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-Administrador" sheetId="1" r:id="rId4"/>
    <sheet state="visible" name="Seguridad" sheetId="2" r:id="rId5"/>
    <sheet state="visible" name="Evidencia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4">
      <text>
        <t xml:space="preserve">Gabriel:
No permite continuar con el flujo</t>
      </text>
    </comment>
    <comment authorId="0" ref="G5">
      <text>
        <t xml:space="preserve">Gabriel:
Errores de forma (Ortográfia, diseño, etc…
)</t>
      </text>
    </comment>
    <comment authorId="0" ref="G6">
      <text>
        <t xml:space="preserve">Gabriel:
No hace una validación correcta</t>
      </text>
    </comment>
  </commentList>
</comments>
</file>

<file path=xl/sharedStrings.xml><?xml version="1.0" encoding="utf-8"?>
<sst xmlns="http://schemas.openxmlformats.org/spreadsheetml/2006/main" count="219" uniqueCount="98">
  <si>
    <t>Nº</t>
  </si>
  <si>
    <t>Reportado por</t>
  </si>
  <si>
    <t>Rol</t>
  </si>
  <si>
    <t>Incidente</t>
  </si>
  <si>
    <t>Descripción</t>
  </si>
  <si>
    <t>Componente</t>
  </si>
  <si>
    <t>Nivel (alto, medio, bajo)</t>
  </si>
  <si>
    <t>Recomendación</t>
  </si>
  <si>
    <t>Fecha</t>
  </si>
  <si>
    <t>Solventado</t>
  </si>
  <si>
    <t>Desarrolladores</t>
  </si>
  <si>
    <t>Administrador</t>
  </si>
  <si>
    <t>Alertas</t>
  </si>
  <si>
    <t>No muestra una alerta cuando la contraseña no es correcta</t>
  </si>
  <si>
    <t>Login</t>
  </si>
  <si>
    <t>medio</t>
  </si>
  <si>
    <t>Utilizar alertas para brindar un feedback de la interacción del usuario con la aplicación web</t>
  </si>
  <si>
    <t>si</t>
  </si>
  <si>
    <t>Validación</t>
  </si>
  <si>
    <r>
      <rPr>
        <rFont val="Arial"/>
        <b/>
        <sz val="11.0"/>
      </rPr>
      <t xml:space="preserve">Correo electrónico: </t>
    </r>
    <r>
      <rPr>
        <rFont val="Arial"/>
        <sz val="11.0"/>
      </rPr>
      <t>se debe validar el formato para un correo</t>
    </r>
  </si>
  <si>
    <t>Mostrar las partes que componen un correo electrónico</t>
  </si>
  <si>
    <t>Administrador Kimirina</t>
  </si>
  <si>
    <t>valildacion</t>
  </si>
  <si>
    <r>
      <rPr>
        <rFont val="Arial"/>
        <b/>
        <sz val="11.0"/>
      </rPr>
      <t xml:space="preserve">Contraseña: </t>
    </r>
    <r>
      <rPr>
        <rFont val="Arial"/>
        <sz val="11.0"/>
      </rPr>
      <t>se debe validar que el campo no se encuentre vacío.</t>
    </r>
  </si>
  <si>
    <t>Resaltar el campo que se encuentra vacío de color rojo con una descripción que es un campo requerido</t>
  </si>
  <si>
    <r>
      <t xml:space="preserve">Título: </t>
    </r>
    <r>
      <rPr/>
      <t>Se debe validar que el campo no se encuentre vacío</t>
    </r>
    <r>
      <t>.</t>
    </r>
  </si>
  <si>
    <t>Pantalla de producto</t>
  </si>
  <si>
    <t>alto</t>
  </si>
  <si>
    <t>especificar que deben ser al menos 5 letras.</t>
  </si>
  <si>
    <t>Falta ortográfica</t>
  </si>
  <si>
    <r>
      <rPr>
        <rFont val="Arial"/>
        <b/>
        <sz val="11.0"/>
      </rPr>
      <t xml:space="preserve">Titulo iniciar sesión: </t>
    </r>
    <r>
      <rPr>
        <rFont val="Arial"/>
        <sz val="11.0"/>
      </rPr>
      <t>La palabra sesión no tiene una tilde</t>
    </r>
  </si>
  <si>
    <t>bajo</t>
  </si>
  <si>
    <t>Agregar el idioma español al IDE de desarrollo para brindar ayudas con faltas ortográficas</t>
  </si>
  <si>
    <t>Desarrollares</t>
  </si>
  <si>
    <t>Funcionalidad</t>
  </si>
  <si>
    <r>
      <rPr>
        <b/>
        <sz val="12.0"/>
      </rPr>
      <t>Noticia:</t>
    </r>
    <r>
      <rPr>
        <sz val="12.0"/>
      </rPr>
      <t xml:space="preserve"> No se guarda en la BDD las novedades ingresadas.</t>
    </r>
  </si>
  <si>
    <t>Pantalla de Novedades</t>
  </si>
  <si>
    <t>Alto</t>
  </si>
  <si>
    <t>Modificar el metodo para que se guarde en la BDD las novedades ingresadas por el administrador.</t>
  </si>
  <si>
    <r>
      <rPr>
        <rFont val="Arial"/>
        <b/>
        <sz val="11.0"/>
      </rPr>
      <t xml:space="preserve">Editar usuarios: </t>
    </r>
    <r>
      <rPr>
        <rFont val="Arial"/>
        <sz val="11.0"/>
      </rPr>
      <t>No devolver la contraseña encriptada al momento de editar un usuario</t>
    </r>
  </si>
  <si>
    <t>Editar Usuarios</t>
  </si>
  <si>
    <t>Crear DTO (Data Transfer Objects) para manejar la información que se utiliza emitida y recibida</t>
  </si>
  <si>
    <r>
      <rPr>
        <rFont val="Arial"/>
        <b/>
        <sz val="11.0"/>
      </rPr>
      <t xml:space="preserve">Precio producto: </t>
    </r>
    <r>
      <rPr>
        <rFont val="Arial"/>
        <sz val="11.0"/>
      </rPr>
      <t>Se valida que se ingresen numeros válidos.</t>
    </r>
  </si>
  <si>
    <t>Pantalla de Productos</t>
  </si>
  <si>
    <t>Validar que solo se pueda ingresar números válidos.</t>
  </si>
  <si>
    <t>Diseño</t>
  </si>
  <si>
    <r>
      <rPr>
        <rFont val="Arial"/>
        <b/>
        <sz val="11.0"/>
      </rPr>
      <t xml:space="preserve">Agregar usuarios: </t>
    </r>
    <r>
      <rPr>
        <rFont val="Arial"/>
        <sz val="11.0"/>
      </rPr>
      <t xml:space="preserve">redimensionar la foto de perfil </t>
    </r>
  </si>
  <si>
    <t>Agregar Usuarios</t>
  </si>
  <si>
    <t>Regular el tipo y tamaño de archivo antes de subir una imagen.</t>
  </si>
  <si>
    <r>
      <rPr>
        <rFont val="Arial"/>
        <b/>
        <sz val="11.0"/>
      </rPr>
      <t xml:space="preserve">Usuarios: </t>
    </r>
    <r>
      <rPr>
        <rFont val="Arial"/>
        <sz val="11.0"/>
      </rPr>
      <t>No se visualizaban las imagenes ingresadas por los usuarios</t>
    </r>
  </si>
  <si>
    <t>Pantalla de Usuarios</t>
  </si>
  <si>
    <t>Modificar el método para que se pueda visualizar las imagenes.</t>
  </si>
  <si>
    <r>
      <rPr>
        <rFont val="Arial"/>
        <b/>
        <sz val="11.0"/>
      </rPr>
      <t xml:space="preserve">Agregar usuarios: </t>
    </r>
    <r>
      <rPr>
        <rFont val="Arial"/>
        <sz val="11.0"/>
      </rPr>
      <t>Deshabilitar boton de guardar y mostrar un "Spinner"  hasta que la petición de guardar el usuario sea ejecutada exitósamente</t>
    </r>
  </si>
  <si>
    <t>Proporcionar un feedback al usuario con cada petición que realice en el sistema</t>
  </si>
  <si>
    <r>
      <rPr>
        <rFont val="Arial"/>
        <b/>
        <sz val="11.0"/>
      </rPr>
      <t xml:space="preserve">Formulario: </t>
    </r>
    <r>
      <rPr>
        <rFont val="Arial"/>
        <sz val="11.0"/>
      </rPr>
      <t>No se visualiza todo el texto completo de las preguntas y las respuestas.</t>
    </r>
  </si>
  <si>
    <t>Pantalla formulario</t>
  </si>
  <si>
    <t>Hacer mas grandes las celdas en las cuales se ven las oreguntas y las respuestas.</t>
  </si>
  <si>
    <r>
      <rPr>
        <rFont val="Arial"/>
        <b/>
        <sz val="11.0"/>
      </rPr>
      <t xml:space="preserve">Editar usuarios: </t>
    </r>
    <r>
      <rPr>
        <rFont val="Arial"/>
        <sz val="11.0"/>
      </rPr>
      <t>Validación para no actualizar el correo de un usuario por uno existente</t>
    </r>
  </si>
  <si>
    <t>Adecuar el esquema de los modelos para que los campos sean requeridos y al incumplir devolver la excepción indicada</t>
  </si>
  <si>
    <r>
      <rPr>
        <rFont val="Arial"/>
        <b/>
        <sz val="11.0"/>
      </rPr>
      <t xml:space="preserve">Eliminar usuarios: </t>
    </r>
    <r>
      <rPr>
        <rFont val="Arial"/>
        <sz val="11.0"/>
      </rPr>
      <t>Los usuarios son eliminados físicamente en lugar de lógicamente</t>
    </r>
  </si>
  <si>
    <t>Eliminar Usuarios</t>
  </si>
  <si>
    <t>Las tablas deben contener con los campos (created_at, updated_at y deleted_at)</t>
  </si>
  <si>
    <t>Faltas ortográficas</t>
  </si>
  <si>
    <r>
      <t xml:space="preserve">Titulo: </t>
    </r>
    <r>
      <rPr/>
      <t>El título de los productos esta todo en minúsculas</t>
    </r>
  </si>
  <si>
    <t>Revisar la ortografía.</t>
  </si>
  <si>
    <r>
      <rPr>
        <rFont val="Arial"/>
        <b/>
        <sz val="11.0"/>
      </rPr>
      <t xml:space="preserve">Dashboard: </t>
    </r>
    <r>
      <rPr>
        <rFont val="Arial"/>
        <sz val="11.0"/>
      </rPr>
      <t>Cambiar la navegación de cada sección en tarjetas por un sidebar</t>
    </r>
  </si>
  <si>
    <t>Dashboard</t>
  </si>
  <si>
    <t>No usar pantallas que no cuenten con un menú o sidebar</t>
  </si>
  <si>
    <r>
      <rPr>
        <b/>
      </rPr>
      <t xml:space="preserve">Popups: </t>
    </r>
    <r>
      <rPr/>
      <t>Los popups no se cierran con el botón.</t>
    </r>
  </si>
  <si>
    <t>Revisar que los popups se puedan cerrar con su boton.</t>
  </si>
  <si>
    <r>
      <rPr>
        <rFont val="Arial"/>
        <b/>
        <sz val="11.0"/>
      </rPr>
      <t xml:space="preserve">Visualización usuarios: </t>
    </r>
    <r>
      <rPr>
        <rFont val="Arial"/>
        <sz val="11.0"/>
      </rPr>
      <t>Todos los datos de los usuarios se muestran sin paginación</t>
    </r>
  </si>
  <si>
    <t>pantalla de Usuarios</t>
  </si>
  <si>
    <t>Usar un paginador en las tablas.</t>
  </si>
  <si>
    <t>validación</t>
  </si>
  <si>
    <r>
      <rPr>
        <b/>
        <sz val="12.0"/>
      </rPr>
      <t>Validación Novedades:</t>
    </r>
    <r>
      <rPr>
        <sz val="12.0"/>
      </rPr>
      <t xml:space="preserve"> validar que el link que se ingresa sea válido</t>
    </r>
    <r>
      <t>.</t>
    </r>
  </si>
  <si>
    <t>Validar que sean links válidos los que se ingresen en novedades.</t>
  </si>
  <si>
    <r>
      <rPr>
        <rFont val="Arial"/>
        <b/>
        <sz val="11.0"/>
      </rPr>
      <t xml:space="preserve">Agregar  productos: </t>
    </r>
    <r>
      <rPr>
        <rFont val="Arial"/>
        <sz val="11.0"/>
      </rPr>
      <t>Se pueden ingresar productos con un precio menor a 0</t>
    </r>
  </si>
  <si>
    <t>Agregar productos</t>
  </si>
  <si>
    <t>Validar que el precio mínimo de un producto es 0</t>
  </si>
  <si>
    <r>
      <rPr>
        <b/>
      </rPr>
      <t>Descripción novedades:</t>
    </r>
    <r>
      <t xml:space="preserve"> Validar que sea un campo obligatorio</t>
    </r>
  </si>
  <si>
    <t>Validar que el campo de descripción sea obligatorio.</t>
  </si>
  <si>
    <t>Tamaño de títulos: asegurarse de que todos los títulos tengan el mismo tamaño y tipo de letra</t>
  </si>
  <si>
    <t>Modificar los titulos para que tengan el mismo tamaño y tipo de letra</t>
  </si>
  <si>
    <t>PRUEBAS MÓDULO ADMINISTRADOR</t>
  </si>
  <si>
    <t>Carrera</t>
  </si>
  <si>
    <t>Lugar</t>
  </si>
  <si>
    <t>DS</t>
  </si>
  <si>
    <t>Contraseña</t>
  </si>
  <si>
    <t>El primer inicio de sesión del administrador debe exigir un cambio de contraseña</t>
  </si>
  <si>
    <t>autenticación</t>
  </si>
  <si>
    <t>El sistema debería dar la opción de cambiar la contraseña, la primera vez que se ingrese al sistema</t>
  </si>
  <si>
    <t>SI</t>
  </si>
  <si>
    <t>cerrar sesión</t>
  </si>
  <si>
    <t>tiempo de sesión</t>
  </si>
  <si>
    <t>sistema</t>
  </si>
  <si>
    <t>Cerrar la sesión automáticamente si el sistema no usa por más de 15 min</t>
  </si>
  <si>
    <t>Una ves que se cerró sesión se puede seguir accediendo al dashboard</t>
  </si>
  <si>
    <t>Utilizar Middleware en todas las páginas para validar si el usuario se encuentra autenticado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</si>
</sst>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21">
    <font>
      <sz val="11.0"/>
      <color theme="1"/>
      <name val="Arial"/>
    </font>
    <font>
      <sz val="10.0"/>
      <color theme="1"/>
      <name val="Arial Narrow"/>
    </font>
    <font>
      <b/>
      <sz val="10.0"/>
      <color theme="1"/>
      <name val="Arial Narrow"/>
    </font>
    <font>
      <b/>
      <sz val="10.0"/>
      <color rgb="FF000000"/>
      <name val="Arial Narrow"/>
    </font>
    <font>
      <u/>
      <sz val="10.0"/>
      <color rgb="FF1155CC"/>
      <name val="Arial Narrow"/>
    </font>
    <font>
      <sz val="10.0"/>
      <color rgb="FF000000"/>
      <name val="Arial Narrow"/>
    </font>
    <font>
      <b/>
      <sz val="12.0"/>
      <color rgb="FF000000"/>
      <name val="Arial Narrow"/>
    </font>
    <font>
      <color rgb="FF000000"/>
      <name val="Arial Narrow"/>
    </font>
    <font>
      <color theme="1"/>
      <name val="Arial Narrow"/>
    </font>
    <font>
      <b/>
      <sz val="11.0"/>
      <color rgb="FF000000"/>
      <name val="Arial"/>
    </font>
    <font>
      <color rgb="FF000000"/>
      <name val="Arial"/>
    </font>
    <font>
      <sz val="12.0"/>
      <color theme="1"/>
      <name val="Arial Narrow"/>
    </font>
    <font>
      <sz val="12.0"/>
      <color rgb="FF000000"/>
      <name val="Arial Narrow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</font>
    <font>
      <u/>
      <sz val="10.0"/>
      <color rgb="FF1155CC"/>
      <name val="Calibri"/>
    </font>
    <font>
      <sz val="10.0"/>
      <color rgb="FF000000"/>
      <name val="Calibri"/>
    </font>
    <font>
      <sz val="10.0"/>
      <color theme="1"/>
      <name val="Calibri"/>
    </font>
    <font>
      <u/>
      <sz val="10.0"/>
      <color rgb="FF1155CC"/>
      <name val="Calibri"/>
    </font>
    <font>
      <sz val="12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6F196"/>
        <bgColor rgb="FF96F196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0" fillId="0" fontId="2" numFmtId="0" xfId="0" applyAlignment="1" applyFont="1">
      <alignment horizontal="center" vertical="top"/>
    </xf>
    <xf borderId="1" fillId="0" fontId="2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shrinkToFit="0" vertical="top" wrapText="1"/>
    </xf>
    <xf borderId="1" fillId="0" fontId="4" numFmtId="0" xfId="0" applyAlignment="1" applyBorder="1" applyFont="1">
      <alignment horizontal="left" readingOrder="0" vertical="top"/>
    </xf>
    <xf borderId="1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readingOrder="0" vertical="top"/>
    </xf>
    <xf borderId="1" fillId="2" fontId="5" numFmtId="0" xfId="0" applyAlignment="1" applyBorder="1" applyFill="1" applyFont="1">
      <alignment horizontal="left" readingOrder="0" vertical="top"/>
    </xf>
    <xf borderId="1" fillId="0" fontId="1" numFmtId="164" xfId="0" applyAlignment="1" applyBorder="1" applyFont="1" applyNumberFormat="1">
      <alignment horizontal="left" readingOrder="0" vertical="top"/>
    </xf>
    <xf borderId="1" fillId="3" fontId="5" numFmtId="0" xfId="0" applyAlignment="1" applyBorder="1" applyFill="1" applyFont="1">
      <alignment horizontal="left" vertical="top"/>
    </xf>
    <xf borderId="1" fillId="0" fontId="5" numFmtId="164" xfId="0" applyAlignment="1" applyBorder="1" applyFont="1" applyNumberFormat="1">
      <alignment horizontal="left" readingOrder="0" vertical="top"/>
    </xf>
    <xf borderId="1" fillId="0" fontId="5" numFmtId="0" xfId="0" applyAlignment="1" applyBorder="1" applyFont="1">
      <alignment horizontal="left" shrinkToFit="0" vertical="top" wrapText="1"/>
    </xf>
    <xf borderId="1" fillId="0" fontId="6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2" fontId="5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vertical="top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readingOrder="0"/>
    </xf>
    <xf borderId="1" fillId="0" fontId="5" numFmtId="164" xfId="0" applyAlignment="1" applyBorder="1" applyFont="1" applyNumberFormat="1">
      <alignment horizontal="left" vertical="top"/>
    </xf>
    <xf borderId="0" fillId="0" fontId="1" numFmtId="0" xfId="0" applyFont="1"/>
    <xf borderId="1" fillId="0" fontId="7" numFmtId="0" xfId="0" applyAlignment="1" applyBorder="1" applyFont="1">
      <alignment shrinkToFit="0" vertical="top" wrapText="1"/>
    </xf>
    <xf borderId="2" fillId="0" fontId="8" numFmtId="0" xfId="0" applyAlignment="1" applyBorder="1" applyFont="1">
      <alignment vertical="bottom"/>
    </xf>
    <xf borderId="2" fillId="0" fontId="9" numFmtId="0" xfId="0" applyAlignment="1" applyBorder="1" applyFont="1">
      <alignment readingOrder="0" shrinkToFit="0" vertical="top" wrapText="1"/>
    </xf>
    <xf borderId="2" fillId="0" fontId="7" numFmtId="0" xfId="0" applyAlignment="1" applyBorder="1" applyFont="1">
      <alignment shrinkToFit="0" vertical="top" wrapText="1"/>
    </xf>
    <xf borderId="2" fillId="4" fontId="7" numFmtId="0" xfId="0" applyAlignment="1" applyBorder="1" applyFill="1" applyFont="1">
      <alignment vertical="top"/>
    </xf>
    <xf borderId="2" fillId="0" fontId="7" numFmtId="164" xfId="0" applyAlignment="1" applyBorder="1" applyFont="1" applyNumberFormat="1">
      <alignment readingOrder="0" vertical="top"/>
    </xf>
    <xf borderId="1" fillId="0" fontId="10" numFmtId="164" xfId="0" applyAlignment="1" applyBorder="1" applyFont="1" applyNumberFormat="1">
      <alignment readingOrder="0" vertical="top"/>
    </xf>
    <xf borderId="1" fillId="0" fontId="11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shrinkToFit="0" vertical="top" wrapText="1"/>
    </xf>
    <xf borderId="1" fillId="0" fontId="10" numFmtId="0" xfId="0" applyAlignment="1" applyBorder="1" applyFont="1">
      <alignment vertical="top"/>
    </xf>
    <xf borderId="1" fillId="0" fontId="10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readingOrder="0" shrinkToFit="0" vertical="top" wrapText="1"/>
    </xf>
    <xf borderId="1" fillId="5" fontId="10" numFmtId="0" xfId="0" applyAlignment="1" applyBorder="1" applyFill="1" applyFont="1">
      <alignment vertical="top"/>
    </xf>
    <xf borderId="1" fillId="3" fontId="10" numFmtId="0" xfId="0" applyAlignment="1" applyBorder="1" applyFont="1">
      <alignment vertical="top"/>
    </xf>
    <xf borderId="1" fillId="0" fontId="12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vertical="top"/>
    </xf>
    <xf borderId="0" fillId="2" fontId="5" numFmtId="0" xfId="0" applyAlignment="1" applyFont="1">
      <alignment horizontal="left" vertical="top"/>
    </xf>
    <xf borderId="0" fillId="0" fontId="5" numFmtId="164" xfId="0" applyAlignment="1" applyFont="1" applyNumberFormat="1">
      <alignment horizontal="left" vertical="top"/>
    </xf>
    <xf borderId="0" fillId="0" fontId="13" numFmtId="0" xfId="0" applyAlignment="1" applyFont="1">
      <alignment horizontal="left" shrinkToFit="0" wrapText="1"/>
    </xf>
    <xf borderId="0" fillId="0" fontId="13" numFmtId="0" xfId="0" applyAlignment="1" applyFont="1">
      <alignment horizontal="left" vertical="top"/>
    </xf>
    <xf borderId="0" fillId="0" fontId="13" numFmtId="0" xfId="0" applyAlignment="1" applyFont="1">
      <alignment horizontal="left" shrinkToFit="0" vertical="top" wrapText="1"/>
    </xf>
    <xf borderId="0" fillId="0" fontId="13" numFmtId="165" xfId="0" applyAlignment="1" applyFont="1" applyNumberFormat="1">
      <alignment horizontal="center"/>
    </xf>
    <xf borderId="0" fillId="2" fontId="1" numFmtId="0" xfId="0" applyAlignment="1" applyFont="1">
      <alignment horizontal="left" vertical="top"/>
    </xf>
    <xf borderId="0" fillId="0" fontId="13" numFmtId="0" xfId="0" applyAlignment="1" applyFont="1">
      <alignment shrinkToFit="0" wrapText="1"/>
    </xf>
    <xf borderId="0" fillId="0" fontId="14" numFmtId="0" xfId="0" applyFont="1"/>
    <xf borderId="0" fillId="0" fontId="15" numFmtId="0" xfId="0" applyAlignment="1" applyFont="1">
      <alignment shrinkToFit="0" wrapText="1"/>
    </xf>
    <xf borderId="0" fillId="0" fontId="2" numFmtId="0" xfId="0" applyAlignment="1" applyFont="1">
      <alignment horizontal="center" readingOrder="0" vertical="top"/>
    </xf>
    <xf borderId="1" fillId="0" fontId="3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center" shrinkToFit="0" vertical="center" wrapText="1"/>
    </xf>
    <xf borderId="1" fillId="0" fontId="17" numFmtId="0" xfId="0" applyAlignment="1" applyBorder="1" applyFont="1">
      <alignment horizontal="center" readingOrder="0" shrinkToFit="0" vertical="center" wrapText="1"/>
    </xf>
    <xf borderId="1" fillId="0" fontId="17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horizontal="center" readingOrder="0" shrinkToFit="0" vertical="center" wrapText="1"/>
    </xf>
    <xf borderId="1" fillId="2" fontId="17" numFmtId="0" xfId="0" applyAlignment="1" applyBorder="1" applyFont="1">
      <alignment horizontal="center" shrinkToFit="0" vertical="center" wrapText="1"/>
    </xf>
    <xf borderId="1" fillId="0" fontId="18" numFmtId="165" xfId="0" applyAlignment="1" applyBorder="1" applyFont="1" applyNumberFormat="1">
      <alignment horizontal="center" readingOrder="0" shrinkToFit="0" vertical="center" wrapText="1"/>
    </xf>
    <xf borderId="1" fillId="3" fontId="17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horizontal="center" shrinkToFit="0" vertical="center" wrapText="1"/>
    </xf>
    <xf borderId="1" fillId="2" fontId="17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horizontal="center" shrinkToFit="0" vertical="center" wrapText="1"/>
    </xf>
    <xf borderId="1" fillId="0" fontId="19" numFmtId="0" xfId="0" applyAlignment="1" applyBorder="1" applyFont="1">
      <alignment horizontal="center" readingOrder="0" shrinkToFit="0" vertical="center" wrapText="1"/>
    </xf>
    <xf borderId="0" fillId="0" fontId="15" numFmtId="0" xfId="0" applyAlignment="1" applyFont="1">
      <alignment vertical="center"/>
    </xf>
    <xf borderId="0" fillId="0" fontId="15" numFmtId="0" xfId="0" applyAlignment="1" applyFont="1">
      <alignment readingOrder="0" vertical="center"/>
    </xf>
    <xf borderId="0" fillId="0" fontId="20" numFmtId="0" xfId="0" applyAlignment="1" applyFont="1">
      <alignment horizontal="right"/>
    </xf>
    <xf borderId="0" fillId="0" fontId="14" numFmtId="0" xfId="0" applyFont="1"/>
    <xf borderId="0" fillId="0" fontId="20" numFmtId="0" xfId="0" applyFont="1"/>
  </cellXfs>
  <cellStyles count="1">
    <cellStyle xfId="0" name="Normal" builtinId="0"/>
  </cellStyles>
  <dxfs count="3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1.png"/><Relationship Id="rId4" Type="http://schemas.openxmlformats.org/officeDocument/2006/relationships/image" Target="../media/image3.png"/><Relationship Id="rId5" Type="http://schemas.openxmlformats.org/officeDocument/2006/relationships/image" Target="../media/image2.png"/><Relationship Id="rId6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742950</xdr:colOff>
      <xdr:row>1</xdr:row>
      <xdr:rowOff>171450</xdr:rowOff>
    </xdr:from>
    <xdr:ext cx="3381375" cy="1647825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933450</xdr:colOff>
      <xdr:row>2</xdr:row>
      <xdr:rowOff>104775</xdr:rowOff>
    </xdr:from>
    <xdr:ext cx="2876550" cy="1485900"/>
    <xdr:pic>
      <xdr:nvPicPr>
        <xdr:cNvPr id="0" name="image6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714375</xdr:colOff>
      <xdr:row>3</xdr:row>
      <xdr:rowOff>57150</xdr:rowOff>
    </xdr:from>
    <xdr:ext cx="2952750" cy="1485900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476250</xdr:colOff>
      <xdr:row>4</xdr:row>
      <xdr:rowOff>95250</xdr:rowOff>
    </xdr:from>
    <xdr:ext cx="3429000" cy="1647825"/>
    <xdr:pic>
      <xdr:nvPicPr>
        <xdr:cNvPr id="0" name="image3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247650</xdr:colOff>
      <xdr:row>5</xdr:row>
      <xdr:rowOff>76200</xdr:rowOff>
    </xdr:from>
    <xdr:ext cx="1676400" cy="1590675"/>
    <xdr:pic>
      <xdr:nvPicPr>
        <xdr:cNvPr id="0" name="image2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476250</xdr:colOff>
      <xdr:row>5</xdr:row>
      <xdr:rowOff>1838325</xdr:rowOff>
    </xdr:from>
    <xdr:ext cx="3619500" cy="1714500"/>
    <xdr:pic>
      <xdr:nvPicPr>
        <xdr:cNvPr id="0" name="image4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2.13"/>
    <col customWidth="1" min="3" max="3" width="11.0"/>
    <col customWidth="1" min="4" max="4" width="17.63"/>
    <col customWidth="1" min="5" max="5" width="40.38"/>
    <col customWidth="1" min="6" max="6" width="10.13"/>
    <col customWidth="1" min="7" max="7" width="9.88"/>
    <col customWidth="1" min="8" max="8" width="32.5"/>
    <col customWidth="1" min="9" max="9" width="9.0"/>
    <col customWidth="1" min="10" max="10" width="8.75"/>
    <col customWidth="1" min="11" max="11" width="10.13"/>
    <col customWidth="1" min="12" max="27" width="9.38"/>
  </cols>
  <sheetData>
    <row r="1">
      <c r="A1" s="1"/>
      <c r="B1" s="2"/>
      <c r="C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7.25" customHeight="1">
      <c r="A2" s="1"/>
      <c r="B2" s="2"/>
      <c r="C2" s="1"/>
      <c r="D2" s="2"/>
      <c r="E2" s="2"/>
      <c r="F2" s="2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30.0" customHeigh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25.5" customHeight="1">
      <c r="A4" s="8">
        <v>1.0</v>
      </c>
      <c r="B4" s="9" t="s">
        <v>10</v>
      </c>
      <c r="C4" s="10" t="s">
        <v>11</v>
      </c>
      <c r="D4" s="11" t="s">
        <v>12</v>
      </c>
      <c r="E4" s="9" t="s">
        <v>13</v>
      </c>
      <c r="F4" s="9" t="s">
        <v>14</v>
      </c>
      <c r="G4" s="12" t="s">
        <v>15</v>
      </c>
      <c r="H4" s="9" t="s">
        <v>16</v>
      </c>
      <c r="I4" s="13">
        <v>43866.0</v>
      </c>
      <c r="J4" s="14" t="s">
        <v>17</v>
      </c>
      <c r="K4" s="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33.75" customHeight="1">
      <c r="A5" s="8">
        <v>2.0</v>
      </c>
      <c r="B5" s="9" t="s">
        <v>10</v>
      </c>
      <c r="C5" s="10" t="s">
        <v>11</v>
      </c>
      <c r="D5" s="9" t="s">
        <v>18</v>
      </c>
      <c r="E5" s="9" t="s">
        <v>19</v>
      </c>
      <c r="F5" s="9" t="s">
        <v>14</v>
      </c>
      <c r="G5" s="12" t="s">
        <v>15</v>
      </c>
      <c r="H5" s="9" t="s">
        <v>20</v>
      </c>
      <c r="I5" s="15">
        <v>43871.0</v>
      </c>
      <c r="J5" s="14" t="s">
        <v>17</v>
      </c>
      <c r="K5" s="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30.75" customHeight="1">
      <c r="A6" s="8">
        <v>3.0</v>
      </c>
      <c r="B6" s="9" t="s">
        <v>21</v>
      </c>
      <c r="C6" s="10" t="s">
        <v>11</v>
      </c>
      <c r="D6" s="16" t="s">
        <v>22</v>
      </c>
      <c r="E6" s="9" t="s">
        <v>23</v>
      </c>
      <c r="F6" s="9" t="s">
        <v>14</v>
      </c>
      <c r="G6" s="12" t="s">
        <v>15</v>
      </c>
      <c r="H6" s="9" t="s">
        <v>24</v>
      </c>
      <c r="I6" s="15">
        <v>43871.0</v>
      </c>
      <c r="J6" s="14" t="s">
        <v>17</v>
      </c>
      <c r="K6" s="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30.75" customHeight="1">
      <c r="A7" s="8">
        <v>4.0</v>
      </c>
      <c r="B7" s="9" t="s">
        <v>10</v>
      </c>
      <c r="C7" s="10" t="s">
        <v>11</v>
      </c>
      <c r="D7" s="16" t="s">
        <v>22</v>
      </c>
      <c r="E7" s="17" t="s">
        <v>25</v>
      </c>
      <c r="F7" s="18" t="s">
        <v>26</v>
      </c>
      <c r="G7" s="12" t="s">
        <v>27</v>
      </c>
      <c r="H7" s="9" t="s">
        <v>28</v>
      </c>
      <c r="I7" s="15">
        <v>43873.0</v>
      </c>
      <c r="J7" s="14" t="s">
        <v>17</v>
      </c>
      <c r="K7" s="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30.75" customHeight="1">
      <c r="A8" s="8">
        <v>5.0</v>
      </c>
      <c r="B8" s="9" t="s">
        <v>10</v>
      </c>
      <c r="C8" s="10" t="s">
        <v>11</v>
      </c>
      <c r="D8" s="9" t="s">
        <v>29</v>
      </c>
      <c r="E8" s="9" t="s">
        <v>30</v>
      </c>
      <c r="F8" s="9" t="s">
        <v>14</v>
      </c>
      <c r="G8" s="12" t="s">
        <v>31</v>
      </c>
      <c r="H8" s="9" t="s">
        <v>32</v>
      </c>
      <c r="I8" s="15">
        <v>43871.0</v>
      </c>
      <c r="J8" s="14" t="s">
        <v>17</v>
      </c>
      <c r="K8" s="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36.75" customHeight="1">
      <c r="A9" s="8">
        <v>6.0</v>
      </c>
      <c r="B9" s="9" t="s">
        <v>33</v>
      </c>
      <c r="C9" s="10" t="s">
        <v>11</v>
      </c>
      <c r="D9" s="16" t="s">
        <v>34</v>
      </c>
      <c r="E9" s="9" t="s">
        <v>35</v>
      </c>
      <c r="F9" s="9" t="s">
        <v>36</v>
      </c>
      <c r="G9" s="19" t="s">
        <v>37</v>
      </c>
      <c r="H9" s="9" t="s">
        <v>38</v>
      </c>
      <c r="I9" s="15">
        <v>43876.0</v>
      </c>
      <c r="J9" s="14" t="s">
        <v>17</v>
      </c>
      <c r="K9" s="6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34.5" customHeight="1">
      <c r="A10" s="8">
        <v>7.0</v>
      </c>
      <c r="B10" s="9" t="s">
        <v>21</v>
      </c>
      <c r="C10" s="10" t="s">
        <v>11</v>
      </c>
      <c r="D10" s="16" t="s">
        <v>22</v>
      </c>
      <c r="E10" s="9" t="s">
        <v>39</v>
      </c>
      <c r="F10" s="9" t="s">
        <v>40</v>
      </c>
      <c r="G10" s="12" t="s">
        <v>27</v>
      </c>
      <c r="H10" s="9" t="s">
        <v>41</v>
      </c>
      <c r="I10" s="15">
        <v>43871.0</v>
      </c>
      <c r="J10" s="14" t="s">
        <v>17</v>
      </c>
      <c r="K10" s="6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29.25" customHeight="1">
      <c r="A11" s="8">
        <v>8.0</v>
      </c>
      <c r="B11" s="9" t="s">
        <v>10</v>
      </c>
      <c r="C11" s="10" t="s">
        <v>11</v>
      </c>
      <c r="D11" s="16" t="s">
        <v>18</v>
      </c>
      <c r="E11" s="9" t="s">
        <v>42</v>
      </c>
      <c r="F11" s="9" t="s">
        <v>43</v>
      </c>
      <c r="G11" s="12" t="s">
        <v>15</v>
      </c>
      <c r="H11" s="9" t="s">
        <v>44</v>
      </c>
      <c r="I11" s="15">
        <v>43876.0</v>
      </c>
      <c r="J11" s="14" t="s">
        <v>17</v>
      </c>
      <c r="K11" s="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8">
        <v>9.0</v>
      </c>
      <c r="B12" s="9" t="s">
        <v>10</v>
      </c>
      <c r="C12" s="10" t="s">
        <v>11</v>
      </c>
      <c r="D12" s="9" t="s">
        <v>45</v>
      </c>
      <c r="E12" s="9" t="s">
        <v>46</v>
      </c>
      <c r="F12" s="9" t="s">
        <v>47</v>
      </c>
      <c r="G12" s="19" t="s">
        <v>31</v>
      </c>
      <c r="H12" s="9" t="s">
        <v>48</v>
      </c>
      <c r="I12" s="15">
        <v>43876.0</v>
      </c>
      <c r="J12" s="14" t="s">
        <v>17</v>
      </c>
      <c r="K12" s="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8">
        <v>10.0</v>
      </c>
      <c r="B13" s="9" t="s">
        <v>10</v>
      </c>
      <c r="C13" s="10" t="s">
        <v>11</v>
      </c>
      <c r="D13" s="9" t="s">
        <v>34</v>
      </c>
      <c r="E13" s="9" t="s">
        <v>49</v>
      </c>
      <c r="F13" s="9" t="s">
        <v>50</v>
      </c>
      <c r="G13" s="12" t="s">
        <v>15</v>
      </c>
      <c r="H13" s="9" t="s">
        <v>51</v>
      </c>
      <c r="I13" s="15">
        <v>43876.0</v>
      </c>
      <c r="J13" s="20"/>
      <c r="K13" s="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8">
        <v>11.0</v>
      </c>
      <c r="B14" s="9" t="s">
        <v>10</v>
      </c>
      <c r="C14" s="10" t="s">
        <v>11</v>
      </c>
      <c r="D14" s="9" t="s">
        <v>45</v>
      </c>
      <c r="E14" s="9" t="s">
        <v>52</v>
      </c>
      <c r="F14" s="9" t="s">
        <v>47</v>
      </c>
      <c r="G14" s="12" t="s">
        <v>27</v>
      </c>
      <c r="H14" s="9" t="s">
        <v>53</v>
      </c>
      <c r="I14" s="15">
        <v>43876.0</v>
      </c>
      <c r="J14" s="14" t="s">
        <v>17</v>
      </c>
      <c r="K14" s="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8">
        <v>12.0</v>
      </c>
      <c r="B15" s="9" t="s">
        <v>10</v>
      </c>
      <c r="C15" s="21" t="s">
        <v>11</v>
      </c>
      <c r="D15" s="21" t="s">
        <v>45</v>
      </c>
      <c r="E15" s="18" t="s">
        <v>54</v>
      </c>
      <c r="F15" s="22" t="s">
        <v>55</v>
      </c>
      <c r="G15" s="23" t="s">
        <v>15</v>
      </c>
      <c r="H15" s="22" t="s">
        <v>56</v>
      </c>
      <c r="I15" s="24">
        <v>43981.0</v>
      </c>
      <c r="J15" s="14" t="s">
        <v>17</v>
      </c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ht="29.25" customHeight="1">
      <c r="A16" s="8">
        <v>13.0</v>
      </c>
      <c r="B16" s="9" t="s">
        <v>21</v>
      </c>
      <c r="C16" s="10" t="s">
        <v>11</v>
      </c>
      <c r="D16" s="9" t="s">
        <v>45</v>
      </c>
      <c r="E16" s="9" t="s">
        <v>57</v>
      </c>
      <c r="F16" s="9" t="s">
        <v>40</v>
      </c>
      <c r="G16" s="12" t="s">
        <v>27</v>
      </c>
      <c r="H16" s="9" t="s">
        <v>58</v>
      </c>
      <c r="I16" s="15">
        <v>43876.0</v>
      </c>
      <c r="J16" s="14" t="s">
        <v>17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25.5" customHeight="1">
      <c r="A17" s="8">
        <v>14.0</v>
      </c>
      <c r="B17" s="9" t="s">
        <v>10</v>
      </c>
      <c r="C17" s="10" t="s">
        <v>11</v>
      </c>
      <c r="D17" s="9" t="s">
        <v>45</v>
      </c>
      <c r="E17" s="9" t="s">
        <v>59</v>
      </c>
      <c r="F17" s="9" t="s">
        <v>60</v>
      </c>
      <c r="G17" s="12" t="s">
        <v>27</v>
      </c>
      <c r="H17" s="9" t="s">
        <v>61</v>
      </c>
      <c r="I17" s="15">
        <v>43876.0</v>
      </c>
      <c r="J17" s="14" t="s">
        <v>17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ht="30.75" customHeight="1">
      <c r="A18" s="8">
        <v>15.0</v>
      </c>
      <c r="B18" s="26" t="s">
        <v>10</v>
      </c>
      <c r="C18" s="27" t="s">
        <v>11</v>
      </c>
      <c r="D18" s="27" t="s">
        <v>62</v>
      </c>
      <c r="E18" s="28" t="s">
        <v>63</v>
      </c>
      <c r="F18" s="29" t="s">
        <v>43</v>
      </c>
      <c r="G18" s="30" t="s">
        <v>31</v>
      </c>
      <c r="H18" s="29" t="s">
        <v>64</v>
      </c>
      <c r="I18" s="31">
        <v>43878.0</v>
      </c>
      <c r="J18" s="20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>
      <c r="A19" s="8">
        <v>16.0</v>
      </c>
      <c r="B19" s="9" t="s">
        <v>21</v>
      </c>
      <c r="C19" s="10" t="s">
        <v>11</v>
      </c>
      <c r="D19" s="9" t="s">
        <v>34</v>
      </c>
      <c r="E19" s="9" t="s">
        <v>65</v>
      </c>
      <c r="F19" s="9" t="s">
        <v>66</v>
      </c>
      <c r="G19" s="12" t="s">
        <v>15</v>
      </c>
      <c r="H19" s="9" t="s">
        <v>67</v>
      </c>
      <c r="I19" s="32">
        <v>43882.0</v>
      </c>
      <c r="J19" s="14" t="s">
        <v>17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8">
        <v>17.0</v>
      </c>
      <c r="B20" s="9" t="s">
        <v>10</v>
      </c>
      <c r="C20" s="21" t="s">
        <v>11</v>
      </c>
      <c r="D20" s="9" t="s">
        <v>34</v>
      </c>
      <c r="E20" s="33" t="s">
        <v>68</v>
      </c>
      <c r="F20" s="22" t="s">
        <v>50</v>
      </c>
      <c r="G20" s="19" t="s">
        <v>31</v>
      </c>
      <c r="H20" s="22" t="s">
        <v>69</v>
      </c>
      <c r="I20" s="32">
        <v>43882.0</v>
      </c>
      <c r="J20" s="14" t="s">
        <v>17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35.25" customHeight="1">
      <c r="A21" s="8">
        <v>18.0</v>
      </c>
      <c r="B21" s="9" t="s">
        <v>10</v>
      </c>
      <c r="C21" s="10" t="s">
        <v>11</v>
      </c>
      <c r="D21" s="9" t="s">
        <v>45</v>
      </c>
      <c r="E21" s="34" t="s">
        <v>70</v>
      </c>
      <c r="F21" s="9" t="s">
        <v>71</v>
      </c>
      <c r="G21" s="12" t="s">
        <v>27</v>
      </c>
      <c r="H21" s="9" t="s">
        <v>72</v>
      </c>
      <c r="I21" s="32">
        <v>43882.0</v>
      </c>
      <c r="J21" s="14" t="s">
        <v>17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31.5" customHeight="1">
      <c r="A22" s="8">
        <v>19.0</v>
      </c>
      <c r="B22" s="9" t="s">
        <v>10</v>
      </c>
      <c r="C22" s="21" t="s">
        <v>11</v>
      </c>
      <c r="D22" s="9" t="s">
        <v>73</v>
      </c>
      <c r="E22" s="9" t="s">
        <v>74</v>
      </c>
      <c r="F22" s="9" t="s">
        <v>36</v>
      </c>
      <c r="G22" s="19" t="s">
        <v>15</v>
      </c>
      <c r="H22" s="18" t="s">
        <v>75</v>
      </c>
      <c r="I22" s="32">
        <v>43882.0</v>
      </c>
      <c r="J22" s="2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32.25" customHeight="1">
      <c r="A23" s="8">
        <v>20.0</v>
      </c>
      <c r="B23" s="35" t="s">
        <v>10</v>
      </c>
      <c r="C23" s="36" t="s">
        <v>11</v>
      </c>
      <c r="D23" s="37" t="s">
        <v>45</v>
      </c>
      <c r="E23" s="34" t="s">
        <v>76</v>
      </c>
      <c r="F23" s="38" t="s">
        <v>77</v>
      </c>
      <c r="G23" s="39" t="s">
        <v>27</v>
      </c>
      <c r="H23" s="38" t="s">
        <v>78</v>
      </c>
      <c r="I23" s="32">
        <v>43882.0</v>
      </c>
      <c r="J23" s="40" t="s">
        <v>17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33.75" customHeight="1">
      <c r="A24" s="8">
        <v>21.0</v>
      </c>
      <c r="B24" s="9" t="s">
        <v>10</v>
      </c>
      <c r="C24" s="21" t="s">
        <v>11</v>
      </c>
      <c r="D24" s="9" t="s">
        <v>73</v>
      </c>
      <c r="E24" s="41" t="s">
        <v>79</v>
      </c>
      <c r="F24" s="9" t="s">
        <v>36</v>
      </c>
      <c r="G24" s="12" t="s">
        <v>15</v>
      </c>
      <c r="H24" s="18" t="s">
        <v>80</v>
      </c>
      <c r="I24" s="15">
        <v>43886.0</v>
      </c>
      <c r="J24" s="14" t="s">
        <v>17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35.25" customHeight="1">
      <c r="A25" s="8">
        <v>22.0</v>
      </c>
      <c r="B25" s="9" t="s">
        <v>10</v>
      </c>
      <c r="C25" s="10" t="s">
        <v>11</v>
      </c>
      <c r="D25" s="9" t="s">
        <v>45</v>
      </c>
      <c r="E25" s="41" t="s">
        <v>81</v>
      </c>
      <c r="F25" s="9" t="s">
        <v>11</v>
      </c>
      <c r="G25" s="19" t="s">
        <v>31</v>
      </c>
      <c r="H25" s="18" t="s">
        <v>82</v>
      </c>
      <c r="I25" s="15">
        <v>43886.0</v>
      </c>
      <c r="J25" s="14" t="s">
        <v>17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24.75" customHeight="1">
      <c r="A26" s="25"/>
      <c r="B26" s="42"/>
      <c r="C26" s="43"/>
      <c r="D26" s="42"/>
      <c r="E26" s="2"/>
      <c r="F26" s="42"/>
      <c r="G26" s="44"/>
      <c r="H26" s="42"/>
      <c r="I26" s="4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25"/>
      <c r="B27" s="42"/>
      <c r="C27" s="43"/>
      <c r="D27" s="42"/>
      <c r="E27" s="42"/>
      <c r="F27" s="2"/>
      <c r="G27" s="44"/>
      <c r="H27" s="4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25"/>
      <c r="B28" s="42"/>
      <c r="C28" s="43"/>
      <c r="D28" s="42"/>
      <c r="E28" s="42"/>
      <c r="F28" s="2"/>
      <c r="G28" s="44"/>
      <c r="H28" s="4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25"/>
      <c r="B29" s="42"/>
      <c r="C29" s="43"/>
      <c r="D29" s="42"/>
      <c r="E29" s="42"/>
      <c r="F29" s="2"/>
      <c r="G29" s="44"/>
      <c r="H29" s="4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27.75" customHeight="1">
      <c r="A30" s="25"/>
      <c r="B30" s="46"/>
      <c r="C30" s="43"/>
      <c r="D30" s="42"/>
      <c r="E30" s="47"/>
      <c r="F30" s="42"/>
      <c r="G30" s="44"/>
      <c r="H30" s="48"/>
      <c r="I30" s="4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27.75" customHeight="1">
      <c r="A31" s="25"/>
      <c r="B31" s="46"/>
      <c r="C31" s="43"/>
      <c r="D31" s="42"/>
      <c r="E31" s="47"/>
      <c r="F31" s="42"/>
      <c r="G31" s="44"/>
      <c r="H31" s="48"/>
      <c r="I31" s="4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27.75" customHeight="1">
      <c r="A32" s="25"/>
      <c r="B32" s="46"/>
      <c r="C32" s="43"/>
      <c r="D32" s="42"/>
      <c r="E32" s="47"/>
      <c r="F32" s="42"/>
      <c r="G32" s="44"/>
      <c r="H32" s="48"/>
      <c r="I32" s="4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27.75" customHeight="1">
      <c r="A33" s="25"/>
      <c r="B33" s="46"/>
      <c r="C33" s="43"/>
      <c r="D33" s="42"/>
      <c r="E33" s="47"/>
      <c r="F33" s="42"/>
      <c r="G33" s="44"/>
      <c r="H33" s="48"/>
      <c r="I33" s="49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27.75" customHeight="1">
      <c r="A34" s="25"/>
      <c r="B34" s="46"/>
      <c r="C34" s="43"/>
      <c r="D34" s="42"/>
      <c r="E34" s="47"/>
      <c r="F34" s="42"/>
      <c r="G34" s="44"/>
      <c r="H34" s="48"/>
      <c r="I34" s="49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49.5" customHeight="1">
      <c r="A35" s="25"/>
      <c r="B35" s="46"/>
      <c r="C35" s="43"/>
      <c r="D35" s="42"/>
      <c r="E35" s="48"/>
      <c r="F35" s="42"/>
      <c r="G35" s="50"/>
      <c r="H35" s="48"/>
      <c r="I35" s="4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60.0" customHeight="1">
      <c r="A36" s="25"/>
      <c r="B36" s="46"/>
      <c r="C36" s="43"/>
      <c r="D36" s="42"/>
      <c r="E36" s="51"/>
      <c r="F36" s="42"/>
      <c r="G36" s="50"/>
      <c r="H36" s="48"/>
      <c r="I36" s="4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25"/>
      <c r="B37" s="46"/>
      <c r="C37" s="43"/>
      <c r="D37" s="42"/>
      <c r="E37" s="52"/>
      <c r="F37" s="42"/>
      <c r="G37" s="50"/>
      <c r="H37" s="2"/>
      <c r="I37" s="49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25"/>
      <c r="B38" s="2"/>
      <c r="C38" s="1"/>
      <c r="D38" s="2"/>
      <c r="E38" s="52"/>
      <c r="F38" s="2"/>
      <c r="G38" s="50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25"/>
      <c r="B39" s="2"/>
      <c r="C39" s="1"/>
      <c r="D39" s="2"/>
      <c r="E39" s="52"/>
      <c r="F39" s="2"/>
      <c r="G39" s="50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25"/>
      <c r="B40" s="2"/>
      <c r="C40" s="1"/>
      <c r="D40" s="2"/>
      <c r="E40" s="52"/>
      <c r="F40" s="2"/>
      <c r="G40" s="50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25"/>
      <c r="B41" s="2"/>
      <c r="C41" s="1"/>
      <c r="D41" s="2"/>
      <c r="E41" s="52"/>
      <c r="F41" s="2"/>
      <c r="G41" s="50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25"/>
      <c r="B42" s="2"/>
      <c r="C42" s="1"/>
      <c r="D42" s="2"/>
      <c r="E42" s="52"/>
      <c r="F42" s="2"/>
      <c r="G42" s="50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25"/>
      <c r="B43" s="2"/>
      <c r="C43" s="1"/>
      <c r="D43" s="2"/>
      <c r="E43" s="52"/>
      <c r="F43" s="2"/>
      <c r="G43" s="50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25"/>
      <c r="B44" s="2"/>
      <c r="C44" s="1"/>
      <c r="D44" s="2"/>
      <c r="E44" s="52"/>
      <c r="F44" s="2"/>
      <c r="G44" s="50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25"/>
      <c r="B45" s="2"/>
      <c r="C45" s="1"/>
      <c r="D45" s="2"/>
      <c r="E45" s="52"/>
      <c r="F45" s="2"/>
      <c r="G45" s="50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25"/>
      <c r="B46" s="2"/>
      <c r="C46" s="1"/>
      <c r="D46" s="2"/>
      <c r="E46" s="52"/>
      <c r="F46" s="2"/>
      <c r="G46" s="50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25"/>
      <c r="B47" s="2"/>
      <c r="C47" s="1"/>
      <c r="D47" s="2"/>
      <c r="E47" s="52"/>
      <c r="F47" s="2"/>
      <c r="G47" s="50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25"/>
      <c r="B48" s="2"/>
      <c r="C48" s="1"/>
      <c r="D48" s="2"/>
      <c r="E48" s="52"/>
      <c r="F48" s="2"/>
      <c r="G48" s="50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25"/>
      <c r="B49" s="2"/>
      <c r="C49" s="1"/>
      <c r="D49" s="2"/>
      <c r="E49" s="52"/>
      <c r="F49" s="2"/>
      <c r="G49" s="50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25"/>
      <c r="B50" s="2"/>
      <c r="C50" s="1"/>
      <c r="D50" s="2"/>
      <c r="E50" s="52"/>
      <c r="F50" s="2"/>
      <c r="G50" s="50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25"/>
      <c r="B51" s="2"/>
      <c r="C51" s="1"/>
      <c r="D51" s="2"/>
      <c r="E51" s="52"/>
      <c r="F51" s="2"/>
      <c r="G51" s="50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25"/>
      <c r="B52" s="2"/>
      <c r="C52" s="1"/>
      <c r="D52" s="2"/>
      <c r="E52" s="52"/>
      <c r="F52" s="2"/>
      <c r="G52" s="50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25"/>
      <c r="B53" s="2"/>
      <c r="C53" s="1"/>
      <c r="D53" s="2"/>
      <c r="E53" s="52"/>
      <c r="F53" s="2"/>
      <c r="G53" s="50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25"/>
      <c r="B54" s="2"/>
      <c r="C54" s="1"/>
      <c r="D54" s="2"/>
      <c r="E54" s="52"/>
      <c r="F54" s="2"/>
      <c r="G54" s="50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25"/>
      <c r="B55" s="2"/>
      <c r="C55" s="1"/>
      <c r="D55" s="2"/>
      <c r="E55" s="52"/>
      <c r="F55" s="2"/>
      <c r="G55" s="50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25"/>
      <c r="B56" s="2"/>
      <c r="C56" s="1"/>
      <c r="D56" s="2"/>
      <c r="E56" s="52"/>
      <c r="F56" s="2"/>
      <c r="G56" s="50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25"/>
      <c r="B57" s="2"/>
      <c r="C57" s="1"/>
      <c r="D57" s="2"/>
      <c r="E57" s="52"/>
      <c r="F57" s="2"/>
      <c r="G57" s="50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25"/>
      <c r="B58" s="2"/>
      <c r="C58" s="1"/>
      <c r="D58" s="2"/>
      <c r="E58" s="52"/>
      <c r="F58" s="2"/>
      <c r="G58" s="50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25"/>
      <c r="B59" s="2"/>
      <c r="C59" s="1"/>
      <c r="D59" s="2"/>
      <c r="E59" s="52"/>
      <c r="F59" s="2"/>
      <c r="G59" s="50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25"/>
      <c r="B60" s="2"/>
      <c r="C60" s="1"/>
      <c r="D60" s="2"/>
      <c r="E60" s="52"/>
      <c r="F60" s="2"/>
      <c r="G60" s="50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25"/>
      <c r="B61" s="2"/>
      <c r="C61" s="1"/>
      <c r="D61" s="2"/>
      <c r="E61" s="52"/>
      <c r="F61" s="2"/>
      <c r="G61" s="50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25"/>
      <c r="B62" s="2"/>
      <c r="C62" s="1"/>
      <c r="D62" s="2"/>
      <c r="E62" s="52"/>
      <c r="F62" s="2"/>
      <c r="G62" s="50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25"/>
      <c r="B63" s="2"/>
      <c r="C63" s="1"/>
      <c r="D63" s="2"/>
      <c r="E63" s="52"/>
      <c r="F63" s="2"/>
      <c r="G63" s="50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25"/>
      <c r="B64" s="2"/>
      <c r="C64" s="1"/>
      <c r="D64" s="2"/>
      <c r="E64" s="52"/>
      <c r="F64" s="2"/>
      <c r="G64" s="50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25"/>
      <c r="B65" s="2"/>
      <c r="C65" s="1"/>
      <c r="D65" s="2"/>
      <c r="E65" s="52"/>
      <c r="F65" s="2"/>
      <c r="G65" s="50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25"/>
      <c r="B66" s="2"/>
      <c r="C66" s="1"/>
      <c r="D66" s="2"/>
      <c r="E66" s="52"/>
      <c r="F66" s="2"/>
      <c r="G66" s="50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25"/>
      <c r="B67" s="2"/>
      <c r="C67" s="1"/>
      <c r="D67" s="2"/>
      <c r="E67" s="52"/>
      <c r="F67" s="2"/>
      <c r="G67" s="50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25"/>
      <c r="B68" s="2"/>
      <c r="C68" s="1"/>
      <c r="D68" s="2"/>
      <c r="E68" s="52"/>
      <c r="F68" s="2"/>
      <c r="G68" s="50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25"/>
      <c r="B69" s="2"/>
      <c r="C69" s="1"/>
      <c r="D69" s="2"/>
      <c r="E69" s="52"/>
      <c r="F69" s="2"/>
      <c r="G69" s="50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25"/>
      <c r="B70" s="2"/>
      <c r="C70" s="1"/>
      <c r="D70" s="2"/>
      <c r="E70" s="52"/>
      <c r="F70" s="2"/>
      <c r="G70" s="50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25"/>
      <c r="B71" s="2"/>
      <c r="C71" s="1"/>
      <c r="D71" s="2"/>
      <c r="E71" s="52"/>
      <c r="F71" s="2"/>
      <c r="G71" s="50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25"/>
      <c r="B72" s="2"/>
      <c r="C72" s="1"/>
      <c r="D72" s="2"/>
      <c r="E72" s="52"/>
      <c r="F72" s="2"/>
      <c r="G72" s="50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2"/>
      <c r="C73" s="1"/>
      <c r="D73" s="2"/>
      <c r="E73" s="2"/>
      <c r="F73" s="2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2"/>
      <c r="C74" s="1"/>
      <c r="D74" s="2"/>
      <c r="E74" s="2"/>
      <c r="F74" s="2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2"/>
      <c r="C75" s="1"/>
      <c r="D75" s="2"/>
      <c r="E75" s="2"/>
      <c r="F75" s="2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2"/>
      <c r="C76" s="1"/>
      <c r="D76" s="2"/>
      <c r="E76" s="2"/>
      <c r="F76" s="2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2"/>
      <c r="C77" s="1"/>
      <c r="D77" s="2"/>
      <c r="E77" s="2"/>
      <c r="F77" s="2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2"/>
      <c r="C78" s="1"/>
      <c r="D78" s="2"/>
      <c r="E78" s="2"/>
      <c r="F78" s="2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2"/>
      <c r="C79" s="1"/>
      <c r="D79" s="2"/>
      <c r="E79" s="2"/>
      <c r="F79" s="2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2"/>
      <c r="C80" s="1"/>
      <c r="D80" s="2"/>
      <c r="E80" s="2"/>
      <c r="F80" s="2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2"/>
      <c r="C81" s="1"/>
      <c r="D81" s="2"/>
      <c r="E81" s="2"/>
      <c r="F81" s="2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2"/>
      <c r="C82" s="1"/>
      <c r="D82" s="2"/>
      <c r="E82" s="2"/>
      <c r="F82" s="2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2"/>
      <c r="C83" s="1"/>
      <c r="D83" s="2"/>
      <c r="E83" s="2"/>
      <c r="F83" s="2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2"/>
      <c r="C84" s="1"/>
      <c r="D84" s="2"/>
      <c r="E84" s="2"/>
      <c r="F84" s="2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2"/>
      <c r="C85" s="1"/>
      <c r="D85" s="2"/>
      <c r="E85" s="2"/>
      <c r="F85" s="2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2"/>
      <c r="C86" s="1"/>
      <c r="D86" s="2"/>
      <c r="E86" s="2"/>
      <c r="F86" s="2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2"/>
      <c r="C87" s="1"/>
      <c r="D87" s="2"/>
      <c r="E87" s="2"/>
      <c r="F87" s="2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2"/>
      <c r="C88" s="1"/>
      <c r="D88" s="2"/>
      <c r="E88" s="2"/>
      <c r="F88" s="2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2"/>
      <c r="C89" s="1"/>
      <c r="D89" s="2"/>
      <c r="E89" s="2"/>
      <c r="F89" s="2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2"/>
      <c r="C90" s="1"/>
      <c r="D90" s="2"/>
      <c r="E90" s="2"/>
      <c r="F90" s="2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2"/>
      <c r="C91" s="1"/>
      <c r="D91" s="2"/>
      <c r="E91" s="2"/>
      <c r="F91" s="2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2"/>
      <c r="C92" s="1"/>
      <c r="D92" s="2"/>
      <c r="E92" s="2"/>
      <c r="F92" s="2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2"/>
      <c r="C93" s="1"/>
      <c r="D93" s="2"/>
      <c r="E93" s="2"/>
      <c r="F93" s="2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2"/>
      <c r="C94" s="1"/>
      <c r="D94" s="2"/>
      <c r="E94" s="2"/>
      <c r="F94" s="2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2"/>
      <c r="C95" s="1"/>
      <c r="D95" s="2"/>
      <c r="E95" s="2"/>
      <c r="F95" s="2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2"/>
      <c r="C96" s="1"/>
      <c r="D96" s="2"/>
      <c r="E96" s="2"/>
      <c r="F96" s="2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2"/>
      <c r="C97" s="1"/>
      <c r="D97" s="2"/>
      <c r="E97" s="2"/>
      <c r="F97" s="2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2"/>
      <c r="C98" s="1"/>
      <c r="D98" s="2"/>
      <c r="E98" s="2"/>
      <c r="F98" s="2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2"/>
      <c r="C99" s="1"/>
      <c r="D99" s="2"/>
      <c r="E99" s="2"/>
      <c r="F99" s="2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2"/>
      <c r="C100" s="1"/>
      <c r="D100" s="2"/>
      <c r="E100" s="2"/>
      <c r="F100" s="2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2"/>
      <c r="C101" s="1"/>
      <c r="D101" s="2"/>
      <c r="E101" s="2"/>
      <c r="F101" s="2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2"/>
      <c r="C102" s="1"/>
      <c r="D102" s="2"/>
      <c r="E102" s="2"/>
      <c r="F102" s="2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2"/>
      <c r="C103" s="1"/>
      <c r="D103" s="2"/>
      <c r="E103" s="2"/>
      <c r="F103" s="2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2"/>
      <c r="C104" s="1"/>
      <c r="D104" s="2"/>
      <c r="E104" s="2"/>
      <c r="F104" s="2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2"/>
      <c r="C105" s="1"/>
      <c r="D105" s="2"/>
      <c r="E105" s="2"/>
      <c r="F105" s="2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2"/>
      <c r="C106" s="1"/>
      <c r="D106" s="2"/>
      <c r="E106" s="2"/>
      <c r="F106" s="2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2"/>
      <c r="C107" s="1"/>
      <c r="D107" s="2"/>
      <c r="E107" s="2"/>
      <c r="F107" s="2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2"/>
      <c r="C108" s="1"/>
      <c r="D108" s="2"/>
      <c r="E108" s="2"/>
      <c r="F108" s="2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2"/>
      <c r="C109" s="1"/>
      <c r="D109" s="2"/>
      <c r="E109" s="2"/>
      <c r="F109" s="2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2"/>
      <c r="C110" s="1"/>
      <c r="D110" s="2"/>
      <c r="E110" s="2"/>
      <c r="F110" s="2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2"/>
      <c r="C111" s="1"/>
      <c r="D111" s="2"/>
      <c r="E111" s="2"/>
      <c r="F111" s="2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2"/>
      <c r="C112" s="1"/>
      <c r="D112" s="2"/>
      <c r="E112" s="2"/>
      <c r="F112" s="2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2"/>
      <c r="C113" s="1"/>
      <c r="D113" s="2"/>
      <c r="E113" s="2"/>
      <c r="F113" s="2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2"/>
      <c r="C114" s="1"/>
      <c r="D114" s="2"/>
      <c r="E114" s="2"/>
      <c r="F114" s="2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2"/>
      <c r="C115" s="1"/>
      <c r="D115" s="2"/>
      <c r="E115" s="2"/>
      <c r="F115" s="2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2"/>
      <c r="C116" s="1"/>
      <c r="D116" s="2"/>
      <c r="E116" s="2"/>
      <c r="F116" s="2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2"/>
      <c r="C117" s="1"/>
      <c r="D117" s="2"/>
      <c r="E117" s="2"/>
      <c r="F117" s="2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2"/>
      <c r="C118" s="1"/>
      <c r="D118" s="2"/>
      <c r="E118" s="2"/>
      <c r="F118" s="2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2"/>
      <c r="C119" s="1"/>
      <c r="D119" s="2"/>
      <c r="E119" s="2"/>
      <c r="F119" s="2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2"/>
      <c r="C120" s="1"/>
      <c r="D120" s="2"/>
      <c r="E120" s="2"/>
      <c r="F120" s="2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2"/>
      <c r="C121" s="1"/>
      <c r="D121" s="2"/>
      <c r="E121" s="2"/>
      <c r="F121" s="2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2"/>
      <c r="C122" s="1"/>
      <c r="D122" s="2"/>
      <c r="E122" s="2"/>
      <c r="F122" s="2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2"/>
      <c r="C123" s="1"/>
      <c r="D123" s="2"/>
      <c r="E123" s="2"/>
      <c r="F123" s="2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2"/>
      <c r="C124" s="1"/>
      <c r="D124" s="2"/>
      <c r="E124" s="2"/>
      <c r="F124" s="2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2"/>
      <c r="C125" s="1"/>
      <c r="D125" s="2"/>
      <c r="E125" s="2"/>
      <c r="F125" s="2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2"/>
      <c r="C126" s="1"/>
      <c r="D126" s="2"/>
      <c r="E126" s="2"/>
      <c r="F126" s="2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2"/>
      <c r="C127" s="1"/>
      <c r="D127" s="2"/>
      <c r="E127" s="2"/>
      <c r="F127" s="2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2"/>
      <c r="C128" s="1"/>
      <c r="D128" s="2"/>
      <c r="E128" s="2"/>
      <c r="F128" s="2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2"/>
      <c r="C129" s="1"/>
      <c r="D129" s="2"/>
      <c r="E129" s="2"/>
      <c r="F129" s="2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2"/>
      <c r="C130" s="1"/>
      <c r="D130" s="2"/>
      <c r="E130" s="2"/>
      <c r="F130" s="2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2"/>
      <c r="C131" s="1"/>
      <c r="D131" s="2"/>
      <c r="E131" s="2"/>
      <c r="F131" s="2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2"/>
      <c r="C132" s="1"/>
      <c r="D132" s="2"/>
      <c r="E132" s="2"/>
      <c r="F132" s="2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2"/>
      <c r="C133" s="1"/>
      <c r="D133" s="2"/>
      <c r="E133" s="2"/>
      <c r="F133" s="2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2"/>
      <c r="C134" s="1"/>
      <c r="D134" s="2"/>
      <c r="E134" s="2"/>
      <c r="F134" s="2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2"/>
      <c r="C135" s="1"/>
      <c r="D135" s="2"/>
      <c r="E135" s="2"/>
      <c r="F135" s="2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2"/>
      <c r="C136" s="1"/>
      <c r="D136" s="2"/>
      <c r="E136" s="2"/>
      <c r="F136" s="2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2"/>
      <c r="C137" s="1"/>
      <c r="D137" s="2"/>
      <c r="E137" s="2"/>
      <c r="F137" s="2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2"/>
      <c r="C138" s="1"/>
      <c r="D138" s="2"/>
      <c r="E138" s="2"/>
      <c r="F138" s="2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2"/>
      <c r="C139" s="1"/>
      <c r="D139" s="2"/>
      <c r="E139" s="2"/>
      <c r="F139" s="2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2"/>
      <c r="C140" s="1"/>
      <c r="D140" s="2"/>
      <c r="E140" s="2"/>
      <c r="F140" s="2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2"/>
      <c r="C141" s="1"/>
      <c r="D141" s="2"/>
      <c r="E141" s="2"/>
      <c r="F141" s="2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2"/>
      <c r="C142" s="1"/>
      <c r="D142" s="2"/>
      <c r="E142" s="2"/>
      <c r="F142" s="2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2"/>
      <c r="C143" s="1"/>
      <c r="D143" s="2"/>
      <c r="E143" s="2"/>
      <c r="F143" s="2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2"/>
      <c r="C144" s="1"/>
      <c r="D144" s="2"/>
      <c r="E144" s="2"/>
      <c r="F144" s="2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2"/>
      <c r="C145" s="1"/>
      <c r="D145" s="2"/>
      <c r="E145" s="2"/>
      <c r="F145" s="2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2"/>
      <c r="C146" s="1"/>
      <c r="D146" s="2"/>
      <c r="E146" s="2"/>
      <c r="F146" s="2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2"/>
      <c r="C147" s="1"/>
      <c r="D147" s="2"/>
      <c r="E147" s="2"/>
      <c r="F147" s="2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2"/>
      <c r="C148" s="1"/>
      <c r="D148" s="2"/>
      <c r="E148" s="2"/>
      <c r="F148" s="2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2"/>
      <c r="C149" s="1"/>
      <c r="D149" s="2"/>
      <c r="E149" s="2"/>
      <c r="F149" s="2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2"/>
      <c r="C150" s="1"/>
      <c r="D150" s="2"/>
      <c r="E150" s="2"/>
      <c r="F150" s="2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2"/>
      <c r="C151" s="1"/>
      <c r="D151" s="2"/>
      <c r="E151" s="2"/>
      <c r="F151" s="2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2"/>
      <c r="C152" s="1"/>
      <c r="D152" s="2"/>
      <c r="E152" s="2"/>
      <c r="F152" s="2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2"/>
      <c r="C153" s="1"/>
      <c r="D153" s="2"/>
      <c r="E153" s="2"/>
      <c r="F153" s="2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2"/>
      <c r="C154" s="1"/>
      <c r="D154" s="2"/>
      <c r="E154" s="2"/>
      <c r="F154" s="2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2"/>
      <c r="C155" s="1"/>
      <c r="D155" s="2"/>
      <c r="E155" s="2"/>
      <c r="F155" s="2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2"/>
      <c r="C156" s="1"/>
      <c r="D156" s="2"/>
      <c r="E156" s="2"/>
      <c r="F156" s="2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2"/>
      <c r="C157" s="1"/>
      <c r="D157" s="2"/>
      <c r="E157" s="2"/>
      <c r="F157" s="2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2"/>
      <c r="C158" s="1"/>
      <c r="D158" s="2"/>
      <c r="E158" s="2"/>
      <c r="F158" s="2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2"/>
      <c r="C159" s="1"/>
      <c r="D159" s="2"/>
      <c r="E159" s="2"/>
      <c r="F159" s="2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2"/>
      <c r="C160" s="1"/>
      <c r="D160" s="2"/>
      <c r="E160" s="2"/>
      <c r="F160" s="2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2"/>
      <c r="C161" s="1"/>
      <c r="D161" s="2"/>
      <c r="E161" s="2"/>
      <c r="F161" s="2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2"/>
      <c r="C162" s="1"/>
      <c r="D162" s="2"/>
      <c r="E162" s="2"/>
      <c r="F162" s="2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2"/>
      <c r="C163" s="1"/>
      <c r="D163" s="2"/>
      <c r="E163" s="2"/>
      <c r="F163" s="2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2"/>
      <c r="C164" s="1"/>
      <c r="D164" s="2"/>
      <c r="E164" s="2"/>
      <c r="F164" s="2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2"/>
      <c r="C165" s="1"/>
      <c r="D165" s="2"/>
      <c r="E165" s="2"/>
      <c r="F165" s="2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2"/>
      <c r="C166" s="1"/>
      <c r="D166" s="2"/>
      <c r="E166" s="2"/>
      <c r="F166" s="2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2"/>
      <c r="C167" s="1"/>
      <c r="D167" s="2"/>
      <c r="E167" s="2"/>
      <c r="F167" s="2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2"/>
      <c r="C168" s="1"/>
      <c r="D168" s="2"/>
      <c r="E168" s="2"/>
      <c r="F168" s="2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2"/>
      <c r="C169" s="1"/>
      <c r="D169" s="2"/>
      <c r="E169" s="2"/>
      <c r="F169" s="2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2"/>
      <c r="C170" s="1"/>
      <c r="D170" s="2"/>
      <c r="E170" s="2"/>
      <c r="F170" s="2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2"/>
      <c r="C171" s="1"/>
      <c r="D171" s="2"/>
      <c r="E171" s="2"/>
      <c r="F171" s="2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2"/>
      <c r="C172" s="1"/>
      <c r="D172" s="2"/>
      <c r="E172" s="2"/>
      <c r="F172" s="2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2"/>
      <c r="C173" s="1"/>
      <c r="D173" s="2"/>
      <c r="E173" s="2"/>
      <c r="F173" s="2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2"/>
      <c r="C174" s="1"/>
      <c r="D174" s="2"/>
      <c r="E174" s="2"/>
      <c r="F174" s="2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2"/>
      <c r="C175" s="1"/>
      <c r="D175" s="2"/>
      <c r="E175" s="2"/>
      <c r="F175" s="2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2"/>
      <c r="C176" s="1"/>
      <c r="D176" s="2"/>
      <c r="E176" s="2"/>
      <c r="F176" s="2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2"/>
      <c r="C177" s="1"/>
      <c r="D177" s="2"/>
      <c r="E177" s="2"/>
      <c r="F177" s="2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2"/>
      <c r="C178" s="1"/>
      <c r="D178" s="2"/>
      <c r="E178" s="2"/>
      <c r="F178" s="2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2"/>
      <c r="C179" s="1"/>
      <c r="D179" s="2"/>
      <c r="E179" s="2"/>
      <c r="F179" s="2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2"/>
      <c r="C180" s="1"/>
      <c r="D180" s="2"/>
      <c r="E180" s="2"/>
      <c r="F180" s="2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2"/>
      <c r="C181" s="1"/>
      <c r="D181" s="2"/>
      <c r="E181" s="2"/>
      <c r="F181" s="2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2"/>
      <c r="C182" s="1"/>
      <c r="D182" s="2"/>
      <c r="E182" s="2"/>
      <c r="F182" s="2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2"/>
      <c r="C183" s="1"/>
      <c r="D183" s="2"/>
      <c r="E183" s="2"/>
      <c r="F183" s="2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2"/>
      <c r="C184" s="1"/>
      <c r="D184" s="2"/>
      <c r="E184" s="2"/>
      <c r="F184" s="2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2"/>
      <c r="C185" s="1"/>
      <c r="D185" s="2"/>
      <c r="E185" s="2"/>
      <c r="F185" s="2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2"/>
      <c r="C186" s="1"/>
      <c r="D186" s="2"/>
      <c r="E186" s="2"/>
      <c r="F186" s="2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2"/>
      <c r="C187" s="1"/>
      <c r="D187" s="2"/>
      <c r="E187" s="2"/>
      <c r="F187" s="2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2"/>
      <c r="C188" s="1"/>
      <c r="D188" s="2"/>
      <c r="E188" s="2"/>
      <c r="F188" s="2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2"/>
      <c r="C189" s="1"/>
      <c r="D189" s="2"/>
      <c r="E189" s="2"/>
      <c r="F189" s="2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2"/>
      <c r="C190" s="1"/>
      <c r="D190" s="2"/>
      <c r="E190" s="2"/>
      <c r="F190" s="2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2"/>
      <c r="C191" s="1"/>
      <c r="D191" s="2"/>
      <c r="E191" s="2"/>
      <c r="F191" s="2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2"/>
      <c r="C192" s="1"/>
      <c r="D192" s="2"/>
      <c r="E192" s="2"/>
      <c r="F192" s="2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2"/>
      <c r="C193" s="1"/>
      <c r="D193" s="2"/>
      <c r="E193" s="2"/>
      <c r="F193" s="2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2"/>
      <c r="C194" s="1"/>
      <c r="D194" s="2"/>
      <c r="E194" s="2"/>
      <c r="F194" s="2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2"/>
      <c r="C195" s="1"/>
      <c r="D195" s="2"/>
      <c r="E195" s="2"/>
      <c r="F195" s="2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2"/>
      <c r="C196" s="1"/>
      <c r="D196" s="2"/>
      <c r="E196" s="2"/>
      <c r="F196" s="2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2"/>
      <c r="C197" s="1"/>
      <c r="D197" s="2"/>
      <c r="E197" s="2"/>
      <c r="F197" s="2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2"/>
      <c r="C198" s="1"/>
      <c r="D198" s="2"/>
      <c r="E198" s="2"/>
      <c r="F198" s="2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2"/>
      <c r="C199" s="1"/>
      <c r="D199" s="2"/>
      <c r="E199" s="2"/>
      <c r="F199" s="2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2"/>
      <c r="C200" s="1"/>
      <c r="D200" s="2"/>
      <c r="E200" s="2"/>
      <c r="F200" s="2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2"/>
      <c r="C201" s="1"/>
      <c r="D201" s="2"/>
      <c r="E201" s="2"/>
      <c r="F201" s="2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2"/>
      <c r="C202" s="1"/>
      <c r="D202" s="2"/>
      <c r="E202" s="2"/>
      <c r="F202" s="2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2"/>
      <c r="C203" s="1"/>
      <c r="D203" s="2"/>
      <c r="E203" s="2"/>
      <c r="F203" s="2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2"/>
      <c r="C204" s="1"/>
      <c r="D204" s="2"/>
      <c r="E204" s="2"/>
      <c r="F204" s="2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2"/>
      <c r="C205" s="1"/>
      <c r="D205" s="2"/>
      <c r="E205" s="2"/>
      <c r="F205" s="2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2"/>
      <c r="C206" s="1"/>
      <c r="D206" s="2"/>
      <c r="E206" s="2"/>
      <c r="F206" s="2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2"/>
      <c r="C207" s="1"/>
      <c r="D207" s="2"/>
      <c r="E207" s="2"/>
      <c r="F207" s="2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2"/>
      <c r="C208" s="1"/>
      <c r="D208" s="2"/>
      <c r="E208" s="2"/>
      <c r="F208" s="2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2"/>
      <c r="C209" s="1"/>
      <c r="D209" s="2"/>
      <c r="E209" s="2"/>
      <c r="F209" s="2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2"/>
      <c r="C210" s="1"/>
      <c r="D210" s="2"/>
      <c r="E210" s="2"/>
      <c r="F210" s="2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2"/>
      <c r="C211" s="1"/>
      <c r="D211" s="2"/>
      <c r="E211" s="2"/>
      <c r="F211" s="2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2"/>
      <c r="C212" s="1"/>
      <c r="D212" s="2"/>
      <c r="E212" s="2"/>
      <c r="F212" s="2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2"/>
      <c r="C213" s="1"/>
      <c r="D213" s="2"/>
      <c r="E213" s="2"/>
      <c r="F213" s="2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2"/>
      <c r="C214" s="1"/>
      <c r="D214" s="2"/>
      <c r="E214" s="2"/>
      <c r="F214" s="2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2"/>
      <c r="C215" s="1"/>
      <c r="D215" s="2"/>
      <c r="E215" s="2"/>
      <c r="F215" s="2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2"/>
      <c r="C216" s="1"/>
      <c r="D216" s="2"/>
      <c r="E216" s="2"/>
      <c r="F216" s="2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2"/>
      <c r="C217" s="1"/>
      <c r="D217" s="2"/>
      <c r="E217" s="2"/>
      <c r="F217" s="2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2"/>
      <c r="C218" s="1"/>
      <c r="D218" s="2"/>
      <c r="E218" s="2"/>
      <c r="F218" s="2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2"/>
      <c r="C219" s="1"/>
      <c r="D219" s="2"/>
      <c r="E219" s="2"/>
      <c r="F219" s="2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2"/>
      <c r="C220" s="1"/>
      <c r="D220" s="2"/>
      <c r="E220" s="2"/>
      <c r="F220" s="2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2"/>
      <c r="C221" s="1"/>
      <c r="D221" s="2"/>
      <c r="E221" s="2"/>
      <c r="F221" s="2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2"/>
      <c r="C222" s="1"/>
      <c r="D222" s="2"/>
      <c r="E222" s="2"/>
      <c r="F222" s="2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2"/>
      <c r="C223" s="1"/>
      <c r="D223" s="2"/>
      <c r="E223" s="2"/>
      <c r="F223" s="2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2"/>
      <c r="C224" s="1"/>
      <c r="D224" s="2"/>
      <c r="E224" s="2"/>
      <c r="F224" s="2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2"/>
      <c r="C225" s="1"/>
      <c r="D225" s="2"/>
      <c r="E225" s="2"/>
      <c r="F225" s="2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2"/>
      <c r="C226" s="1"/>
      <c r="D226" s="2"/>
      <c r="E226" s="2"/>
      <c r="F226" s="2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2"/>
      <c r="C227" s="1"/>
      <c r="D227" s="2"/>
      <c r="E227" s="2"/>
      <c r="F227" s="2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2"/>
      <c r="C228" s="1"/>
      <c r="D228" s="2"/>
      <c r="E228" s="2"/>
      <c r="F228" s="2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2"/>
      <c r="C229" s="1"/>
      <c r="D229" s="2"/>
      <c r="E229" s="2"/>
      <c r="F229" s="2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2"/>
      <c r="C230" s="1"/>
      <c r="D230" s="2"/>
      <c r="E230" s="2"/>
      <c r="F230" s="2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2"/>
      <c r="C231" s="1"/>
      <c r="D231" s="2"/>
      <c r="E231" s="2"/>
      <c r="F231" s="2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2"/>
      <c r="C232" s="1"/>
      <c r="D232" s="2"/>
      <c r="E232" s="2"/>
      <c r="F232" s="2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2"/>
      <c r="C233" s="1"/>
      <c r="D233" s="2"/>
      <c r="E233" s="2"/>
      <c r="F233" s="2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2"/>
      <c r="C234" s="1"/>
      <c r="D234" s="2"/>
      <c r="E234" s="2"/>
      <c r="F234" s="2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2"/>
      <c r="C235" s="1"/>
      <c r="D235" s="2"/>
      <c r="E235" s="2"/>
      <c r="F235" s="2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2"/>
      <c r="C236" s="1"/>
      <c r="D236" s="2"/>
      <c r="E236" s="2"/>
      <c r="F236" s="2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2"/>
      <c r="C237" s="1"/>
      <c r="D237" s="2"/>
      <c r="E237" s="2"/>
      <c r="F237" s="2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2"/>
      <c r="C238" s="1"/>
      <c r="D238" s="2"/>
      <c r="E238" s="2"/>
      <c r="F238" s="2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2"/>
      <c r="C239" s="1"/>
      <c r="D239" s="2"/>
      <c r="E239" s="2"/>
      <c r="F239" s="2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2"/>
      <c r="C240" s="1"/>
      <c r="D240" s="2"/>
      <c r="E240" s="2"/>
      <c r="F240" s="2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1"/>
      <c r="B241" s="2"/>
      <c r="C241" s="1"/>
      <c r="D241" s="2"/>
      <c r="E241" s="2"/>
      <c r="F241" s="2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1"/>
      <c r="B242" s="2"/>
      <c r="C242" s="1"/>
      <c r="D242" s="2"/>
      <c r="E242" s="2"/>
      <c r="F242" s="2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1"/>
      <c r="B243" s="2"/>
      <c r="C243" s="1"/>
      <c r="D243" s="2"/>
      <c r="E243" s="2"/>
      <c r="F243" s="2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1"/>
      <c r="B244" s="2"/>
      <c r="C244" s="1"/>
      <c r="D244" s="2"/>
      <c r="E244" s="2"/>
      <c r="F244" s="2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"/>
      <c r="B245" s="2"/>
      <c r="C245" s="1"/>
      <c r="D245" s="2"/>
      <c r="E245" s="2"/>
      <c r="F245" s="2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B246" s="53"/>
      <c r="F246" s="53"/>
    </row>
    <row r="247" ht="15.75" customHeight="1">
      <c r="B247" s="53"/>
      <c r="F247" s="53"/>
    </row>
    <row r="248" ht="15.75" customHeight="1">
      <c r="B248" s="53"/>
      <c r="F248" s="53"/>
    </row>
    <row r="249" ht="15.75" customHeight="1">
      <c r="B249" s="53"/>
      <c r="F249" s="53"/>
    </row>
    <row r="250" ht="15.75" customHeight="1">
      <c r="B250" s="53"/>
      <c r="F250" s="53"/>
    </row>
    <row r="251" ht="15.75" customHeight="1">
      <c r="B251" s="53"/>
      <c r="F251" s="53"/>
    </row>
    <row r="252" ht="15.75" customHeight="1">
      <c r="B252" s="53"/>
      <c r="F252" s="53"/>
    </row>
    <row r="253" ht="15.75" customHeight="1">
      <c r="B253" s="53"/>
      <c r="F253" s="53"/>
    </row>
    <row r="254" ht="15.75" customHeight="1">
      <c r="B254" s="53"/>
      <c r="F254" s="53"/>
    </row>
    <row r="255" ht="15.75" customHeight="1">
      <c r="B255" s="53"/>
      <c r="F255" s="53"/>
    </row>
    <row r="256" ht="15.75" customHeight="1">
      <c r="B256" s="53"/>
      <c r="F256" s="53"/>
    </row>
    <row r="257" ht="15.75" customHeight="1">
      <c r="B257" s="53"/>
      <c r="F257" s="53"/>
    </row>
    <row r="258" ht="15.75" customHeight="1">
      <c r="B258" s="53"/>
      <c r="F258" s="53"/>
    </row>
    <row r="259" ht="15.75" customHeight="1">
      <c r="B259" s="53"/>
      <c r="F259" s="53"/>
    </row>
    <row r="260" ht="15.75" customHeight="1">
      <c r="B260" s="53"/>
      <c r="F260" s="53"/>
    </row>
    <row r="261" ht="15.75" customHeight="1">
      <c r="B261" s="53"/>
      <c r="F261" s="53"/>
    </row>
    <row r="262" ht="15.75" customHeight="1">
      <c r="B262" s="53"/>
      <c r="F262" s="53"/>
    </row>
    <row r="263" ht="15.75" customHeight="1">
      <c r="B263" s="53"/>
      <c r="F263" s="53"/>
    </row>
    <row r="264" ht="15.75" customHeight="1">
      <c r="B264" s="53"/>
      <c r="F264" s="53"/>
    </row>
    <row r="265" ht="15.75" customHeight="1">
      <c r="B265" s="53"/>
      <c r="F265" s="53"/>
    </row>
    <row r="266" ht="15.75" customHeight="1">
      <c r="B266" s="53"/>
      <c r="F266" s="53"/>
    </row>
    <row r="267" ht="15.75" customHeight="1">
      <c r="B267" s="53"/>
      <c r="F267" s="53"/>
    </row>
    <row r="268" ht="15.75" customHeight="1">
      <c r="B268" s="53"/>
      <c r="F268" s="53"/>
    </row>
    <row r="269" ht="15.75" customHeight="1">
      <c r="B269" s="53"/>
      <c r="F269" s="53"/>
    </row>
    <row r="270" ht="15.75" customHeight="1">
      <c r="B270" s="53"/>
      <c r="F270" s="53"/>
    </row>
    <row r="271" ht="15.75" customHeight="1">
      <c r="B271" s="53"/>
      <c r="F271" s="53"/>
    </row>
    <row r="272" ht="15.75" customHeight="1">
      <c r="B272" s="53"/>
      <c r="F272" s="53"/>
    </row>
    <row r="273" ht="15.75" customHeight="1">
      <c r="B273" s="53"/>
      <c r="F273" s="53"/>
    </row>
    <row r="274" ht="15.75" customHeight="1">
      <c r="B274" s="53"/>
      <c r="F274" s="53"/>
    </row>
    <row r="275" ht="15.75" customHeight="1">
      <c r="B275" s="53"/>
      <c r="F275" s="53"/>
    </row>
    <row r="276" ht="15.75" customHeight="1">
      <c r="B276" s="53"/>
      <c r="F276" s="53"/>
    </row>
    <row r="277" ht="15.75" customHeight="1">
      <c r="B277" s="53"/>
      <c r="F277" s="53"/>
    </row>
    <row r="278" ht="15.75" customHeight="1">
      <c r="B278" s="53"/>
      <c r="F278" s="53"/>
    </row>
    <row r="279" ht="15.75" customHeight="1">
      <c r="B279" s="53"/>
      <c r="F279" s="53"/>
    </row>
    <row r="280" ht="15.75" customHeight="1">
      <c r="B280" s="53"/>
      <c r="F280" s="53"/>
    </row>
    <row r="281" ht="15.75" customHeight="1">
      <c r="B281" s="53"/>
      <c r="F281" s="53"/>
    </row>
    <row r="282" ht="15.75" customHeight="1">
      <c r="B282" s="53"/>
      <c r="F282" s="53"/>
    </row>
    <row r="283" ht="15.75" customHeight="1">
      <c r="B283" s="53"/>
      <c r="F283" s="53"/>
    </row>
    <row r="284" ht="15.75" customHeight="1">
      <c r="B284" s="53"/>
      <c r="F284" s="53"/>
    </row>
    <row r="285" ht="15.75" customHeight="1">
      <c r="B285" s="53"/>
      <c r="F285" s="53"/>
    </row>
    <row r="286" ht="15.75" customHeight="1">
      <c r="B286" s="53"/>
      <c r="F286" s="53"/>
    </row>
    <row r="287" ht="15.75" customHeight="1">
      <c r="B287" s="53"/>
      <c r="F287" s="53"/>
    </row>
    <row r="288" ht="15.75" customHeight="1">
      <c r="B288" s="53"/>
      <c r="F288" s="53"/>
    </row>
    <row r="289" ht="15.75" customHeight="1">
      <c r="B289" s="53"/>
      <c r="F289" s="53"/>
    </row>
    <row r="290" ht="15.75" customHeight="1">
      <c r="B290" s="53"/>
      <c r="F290" s="53"/>
    </row>
    <row r="291" ht="15.75" customHeight="1">
      <c r="B291" s="53"/>
      <c r="F291" s="53"/>
    </row>
    <row r="292" ht="15.75" customHeight="1">
      <c r="B292" s="53"/>
      <c r="F292" s="53"/>
    </row>
    <row r="293" ht="15.75" customHeight="1">
      <c r="B293" s="53"/>
      <c r="F293" s="53"/>
    </row>
    <row r="294" ht="15.75" customHeight="1">
      <c r="B294" s="53"/>
      <c r="F294" s="53"/>
    </row>
    <row r="295" ht="15.75" customHeight="1">
      <c r="B295" s="53"/>
      <c r="F295" s="53"/>
    </row>
    <row r="296" ht="15.75" customHeight="1">
      <c r="B296" s="53"/>
      <c r="F296" s="53"/>
    </row>
    <row r="297" ht="15.75" customHeight="1">
      <c r="B297" s="53"/>
      <c r="F297" s="53"/>
    </row>
    <row r="298" ht="15.75" customHeight="1">
      <c r="B298" s="53"/>
      <c r="F298" s="53"/>
    </row>
    <row r="299" ht="15.75" customHeight="1">
      <c r="B299" s="53"/>
      <c r="F299" s="53"/>
    </row>
    <row r="300" ht="15.75" customHeight="1">
      <c r="B300" s="53"/>
      <c r="F300" s="53"/>
    </row>
    <row r="301" ht="15.75" customHeight="1">
      <c r="B301" s="53"/>
      <c r="F301" s="53"/>
    </row>
    <row r="302" ht="15.75" customHeight="1">
      <c r="B302" s="53"/>
      <c r="F302" s="53"/>
    </row>
    <row r="303" ht="15.75" customHeight="1">
      <c r="B303" s="53"/>
      <c r="F303" s="53"/>
    </row>
    <row r="304" ht="15.75" customHeight="1">
      <c r="B304" s="53"/>
      <c r="F304" s="53"/>
    </row>
    <row r="305" ht="15.75" customHeight="1">
      <c r="B305" s="53"/>
      <c r="F305" s="53"/>
    </row>
    <row r="306" ht="15.75" customHeight="1">
      <c r="B306" s="53"/>
      <c r="F306" s="53"/>
    </row>
    <row r="307" ht="15.75" customHeight="1">
      <c r="B307" s="53"/>
      <c r="F307" s="53"/>
    </row>
    <row r="308" ht="15.75" customHeight="1">
      <c r="B308" s="53"/>
      <c r="F308" s="53"/>
    </row>
    <row r="309" ht="15.75" customHeight="1">
      <c r="B309" s="53"/>
      <c r="F309" s="53"/>
    </row>
    <row r="310" ht="15.75" customHeight="1">
      <c r="B310" s="53"/>
      <c r="F310" s="53"/>
    </row>
    <row r="311" ht="15.75" customHeight="1">
      <c r="B311" s="53"/>
      <c r="F311" s="53"/>
    </row>
    <row r="312" ht="15.75" customHeight="1">
      <c r="B312" s="53"/>
      <c r="F312" s="53"/>
    </row>
    <row r="313" ht="15.75" customHeight="1">
      <c r="B313" s="53"/>
      <c r="F313" s="53"/>
    </row>
    <row r="314" ht="15.75" customHeight="1">
      <c r="B314" s="53"/>
      <c r="F314" s="53"/>
    </row>
    <row r="315" ht="15.75" customHeight="1">
      <c r="B315" s="53"/>
      <c r="F315" s="53"/>
    </row>
    <row r="316" ht="15.75" customHeight="1">
      <c r="B316" s="53"/>
      <c r="F316" s="53"/>
    </row>
    <row r="317" ht="15.75" customHeight="1">
      <c r="B317" s="53"/>
      <c r="F317" s="53"/>
    </row>
    <row r="318" ht="15.75" customHeight="1">
      <c r="B318" s="53"/>
      <c r="F318" s="53"/>
    </row>
    <row r="319" ht="15.75" customHeight="1">
      <c r="B319" s="53"/>
      <c r="F319" s="53"/>
    </row>
    <row r="320" ht="15.75" customHeight="1">
      <c r="B320" s="53"/>
      <c r="F320" s="53"/>
    </row>
    <row r="321" ht="15.75" customHeight="1">
      <c r="B321" s="53"/>
      <c r="F321" s="53"/>
    </row>
    <row r="322" ht="15.75" customHeight="1">
      <c r="B322" s="53"/>
      <c r="F322" s="53"/>
    </row>
    <row r="323" ht="15.75" customHeight="1">
      <c r="B323" s="53"/>
      <c r="F323" s="53"/>
    </row>
    <row r="324" ht="15.75" customHeight="1">
      <c r="B324" s="53"/>
      <c r="F324" s="53"/>
    </row>
    <row r="325" ht="15.75" customHeight="1">
      <c r="B325" s="53"/>
      <c r="F325" s="53"/>
    </row>
    <row r="326" ht="15.75" customHeight="1">
      <c r="B326" s="53"/>
      <c r="F326" s="53"/>
    </row>
    <row r="327" ht="15.75" customHeight="1">
      <c r="B327" s="53"/>
      <c r="F327" s="53"/>
    </row>
    <row r="328" ht="15.75" customHeight="1">
      <c r="B328" s="53"/>
      <c r="F328" s="53"/>
    </row>
    <row r="329" ht="15.75" customHeight="1">
      <c r="B329" s="53"/>
      <c r="F329" s="53"/>
    </row>
    <row r="330" ht="15.75" customHeight="1">
      <c r="B330" s="53"/>
      <c r="F330" s="53"/>
    </row>
    <row r="331" ht="15.75" customHeight="1">
      <c r="B331" s="53"/>
      <c r="F331" s="53"/>
    </row>
    <row r="332" ht="15.75" customHeight="1">
      <c r="B332" s="53"/>
      <c r="F332" s="53"/>
    </row>
    <row r="333" ht="15.75" customHeight="1">
      <c r="B333" s="53"/>
      <c r="F333" s="53"/>
    </row>
    <row r="334" ht="15.75" customHeight="1">
      <c r="B334" s="53"/>
      <c r="F334" s="53"/>
    </row>
    <row r="335" ht="15.75" customHeight="1">
      <c r="B335" s="53"/>
      <c r="F335" s="53"/>
    </row>
    <row r="336" ht="15.75" customHeight="1">
      <c r="B336" s="53"/>
      <c r="F336" s="53"/>
    </row>
    <row r="337" ht="15.75" customHeight="1">
      <c r="B337" s="53"/>
      <c r="F337" s="53"/>
    </row>
    <row r="338" ht="15.75" customHeight="1">
      <c r="B338" s="53"/>
      <c r="F338" s="53"/>
    </row>
    <row r="339" ht="15.75" customHeight="1">
      <c r="B339" s="53"/>
      <c r="F339" s="53"/>
    </row>
    <row r="340" ht="15.75" customHeight="1">
      <c r="B340" s="53"/>
      <c r="F340" s="53"/>
    </row>
    <row r="341" ht="15.75" customHeight="1">
      <c r="B341" s="53"/>
      <c r="F341" s="53"/>
    </row>
    <row r="342" ht="15.75" customHeight="1">
      <c r="B342" s="53"/>
      <c r="F342" s="53"/>
    </row>
    <row r="343" ht="15.75" customHeight="1">
      <c r="B343" s="53"/>
      <c r="F343" s="53"/>
    </row>
    <row r="344" ht="15.75" customHeight="1">
      <c r="B344" s="53"/>
      <c r="F344" s="53"/>
    </row>
    <row r="345" ht="15.75" customHeight="1">
      <c r="B345" s="53"/>
      <c r="F345" s="53"/>
    </row>
    <row r="346" ht="15.75" customHeight="1">
      <c r="B346" s="53"/>
      <c r="F346" s="53"/>
    </row>
    <row r="347" ht="15.75" customHeight="1">
      <c r="B347" s="53"/>
      <c r="F347" s="53"/>
    </row>
    <row r="348" ht="15.75" customHeight="1">
      <c r="B348" s="53"/>
      <c r="F348" s="53"/>
    </row>
    <row r="349" ht="15.75" customHeight="1">
      <c r="B349" s="53"/>
      <c r="F349" s="53"/>
    </row>
    <row r="350" ht="15.75" customHeight="1">
      <c r="B350" s="53"/>
      <c r="F350" s="53"/>
    </row>
    <row r="351" ht="15.75" customHeight="1">
      <c r="B351" s="53"/>
      <c r="F351" s="53"/>
    </row>
    <row r="352" ht="15.75" customHeight="1">
      <c r="B352" s="53"/>
      <c r="F352" s="53"/>
    </row>
    <row r="353" ht="15.75" customHeight="1">
      <c r="B353" s="53"/>
      <c r="F353" s="53"/>
    </row>
    <row r="354" ht="15.75" customHeight="1">
      <c r="B354" s="53"/>
      <c r="F354" s="53"/>
    </row>
    <row r="355" ht="15.75" customHeight="1">
      <c r="B355" s="53"/>
      <c r="F355" s="53"/>
    </row>
    <row r="356" ht="15.75" customHeight="1">
      <c r="B356" s="53"/>
      <c r="F356" s="53"/>
    </row>
    <row r="357" ht="15.75" customHeight="1">
      <c r="B357" s="53"/>
      <c r="F357" s="53"/>
    </row>
    <row r="358" ht="15.75" customHeight="1">
      <c r="B358" s="53"/>
      <c r="F358" s="53"/>
    </row>
    <row r="359" ht="15.75" customHeight="1">
      <c r="B359" s="53"/>
      <c r="F359" s="53"/>
    </row>
    <row r="360" ht="15.75" customHeight="1">
      <c r="B360" s="53"/>
      <c r="F360" s="53"/>
    </row>
    <row r="361" ht="15.75" customHeight="1">
      <c r="B361" s="53"/>
      <c r="F361" s="53"/>
    </row>
    <row r="362" ht="15.75" customHeight="1">
      <c r="B362" s="53"/>
      <c r="F362" s="53"/>
    </row>
    <row r="363" ht="15.75" customHeight="1">
      <c r="B363" s="53"/>
      <c r="F363" s="53"/>
    </row>
    <row r="364" ht="15.75" customHeight="1">
      <c r="B364" s="53"/>
      <c r="F364" s="53"/>
    </row>
    <row r="365" ht="15.75" customHeight="1">
      <c r="B365" s="53"/>
      <c r="F365" s="53"/>
    </row>
    <row r="366" ht="15.75" customHeight="1">
      <c r="B366" s="53"/>
      <c r="F366" s="53"/>
    </row>
    <row r="367" ht="15.75" customHeight="1">
      <c r="B367" s="53"/>
      <c r="F367" s="53"/>
    </row>
    <row r="368" ht="15.75" customHeight="1">
      <c r="B368" s="53"/>
      <c r="F368" s="53"/>
    </row>
    <row r="369" ht="15.75" customHeight="1">
      <c r="B369" s="53"/>
      <c r="F369" s="53"/>
    </row>
    <row r="370" ht="15.75" customHeight="1">
      <c r="B370" s="53"/>
      <c r="F370" s="53"/>
    </row>
    <row r="371" ht="15.75" customHeight="1">
      <c r="B371" s="53"/>
      <c r="F371" s="53"/>
    </row>
    <row r="372" ht="15.75" customHeight="1">
      <c r="B372" s="53"/>
      <c r="F372" s="53"/>
    </row>
    <row r="373" ht="15.75" customHeight="1">
      <c r="B373" s="53"/>
      <c r="F373" s="53"/>
    </row>
    <row r="374" ht="15.75" customHeight="1">
      <c r="B374" s="53"/>
      <c r="F374" s="53"/>
    </row>
    <row r="375" ht="15.75" customHeight="1">
      <c r="B375" s="53"/>
      <c r="F375" s="53"/>
    </row>
    <row r="376" ht="15.75" customHeight="1">
      <c r="B376" s="53"/>
      <c r="F376" s="53"/>
    </row>
    <row r="377" ht="15.75" customHeight="1">
      <c r="B377" s="53"/>
      <c r="F377" s="53"/>
    </row>
    <row r="378" ht="15.75" customHeight="1">
      <c r="B378" s="53"/>
      <c r="F378" s="53"/>
    </row>
    <row r="379" ht="15.75" customHeight="1">
      <c r="B379" s="53"/>
      <c r="F379" s="53"/>
    </row>
    <row r="380" ht="15.75" customHeight="1">
      <c r="B380" s="53"/>
      <c r="F380" s="53"/>
    </row>
    <row r="381" ht="15.75" customHeight="1">
      <c r="B381" s="53"/>
      <c r="F381" s="53"/>
    </row>
    <row r="382" ht="15.75" customHeight="1">
      <c r="B382" s="53"/>
      <c r="F382" s="53"/>
    </row>
    <row r="383" ht="15.75" customHeight="1">
      <c r="B383" s="53"/>
      <c r="F383" s="53"/>
    </row>
    <row r="384" ht="15.75" customHeight="1">
      <c r="B384" s="53"/>
      <c r="F384" s="53"/>
    </row>
    <row r="385" ht="15.75" customHeight="1">
      <c r="B385" s="53"/>
      <c r="F385" s="53"/>
    </row>
    <row r="386" ht="15.75" customHeight="1">
      <c r="B386" s="53"/>
      <c r="F386" s="53"/>
    </row>
    <row r="387" ht="15.75" customHeight="1">
      <c r="B387" s="53"/>
      <c r="F387" s="53"/>
    </row>
    <row r="388" ht="15.75" customHeight="1">
      <c r="B388" s="53"/>
      <c r="F388" s="53"/>
    </row>
    <row r="389" ht="15.75" customHeight="1">
      <c r="B389" s="53"/>
      <c r="F389" s="53"/>
    </row>
    <row r="390" ht="15.75" customHeight="1">
      <c r="B390" s="53"/>
      <c r="F390" s="53"/>
    </row>
    <row r="391" ht="15.75" customHeight="1">
      <c r="B391" s="53"/>
      <c r="F391" s="53"/>
    </row>
    <row r="392" ht="15.75" customHeight="1">
      <c r="B392" s="53"/>
      <c r="F392" s="53"/>
    </row>
    <row r="393" ht="15.75" customHeight="1">
      <c r="B393" s="53"/>
      <c r="F393" s="53"/>
    </row>
    <row r="394" ht="15.75" customHeight="1">
      <c r="B394" s="53"/>
      <c r="F394" s="53"/>
    </row>
    <row r="395" ht="15.75" customHeight="1">
      <c r="B395" s="53"/>
      <c r="F395" s="53"/>
    </row>
    <row r="396" ht="15.75" customHeight="1">
      <c r="B396" s="53"/>
      <c r="F396" s="53"/>
    </row>
    <row r="397" ht="15.75" customHeight="1">
      <c r="B397" s="53"/>
      <c r="F397" s="53"/>
    </row>
    <row r="398" ht="15.75" customHeight="1">
      <c r="B398" s="53"/>
      <c r="F398" s="53"/>
    </row>
    <row r="399" ht="15.75" customHeight="1">
      <c r="B399" s="53"/>
      <c r="F399" s="53"/>
    </row>
    <row r="400" ht="15.75" customHeight="1">
      <c r="B400" s="53"/>
      <c r="F400" s="53"/>
    </row>
    <row r="401" ht="15.75" customHeight="1">
      <c r="B401" s="53"/>
      <c r="F401" s="53"/>
    </row>
    <row r="402" ht="15.75" customHeight="1">
      <c r="B402" s="53"/>
      <c r="F402" s="53"/>
    </row>
    <row r="403" ht="15.75" customHeight="1">
      <c r="B403" s="53"/>
      <c r="F403" s="53"/>
    </row>
    <row r="404" ht="15.75" customHeight="1">
      <c r="B404" s="53"/>
      <c r="F404" s="53"/>
    </row>
    <row r="405" ht="15.75" customHeight="1">
      <c r="B405" s="53"/>
      <c r="F405" s="53"/>
    </row>
    <row r="406" ht="15.75" customHeight="1">
      <c r="B406" s="53"/>
      <c r="F406" s="53"/>
    </row>
    <row r="407" ht="15.75" customHeight="1">
      <c r="B407" s="53"/>
      <c r="F407" s="53"/>
    </row>
    <row r="408" ht="15.75" customHeight="1">
      <c r="B408" s="53"/>
      <c r="F408" s="53"/>
    </row>
    <row r="409" ht="15.75" customHeight="1">
      <c r="B409" s="53"/>
      <c r="F409" s="53"/>
    </row>
    <row r="410" ht="15.75" customHeight="1">
      <c r="B410" s="53"/>
      <c r="F410" s="53"/>
    </row>
    <row r="411" ht="15.75" customHeight="1">
      <c r="B411" s="53"/>
      <c r="F411" s="53"/>
    </row>
    <row r="412" ht="15.75" customHeight="1">
      <c r="B412" s="53"/>
      <c r="F412" s="53"/>
    </row>
    <row r="413" ht="15.75" customHeight="1">
      <c r="B413" s="53"/>
      <c r="F413" s="53"/>
    </row>
    <row r="414" ht="15.75" customHeight="1">
      <c r="B414" s="53"/>
      <c r="F414" s="53"/>
    </row>
    <row r="415" ht="15.75" customHeight="1">
      <c r="B415" s="53"/>
      <c r="F415" s="53"/>
    </row>
    <row r="416" ht="15.75" customHeight="1">
      <c r="B416" s="53"/>
      <c r="F416" s="53"/>
    </row>
    <row r="417" ht="15.75" customHeight="1">
      <c r="B417" s="53"/>
      <c r="F417" s="53"/>
    </row>
    <row r="418" ht="15.75" customHeight="1">
      <c r="B418" s="53"/>
      <c r="F418" s="53"/>
    </row>
    <row r="419" ht="15.75" customHeight="1">
      <c r="B419" s="53"/>
      <c r="F419" s="53"/>
    </row>
    <row r="420" ht="15.75" customHeight="1">
      <c r="B420" s="53"/>
      <c r="F420" s="53"/>
    </row>
    <row r="421" ht="15.75" customHeight="1">
      <c r="B421" s="53"/>
      <c r="F421" s="53"/>
    </row>
    <row r="422" ht="15.75" customHeight="1">
      <c r="B422" s="53"/>
      <c r="F422" s="53"/>
    </row>
    <row r="423" ht="15.75" customHeight="1">
      <c r="B423" s="53"/>
      <c r="F423" s="53"/>
    </row>
    <row r="424" ht="15.75" customHeight="1">
      <c r="B424" s="53"/>
      <c r="F424" s="53"/>
    </row>
    <row r="425" ht="15.75" customHeight="1">
      <c r="B425" s="53"/>
      <c r="F425" s="53"/>
    </row>
    <row r="426" ht="15.75" customHeight="1">
      <c r="B426" s="53"/>
      <c r="F426" s="53"/>
    </row>
    <row r="427" ht="15.75" customHeight="1">
      <c r="B427" s="53"/>
      <c r="F427" s="53"/>
    </row>
    <row r="428" ht="15.75" customHeight="1">
      <c r="B428" s="53"/>
      <c r="F428" s="53"/>
    </row>
    <row r="429" ht="15.75" customHeight="1">
      <c r="B429" s="53"/>
      <c r="F429" s="53"/>
    </row>
    <row r="430" ht="15.75" customHeight="1">
      <c r="B430" s="53"/>
      <c r="F430" s="53"/>
    </row>
    <row r="431" ht="15.75" customHeight="1">
      <c r="B431" s="53"/>
      <c r="F431" s="53"/>
    </row>
    <row r="432" ht="15.75" customHeight="1">
      <c r="B432" s="53"/>
      <c r="F432" s="53"/>
    </row>
    <row r="433" ht="15.75" customHeight="1">
      <c r="B433" s="53"/>
      <c r="F433" s="53"/>
    </row>
    <row r="434" ht="15.75" customHeight="1">
      <c r="B434" s="53"/>
      <c r="F434" s="53"/>
    </row>
    <row r="435" ht="15.75" customHeight="1">
      <c r="B435" s="53"/>
      <c r="F435" s="53"/>
    </row>
    <row r="436" ht="15.75" customHeight="1">
      <c r="B436" s="53"/>
      <c r="F436" s="53"/>
    </row>
    <row r="437" ht="15.75" customHeight="1">
      <c r="B437" s="53"/>
      <c r="F437" s="53"/>
    </row>
    <row r="438" ht="15.75" customHeight="1">
      <c r="B438" s="53"/>
      <c r="F438" s="53"/>
    </row>
    <row r="439" ht="15.75" customHeight="1">
      <c r="B439" s="53"/>
      <c r="F439" s="53"/>
    </row>
    <row r="440" ht="15.75" customHeight="1">
      <c r="B440" s="53"/>
      <c r="F440" s="53"/>
    </row>
    <row r="441" ht="15.75" customHeight="1">
      <c r="B441" s="53"/>
      <c r="F441" s="53"/>
    </row>
    <row r="442" ht="15.75" customHeight="1">
      <c r="B442" s="53"/>
      <c r="F442" s="53"/>
    </row>
    <row r="443" ht="15.75" customHeight="1">
      <c r="B443" s="53"/>
      <c r="F443" s="53"/>
    </row>
    <row r="444" ht="15.75" customHeight="1">
      <c r="B444" s="53"/>
      <c r="F444" s="53"/>
    </row>
    <row r="445" ht="15.75" customHeight="1">
      <c r="B445" s="53"/>
      <c r="F445" s="53"/>
    </row>
    <row r="446" ht="15.75" customHeight="1">
      <c r="B446" s="53"/>
      <c r="F446" s="53"/>
    </row>
    <row r="447" ht="15.75" customHeight="1">
      <c r="B447" s="53"/>
      <c r="F447" s="53"/>
    </row>
    <row r="448" ht="15.75" customHeight="1">
      <c r="B448" s="53"/>
      <c r="F448" s="53"/>
    </row>
    <row r="449" ht="15.75" customHeight="1">
      <c r="B449" s="53"/>
      <c r="F449" s="53"/>
    </row>
    <row r="450" ht="15.75" customHeight="1">
      <c r="B450" s="53"/>
      <c r="F450" s="53"/>
    </row>
    <row r="451" ht="15.75" customHeight="1">
      <c r="B451" s="53"/>
      <c r="F451" s="53"/>
    </row>
    <row r="452" ht="15.75" customHeight="1">
      <c r="B452" s="53"/>
      <c r="F452" s="53"/>
    </row>
    <row r="453" ht="15.75" customHeight="1">
      <c r="B453" s="53"/>
      <c r="F453" s="53"/>
    </row>
    <row r="454" ht="15.75" customHeight="1">
      <c r="B454" s="53"/>
      <c r="F454" s="53"/>
    </row>
    <row r="455" ht="15.75" customHeight="1">
      <c r="B455" s="53"/>
      <c r="F455" s="53"/>
    </row>
    <row r="456" ht="15.75" customHeight="1">
      <c r="B456" s="53"/>
      <c r="F456" s="53"/>
    </row>
    <row r="457" ht="15.75" customHeight="1">
      <c r="B457" s="53"/>
      <c r="F457" s="53"/>
    </row>
    <row r="458" ht="15.75" customHeight="1">
      <c r="B458" s="53"/>
      <c r="F458" s="53"/>
    </row>
    <row r="459" ht="15.75" customHeight="1">
      <c r="B459" s="53"/>
      <c r="F459" s="53"/>
    </row>
    <row r="460" ht="15.75" customHeight="1">
      <c r="B460" s="53"/>
      <c r="F460" s="53"/>
    </row>
    <row r="461" ht="15.75" customHeight="1">
      <c r="B461" s="53"/>
      <c r="F461" s="53"/>
    </row>
    <row r="462" ht="15.75" customHeight="1">
      <c r="B462" s="53"/>
      <c r="F462" s="53"/>
    </row>
    <row r="463" ht="15.75" customHeight="1">
      <c r="B463" s="53"/>
      <c r="F463" s="53"/>
    </row>
    <row r="464" ht="15.75" customHeight="1">
      <c r="B464" s="53"/>
      <c r="F464" s="53"/>
    </row>
    <row r="465" ht="15.75" customHeight="1">
      <c r="B465" s="53"/>
      <c r="F465" s="53"/>
    </row>
    <row r="466" ht="15.75" customHeight="1">
      <c r="B466" s="53"/>
      <c r="F466" s="53"/>
    </row>
    <row r="467" ht="15.75" customHeight="1">
      <c r="B467" s="53"/>
      <c r="F467" s="53"/>
    </row>
    <row r="468" ht="15.75" customHeight="1">
      <c r="B468" s="53"/>
      <c r="F468" s="53"/>
    </row>
    <row r="469" ht="15.75" customHeight="1">
      <c r="B469" s="53"/>
      <c r="F469" s="53"/>
    </row>
    <row r="470" ht="15.75" customHeight="1">
      <c r="B470" s="53"/>
      <c r="F470" s="53"/>
    </row>
    <row r="471" ht="15.75" customHeight="1">
      <c r="B471" s="53"/>
      <c r="F471" s="53"/>
    </row>
    <row r="472" ht="15.75" customHeight="1">
      <c r="B472" s="53"/>
      <c r="F472" s="53"/>
    </row>
    <row r="473" ht="15.75" customHeight="1">
      <c r="B473" s="53"/>
      <c r="F473" s="53"/>
    </row>
    <row r="474" ht="15.75" customHeight="1">
      <c r="B474" s="53"/>
      <c r="F474" s="53"/>
    </row>
    <row r="475" ht="15.75" customHeight="1">
      <c r="B475" s="53"/>
      <c r="F475" s="53"/>
    </row>
    <row r="476" ht="15.75" customHeight="1">
      <c r="B476" s="53"/>
      <c r="F476" s="53"/>
    </row>
    <row r="477" ht="15.75" customHeight="1">
      <c r="B477" s="53"/>
      <c r="F477" s="53"/>
    </row>
    <row r="478" ht="15.75" customHeight="1">
      <c r="B478" s="53"/>
      <c r="F478" s="53"/>
    </row>
    <row r="479" ht="15.75" customHeight="1">
      <c r="B479" s="53"/>
      <c r="F479" s="53"/>
    </row>
    <row r="480" ht="15.75" customHeight="1">
      <c r="B480" s="53"/>
      <c r="F480" s="53"/>
    </row>
    <row r="481" ht="15.75" customHeight="1">
      <c r="B481" s="53"/>
      <c r="F481" s="53"/>
    </row>
    <row r="482" ht="15.75" customHeight="1">
      <c r="B482" s="53"/>
      <c r="F482" s="53"/>
    </row>
    <row r="483" ht="15.75" customHeight="1">
      <c r="B483" s="53"/>
      <c r="F483" s="53"/>
    </row>
    <row r="484" ht="15.75" customHeight="1">
      <c r="B484" s="53"/>
      <c r="F484" s="53"/>
    </row>
    <row r="485" ht="15.75" customHeight="1">
      <c r="B485" s="53"/>
      <c r="F485" s="53"/>
    </row>
    <row r="486" ht="15.75" customHeight="1">
      <c r="B486" s="53"/>
      <c r="F486" s="53"/>
    </row>
    <row r="487" ht="15.75" customHeight="1">
      <c r="B487" s="53"/>
      <c r="F487" s="53"/>
    </row>
    <row r="488" ht="15.75" customHeight="1">
      <c r="B488" s="53"/>
      <c r="F488" s="53"/>
    </row>
    <row r="489" ht="15.75" customHeight="1">
      <c r="B489" s="53"/>
      <c r="F489" s="53"/>
    </row>
    <row r="490" ht="15.75" customHeight="1">
      <c r="B490" s="53"/>
      <c r="F490" s="53"/>
    </row>
    <row r="491" ht="15.75" customHeight="1">
      <c r="B491" s="53"/>
      <c r="F491" s="53"/>
    </row>
    <row r="492" ht="15.75" customHeight="1">
      <c r="B492" s="53"/>
      <c r="F492" s="53"/>
    </row>
    <row r="493" ht="15.75" customHeight="1">
      <c r="B493" s="53"/>
      <c r="F493" s="53"/>
    </row>
    <row r="494" ht="15.75" customHeight="1">
      <c r="B494" s="53"/>
      <c r="F494" s="53"/>
    </row>
    <row r="495" ht="15.75" customHeight="1">
      <c r="B495" s="53"/>
      <c r="F495" s="53"/>
    </row>
    <row r="496" ht="15.75" customHeight="1">
      <c r="B496" s="53"/>
      <c r="F496" s="53"/>
    </row>
    <row r="497" ht="15.75" customHeight="1">
      <c r="B497" s="53"/>
      <c r="F497" s="53"/>
    </row>
    <row r="498" ht="15.75" customHeight="1">
      <c r="B498" s="53"/>
      <c r="F498" s="53"/>
    </row>
    <row r="499" ht="15.75" customHeight="1">
      <c r="B499" s="53"/>
      <c r="F499" s="53"/>
    </row>
    <row r="500" ht="15.75" customHeight="1">
      <c r="B500" s="53"/>
      <c r="F500" s="53"/>
    </row>
    <row r="501" ht="15.75" customHeight="1">
      <c r="B501" s="53"/>
      <c r="F501" s="53"/>
    </row>
    <row r="502" ht="15.75" customHeight="1">
      <c r="B502" s="53"/>
      <c r="F502" s="53"/>
    </row>
    <row r="503" ht="15.75" customHeight="1">
      <c r="B503" s="53"/>
      <c r="F503" s="53"/>
    </row>
    <row r="504" ht="15.75" customHeight="1">
      <c r="B504" s="53"/>
      <c r="F504" s="53"/>
    </row>
    <row r="505" ht="15.75" customHeight="1">
      <c r="B505" s="53"/>
      <c r="F505" s="53"/>
    </row>
    <row r="506" ht="15.75" customHeight="1">
      <c r="B506" s="53"/>
      <c r="F506" s="53"/>
    </row>
    <row r="507" ht="15.75" customHeight="1">
      <c r="B507" s="53"/>
      <c r="F507" s="53"/>
    </row>
    <row r="508" ht="15.75" customHeight="1">
      <c r="B508" s="53"/>
      <c r="F508" s="53"/>
    </row>
    <row r="509" ht="15.75" customHeight="1">
      <c r="B509" s="53"/>
      <c r="F509" s="53"/>
    </row>
    <row r="510" ht="15.75" customHeight="1">
      <c r="B510" s="53"/>
      <c r="F510" s="53"/>
    </row>
    <row r="511" ht="15.75" customHeight="1">
      <c r="B511" s="53"/>
      <c r="F511" s="53"/>
    </row>
    <row r="512" ht="15.75" customHeight="1">
      <c r="B512" s="53"/>
      <c r="F512" s="53"/>
    </row>
    <row r="513" ht="15.75" customHeight="1">
      <c r="B513" s="53"/>
      <c r="F513" s="53"/>
    </row>
    <row r="514" ht="15.75" customHeight="1">
      <c r="B514" s="53"/>
      <c r="F514" s="53"/>
    </row>
    <row r="515" ht="15.75" customHeight="1">
      <c r="B515" s="53"/>
      <c r="F515" s="53"/>
    </row>
    <row r="516" ht="15.75" customHeight="1">
      <c r="B516" s="53"/>
      <c r="F516" s="53"/>
    </row>
    <row r="517" ht="15.75" customHeight="1">
      <c r="B517" s="53"/>
      <c r="F517" s="53"/>
    </row>
    <row r="518" ht="15.75" customHeight="1">
      <c r="B518" s="53"/>
      <c r="F518" s="53"/>
    </row>
    <row r="519" ht="15.75" customHeight="1">
      <c r="B519" s="53"/>
      <c r="F519" s="53"/>
    </row>
    <row r="520" ht="15.75" customHeight="1">
      <c r="B520" s="53"/>
      <c r="F520" s="53"/>
    </row>
    <row r="521" ht="15.75" customHeight="1">
      <c r="B521" s="53"/>
      <c r="F521" s="53"/>
    </row>
    <row r="522" ht="15.75" customHeight="1">
      <c r="B522" s="53"/>
      <c r="F522" s="53"/>
    </row>
    <row r="523" ht="15.75" customHeight="1">
      <c r="B523" s="53"/>
      <c r="F523" s="53"/>
    </row>
    <row r="524" ht="15.75" customHeight="1">
      <c r="B524" s="53"/>
      <c r="F524" s="53"/>
    </row>
    <row r="525" ht="15.75" customHeight="1">
      <c r="B525" s="53"/>
      <c r="F525" s="53"/>
    </row>
    <row r="526" ht="15.75" customHeight="1">
      <c r="B526" s="53"/>
      <c r="F526" s="53"/>
    </row>
    <row r="527" ht="15.75" customHeight="1">
      <c r="B527" s="53"/>
      <c r="F527" s="53"/>
    </row>
    <row r="528" ht="15.75" customHeight="1">
      <c r="B528" s="53"/>
      <c r="F528" s="53"/>
    </row>
    <row r="529" ht="15.75" customHeight="1">
      <c r="B529" s="53"/>
      <c r="F529" s="53"/>
    </row>
    <row r="530" ht="15.75" customHeight="1">
      <c r="B530" s="53"/>
      <c r="F530" s="53"/>
    </row>
    <row r="531" ht="15.75" customHeight="1">
      <c r="B531" s="53"/>
      <c r="F531" s="53"/>
    </row>
    <row r="532" ht="15.75" customHeight="1">
      <c r="B532" s="53"/>
      <c r="F532" s="53"/>
    </row>
    <row r="533" ht="15.75" customHeight="1">
      <c r="B533" s="53"/>
      <c r="F533" s="53"/>
    </row>
    <row r="534" ht="15.75" customHeight="1">
      <c r="B534" s="53"/>
      <c r="F534" s="53"/>
    </row>
    <row r="535" ht="15.75" customHeight="1">
      <c r="B535" s="53"/>
      <c r="F535" s="53"/>
    </row>
    <row r="536" ht="15.75" customHeight="1">
      <c r="B536" s="53"/>
      <c r="F536" s="53"/>
    </row>
    <row r="537" ht="15.75" customHeight="1">
      <c r="B537" s="53"/>
      <c r="F537" s="53"/>
    </row>
    <row r="538" ht="15.75" customHeight="1">
      <c r="B538" s="53"/>
      <c r="F538" s="53"/>
    </row>
    <row r="539" ht="15.75" customHeight="1">
      <c r="B539" s="53"/>
      <c r="F539" s="53"/>
    </row>
    <row r="540" ht="15.75" customHeight="1">
      <c r="B540" s="53"/>
      <c r="F540" s="53"/>
    </row>
    <row r="541" ht="15.75" customHeight="1">
      <c r="B541" s="53"/>
      <c r="F541" s="53"/>
    </row>
    <row r="542" ht="15.75" customHeight="1">
      <c r="B542" s="53"/>
      <c r="F542" s="53"/>
    </row>
    <row r="543" ht="15.75" customHeight="1">
      <c r="B543" s="53"/>
      <c r="F543" s="53"/>
    </row>
    <row r="544" ht="15.75" customHeight="1">
      <c r="B544" s="53"/>
      <c r="F544" s="53"/>
    </row>
    <row r="545" ht="15.75" customHeight="1">
      <c r="B545" s="53"/>
      <c r="F545" s="53"/>
    </row>
    <row r="546" ht="15.75" customHeight="1">
      <c r="B546" s="53"/>
      <c r="F546" s="53"/>
    </row>
    <row r="547" ht="15.75" customHeight="1">
      <c r="B547" s="53"/>
      <c r="F547" s="53"/>
    </row>
    <row r="548" ht="15.75" customHeight="1">
      <c r="B548" s="53"/>
      <c r="F548" s="53"/>
    </row>
    <row r="549" ht="15.75" customHeight="1">
      <c r="B549" s="53"/>
      <c r="F549" s="53"/>
    </row>
    <row r="550" ht="15.75" customHeight="1">
      <c r="B550" s="53"/>
      <c r="F550" s="53"/>
    </row>
    <row r="551" ht="15.75" customHeight="1">
      <c r="B551" s="53"/>
      <c r="F551" s="53"/>
    </row>
    <row r="552" ht="15.75" customHeight="1">
      <c r="B552" s="53"/>
      <c r="F552" s="53"/>
    </row>
    <row r="553" ht="15.75" customHeight="1">
      <c r="B553" s="53"/>
      <c r="F553" s="53"/>
    </row>
    <row r="554" ht="15.75" customHeight="1">
      <c r="B554" s="53"/>
      <c r="F554" s="53"/>
    </row>
    <row r="555" ht="15.75" customHeight="1">
      <c r="B555" s="53"/>
      <c r="F555" s="53"/>
    </row>
    <row r="556" ht="15.75" customHeight="1">
      <c r="B556" s="53"/>
      <c r="F556" s="53"/>
    </row>
    <row r="557" ht="15.75" customHeight="1">
      <c r="B557" s="53"/>
      <c r="F557" s="53"/>
    </row>
    <row r="558" ht="15.75" customHeight="1">
      <c r="B558" s="53"/>
      <c r="F558" s="53"/>
    </row>
    <row r="559" ht="15.75" customHeight="1">
      <c r="B559" s="53"/>
      <c r="F559" s="53"/>
    </row>
    <row r="560" ht="15.75" customHeight="1">
      <c r="B560" s="53"/>
      <c r="F560" s="53"/>
    </row>
    <row r="561" ht="15.75" customHeight="1">
      <c r="B561" s="53"/>
      <c r="F561" s="53"/>
    </row>
    <row r="562" ht="15.75" customHeight="1">
      <c r="B562" s="53"/>
      <c r="F562" s="53"/>
    </row>
    <row r="563" ht="15.75" customHeight="1">
      <c r="B563" s="53"/>
      <c r="F563" s="53"/>
    </row>
    <row r="564" ht="15.75" customHeight="1">
      <c r="B564" s="53"/>
      <c r="F564" s="53"/>
    </row>
    <row r="565" ht="15.75" customHeight="1">
      <c r="B565" s="53"/>
      <c r="F565" s="53"/>
    </row>
    <row r="566" ht="15.75" customHeight="1">
      <c r="B566" s="53"/>
      <c r="F566" s="53"/>
    </row>
    <row r="567" ht="15.75" customHeight="1">
      <c r="B567" s="53"/>
      <c r="F567" s="53"/>
    </row>
    <row r="568" ht="15.75" customHeight="1">
      <c r="B568" s="53"/>
      <c r="F568" s="53"/>
    </row>
    <row r="569" ht="15.75" customHeight="1">
      <c r="B569" s="53"/>
      <c r="F569" s="53"/>
    </row>
    <row r="570" ht="15.75" customHeight="1">
      <c r="B570" s="53"/>
      <c r="F570" s="53"/>
    </row>
    <row r="571" ht="15.75" customHeight="1">
      <c r="B571" s="53"/>
      <c r="F571" s="53"/>
    </row>
    <row r="572" ht="15.75" customHeight="1">
      <c r="B572" s="53"/>
      <c r="F572" s="53"/>
    </row>
    <row r="573" ht="15.75" customHeight="1">
      <c r="B573" s="53"/>
      <c r="F573" s="53"/>
    </row>
    <row r="574" ht="15.75" customHeight="1">
      <c r="B574" s="53"/>
      <c r="F574" s="53"/>
    </row>
    <row r="575" ht="15.75" customHeight="1">
      <c r="B575" s="53"/>
      <c r="F575" s="53"/>
    </row>
    <row r="576" ht="15.75" customHeight="1">
      <c r="B576" s="53"/>
      <c r="F576" s="53"/>
    </row>
    <row r="577" ht="15.75" customHeight="1">
      <c r="B577" s="53"/>
      <c r="F577" s="53"/>
    </row>
    <row r="578" ht="15.75" customHeight="1">
      <c r="B578" s="53"/>
      <c r="F578" s="53"/>
    </row>
    <row r="579" ht="15.75" customHeight="1">
      <c r="B579" s="53"/>
      <c r="F579" s="53"/>
    </row>
    <row r="580" ht="15.75" customHeight="1">
      <c r="B580" s="53"/>
      <c r="F580" s="53"/>
    </row>
    <row r="581" ht="15.75" customHeight="1">
      <c r="B581" s="53"/>
      <c r="F581" s="53"/>
    </row>
    <row r="582" ht="15.75" customHeight="1">
      <c r="B582" s="53"/>
      <c r="F582" s="53"/>
    </row>
    <row r="583" ht="15.75" customHeight="1">
      <c r="B583" s="53"/>
      <c r="F583" s="53"/>
    </row>
    <row r="584" ht="15.75" customHeight="1">
      <c r="B584" s="53"/>
      <c r="F584" s="53"/>
    </row>
    <row r="585" ht="15.75" customHeight="1">
      <c r="B585" s="53"/>
      <c r="F585" s="53"/>
    </row>
    <row r="586" ht="15.75" customHeight="1">
      <c r="B586" s="53"/>
      <c r="F586" s="53"/>
    </row>
    <row r="587" ht="15.75" customHeight="1">
      <c r="B587" s="53"/>
      <c r="F587" s="53"/>
    </row>
    <row r="588" ht="15.75" customHeight="1">
      <c r="B588" s="53"/>
      <c r="F588" s="53"/>
    </row>
    <row r="589" ht="15.75" customHeight="1">
      <c r="B589" s="53"/>
      <c r="F589" s="53"/>
    </row>
    <row r="590" ht="15.75" customHeight="1">
      <c r="B590" s="53"/>
      <c r="F590" s="53"/>
    </row>
    <row r="591" ht="15.75" customHeight="1">
      <c r="B591" s="53"/>
      <c r="F591" s="53"/>
    </row>
    <row r="592" ht="15.75" customHeight="1">
      <c r="B592" s="53"/>
      <c r="F592" s="53"/>
    </row>
    <row r="593" ht="15.75" customHeight="1">
      <c r="B593" s="53"/>
      <c r="F593" s="53"/>
    </row>
    <row r="594" ht="15.75" customHeight="1">
      <c r="B594" s="53"/>
      <c r="F594" s="53"/>
    </row>
    <row r="595" ht="15.75" customHeight="1">
      <c r="B595" s="53"/>
      <c r="F595" s="53"/>
    </row>
    <row r="596" ht="15.75" customHeight="1">
      <c r="B596" s="53"/>
      <c r="F596" s="53"/>
    </row>
    <row r="597" ht="15.75" customHeight="1">
      <c r="B597" s="53"/>
      <c r="F597" s="53"/>
    </row>
    <row r="598" ht="15.75" customHeight="1">
      <c r="B598" s="53"/>
      <c r="F598" s="53"/>
    </row>
    <row r="599" ht="15.75" customHeight="1">
      <c r="B599" s="53"/>
      <c r="F599" s="53"/>
    </row>
    <row r="600" ht="15.75" customHeight="1">
      <c r="B600" s="53"/>
      <c r="F600" s="53"/>
    </row>
    <row r="601" ht="15.75" customHeight="1">
      <c r="B601" s="53"/>
      <c r="F601" s="53"/>
    </row>
    <row r="602" ht="15.75" customHeight="1">
      <c r="B602" s="53"/>
      <c r="F602" s="53"/>
    </row>
    <row r="603" ht="15.75" customHeight="1">
      <c r="B603" s="53"/>
      <c r="F603" s="53"/>
    </row>
    <row r="604" ht="15.75" customHeight="1">
      <c r="B604" s="53"/>
      <c r="F604" s="53"/>
    </row>
    <row r="605" ht="15.75" customHeight="1">
      <c r="B605" s="53"/>
      <c r="F605" s="53"/>
    </row>
    <row r="606" ht="15.75" customHeight="1">
      <c r="B606" s="53"/>
      <c r="F606" s="53"/>
    </row>
    <row r="607" ht="15.75" customHeight="1">
      <c r="B607" s="53"/>
      <c r="F607" s="53"/>
    </row>
    <row r="608" ht="15.75" customHeight="1">
      <c r="B608" s="53"/>
      <c r="F608" s="53"/>
    </row>
    <row r="609" ht="15.75" customHeight="1">
      <c r="B609" s="53"/>
      <c r="F609" s="53"/>
    </row>
    <row r="610" ht="15.75" customHeight="1">
      <c r="B610" s="53"/>
      <c r="F610" s="53"/>
    </row>
    <row r="611" ht="15.75" customHeight="1">
      <c r="B611" s="53"/>
      <c r="F611" s="53"/>
    </row>
    <row r="612" ht="15.75" customHeight="1">
      <c r="B612" s="53"/>
      <c r="F612" s="53"/>
    </row>
    <row r="613" ht="15.75" customHeight="1">
      <c r="B613" s="53"/>
      <c r="F613" s="53"/>
    </row>
    <row r="614" ht="15.75" customHeight="1">
      <c r="B614" s="53"/>
      <c r="F614" s="53"/>
    </row>
    <row r="615" ht="15.75" customHeight="1">
      <c r="B615" s="53"/>
      <c r="F615" s="53"/>
    </row>
    <row r="616" ht="15.75" customHeight="1">
      <c r="B616" s="53"/>
      <c r="F616" s="53"/>
    </row>
    <row r="617" ht="15.75" customHeight="1">
      <c r="B617" s="53"/>
      <c r="F617" s="53"/>
    </row>
    <row r="618" ht="15.75" customHeight="1">
      <c r="B618" s="53"/>
      <c r="F618" s="53"/>
    </row>
    <row r="619" ht="15.75" customHeight="1">
      <c r="B619" s="53"/>
      <c r="F619" s="53"/>
    </row>
    <row r="620" ht="15.75" customHeight="1">
      <c r="B620" s="53"/>
      <c r="F620" s="53"/>
    </row>
    <row r="621" ht="15.75" customHeight="1">
      <c r="B621" s="53"/>
      <c r="F621" s="53"/>
    </row>
    <row r="622" ht="15.75" customHeight="1">
      <c r="B622" s="53"/>
      <c r="F622" s="53"/>
    </row>
    <row r="623" ht="15.75" customHeight="1">
      <c r="B623" s="53"/>
      <c r="F623" s="53"/>
    </row>
    <row r="624" ht="15.75" customHeight="1">
      <c r="B624" s="53"/>
      <c r="F624" s="53"/>
    </row>
    <row r="625" ht="15.75" customHeight="1">
      <c r="B625" s="53"/>
      <c r="F625" s="53"/>
    </row>
    <row r="626" ht="15.75" customHeight="1">
      <c r="B626" s="53"/>
      <c r="F626" s="53"/>
    </row>
    <row r="627" ht="15.75" customHeight="1">
      <c r="B627" s="53"/>
      <c r="F627" s="53"/>
    </row>
    <row r="628" ht="15.75" customHeight="1">
      <c r="B628" s="53"/>
      <c r="F628" s="53"/>
    </row>
    <row r="629" ht="15.75" customHeight="1">
      <c r="B629" s="53"/>
      <c r="F629" s="53"/>
    </row>
    <row r="630" ht="15.75" customHeight="1">
      <c r="B630" s="53"/>
      <c r="F630" s="53"/>
    </row>
    <row r="631" ht="15.75" customHeight="1">
      <c r="B631" s="53"/>
      <c r="F631" s="53"/>
    </row>
    <row r="632" ht="15.75" customHeight="1">
      <c r="B632" s="53"/>
      <c r="F632" s="53"/>
    </row>
    <row r="633" ht="15.75" customHeight="1">
      <c r="B633" s="53"/>
      <c r="F633" s="53"/>
    </row>
    <row r="634" ht="15.75" customHeight="1">
      <c r="B634" s="53"/>
      <c r="F634" s="53"/>
    </row>
    <row r="635" ht="15.75" customHeight="1">
      <c r="B635" s="53"/>
      <c r="F635" s="53"/>
    </row>
    <row r="636" ht="15.75" customHeight="1">
      <c r="B636" s="53"/>
      <c r="F636" s="53"/>
    </row>
    <row r="637" ht="15.75" customHeight="1">
      <c r="B637" s="53"/>
      <c r="F637" s="53"/>
    </row>
    <row r="638" ht="15.75" customHeight="1">
      <c r="B638" s="53"/>
      <c r="F638" s="53"/>
    </row>
    <row r="639" ht="15.75" customHeight="1">
      <c r="B639" s="53"/>
      <c r="F639" s="53"/>
    </row>
    <row r="640" ht="15.75" customHeight="1">
      <c r="B640" s="53"/>
      <c r="F640" s="53"/>
    </row>
    <row r="641" ht="15.75" customHeight="1">
      <c r="B641" s="53"/>
      <c r="F641" s="53"/>
    </row>
    <row r="642" ht="15.75" customHeight="1">
      <c r="B642" s="53"/>
      <c r="F642" s="53"/>
    </row>
    <row r="643" ht="15.75" customHeight="1">
      <c r="B643" s="53"/>
      <c r="F643" s="53"/>
    </row>
    <row r="644" ht="15.75" customHeight="1">
      <c r="B644" s="53"/>
      <c r="F644" s="53"/>
    </row>
    <row r="645" ht="15.75" customHeight="1">
      <c r="B645" s="53"/>
      <c r="F645" s="53"/>
    </row>
    <row r="646" ht="15.75" customHeight="1">
      <c r="B646" s="53"/>
      <c r="F646" s="53"/>
    </row>
    <row r="647" ht="15.75" customHeight="1">
      <c r="B647" s="53"/>
      <c r="F647" s="53"/>
    </row>
    <row r="648" ht="15.75" customHeight="1">
      <c r="B648" s="53"/>
      <c r="F648" s="53"/>
    </row>
    <row r="649" ht="15.75" customHeight="1">
      <c r="B649" s="53"/>
      <c r="F649" s="53"/>
    </row>
    <row r="650" ht="15.75" customHeight="1">
      <c r="B650" s="53"/>
      <c r="F650" s="53"/>
    </row>
    <row r="651" ht="15.75" customHeight="1">
      <c r="B651" s="53"/>
      <c r="F651" s="53"/>
    </row>
    <row r="652" ht="15.75" customHeight="1">
      <c r="B652" s="53"/>
      <c r="F652" s="53"/>
    </row>
    <row r="653" ht="15.75" customHeight="1">
      <c r="B653" s="53"/>
      <c r="F653" s="53"/>
    </row>
    <row r="654" ht="15.75" customHeight="1">
      <c r="B654" s="53"/>
      <c r="F654" s="53"/>
    </row>
    <row r="655" ht="15.75" customHeight="1">
      <c r="B655" s="53"/>
      <c r="F655" s="53"/>
    </row>
    <row r="656" ht="15.75" customHeight="1">
      <c r="B656" s="53"/>
      <c r="F656" s="53"/>
    </row>
    <row r="657" ht="15.75" customHeight="1">
      <c r="B657" s="53"/>
      <c r="F657" s="53"/>
    </row>
    <row r="658" ht="15.75" customHeight="1">
      <c r="B658" s="53"/>
      <c r="F658" s="53"/>
    </row>
    <row r="659" ht="15.75" customHeight="1">
      <c r="B659" s="53"/>
      <c r="F659" s="53"/>
    </row>
    <row r="660" ht="15.75" customHeight="1">
      <c r="B660" s="53"/>
      <c r="F660" s="53"/>
    </row>
    <row r="661" ht="15.75" customHeight="1">
      <c r="B661" s="53"/>
      <c r="F661" s="53"/>
    </row>
    <row r="662" ht="15.75" customHeight="1">
      <c r="B662" s="53"/>
      <c r="F662" s="53"/>
    </row>
    <row r="663" ht="15.75" customHeight="1">
      <c r="B663" s="53"/>
      <c r="F663" s="53"/>
    </row>
    <row r="664" ht="15.75" customHeight="1">
      <c r="B664" s="53"/>
      <c r="F664" s="53"/>
    </row>
    <row r="665" ht="15.75" customHeight="1">
      <c r="B665" s="53"/>
      <c r="F665" s="53"/>
    </row>
    <row r="666" ht="15.75" customHeight="1">
      <c r="B666" s="53"/>
      <c r="F666" s="53"/>
    </row>
    <row r="667" ht="15.75" customHeight="1">
      <c r="B667" s="53"/>
      <c r="F667" s="53"/>
    </row>
    <row r="668" ht="15.75" customHeight="1">
      <c r="B668" s="53"/>
      <c r="F668" s="53"/>
    </row>
    <row r="669" ht="15.75" customHeight="1">
      <c r="B669" s="53"/>
      <c r="F669" s="53"/>
    </row>
    <row r="670" ht="15.75" customHeight="1">
      <c r="B670" s="53"/>
      <c r="F670" s="53"/>
    </row>
    <row r="671" ht="15.75" customHeight="1">
      <c r="B671" s="53"/>
      <c r="F671" s="53"/>
    </row>
    <row r="672" ht="15.75" customHeight="1">
      <c r="B672" s="53"/>
      <c r="F672" s="53"/>
    </row>
    <row r="673" ht="15.75" customHeight="1">
      <c r="B673" s="53"/>
      <c r="F673" s="53"/>
    </row>
    <row r="674" ht="15.75" customHeight="1">
      <c r="B674" s="53"/>
      <c r="F674" s="53"/>
    </row>
    <row r="675" ht="15.75" customHeight="1">
      <c r="B675" s="53"/>
      <c r="F675" s="53"/>
    </row>
    <row r="676" ht="15.75" customHeight="1">
      <c r="B676" s="53"/>
      <c r="F676" s="53"/>
    </row>
    <row r="677" ht="15.75" customHeight="1">
      <c r="B677" s="53"/>
      <c r="F677" s="53"/>
    </row>
    <row r="678" ht="15.75" customHeight="1">
      <c r="B678" s="53"/>
      <c r="F678" s="53"/>
    </row>
    <row r="679" ht="15.75" customHeight="1">
      <c r="B679" s="53"/>
      <c r="F679" s="53"/>
    </row>
    <row r="680" ht="15.75" customHeight="1">
      <c r="B680" s="53"/>
      <c r="F680" s="53"/>
    </row>
    <row r="681" ht="15.75" customHeight="1">
      <c r="B681" s="53"/>
      <c r="F681" s="53"/>
    </row>
    <row r="682" ht="15.75" customHeight="1">
      <c r="B682" s="53"/>
      <c r="F682" s="53"/>
    </row>
    <row r="683" ht="15.75" customHeight="1">
      <c r="B683" s="53"/>
      <c r="F683" s="53"/>
    </row>
    <row r="684" ht="15.75" customHeight="1">
      <c r="B684" s="53"/>
      <c r="F684" s="53"/>
    </row>
    <row r="685" ht="15.75" customHeight="1">
      <c r="B685" s="53"/>
      <c r="F685" s="53"/>
    </row>
    <row r="686" ht="15.75" customHeight="1">
      <c r="B686" s="53"/>
      <c r="F686" s="53"/>
    </row>
    <row r="687" ht="15.75" customHeight="1">
      <c r="B687" s="53"/>
      <c r="F687" s="53"/>
    </row>
    <row r="688" ht="15.75" customHeight="1">
      <c r="B688" s="53"/>
      <c r="F688" s="53"/>
    </row>
    <row r="689" ht="15.75" customHeight="1">
      <c r="B689" s="53"/>
      <c r="F689" s="53"/>
    </row>
    <row r="690" ht="15.75" customHeight="1">
      <c r="B690" s="53"/>
      <c r="F690" s="53"/>
    </row>
    <row r="691" ht="15.75" customHeight="1">
      <c r="B691" s="53"/>
      <c r="F691" s="53"/>
    </row>
    <row r="692" ht="15.75" customHeight="1">
      <c r="B692" s="53"/>
      <c r="F692" s="53"/>
    </row>
    <row r="693" ht="15.75" customHeight="1">
      <c r="B693" s="53"/>
      <c r="F693" s="53"/>
    </row>
    <row r="694" ht="15.75" customHeight="1">
      <c r="B694" s="53"/>
      <c r="F694" s="53"/>
    </row>
    <row r="695" ht="15.75" customHeight="1">
      <c r="B695" s="53"/>
      <c r="F695" s="53"/>
    </row>
    <row r="696" ht="15.75" customHeight="1">
      <c r="B696" s="53"/>
      <c r="F696" s="53"/>
    </row>
    <row r="697" ht="15.75" customHeight="1">
      <c r="B697" s="53"/>
      <c r="F697" s="53"/>
    </row>
    <row r="698" ht="15.75" customHeight="1">
      <c r="B698" s="53"/>
      <c r="F698" s="53"/>
    </row>
    <row r="699" ht="15.75" customHeight="1">
      <c r="B699" s="53"/>
      <c r="F699" s="53"/>
    </row>
    <row r="700" ht="15.75" customHeight="1">
      <c r="B700" s="53"/>
      <c r="F700" s="53"/>
    </row>
    <row r="701" ht="15.75" customHeight="1">
      <c r="B701" s="53"/>
      <c r="F701" s="53"/>
    </row>
    <row r="702" ht="15.75" customHeight="1">
      <c r="B702" s="53"/>
      <c r="F702" s="53"/>
    </row>
    <row r="703" ht="15.75" customHeight="1">
      <c r="B703" s="53"/>
      <c r="F703" s="53"/>
    </row>
    <row r="704" ht="15.75" customHeight="1">
      <c r="B704" s="53"/>
      <c r="F704" s="53"/>
    </row>
    <row r="705" ht="15.75" customHeight="1">
      <c r="B705" s="53"/>
      <c r="F705" s="53"/>
    </row>
    <row r="706" ht="15.75" customHeight="1">
      <c r="B706" s="53"/>
      <c r="F706" s="53"/>
    </row>
    <row r="707" ht="15.75" customHeight="1">
      <c r="B707" s="53"/>
      <c r="F707" s="53"/>
    </row>
    <row r="708" ht="15.75" customHeight="1">
      <c r="B708" s="53"/>
      <c r="F708" s="53"/>
    </row>
    <row r="709" ht="15.75" customHeight="1">
      <c r="B709" s="53"/>
      <c r="F709" s="53"/>
    </row>
    <row r="710" ht="15.75" customHeight="1">
      <c r="B710" s="53"/>
      <c r="F710" s="53"/>
    </row>
    <row r="711" ht="15.75" customHeight="1">
      <c r="B711" s="53"/>
      <c r="F711" s="53"/>
    </row>
    <row r="712" ht="15.75" customHeight="1">
      <c r="B712" s="53"/>
      <c r="F712" s="53"/>
    </row>
    <row r="713" ht="15.75" customHeight="1">
      <c r="B713" s="53"/>
      <c r="F713" s="53"/>
    </row>
    <row r="714" ht="15.75" customHeight="1">
      <c r="B714" s="53"/>
      <c r="F714" s="53"/>
    </row>
    <row r="715" ht="15.75" customHeight="1">
      <c r="B715" s="53"/>
      <c r="F715" s="53"/>
    </row>
    <row r="716" ht="15.75" customHeight="1">
      <c r="B716" s="53"/>
      <c r="F716" s="53"/>
    </row>
    <row r="717" ht="15.75" customHeight="1">
      <c r="B717" s="53"/>
      <c r="F717" s="53"/>
    </row>
    <row r="718" ht="15.75" customHeight="1">
      <c r="B718" s="53"/>
      <c r="F718" s="53"/>
    </row>
    <row r="719" ht="15.75" customHeight="1">
      <c r="B719" s="53"/>
      <c r="F719" s="53"/>
    </row>
    <row r="720" ht="15.75" customHeight="1">
      <c r="B720" s="53"/>
      <c r="F720" s="53"/>
    </row>
    <row r="721" ht="15.75" customHeight="1">
      <c r="B721" s="53"/>
      <c r="F721" s="53"/>
    </row>
    <row r="722" ht="15.75" customHeight="1">
      <c r="B722" s="53"/>
      <c r="F722" s="53"/>
    </row>
    <row r="723" ht="15.75" customHeight="1">
      <c r="B723" s="53"/>
      <c r="F723" s="53"/>
    </row>
    <row r="724" ht="15.75" customHeight="1">
      <c r="B724" s="53"/>
      <c r="F724" s="53"/>
    </row>
    <row r="725" ht="15.75" customHeight="1">
      <c r="B725" s="53"/>
      <c r="F725" s="53"/>
    </row>
    <row r="726" ht="15.75" customHeight="1">
      <c r="B726" s="53"/>
      <c r="F726" s="53"/>
    </row>
    <row r="727" ht="15.75" customHeight="1">
      <c r="B727" s="53"/>
      <c r="F727" s="53"/>
    </row>
    <row r="728" ht="15.75" customHeight="1">
      <c r="B728" s="53"/>
      <c r="F728" s="53"/>
    </row>
    <row r="729" ht="15.75" customHeight="1">
      <c r="B729" s="53"/>
      <c r="F729" s="53"/>
    </row>
    <row r="730" ht="15.75" customHeight="1">
      <c r="B730" s="53"/>
      <c r="F730" s="53"/>
    </row>
    <row r="731" ht="15.75" customHeight="1">
      <c r="B731" s="53"/>
      <c r="F731" s="53"/>
    </row>
    <row r="732" ht="15.75" customHeight="1">
      <c r="B732" s="53"/>
      <c r="F732" s="53"/>
    </row>
    <row r="733" ht="15.75" customHeight="1">
      <c r="B733" s="53"/>
      <c r="F733" s="53"/>
    </row>
    <row r="734" ht="15.75" customHeight="1">
      <c r="B734" s="53"/>
      <c r="F734" s="53"/>
    </row>
    <row r="735" ht="15.75" customHeight="1">
      <c r="B735" s="53"/>
      <c r="F735" s="53"/>
    </row>
    <row r="736" ht="15.75" customHeight="1">
      <c r="B736" s="53"/>
      <c r="F736" s="53"/>
    </row>
    <row r="737" ht="15.75" customHeight="1">
      <c r="B737" s="53"/>
      <c r="F737" s="53"/>
    </row>
    <row r="738" ht="15.75" customHeight="1">
      <c r="B738" s="53"/>
      <c r="F738" s="53"/>
    </row>
    <row r="739" ht="15.75" customHeight="1">
      <c r="B739" s="53"/>
      <c r="F739" s="53"/>
    </row>
    <row r="740" ht="15.75" customHeight="1">
      <c r="B740" s="53"/>
      <c r="F740" s="53"/>
    </row>
    <row r="741" ht="15.75" customHeight="1">
      <c r="B741" s="53"/>
      <c r="F741" s="53"/>
    </row>
    <row r="742" ht="15.75" customHeight="1">
      <c r="B742" s="53"/>
      <c r="F742" s="53"/>
    </row>
    <row r="743" ht="15.75" customHeight="1">
      <c r="B743" s="53"/>
      <c r="F743" s="53"/>
    </row>
    <row r="744" ht="15.75" customHeight="1">
      <c r="B744" s="53"/>
      <c r="F744" s="53"/>
    </row>
    <row r="745" ht="15.75" customHeight="1">
      <c r="B745" s="53"/>
      <c r="F745" s="53"/>
    </row>
    <row r="746" ht="15.75" customHeight="1">
      <c r="B746" s="53"/>
      <c r="F746" s="53"/>
    </row>
    <row r="747" ht="15.75" customHeight="1">
      <c r="B747" s="53"/>
      <c r="F747" s="53"/>
    </row>
    <row r="748" ht="15.75" customHeight="1">
      <c r="B748" s="53"/>
      <c r="F748" s="53"/>
    </row>
    <row r="749" ht="15.75" customHeight="1">
      <c r="B749" s="53"/>
      <c r="F749" s="53"/>
    </row>
    <row r="750" ht="15.75" customHeight="1">
      <c r="B750" s="53"/>
      <c r="F750" s="53"/>
    </row>
    <row r="751" ht="15.75" customHeight="1">
      <c r="B751" s="53"/>
      <c r="F751" s="53"/>
    </row>
    <row r="752" ht="15.75" customHeight="1">
      <c r="B752" s="53"/>
      <c r="F752" s="53"/>
    </row>
    <row r="753" ht="15.75" customHeight="1">
      <c r="B753" s="53"/>
      <c r="F753" s="53"/>
    </row>
    <row r="754" ht="15.75" customHeight="1">
      <c r="B754" s="53"/>
      <c r="F754" s="53"/>
    </row>
    <row r="755" ht="15.75" customHeight="1">
      <c r="B755" s="53"/>
      <c r="F755" s="53"/>
    </row>
    <row r="756" ht="15.75" customHeight="1">
      <c r="B756" s="53"/>
      <c r="F756" s="53"/>
    </row>
    <row r="757" ht="15.75" customHeight="1">
      <c r="B757" s="53"/>
      <c r="F757" s="53"/>
    </row>
    <row r="758" ht="15.75" customHeight="1">
      <c r="B758" s="53"/>
      <c r="F758" s="53"/>
    </row>
    <row r="759" ht="15.75" customHeight="1">
      <c r="B759" s="53"/>
      <c r="F759" s="53"/>
    </row>
    <row r="760" ht="15.75" customHeight="1">
      <c r="B760" s="53"/>
      <c r="F760" s="53"/>
    </row>
    <row r="761" ht="15.75" customHeight="1">
      <c r="B761" s="53"/>
      <c r="F761" s="53"/>
    </row>
    <row r="762" ht="15.75" customHeight="1">
      <c r="B762" s="53"/>
      <c r="F762" s="53"/>
    </row>
    <row r="763" ht="15.75" customHeight="1">
      <c r="B763" s="53"/>
      <c r="F763" s="53"/>
    </row>
    <row r="764" ht="15.75" customHeight="1">
      <c r="B764" s="53"/>
      <c r="F764" s="53"/>
    </row>
    <row r="765" ht="15.75" customHeight="1">
      <c r="B765" s="53"/>
      <c r="F765" s="53"/>
    </row>
    <row r="766" ht="15.75" customHeight="1">
      <c r="B766" s="53"/>
      <c r="F766" s="53"/>
    </row>
    <row r="767" ht="15.75" customHeight="1">
      <c r="B767" s="53"/>
      <c r="F767" s="53"/>
    </row>
    <row r="768" ht="15.75" customHeight="1">
      <c r="B768" s="53"/>
      <c r="F768" s="53"/>
    </row>
    <row r="769" ht="15.75" customHeight="1">
      <c r="B769" s="53"/>
      <c r="F769" s="53"/>
    </row>
    <row r="770" ht="15.75" customHeight="1">
      <c r="B770" s="53"/>
      <c r="F770" s="53"/>
    </row>
    <row r="771" ht="15.75" customHeight="1">
      <c r="B771" s="53"/>
      <c r="F771" s="53"/>
    </row>
    <row r="772" ht="15.75" customHeight="1">
      <c r="B772" s="53"/>
      <c r="F772" s="53"/>
    </row>
    <row r="773" ht="15.75" customHeight="1">
      <c r="B773" s="53"/>
      <c r="F773" s="53"/>
    </row>
    <row r="774" ht="15.75" customHeight="1">
      <c r="B774" s="53"/>
      <c r="F774" s="53"/>
    </row>
    <row r="775" ht="15.75" customHeight="1">
      <c r="B775" s="53"/>
      <c r="F775" s="53"/>
    </row>
    <row r="776" ht="15.75" customHeight="1">
      <c r="B776" s="53"/>
      <c r="F776" s="53"/>
    </row>
    <row r="777" ht="15.75" customHeight="1">
      <c r="B777" s="53"/>
      <c r="F777" s="53"/>
    </row>
    <row r="778" ht="15.75" customHeight="1">
      <c r="B778" s="53"/>
      <c r="F778" s="53"/>
    </row>
    <row r="779" ht="15.75" customHeight="1">
      <c r="B779" s="53"/>
      <c r="F779" s="53"/>
    </row>
    <row r="780" ht="15.75" customHeight="1">
      <c r="B780" s="53"/>
      <c r="F780" s="53"/>
    </row>
    <row r="781" ht="15.75" customHeight="1">
      <c r="B781" s="53"/>
      <c r="F781" s="53"/>
    </row>
    <row r="782" ht="15.75" customHeight="1">
      <c r="B782" s="53"/>
      <c r="F782" s="53"/>
    </row>
    <row r="783" ht="15.75" customHeight="1">
      <c r="B783" s="53"/>
      <c r="F783" s="53"/>
    </row>
    <row r="784" ht="15.75" customHeight="1">
      <c r="B784" s="53"/>
      <c r="F784" s="53"/>
    </row>
    <row r="785" ht="15.75" customHeight="1">
      <c r="B785" s="53"/>
      <c r="F785" s="53"/>
    </row>
    <row r="786" ht="15.75" customHeight="1">
      <c r="B786" s="53"/>
      <c r="F786" s="53"/>
    </row>
    <row r="787" ht="15.75" customHeight="1">
      <c r="B787" s="53"/>
      <c r="F787" s="53"/>
    </row>
    <row r="788" ht="15.75" customHeight="1">
      <c r="B788" s="53"/>
      <c r="F788" s="53"/>
    </row>
    <row r="789" ht="15.75" customHeight="1">
      <c r="B789" s="53"/>
      <c r="F789" s="53"/>
    </row>
    <row r="790" ht="15.75" customHeight="1">
      <c r="B790" s="53"/>
      <c r="F790" s="53"/>
    </row>
    <row r="791" ht="15.75" customHeight="1">
      <c r="B791" s="53"/>
      <c r="F791" s="53"/>
    </row>
    <row r="792" ht="15.75" customHeight="1">
      <c r="B792" s="53"/>
      <c r="F792" s="53"/>
    </row>
    <row r="793" ht="15.75" customHeight="1">
      <c r="B793" s="53"/>
      <c r="F793" s="53"/>
    </row>
    <row r="794" ht="15.75" customHeight="1">
      <c r="B794" s="53"/>
      <c r="F794" s="53"/>
    </row>
    <row r="795" ht="15.75" customHeight="1">
      <c r="B795" s="53"/>
      <c r="F795" s="53"/>
    </row>
    <row r="796" ht="15.75" customHeight="1">
      <c r="B796" s="53"/>
      <c r="F796" s="53"/>
    </row>
    <row r="797" ht="15.75" customHeight="1">
      <c r="B797" s="53"/>
      <c r="F797" s="53"/>
    </row>
    <row r="798" ht="15.75" customHeight="1">
      <c r="B798" s="53"/>
      <c r="F798" s="53"/>
    </row>
    <row r="799" ht="15.75" customHeight="1">
      <c r="B799" s="53"/>
      <c r="F799" s="53"/>
    </row>
    <row r="800" ht="15.75" customHeight="1">
      <c r="B800" s="53"/>
      <c r="F800" s="53"/>
    </row>
    <row r="801" ht="15.75" customHeight="1">
      <c r="B801" s="53"/>
      <c r="F801" s="53"/>
    </row>
    <row r="802" ht="15.75" customHeight="1">
      <c r="B802" s="53"/>
      <c r="F802" s="53"/>
    </row>
    <row r="803" ht="15.75" customHeight="1">
      <c r="B803" s="53"/>
      <c r="F803" s="53"/>
    </row>
    <row r="804" ht="15.75" customHeight="1">
      <c r="B804" s="53"/>
      <c r="F804" s="53"/>
    </row>
    <row r="805" ht="15.75" customHeight="1">
      <c r="B805" s="53"/>
      <c r="F805" s="53"/>
    </row>
    <row r="806" ht="15.75" customHeight="1">
      <c r="B806" s="53"/>
      <c r="F806" s="53"/>
    </row>
    <row r="807" ht="15.75" customHeight="1">
      <c r="B807" s="53"/>
      <c r="F807" s="53"/>
    </row>
    <row r="808" ht="15.75" customHeight="1">
      <c r="B808" s="53"/>
      <c r="F808" s="53"/>
    </row>
    <row r="809" ht="15.75" customHeight="1">
      <c r="B809" s="53"/>
      <c r="F809" s="53"/>
    </row>
    <row r="810" ht="15.75" customHeight="1">
      <c r="B810" s="53"/>
      <c r="F810" s="53"/>
    </row>
    <row r="811" ht="15.75" customHeight="1">
      <c r="B811" s="53"/>
      <c r="F811" s="53"/>
    </row>
    <row r="812" ht="15.75" customHeight="1">
      <c r="B812" s="53"/>
      <c r="F812" s="53"/>
    </row>
    <row r="813" ht="15.75" customHeight="1">
      <c r="B813" s="53"/>
      <c r="F813" s="53"/>
    </row>
    <row r="814" ht="15.75" customHeight="1">
      <c r="B814" s="53"/>
      <c r="F814" s="53"/>
    </row>
    <row r="815" ht="15.75" customHeight="1">
      <c r="B815" s="53"/>
      <c r="F815" s="53"/>
    </row>
    <row r="816" ht="15.75" customHeight="1">
      <c r="B816" s="53"/>
      <c r="F816" s="53"/>
    </row>
    <row r="817" ht="15.75" customHeight="1">
      <c r="B817" s="53"/>
      <c r="F817" s="53"/>
    </row>
    <row r="818" ht="15.75" customHeight="1">
      <c r="B818" s="53"/>
      <c r="F818" s="53"/>
    </row>
    <row r="819" ht="15.75" customHeight="1">
      <c r="B819" s="53"/>
      <c r="F819" s="53"/>
    </row>
    <row r="820" ht="15.75" customHeight="1">
      <c r="B820" s="53"/>
      <c r="F820" s="53"/>
    </row>
    <row r="821" ht="15.75" customHeight="1">
      <c r="B821" s="53"/>
      <c r="F821" s="53"/>
    </row>
    <row r="822" ht="15.75" customHeight="1">
      <c r="B822" s="53"/>
      <c r="F822" s="53"/>
    </row>
    <row r="823" ht="15.75" customHeight="1">
      <c r="B823" s="53"/>
      <c r="F823" s="53"/>
    </row>
    <row r="824" ht="15.75" customHeight="1">
      <c r="B824" s="53"/>
      <c r="F824" s="53"/>
    </row>
    <row r="825" ht="15.75" customHeight="1">
      <c r="B825" s="53"/>
      <c r="F825" s="53"/>
    </row>
    <row r="826" ht="15.75" customHeight="1">
      <c r="B826" s="53"/>
      <c r="F826" s="53"/>
    </row>
    <row r="827" ht="15.75" customHeight="1">
      <c r="B827" s="53"/>
      <c r="F827" s="53"/>
    </row>
    <row r="828" ht="15.75" customHeight="1">
      <c r="B828" s="53"/>
      <c r="F828" s="53"/>
    </row>
    <row r="829" ht="15.75" customHeight="1">
      <c r="B829" s="53"/>
      <c r="F829" s="53"/>
    </row>
    <row r="830" ht="15.75" customHeight="1">
      <c r="B830" s="53"/>
      <c r="F830" s="53"/>
    </row>
    <row r="831" ht="15.75" customHeight="1">
      <c r="B831" s="53"/>
      <c r="F831" s="53"/>
    </row>
    <row r="832" ht="15.75" customHeight="1">
      <c r="B832" s="53"/>
      <c r="F832" s="53"/>
    </row>
    <row r="833" ht="15.75" customHeight="1">
      <c r="B833" s="53"/>
      <c r="F833" s="53"/>
    </row>
    <row r="834" ht="15.75" customHeight="1">
      <c r="B834" s="53"/>
      <c r="F834" s="53"/>
    </row>
    <row r="835" ht="15.75" customHeight="1">
      <c r="B835" s="53"/>
      <c r="F835" s="53"/>
    </row>
    <row r="836" ht="15.75" customHeight="1">
      <c r="B836" s="53"/>
      <c r="F836" s="53"/>
    </row>
    <row r="837" ht="15.75" customHeight="1">
      <c r="B837" s="53"/>
      <c r="F837" s="53"/>
    </row>
    <row r="838" ht="15.75" customHeight="1">
      <c r="B838" s="53"/>
      <c r="F838" s="53"/>
    </row>
    <row r="839" ht="15.75" customHeight="1">
      <c r="B839" s="53"/>
      <c r="F839" s="53"/>
    </row>
    <row r="840" ht="15.75" customHeight="1">
      <c r="B840" s="53"/>
      <c r="F840" s="53"/>
    </row>
    <row r="841" ht="15.75" customHeight="1">
      <c r="B841" s="53"/>
      <c r="F841" s="53"/>
    </row>
    <row r="842" ht="15.75" customHeight="1">
      <c r="B842" s="53"/>
      <c r="F842" s="53"/>
    </row>
    <row r="843" ht="15.75" customHeight="1">
      <c r="B843" s="53"/>
      <c r="F843" s="53"/>
    </row>
    <row r="844" ht="15.75" customHeight="1">
      <c r="B844" s="53"/>
      <c r="F844" s="53"/>
    </row>
    <row r="845" ht="15.75" customHeight="1">
      <c r="B845" s="53"/>
      <c r="F845" s="53"/>
    </row>
    <row r="846" ht="15.75" customHeight="1">
      <c r="B846" s="53"/>
      <c r="F846" s="53"/>
    </row>
    <row r="847" ht="15.75" customHeight="1">
      <c r="B847" s="53"/>
      <c r="F847" s="53"/>
    </row>
    <row r="848" ht="15.75" customHeight="1">
      <c r="B848" s="53"/>
      <c r="F848" s="53"/>
    </row>
    <row r="849" ht="15.75" customHeight="1">
      <c r="B849" s="53"/>
      <c r="F849" s="53"/>
    </row>
    <row r="850" ht="15.75" customHeight="1">
      <c r="B850" s="53"/>
      <c r="F850" s="53"/>
    </row>
    <row r="851" ht="15.75" customHeight="1">
      <c r="B851" s="53"/>
      <c r="F851" s="53"/>
    </row>
    <row r="852" ht="15.75" customHeight="1">
      <c r="B852" s="53"/>
      <c r="F852" s="53"/>
    </row>
    <row r="853" ht="15.75" customHeight="1">
      <c r="B853" s="53"/>
      <c r="F853" s="53"/>
    </row>
    <row r="854" ht="15.75" customHeight="1">
      <c r="B854" s="53"/>
      <c r="F854" s="53"/>
    </row>
    <row r="855" ht="15.75" customHeight="1">
      <c r="B855" s="53"/>
      <c r="F855" s="53"/>
    </row>
    <row r="856" ht="15.75" customHeight="1">
      <c r="B856" s="53"/>
      <c r="F856" s="53"/>
    </row>
    <row r="857" ht="15.75" customHeight="1">
      <c r="B857" s="53"/>
      <c r="F857" s="53"/>
    </row>
    <row r="858" ht="15.75" customHeight="1">
      <c r="B858" s="53"/>
      <c r="F858" s="53"/>
    </row>
    <row r="859" ht="15.75" customHeight="1">
      <c r="B859" s="53"/>
      <c r="F859" s="53"/>
    </row>
    <row r="860" ht="15.75" customHeight="1">
      <c r="B860" s="53"/>
      <c r="F860" s="53"/>
    </row>
    <row r="861" ht="15.75" customHeight="1">
      <c r="B861" s="53"/>
      <c r="F861" s="53"/>
    </row>
    <row r="862" ht="15.75" customHeight="1">
      <c r="B862" s="53"/>
      <c r="F862" s="53"/>
    </row>
    <row r="863" ht="15.75" customHeight="1">
      <c r="B863" s="53"/>
      <c r="F863" s="53"/>
    </row>
    <row r="864" ht="15.75" customHeight="1">
      <c r="B864" s="53"/>
      <c r="F864" s="53"/>
    </row>
    <row r="865" ht="15.75" customHeight="1">
      <c r="B865" s="53"/>
      <c r="F865" s="53"/>
    </row>
    <row r="866" ht="15.75" customHeight="1">
      <c r="B866" s="53"/>
      <c r="F866" s="53"/>
    </row>
    <row r="867" ht="15.75" customHeight="1">
      <c r="B867" s="53"/>
      <c r="F867" s="53"/>
    </row>
    <row r="868" ht="15.75" customHeight="1">
      <c r="B868" s="53"/>
      <c r="F868" s="53"/>
    </row>
    <row r="869" ht="15.75" customHeight="1">
      <c r="B869" s="53"/>
      <c r="F869" s="53"/>
    </row>
    <row r="870" ht="15.75" customHeight="1">
      <c r="B870" s="53"/>
      <c r="F870" s="53"/>
    </row>
    <row r="871" ht="15.75" customHeight="1">
      <c r="B871" s="53"/>
      <c r="F871" s="53"/>
    </row>
    <row r="872" ht="15.75" customHeight="1">
      <c r="B872" s="53"/>
      <c r="F872" s="53"/>
    </row>
    <row r="873" ht="15.75" customHeight="1">
      <c r="B873" s="53"/>
      <c r="F873" s="53"/>
    </row>
    <row r="874" ht="15.75" customHeight="1">
      <c r="B874" s="53"/>
      <c r="F874" s="53"/>
    </row>
    <row r="875" ht="15.75" customHeight="1">
      <c r="B875" s="53"/>
      <c r="F875" s="53"/>
    </row>
    <row r="876" ht="15.75" customHeight="1">
      <c r="B876" s="53"/>
      <c r="F876" s="53"/>
    </row>
    <row r="877" ht="15.75" customHeight="1">
      <c r="B877" s="53"/>
      <c r="F877" s="53"/>
    </row>
    <row r="878" ht="15.75" customHeight="1">
      <c r="B878" s="53"/>
      <c r="F878" s="53"/>
    </row>
    <row r="879" ht="15.75" customHeight="1">
      <c r="B879" s="53"/>
      <c r="F879" s="53"/>
    </row>
    <row r="880" ht="15.75" customHeight="1">
      <c r="B880" s="53"/>
      <c r="F880" s="53"/>
    </row>
    <row r="881" ht="15.75" customHeight="1">
      <c r="B881" s="53"/>
      <c r="F881" s="53"/>
    </row>
    <row r="882" ht="15.75" customHeight="1">
      <c r="B882" s="53"/>
      <c r="F882" s="53"/>
    </row>
    <row r="883" ht="15.75" customHeight="1">
      <c r="B883" s="53"/>
      <c r="F883" s="53"/>
    </row>
    <row r="884" ht="15.75" customHeight="1">
      <c r="B884" s="53"/>
      <c r="F884" s="53"/>
    </row>
    <row r="885" ht="15.75" customHeight="1">
      <c r="B885" s="53"/>
      <c r="F885" s="53"/>
    </row>
    <row r="886" ht="15.75" customHeight="1">
      <c r="B886" s="53"/>
      <c r="F886" s="53"/>
    </row>
    <row r="887" ht="15.75" customHeight="1">
      <c r="B887" s="53"/>
      <c r="F887" s="53"/>
    </row>
    <row r="888" ht="15.75" customHeight="1">
      <c r="B888" s="53"/>
      <c r="F888" s="53"/>
    </row>
    <row r="889" ht="15.75" customHeight="1">
      <c r="B889" s="53"/>
      <c r="F889" s="53"/>
    </row>
    <row r="890" ht="15.75" customHeight="1">
      <c r="B890" s="53"/>
      <c r="F890" s="53"/>
    </row>
    <row r="891" ht="15.75" customHeight="1">
      <c r="B891" s="53"/>
      <c r="F891" s="53"/>
    </row>
    <row r="892" ht="15.75" customHeight="1">
      <c r="B892" s="53"/>
      <c r="F892" s="53"/>
    </row>
    <row r="893" ht="15.75" customHeight="1">
      <c r="B893" s="53"/>
      <c r="F893" s="53"/>
    </row>
    <row r="894" ht="15.75" customHeight="1">
      <c r="B894" s="53"/>
      <c r="F894" s="53"/>
    </row>
    <row r="895" ht="15.75" customHeight="1">
      <c r="B895" s="53"/>
      <c r="F895" s="53"/>
    </row>
    <row r="896" ht="15.75" customHeight="1">
      <c r="B896" s="53"/>
      <c r="F896" s="53"/>
    </row>
    <row r="897" ht="15.75" customHeight="1">
      <c r="B897" s="53"/>
      <c r="F897" s="53"/>
    </row>
    <row r="898" ht="15.75" customHeight="1">
      <c r="B898" s="53"/>
      <c r="F898" s="53"/>
    </row>
    <row r="899" ht="15.75" customHeight="1">
      <c r="B899" s="53"/>
      <c r="F899" s="53"/>
    </row>
    <row r="900" ht="15.75" customHeight="1">
      <c r="B900" s="53"/>
      <c r="F900" s="53"/>
    </row>
    <row r="901" ht="15.75" customHeight="1">
      <c r="B901" s="53"/>
      <c r="F901" s="53"/>
    </row>
    <row r="902" ht="15.75" customHeight="1">
      <c r="B902" s="53"/>
      <c r="F902" s="53"/>
    </row>
    <row r="903" ht="15.75" customHeight="1">
      <c r="B903" s="53"/>
      <c r="F903" s="53"/>
    </row>
    <row r="904" ht="15.75" customHeight="1">
      <c r="B904" s="53"/>
      <c r="F904" s="53"/>
    </row>
    <row r="905" ht="15.75" customHeight="1">
      <c r="B905" s="53"/>
      <c r="F905" s="53"/>
    </row>
    <row r="906" ht="15.75" customHeight="1">
      <c r="B906" s="53"/>
      <c r="F906" s="53"/>
    </row>
    <row r="907" ht="15.75" customHeight="1">
      <c r="B907" s="53"/>
      <c r="F907" s="53"/>
    </row>
    <row r="908" ht="15.75" customHeight="1">
      <c r="B908" s="53"/>
      <c r="F908" s="53"/>
    </row>
    <row r="909" ht="15.75" customHeight="1">
      <c r="B909" s="53"/>
      <c r="F909" s="53"/>
    </row>
    <row r="910" ht="15.75" customHeight="1">
      <c r="B910" s="53"/>
      <c r="F910" s="53"/>
    </row>
    <row r="911" ht="15.75" customHeight="1">
      <c r="B911" s="53"/>
      <c r="F911" s="53"/>
    </row>
    <row r="912" ht="15.75" customHeight="1">
      <c r="B912" s="53"/>
      <c r="F912" s="53"/>
    </row>
    <row r="913" ht="15.75" customHeight="1">
      <c r="B913" s="53"/>
      <c r="F913" s="53"/>
    </row>
    <row r="914" ht="15.75" customHeight="1">
      <c r="B914" s="53"/>
      <c r="F914" s="53"/>
    </row>
    <row r="915" ht="15.75" customHeight="1">
      <c r="B915" s="53"/>
      <c r="F915" s="53"/>
    </row>
    <row r="916" ht="15.75" customHeight="1">
      <c r="B916" s="53"/>
      <c r="F916" s="53"/>
    </row>
    <row r="917" ht="15.75" customHeight="1">
      <c r="B917" s="53"/>
      <c r="F917" s="53"/>
    </row>
    <row r="918" ht="15.75" customHeight="1">
      <c r="B918" s="53"/>
      <c r="F918" s="53"/>
    </row>
    <row r="919" ht="15.75" customHeight="1">
      <c r="B919" s="53"/>
      <c r="F919" s="53"/>
    </row>
    <row r="920" ht="15.75" customHeight="1">
      <c r="B920" s="53"/>
      <c r="F920" s="53"/>
    </row>
    <row r="921" ht="15.75" customHeight="1">
      <c r="B921" s="53"/>
      <c r="F921" s="53"/>
    </row>
    <row r="922" ht="15.75" customHeight="1">
      <c r="B922" s="53"/>
      <c r="F922" s="53"/>
    </row>
    <row r="923" ht="15.75" customHeight="1">
      <c r="B923" s="53"/>
      <c r="F923" s="53"/>
    </row>
    <row r="924" ht="15.75" customHeight="1">
      <c r="B924" s="53"/>
      <c r="F924" s="53"/>
    </row>
    <row r="925" ht="15.75" customHeight="1">
      <c r="B925" s="53"/>
      <c r="F925" s="53"/>
    </row>
    <row r="926" ht="15.75" customHeight="1">
      <c r="B926" s="53"/>
      <c r="F926" s="53"/>
    </row>
    <row r="927" ht="15.75" customHeight="1">
      <c r="B927" s="53"/>
      <c r="F927" s="53"/>
    </row>
    <row r="928" ht="15.75" customHeight="1">
      <c r="B928" s="53"/>
      <c r="F928" s="53"/>
    </row>
    <row r="929" ht="15.75" customHeight="1">
      <c r="B929" s="53"/>
      <c r="F929" s="53"/>
    </row>
    <row r="930" ht="15.75" customHeight="1">
      <c r="B930" s="53"/>
      <c r="F930" s="53"/>
    </row>
    <row r="931" ht="15.75" customHeight="1">
      <c r="B931" s="53"/>
      <c r="F931" s="53"/>
    </row>
    <row r="932" ht="15.75" customHeight="1">
      <c r="B932" s="53"/>
      <c r="F932" s="53"/>
    </row>
    <row r="933" ht="15.75" customHeight="1">
      <c r="B933" s="53"/>
      <c r="F933" s="53"/>
    </row>
    <row r="934" ht="15.75" customHeight="1">
      <c r="B934" s="53"/>
      <c r="F934" s="53"/>
    </row>
    <row r="935" ht="15.75" customHeight="1">
      <c r="B935" s="53"/>
      <c r="F935" s="53"/>
    </row>
    <row r="936" ht="15.75" customHeight="1">
      <c r="B936" s="53"/>
      <c r="F936" s="53"/>
    </row>
    <row r="937" ht="15.75" customHeight="1">
      <c r="B937" s="53"/>
      <c r="F937" s="53"/>
    </row>
    <row r="938" ht="15.75" customHeight="1">
      <c r="B938" s="53"/>
      <c r="F938" s="53"/>
    </row>
    <row r="939" ht="15.75" customHeight="1">
      <c r="B939" s="53"/>
      <c r="F939" s="53"/>
    </row>
    <row r="940" ht="15.75" customHeight="1">
      <c r="B940" s="53"/>
      <c r="F940" s="53"/>
    </row>
    <row r="941" ht="15.75" customHeight="1">
      <c r="B941" s="53"/>
      <c r="F941" s="53"/>
    </row>
    <row r="942" ht="15.75" customHeight="1">
      <c r="B942" s="53"/>
      <c r="F942" s="53"/>
    </row>
    <row r="943" ht="15.75" customHeight="1">
      <c r="B943" s="53"/>
      <c r="F943" s="53"/>
    </row>
    <row r="944" ht="15.75" customHeight="1">
      <c r="B944" s="53"/>
      <c r="F944" s="53"/>
    </row>
    <row r="945" ht="15.75" customHeight="1">
      <c r="B945" s="53"/>
      <c r="F945" s="53"/>
    </row>
    <row r="946" ht="15.75" customHeight="1">
      <c r="B946" s="53"/>
      <c r="F946" s="53"/>
    </row>
    <row r="947" ht="15.75" customHeight="1">
      <c r="B947" s="53"/>
      <c r="F947" s="53"/>
    </row>
    <row r="948" ht="15.75" customHeight="1">
      <c r="B948" s="53"/>
      <c r="F948" s="53"/>
    </row>
    <row r="949" ht="15.75" customHeight="1">
      <c r="B949" s="53"/>
      <c r="F949" s="53"/>
    </row>
    <row r="950" ht="15.75" customHeight="1">
      <c r="B950" s="53"/>
      <c r="F950" s="53"/>
    </row>
    <row r="951" ht="15.75" customHeight="1">
      <c r="B951" s="53"/>
      <c r="F951" s="53"/>
    </row>
    <row r="952" ht="15.75" customHeight="1">
      <c r="B952" s="53"/>
      <c r="F952" s="53"/>
    </row>
    <row r="953" ht="15.75" customHeight="1">
      <c r="B953" s="53"/>
      <c r="F953" s="53"/>
    </row>
    <row r="954" ht="15.75" customHeight="1">
      <c r="B954" s="53"/>
      <c r="F954" s="53"/>
    </row>
    <row r="955" ht="15.75" customHeight="1">
      <c r="B955" s="53"/>
      <c r="F955" s="53"/>
    </row>
    <row r="956" ht="15.75" customHeight="1">
      <c r="B956" s="53"/>
      <c r="F956" s="53"/>
    </row>
    <row r="957" ht="15.75" customHeight="1">
      <c r="B957" s="53"/>
      <c r="F957" s="53"/>
    </row>
    <row r="958" ht="15.75" customHeight="1">
      <c r="B958" s="53"/>
      <c r="F958" s="53"/>
    </row>
    <row r="959" ht="15.75" customHeight="1">
      <c r="B959" s="53"/>
      <c r="F959" s="53"/>
    </row>
    <row r="960" ht="15.75" customHeight="1">
      <c r="B960" s="53"/>
      <c r="F960" s="53"/>
    </row>
    <row r="961" ht="15.75" customHeight="1">
      <c r="B961" s="53"/>
      <c r="F961" s="53"/>
    </row>
    <row r="962" ht="15.75" customHeight="1">
      <c r="B962" s="53"/>
      <c r="F962" s="53"/>
    </row>
    <row r="963" ht="15.75" customHeight="1">
      <c r="B963" s="53"/>
      <c r="F963" s="53"/>
    </row>
    <row r="964" ht="15.75" customHeight="1">
      <c r="B964" s="53"/>
      <c r="F964" s="53"/>
    </row>
    <row r="965" ht="15.75" customHeight="1">
      <c r="B965" s="53"/>
      <c r="F965" s="53"/>
    </row>
    <row r="966" ht="15.75" customHeight="1">
      <c r="B966" s="53"/>
      <c r="F966" s="53"/>
    </row>
    <row r="967" ht="15.75" customHeight="1">
      <c r="B967" s="53"/>
      <c r="F967" s="53"/>
    </row>
    <row r="968" ht="15.75" customHeight="1">
      <c r="B968" s="53"/>
      <c r="F968" s="53"/>
    </row>
    <row r="969" ht="15.75" customHeight="1">
      <c r="B969" s="53"/>
      <c r="F969" s="53"/>
    </row>
    <row r="970" ht="15.75" customHeight="1">
      <c r="B970" s="53"/>
      <c r="F970" s="53"/>
    </row>
    <row r="971" ht="15.75" customHeight="1">
      <c r="B971" s="53"/>
      <c r="F971" s="53"/>
    </row>
    <row r="972" ht="15.75" customHeight="1">
      <c r="B972" s="53"/>
      <c r="F972" s="53"/>
    </row>
    <row r="973" ht="15.75" customHeight="1">
      <c r="B973" s="53"/>
      <c r="F973" s="53"/>
    </row>
    <row r="974" ht="15.75" customHeight="1">
      <c r="B974" s="53"/>
      <c r="F974" s="53"/>
    </row>
    <row r="975" ht="15.75" customHeight="1">
      <c r="B975" s="53"/>
      <c r="F975" s="53"/>
    </row>
    <row r="976" ht="15.75" customHeight="1">
      <c r="B976" s="53"/>
      <c r="F976" s="53"/>
    </row>
    <row r="977" ht="15.75" customHeight="1">
      <c r="B977" s="53"/>
      <c r="F977" s="53"/>
    </row>
    <row r="978" ht="15.75" customHeight="1">
      <c r="B978" s="53"/>
      <c r="F978" s="53"/>
    </row>
    <row r="979" ht="15.75" customHeight="1">
      <c r="B979" s="53"/>
      <c r="F979" s="53"/>
    </row>
    <row r="980" ht="15.75" customHeight="1">
      <c r="B980" s="53"/>
      <c r="F980" s="53"/>
    </row>
    <row r="981" ht="15.75" customHeight="1">
      <c r="B981" s="53"/>
      <c r="F981" s="53"/>
    </row>
    <row r="982" ht="15.75" customHeight="1">
      <c r="B982" s="53"/>
      <c r="F982" s="53"/>
    </row>
    <row r="983" ht="15.75" customHeight="1">
      <c r="B983" s="53"/>
      <c r="F983" s="53"/>
    </row>
    <row r="984" ht="15.75" customHeight="1">
      <c r="B984" s="53"/>
      <c r="F984" s="53"/>
    </row>
    <row r="985" ht="15.75" customHeight="1">
      <c r="B985" s="53"/>
      <c r="F985" s="53"/>
    </row>
    <row r="986" ht="15.75" customHeight="1">
      <c r="B986" s="53"/>
      <c r="F986" s="53"/>
    </row>
    <row r="987" ht="15.75" customHeight="1">
      <c r="B987" s="53"/>
      <c r="F987" s="53"/>
    </row>
    <row r="988" ht="15.75" customHeight="1">
      <c r="B988" s="53"/>
      <c r="F988" s="53"/>
    </row>
    <row r="989" ht="15.75" customHeight="1">
      <c r="B989" s="53"/>
      <c r="F989" s="53"/>
    </row>
    <row r="990" ht="15.75" customHeight="1">
      <c r="B990" s="53"/>
      <c r="F990" s="53"/>
    </row>
    <row r="991" ht="15.75" customHeight="1">
      <c r="B991" s="53"/>
      <c r="F991" s="53"/>
    </row>
    <row r="992" ht="15.75" customHeight="1">
      <c r="B992" s="53"/>
      <c r="F992" s="53"/>
    </row>
    <row r="993" ht="15.75" customHeight="1">
      <c r="B993" s="53"/>
      <c r="F993" s="53"/>
    </row>
    <row r="994" ht="15.75" customHeight="1">
      <c r="B994" s="53"/>
      <c r="F994" s="53"/>
    </row>
    <row r="995" ht="15.75" customHeight="1">
      <c r="B995" s="53"/>
      <c r="F995" s="53"/>
    </row>
    <row r="996" ht="15.75" customHeight="1">
      <c r="B996" s="53"/>
      <c r="F996" s="53"/>
    </row>
    <row r="997" ht="15.75" customHeight="1">
      <c r="B997" s="53"/>
      <c r="F997" s="53"/>
    </row>
    <row r="998" ht="15.75" customHeight="1">
      <c r="B998" s="53"/>
      <c r="F998" s="53"/>
    </row>
    <row r="999" ht="15.75" customHeight="1">
      <c r="B999" s="53"/>
      <c r="F999" s="53"/>
    </row>
    <row r="1000" ht="15.75" customHeight="1">
      <c r="B1000" s="53"/>
      <c r="F1000" s="53"/>
    </row>
  </sheetData>
  <mergeCells count="1">
    <mergeCell ref="C1:K1"/>
  </mergeCells>
  <conditionalFormatting sqref="G4:G17 G19:G72">
    <cfRule type="containsText" dxfId="0" priority="1" operator="containsText" text="alto">
      <formula>NOT(ISERROR(SEARCH(("alto"),(G4))))</formula>
    </cfRule>
  </conditionalFormatting>
  <conditionalFormatting sqref="G4:G17 G19:G72">
    <cfRule type="containsText" dxfId="1" priority="2" operator="containsText" text="medio">
      <formula>NOT(ISERROR(SEARCH(("medio"),(G4))))</formula>
    </cfRule>
  </conditionalFormatting>
  <conditionalFormatting sqref="G4:G17 G19:G72">
    <cfRule type="containsText" dxfId="2" priority="3" operator="containsText" text="bajo">
      <formula>NOT(ISERROR(SEARCH(("bajo"),(G4))))</formula>
    </cfRule>
  </conditionalFormatting>
  <dataValidations>
    <dataValidation type="list" allowBlank="1" sqref="G4:G17 G19:G72">
      <formula1>"alto,medio,bajo"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11.63"/>
    <col customWidth="1" min="3" max="3" width="6.5"/>
    <col customWidth="1" min="4" max="4" width="12.13"/>
    <col customWidth="1" min="5" max="5" width="10.63"/>
    <col customWidth="1" min="6" max="6" width="32.38"/>
    <col customWidth="1" min="7" max="8" width="10.63"/>
    <col customWidth="1" min="9" max="9" width="27.0"/>
    <col customWidth="1" min="10" max="28" width="10.63"/>
  </cols>
  <sheetData>
    <row r="1" ht="13.5" customHeight="1">
      <c r="A1" s="1"/>
      <c r="B1" s="1"/>
      <c r="C1" s="54" t="s">
        <v>83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7.25" customHeight="1">
      <c r="A2" s="1"/>
      <c r="B2" s="1"/>
      <c r="C2" s="1"/>
      <c r="D2" s="1"/>
      <c r="E2" s="2"/>
      <c r="F2" s="2"/>
      <c r="G2" s="1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43.5" customHeight="1">
      <c r="A3" s="4" t="s">
        <v>0</v>
      </c>
      <c r="B3" s="4" t="s">
        <v>1</v>
      </c>
      <c r="C3" s="4" t="s">
        <v>84</v>
      </c>
      <c r="D3" s="4" t="s">
        <v>2</v>
      </c>
      <c r="E3" s="4" t="s">
        <v>3</v>
      </c>
      <c r="F3" s="4" t="s">
        <v>4</v>
      </c>
      <c r="G3" s="55" t="s">
        <v>85</v>
      </c>
      <c r="H3" s="4" t="s">
        <v>6</v>
      </c>
      <c r="I3" s="4" t="s">
        <v>7</v>
      </c>
      <c r="J3" s="4" t="s">
        <v>8</v>
      </c>
      <c r="K3" s="4" t="s">
        <v>9</v>
      </c>
      <c r="L3" s="6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45.0" customHeight="1">
      <c r="A4" s="56">
        <v>1.0</v>
      </c>
      <c r="B4" s="57" t="s">
        <v>10</v>
      </c>
      <c r="C4" s="58" t="s">
        <v>86</v>
      </c>
      <c r="D4" s="57" t="s">
        <v>11</v>
      </c>
      <c r="E4" s="59" t="s">
        <v>87</v>
      </c>
      <c r="F4" s="60" t="s">
        <v>88</v>
      </c>
      <c r="G4" s="58" t="s">
        <v>89</v>
      </c>
      <c r="H4" s="61" t="s">
        <v>27</v>
      </c>
      <c r="I4" s="59" t="s">
        <v>90</v>
      </c>
      <c r="J4" s="62">
        <v>43889.0</v>
      </c>
      <c r="K4" s="63" t="s">
        <v>91</v>
      </c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</row>
    <row r="5" ht="50.25" customHeight="1">
      <c r="A5" s="56">
        <v>2.0</v>
      </c>
      <c r="B5" s="57" t="s">
        <v>21</v>
      </c>
      <c r="C5" s="58"/>
      <c r="D5" s="57" t="s">
        <v>11</v>
      </c>
      <c r="E5" s="58" t="s">
        <v>92</v>
      </c>
      <c r="F5" s="58" t="s">
        <v>93</v>
      </c>
      <c r="G5" s="58" t="s">
        <v>94</v>
      </c>
      <c r="H5" s="65" t="s">
        <v>15</v>
      </c>
      <c r="I5" s="57" t="s">
        <v>95</v>
      </c>
      <c r="J5" s="62">
        <v>43891.0</v>
      </c>
      <c r="K5" s="66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</row>
    <row r="6" ht="45.75" customHeight="1">
      <c r="A6" s="67">
        <v>3.0</v>
      </c>
      <c r="B6" s="57" t="s">
        <v>21</v>
      </c>
      <c r="C6" s="58"/>
      <c r="D6" s="57" t="s">
        <v>11</v>
      </c>
      <c r="E6" s="57" t="s">
        <v>66</v>
      </c>
      <c r="F6" s="57" t="s">
        <v>96</v>
      </c>
      <c r="G6" s="58" t="s">
        <v>94</v>
      </c>
      <c r="H6" s="65" t="s">
        <v>27</v>
      </c>
      <c r="I6" s="57" t="s">
        <v>97</v>
      </c>
      <c r="J6" s="62">
        <v>43891.0</v>
      </c>
      <c r="K6" s="63" t="s">
        <v>91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C1:L1"/>
  </mergeCells>
  <conditionalFormatting sqref="H4:H6">
    <cfRule type="containsText" dxfId="0" priority="1" operator="containsText" text="alto">
      <formula>NOT(ISERROR(SEARCH(("alto"),(H4))))</formula>
    </cfRule>
  </conditionalFormatting>
  <conditionalFormatting sqref="H4:H6">
    <cfRule type="containsText" dxfId="1" priority="2" operator="containsText" text="medio">
      <formula>NOT(ISERROR(SEARCH(("medio"),(H4))))</formula>
    </cfRule>
  </conditionalFormatting>
  <conditionalFormatting sqref="H4:H6">
    <cfRule type="containsText" dxfId="2" priority="3" operator="containsText" text="bajo">
      <formula>NOT(ISERROR(SEARCH(("bajo"),(H4))))</formula>
    </cfRule>
  </conditionalFormatting>
  <dataValidations>
    <dataValidation type="list" allowBlank="1" sqref="H4:H6">
      <formula1>"alto,medio,bajo"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8"/>
    </row>
    <row r="2" ht="159.0" customHeight="1">
      <c r="A2" s="69">
        <v>1.0</v>
      </c>
      <c r="B2" s="70"/>
      <c r="G2" s="71"/>
    </row>
    <row r="3" ht="144.0" customHeight="1">
      <c r="A3" s="69">
        <v>2.0</v>
      </c>
      <c r="H3" s="71"/>
    </row>
    <row r="4" ht="135.0" customHeight="1">
      <c r="A4" s="69">
        <v>3.0</v>
      </c>
      <c r="B4" s="71"/>
      <c r="H4" s="71"/>
    </row>
    <row r="5" ht="144.75" customHeight="1">
      <c r="A5" s="69">
        <v>4.0</v>
      </c>
      <c r="B5" s="71"/>
      <c r="I5" s="72"/>
      <c r="J5" s="71"/>
    </row>
    <row r="6" ht="144.75" customHeight="1">
      <c r="A6" s="69">
        <v>5.0</v>
      </c>
      <c r="B6" s="71"/>
      <c r="I6" s="72"/>
      <c r="J6" s="71"/>
    </row>
    <row r="7" ht="144.75" customHeight="1">
      <c r="A7" s="69">
        <v>6.0</v>
      </c>
      <c r="B7" s="71"/>
      <c r="I7" s="72"/>
      <c r="J7" s="71"/>
    </row>
    <row r="8">
      <c r="A8" s="69"/>
    </row>
    <row r="9">
      <c r="A9" s="69"/>
    </row>
    <row r="10">
      <c r="A10" s="69"/>
    </row>
    <row r="11">
      <c r="A11" s="69"/>
    </row>
    <row r="12">
      <c r="A12" s="69"/>
    </row>
    <row r="13">
      <c r="A13" s="69"/>
    </row>
    <row r="14">
      <c r="A14" s="68"/>
    </row>
    <row r="15">
      <c r="A15" s="68"/>
    </row>
    <row r="16">
      <c r="A16" s="68"/>
    </row>
    <row r="17">
      <c r="A17" s="68"/>
      <c r="D17" s="71"/>
    </row>
    <row r="18">
      <c r="A18" s="68"/>
    </row>
    <row r="19">
      <c r="A19" s="68"/>
    </row>
    <row r="20">
      <c r="A20" s="68"/>
    </row>
    <row r="21">
      <c r="A21" s="68"/>
    </row>
    <row r="22">
      <c r="A22" s="68"/>
    </row>
    <row r="23">
      <c r="A23" s="68"/>
    </row>
    <row r="24">
      <c r="A24" s="68"/>
    </row>
    <row r="25">
      <c r="A25" s="68"/>
    </row>
    <row r="26">
      <c r="A26" s="68"/>
    </row>
    <row r="27">
      <c r="A27" s="68"/>
    </row>
    <row r="28">
      <c r="A28" s="68"/>
    </row>
    <row r="29">
      <c r="A29" s="68"/>
    </row>
    <row r="30">
      <c r="A30" s="68"/>
    </row>
    <row r="31">
      <c r="A31" s="68"/>
    </row>
    <row r="32">
      <c r="A32" s="68"/>
    </row>
    <row r="33">
      <c r="A33" s="68"/>
    </row>
    <row r="34">
      <c r="A34" s="68"/>
    </row>
    <row r="35">
      <c r="A35" s="68"/>
    </row>
    <row r="36">
      <c r="A36" s="68"/>
    </row>
    <row r="37">
      <c r="A37" s="68"/>
    </row>
    <row r="38">
      <c r="A38" s="68"/>
    </row>
    <row r="39">
      <c r="A39" s="68"/>
    </row>
    <row r="40">
      <c r="A40" s="68"/>
    </row>
    <row r="41">
      <c r="A41" s="68"/>
    </row>
    <row r="42">
      <c r="A42" s="68"/>
    </row>
    <row r="43">
      <c r="A43" s="68"/>
    </row>
    <row r="44">
      <c r="A44" s="68"/>
    </row>
    <row r="45">
      <c r="A45" s="68"/>
    </row>
    <row r="46">
      <c r="A46" s="68"/>
    </row>
    <row r="47">
      <c r="A47" s="68"/>
    </row>
    <row r="48">
      <c r="A48" s="68"/>
    </row>
    <row r="49">
      <c r="A49" s="68"/>
    </row>
    <row r="50">
      <c r="A50" s="68"/>
    </row>
    <row r="51">
      <c r="A51" s="68"/>
    </row>
    <row r="52">
      <c r="A52" s="68"/>
    </row>
    <row r="53">
      <c r="A53" s="68"/>
    </row>
    <row r="54">
      <c r="A54" s="68"/>
    </row>
    <row r="55">
      <c r="A55" s="68"/>
    </row>
    <row r="56">
      <c r="A56" s="68"/>
    </row>
    <row r="57">
      <c r="A57" s="68"/>
    </row>
    <row r="58">
      <c r="A58" s="68"/>
    </row>
    <row r="59">
      <c r="A59" s="68"/>
    </row>
    <row r="60">
      <c r="A60" s="68"/>
    </row>
    <row r="61">
      <c r="A61" s="68"/>
    </row>
    <row r="62">
      <c r="A62" s="68"/>
    </row>
    <row r="63">
      <c r="A63" s="68"/>
    </row>
    <row r="64">
      <c r="A64" s="68"/>
    </row>
    <row r="65">
      <c r="A65" s="68"/>
    </row>
    <row r="66">
      <c r="A66" s="68"/>
    </row>
    <row r="67">
      <c r="A67" s="68"/>
    </row>
    <row r="68">
      <c r="A68" s="68"/>
    </row>
    <row r="69">
      <c r="A69" s="68"/>
    </row>
    <row r="70">
      <c r="A70" s="68"/>
    </row>
    <row r="71">
      <c r="A71" s="68"/>
    </row>
    <row r="72">
      <c r="A72" s="68"/>
    </row>
    <row r="73">
      <c r="A73" s="68"/>
    </row>
    <row r="74">
      <c r="A74" s="68"/>
    </row>
    <row r="75">
      <c r="A75" s="68"/>
    </row>
    <row r="76">
      <c r="A76" s="68"/>
    </row>
    <row r="77">
      <c r="A77" s="68"/>
    </row>
    <row r="78">
      <c r="A78" s="68"/>
    </row>
    <row r="79">
      <c r="A79" s="68"/>
    </row>
    <row r="80">
      <c r="A80" s="68"/>
    </row>
    <row r="81">
      <c r="A81" s="68"/>
    </row>
    <row r="82">
      <c r="A82" s="68"/>
    </row>
    <row r="83">
      <c r="A83" s="68"/>
    </row>
    <row r="84">
      <c r="A84" s="68"/>
    </row>
    <row r="85">
      <c r="A85" s="68"/>
    </row>
    <row r="86">
      <c r="A86" s="68"/>
    </row>
    <row r="87">
      <c r="A87" s="68"/>
    </row>
    <row r="88">
      <c r="A88" s="68"/>
    </row>
    <row r="89">
      <c r="A89" s="68"/>
    </row>
    <row r="90">
      <c r="A90" s="68"/>
    </row>
    <row r="91">
      <c r="A91" s="68"/>
    </row>
    <row r="92">
      <c r="A92" s="68"/>
    </row>
    <row r="93">
      <c r="A93" s="68"/>
    </row>
    <row r="94">
      <c r="A94" s="68"/>
    </row>
    <row r="95">
      <c r="A95" s="68"/>
    </row>
    <row r="96">
      <c r="A96" s="68"/>
    </row>
    <row r="97">
      <c r="A97" s="68"/>
    </row>
    <row r="98">
      <c r="A98" s="68"/>
    </row>
    <row r="99">
      <c r="A99" s="68"/>
    </row>
    <row r="100">
      <c r="A100" s="68"/>
    </row>
    <row r="101">
      <c r="A101" s="68"/>
    </row>
    <row r="102">
      <c r="A102" s="68"/>
    </row>
    <row r="103">
      <c r="A103" s="68"/>
    </row>
    <row r="104">
      <c r="A104" s="68"/>
    </row>
    <row r="105">
      <c r="A105" s="68"/>
    </row>
    <row r="106">
      <c r="A106" s="68"/>
    </row>
    <row r="107">
      <c r="A107" s="68"/>
    </row>
    <row r="108">
      <c r="A108" s="68"/>
    </row>
    <row r="109">
      <c r="A109" s="68"/>
    </row>
    <row r="110">
      <c r="A110" s="68"/>
    </row>
    <row r="111">
      <c r="A111" s="68"/>
    </row>
    <row r="112">
      <c r="A112" s="68"/>
    </row>
    <row r="113">
      <c r="A113" s="68"/>
    </row>
    <row r="114">
      <c r="A114" s="68"/>
    </row>
    <row r="115">
      <c r="A115" s="68"/>
    </row>
    <row r="116">
      <c r="A116" s="68"/>
    </row>
    <row r="117">
      <c r="A117" s="68"/>
    </row>
    <row r="118">
      <c r="A118" s="68"/>
    </row>
    <row r="119">
      <c r="A119" s="68"/>
    </row>
    <row r="120">
      <c r="A120" s="68"/>
    </row>
    <row r="121">
      <c r="A121" s="68"/>
    </row>
    <row r="122">
      <c r="A122" s="68"/>
    </row>
    <row r="123">
      <c r="A123" s="68"/>
    </row>
    <row r="124">
      <c r="A124" s="68"/>
    </row>
    <row r="125">
      <c r="A125" s="68"/>
    </row>
    <row r="126">
      <c r="A126" s="68"/>
    </row>
    <row r="127">
      <c r="A127" s="68"/>
    </row>
    <row r="128">
      <c r="A128" s="68"/>
    </row>
    <row r="129">
      <c r="A129" s="68"/>
    </row>
    <row r="130">
      <c r="A130" s="68"/>
    </row>
    <row r="131">
      <c r="A131" s="68"/>
    </row>
    <row r="132">
      <c r="A132" s="68"/>
    </row>
    <row r="133">
      <c r="A133" s="68"/>
    </row>
    <row r="134">
      <c r="A134" s="68"/>
    </row>
    <row r="135">
      <c r="A135" s="68"/>
    </row>
    <row r="136">
      <c r="A136" s="68"/>
    </row>
    <row r="137">
      <c r="A137" s="68"/>
    </row>
    <row r="138">
      <c r="A138" s="68"/>
    </row>
    <row r="139">
      <c r="A139" s="68"/>
    </row>
    <row r="140">
      <c r="A140" s="68"/>
    </row>
    <row r="141">
      <c r="A141" s="68"/>
    </row>
    <row r="142">
      <c r="A142" s="68"/>
    </row>
    <row r="143">
      <c r="A143" s="68"/>
    </row>
    <row r="144">
      <c r="A144" s="68"/>
    </row>
    <row r="145">
      <c r="A145" s="68"/>
    </row>
    <row r="146">
      <c r="A146" s="68"/>
    </row>
    <row r="147">
      <c r="A147" s="68"/>
    </row>
    <row r="148">
      <c r="A148" s="68"/>
    </row>
    <row r="149">
      <c r="A149" s="68"/>
    </row>
    <row r="150">
      <c r="A150" s="68"/>
    </row>
    <row r="151">
      <c r="A151" s="68"/>
    </row>
    <row r="152">
      <c r="A152" s="68"/>
    </row>
    <row r="153">
      <c r="A153" s="68"/>
    </row>
    <row r="154">
      <c r="A154" s="68"/>
    </row>
    <row r="155">
      <c r="A155" s="68"/>
    </row>
    <row r="156">
      <c r="A156" s="68"/>
    </row>
    <row r="157">
      <c r="A157" s="68"/>
    </row>
    <row r="158">
      <c r="A158" s="68"/>
    </row>
    <row r="159">
      <c r="A159" s="68"/>
    </row>
    <row r="160">
      <c r="A160" s="68"/>
    </row>
    <row r="161">
      <c r="A161" s="68"/>
    </row>
    <row r="162">
      <c r="A162" s="68"/>
    </row>
    <row r="163">
      <c r="A163" s="68"/>
    </row>
    <row r="164">
      <c r="A164" s="68"/>
    </row>
    <row r="165">
      <c r="A165" s="68"/>
    </row>
    <row r="166">
      <c r="A166" s="68"/>
    </row>
    <row r="167">
      <c r="A167" s="68"/>
    </row>
    <row r="168">
      <c r="A168" s="68"/>
    </row>
    <row r="169">
      <c r="A169" s="68"/>
    </row>
    <row r="170">
      <c r="A170" s="68"/>
    </row>
    <row r="171">
      <c r="A171" s="68"/>
    </row>
    <row r="172">
      <c r="A172" s="68"/>
    </row>
    <row r="173">
      <c r="A173" s="68"/>
    </row>
    <row r="174">
      <c r="A174" s="68"/>
    </row>
    <row r="175">
      <c r="A175" s="68"/>
    </row>
    <row r="176">
      <c r="A176" s="68"/>
    </row>
    <row r="177">
      <c r="A177" s="68"/>
    </row>
    <row r="178">
      <c r="A178" s="68"/>
    </row>
    <row r="179">
      <c r="A179" s="68"/>
    </row>
    <row r="180">
      <c r="A180" s="68"/>
    </row>
    <row r="181">
      <c r="A181" s="68"/>
    </row>
    <row r="182">
      <c r="A182" s="68"/>
    </row>
    <row r="183">
      <c r="A183" s="68"/>
    </row>
    <row r="184">
      <c r="A184" s="68"/>
    </row>
    <row r="185">
      <c r="A185" s="68"/>
    </row>
    <row r="186">
      <c r="A186" s="68"/>
    </row>
    <row r="187">
      <c r="A187" s="68"/>
    </row>
    <row r="188">
      <c r="A188" s="68"/>
    </row>
    <row r="189">
      <c r="A189" s="68"/>
    </row>
    <row r="190">
      <c r="A190" s="68"/>
    </row>
    <row r="191">
      <c r="A191" s="68"/>
    </row>
    <row r="192">
      <c r="A192" s="68"/>
    </row>
    <row r="193">
      <c r="A193" s="68"/>
    </row>
    <row r="194">
      <c r="A194" s="68"/>
    </row>
    <row r="195">
      <c r="A195" s="68"/>
    </row>
    <row r="196">
      <c r="A196" s="68"/>
    </row>
    <row r="197">
      <c r="A197" s="68"/>
    </row>
    <row r="198">
      <c r="A198" s="68"/>
    </row>
    <row r="199">
      <c r="A199" s="68"/>
    </row>
    <row r="200">
      <c r="A200" s="68"/>
    </row>
    <row r="201">
      <c r="A201" s="68"/>
    </row>
    <row r="202">
      <c r="A202" s="68"/>
    </row>
    <row r="203">
      <c r="A203" s="68"/>
    </row>
    <row r="204">
      <c r="A204" s="68"/>
    </row>
    <row r="205">
      <c r="A205" s="68"/>
    </row>
    <row r="206">
      <c r="A206" s="68"/>
    </row>
    <row r="207">
      <c r="A207" s="68"/>
    </row>
    <row r="208">
      <c r="A208" s="68"/>
    </row>
    <row r="209">
      <c r="A209" s="68"/>
    </row>
    <row r="210">
      <c r="A210" s="68"/>
    </row>
    <row r="211">
      <c r="A211" s="68"/>
    </row>
    <row r="212">
      <c r="A212" s="68"/>
    </row>
    <row r="213">
      <c r="A213" s="68"/>
    </row>
    <row r="214">
      <c r="A214" s="68"/>
    </row>
    <row r="215">
      <c r="A215" s="68"/>
    </row>
    <row r="216">
      <c r="A216" s="68"/>
    </row>
    <row r="217">
      <c r="A217" s="68"/>
    </row>
    <row r="218">
      <c r="A218" s="68"/>
    </row>
    <row r="219">
      <c r="A219" s="68"/>
    </row>
    <row r="220">
      <c r="A220" s="68"/>
    </row>
    <row r="221">
      <c r="A221" s="68"/>
    </row>
    <row r="222">
      <c r="A222" s="68"/>
    </row>
    <row r="223">
      <c r="A223" s="68"/>
    </row>
    <row r="224">
      <c r="A224" s="68"/>
    </row>
    <row r="225">
      <c r="A225" s="68"/>
    </row>
    <row r="226">
      <c r="A226" s="68"/>
    </row>
    <row r="227">
      <c r="A227" s="68"/>
    </row>
    <row r="228">
      <c r="A228" s="68"/>
    </row>
    <row r="229">
      <c r="A229" s="68"/>
    </row>
    <row r="230">
      <c r="A230" s="68"/>
    </row>
    <row r="231">
      <c r="A231" s="68"/>
    </row>
    <row r="232">
      <c r="A232" s="68"/>
    </row>
    <row r="233">
      <c r="A233" s="68"/>
    </row>
    <row r="234">
      <c r="A234" s="68"/>
    </row>
    <row r="235">
      <c r="A235" s="68"/>
    </row>
    <row r="236">
      <c r="A236" s="68"/>
    </row>
    <row r="237">
      <c r="A237" s="68"/>
    </row>
    <row r="238">
      <c r="A238" s="68"/>
    </row>
    <row r="239">
      <c r="A239" s="68"/>
    </row>
    <row r="240">
      <c r="A240" s="68"/>
    </row>
    <row r="241">
      <c r="A241" s="68"/>
    </row>
    <row r="242">
      <c r="A242" s="68"/>
    </row>
    <row r="243">
      <c r="A243" s="68"/>
    </row>
    <row r="244">
      <c r="A244" s="68"/>
    </row>
    <row r="245">
      <c r="A245" s="68"/>
    </row>
    <row r="246">
      <c r="A246" s="68"/>
    </row>
    <row r="247">
      <c r="A247" s="68"/>
    </row>
    <row r="248">
      <c r="A248" s="68"/>
    </row>
    <row r="249">
      <c r="A249" s="68"/>
    </row>
    <row r="250">
      <c r="A250" s="68"/>
    </row>
    <row r="251">
      <c r="A251" s="68"/>
    </row>
    <row r="252">
      <c r="A252" s="68"/>
    </row>
    <row r="253">
      <c r="A253" s="68"/>
    </row>
    <row r="254">
      <c r="A254" s="68"/>
    </row>
    <row r="255">
      <c r="A255" s="68"/>
    </row>
    <row r="256">
      <c r="A256" s="68"/>
    </row>
    <row r="257">
      <c r="A257" s="68"/>
    </row>
    <row r="258">
      <c r="A258" s="68"/>
    </row>
    <row r="259">
      <c r="A259" s="68"/>
    </row>
    <row r="260">
      <c r="A260" s="68"/>
    </row>
    <row r="261">
      <c r="A261" s="68"/>
    </row>
    <row r="262">
      <c r="A262" s="68"/>
    </row>
    <row r="263">
      <c r="A263" s="68"/>
    </row>
    <row r="264">
      <c r="A264" s="68"/>
    </row>
    <row r="265">
      <c r="A265" s="68"/>
    </row>
    <row r="266">
      <c r="A266" s="68"/>
    </row>
    <row r="267">
      <c r="A267" s="68"/>
    </row>
    <row r="268">
      <c r="A268" s="68"/>
    </row>
    <row r="269">
      <c r="A269" s="68"/>
    </row>
    <row r="270">
      <c r="A270" s="68"/>
    </row>
    <row r="271">
      <c r="A271" s="68"/>
    </row>
    <row r="272">
      <c r="A272" s="68"/>
    </row>
    <row r="273">
      <c r="A273" s="68"/>
    </row>
    <row r="274">
      <c r="A274" s="68"/>
    </row>
    <row r="275">
      <c r="A275" s="68"/>
    </row>
    <row r="276">
      <c r="A276" s="68"/>
    </row>
    <row r="277">
      <c r="A277" s="68"/>
    </row>
    <row r="278">
      <c r="A278" s="68"/>
    </row>
    <row r="279">
      <c r="A279" s="68"/>
    </row>
    <row r="280">
      <c r="A280" s="68"/>
    </row>
    <row r="281">
      <c r="A281" s="68"/>
    </row>
    <row r="282">
      <c r="A282" s="68"/>
    </row>
    <row r="283">
      <c r="A283" s="68"/>
    </row>
    <row r="284">
      <c r="A284" s="68"/>
    </row>
    <row r="285">
      <c r="A285" s="68"/>
    </row>
    <row r="286">
      <c r="A286" s="68"/>
    </row>
    <row r="287">
      <c r="A287" s="68"/>
    </row>
    <row r="288">
      <c r="A288" s="68"/>
    </row>
    <row r="289">
      <c r="A289" s="68"/>
    </row>
    <row r="290">
      <c r="A290" s="68"/>
    </row>
    <row r="291">
      <c r="A291" s="68"/>
    </row>
    <row r="292">
      <c r="A292" s="68"/>
    </row>
    <row r="293">
      <c r="A293" s="68"/>
    </row>
    <row r="294">
      <c r="A294" s="68"/>
    </row>
    <row r="295">
      <c r="A295" s="68"/>
    </row>
    <row r="296">
      <c r="A296" s="68"/>
    </row>
    <row r="297">
      <c r="A297" s="68"/>
    </row>
    <row r="298">
      <c r="A298" s="68"/>
    </row>
    <row r="299">
      <c r="A299" s="68"/>
    </row>
    <row r="300">
      <c r="A300" s="68"/>
    </row>
    <row r="301">
      <c r="A301" s="68"/>
    </row>
    <row r="302">
      <c r="A302" s="68"/>
    </row>
    <row r="303">
      <c r="A303" s="68"/>
    </row>
    <row r="304">
      <c r="A304" s="68"/>
    </row>
    <row r="305">
      <c r="A305" s="68"/>
    </row>
    <row r="306">
      <c r="A306" s="68"/>
    </row>
    <row r="307">
      <c r="A307" s="68"/>
    </row>
    <row r="308">
      <c r="A308" s="68"/>
    </row>
    <row r="309">
      <c r="A309" s="68"/>
    </row>
    <row r="310">
      <c r="A310" s="68"/>
    </row>
    <row r="311">
      <c r="A311" s="68"/>
    </row>
    <row r="312">
      <c r="A312" s="68"/>
    </row>
    <row r="313">
      <c r="A313" s="68"/>
    </row>
    <row r="314">
      <c r="A314" s="68"/>
    </row>
    <row r="315">
      <c r="A315" s="68"/>
    </row>
    <row r="316">
      <c r="A316" s="68"/>
    </row>
    <row r="317">
      <c r="A317" s="68"/>
    </row>
    <row r="318">
      <c r="A318" s="68"/>
    </row>
    <row r="319">
      <c r="A319" s="68"/>
    </row>
    <row r="320">
      <c r="A320" s="68"/>
    </row>
    <row r="321">
      <c r="A321" s="68"/>
    </row>
    <row r="322">
      <c r="A322" s="68"/>
    </row>
    <row r="323">
      <c r="A323" s="68"/>
    </row>
    <row r="324">
      <c r="A324" s="68"/>
    </row>
    <row r="325">
      <c r="A325" s="68"/>
    </row>
    <row r="326">
      <c r="A326" s="68"/>
    </row>
    <row r="327">
      <c r="A327" s="68"/>
    </row>
    <row r="328">
      <c r="A328" s="68"/>
    </row>
    <row r="329">
      <c r="A329" s="68"/>
    </row>
    <row r="330">
      <c r="A330" s="68"/>
    </row>
    <row r="331">
      <c r="A331" s="68"/>
    </row>
    <row r="332">
      <c r="A332" s="68"/>
    </row>
    <row r="333">
      <c r="A333" s="68"/>
    </row>
    <row r="334">
      <c r="A334" s="68"/>
    </row>
    <row r="335">
      <c r="A335" s="68"/>
    </row>
    <row r="336">
      <c r="A336" s="68"/>
    </row>
    <row r="337">
      <c r="A337" s="68"/>
    </row>
    <row r="338">
      <c r="A338" s="68"/>
    </row>
    <row r="339">
      <c r="A339" s="68"/>
    </row>
    <row r="340">
      <c r="A340" s="68"/>
    </row>
    <row r="341">
      <c r="A341" s="68"/>
    </row>
    <row r="342">
      <c r="A342" s="68"/>
    </row>
    <row r="343">
      <c r="A343" s="68"/>
    </row>
    <row r="344">
      <c r="A344" s="68"/>
    </row>
    <row r="345">
      <c r="A345" s="68"/>
    </row>
    <row r="346">
      <c r="A346" s="68"/>
    </row>
    <row r="347">
      <c r="A347" s="68"/>
    </row>
    <row r="348">
      <c r="A348" s="68"/>
    </row>
    <row r="349">
      <c r="A349" s="68"/>
    </row>
    <row r="350">
      <c r="A350" s="68"/>
    </row>
    <row r="351">
      <c r="A351" s="68"/>
    </row>
    <row r="352">
      <c r="A352" s="68"/>
    </row>
    <row r="353">
      <c r="A353" s="68"/>
    </row>
    <row r="354">
      <c r="A354" s="68"/>
    </row>
    <row r="355">
      <c r="A355" s="68"/>
    </row>
    <row r="356">
      <c r="A356" s="68"/>
    </row>
    <row r="357">
      <c r="A357" s="68"/>
    </row>
    <row r="358">
      <c r="A358" s="68"/>
    </row>
    <row r="359">
      <c r="A359" s="68"/>
    </row>
    <row r="360">
      <c r="A360" s="68"/>
    </row>
    <row r="361">
      <c r="A361" s="68"/>
    </row>
    <row r="362">
      <c r="A362" s="68"/>
    </row>
    <row r="363">
      <c r="A363" s="68"/>
    </row>
    <row r="364">
      <c r="A364" s="68"/>
    </row>
    <row r="365">
      <c r="A365" s="68"/>
    </row>
    <row r="366">
      <c r="A366" s="68"/>
    </row>
    <row r="367">
      <c r="A367" s="68"/>
    </row>
    <row r="368">
      <c r="A368" s="68"/>
    </row>
    <row r="369">
      <c r="A369" s="68"/>
    </row>
    <row r="370">
      <c r="A370" s="68"/>
    </row>
    <row r="371">
      <c r="A371" s="68"/>
    </row>
    <row r="372">
      <c r="A372" s="68"/>
    </row>
    <row r="373">
      <c r="A373" s="68"/>
    </row>
    <row r="374">
      <c r="A374" s="68"/>
    </row>
    <row r="375">
      <c r="A375" s="68"/>
    </row>
    <row r="376">
      <c r="A376" s="68"/>
    </row>
    <row r="377">
      <c r="A377" s="68"/>
    </row>
    <row r="378">
      <c r="A378" s="68"/>
    </row>
    <row r="379">
      <c r="A379" s="68"/>
    </row>
    <row r="380">
      <c r="A380" s="68"/>
    </row>
    <row r="381">
      <c r="A381" s="68"/>
    </row>
    <row r="382">
      <c r="A382" s="68"/>
    </row>
    <row r="383">
      <c r="A383" s="68"/>
    </row>
    <row r="384">
      <c r="A384" s="68"/>
    </row>
    <row r="385">
      <c r="A385" s="68"/>
    </row>
    <row r="386">
      <c r="A386" s="68"/>
    </row>
    <row r="387">
      <c r="A387" s="68"/>
    </row>
    <row r="388">
      <c r="A388" s="68"/>
    </row>
    <row r="389">
      <c r="A389" s="68"/>
    </row>
    <row r="390">
      <c r="A390" s="68"/>
    </row>
    <row r="391">
      <c r="A391" s="68"/>
    </row>
    <row r="392">
      <c r="A392" s="68"/>
    </row>
    <row r="393">
      <c r="A393" s="68"/>
    </row>
    <row r="394">
      <c r="A394" s="68"/>
    </row>
    <row r="395">
      <c r="A395" s="68"/>
    </row>
    <row r="396">
      <c r="A396" s="68"/>
    </row>
    <row r="397">
      <c r="A397" s="68"/>
    </row>
    <row r="398">
      <c r="A398" s="68"/>
    </row>
    <row r="399">
      <c r="A399" s="68"/>
    </row>
    <row r="400">
      <c r="A400" s="68"/>
    </row>
    <row r="401">
      <c r="A401" s="68"/>
    </row>
    <row r="402">
      <c r="A402" s="68"/>
    </row>
    <row r="403">
      <c r="A403" s="68"/>
    </row>
    <row r="404">
      <c r="A404" s="68"/>
    </row>
    <row r="405">
      <c r="A405" s="68"/>
    </row>
    <row r="406">
      <c r="A406" s="68"/>
    </row>
    <row r="407">
      <c r="A407" s="68"/>
    </row>
    <row r="408">
      <c r="A408" s="68"/>
    </row>
    <row r="409">
      <c r="A409" s="68"/>
    </row>
    <row r="410">
      <c r="A410" s="68"/>
    </row>
    <row r="411">
      <c r="A411" s="68"/>
    </row>
    <row r="412">
      <c r="A412" s="68"/>
    </row>
    <row r="413">
      <c r="A413" s="68"/>
    </row>
    <row r="414">
      <c r="A414" s="68"/>
    </row>
    <row r="415">
      <c r="A415" s="68"/>
    </row>
    <row r="416">
      <c r="A416" s="68"/>
    </row>
    <row r="417">
      <c r="A417" s="68"/>
    </row>
    <row r="418">
      <c r="A418" s="68"/>
    </row>
    <row r="419">
      <c r="A419" s="68"/>
    </row>
    <row r="420">
      <c r="A420" s="68"/>
    </row>
    <row r="421">
      <c r="A421" s="68"/>
    </row>
    <row r="422">
      <c r="A422" s="68"/>
    </row>
    <row r="423">
      <c r="A423" s="68"/>
    </row>
    <row r="424">
      <c r="A424" s="68"/>
    </row>
    <row r="425">
      <c r="A425" s="68"/>
    </row>
    <row r="426">
      <c r="A426" s="68"/>
    </row>
    <row r="427">
      <c r="A427" s="68"/>
    </row>
    <row r="428">
      <c r="A428" s="68"/>
    </row>
    <row r="429">
      <c r="A429" s="68"/>
    </row>
    <row r="430">
      <c r="A430" s="68"/>
    </row>
    <row r="431">
      <c r="A431" s="68"/>
    </row>
    <row r="432">
      <c r="A432" s="68"/>
    </row>
    <row r="433">
      <c r="A433" s="68"/>
    </row>
    <row r="434">
      <c r="A434" s="68"/>
    </row>
    <row r="435">
      <c r="A435" s="68"/>
    </row>
    <row r="436">
      <c r="A436" s="68"/>
    </row>
    <row r="437">
      <c r="A437" s="68"/>
    </row>
    <row r="438">
      <c r="A438" s="68"/>
    </row>
    <row r="439">
      <c r="A439" s="68"/>
    </row>
    <row r="440">
      <c r="A440" s="68"/>
    </row>
    <row r="441">
      <c r="A441" s="68"/>
    </row>
    <row r="442">
      <c r="A442" s="68"/>
    </row>
    <row r="443">
      <c r="A443" s="68"/>
    </row>
    <row r="444">
      <c r="A444" s="68"/>
    </row>
    <row r="445">
      <c r="A445" s="68"/>
    </row>
    <row r="446">
      <c r="A446" s="68"/>
    </row>
    <row r="447">
      <c r="A447" s="68"/>
    </row>
    <row r="448">
      <c r="A448" s="68"/>
    </row>
    <row r="449">
      <c r="A449" s="68"/>
    </row>
    <row r="450">
      <c r="A450" s="68"/>
    </row>
    <row r="451">
      <c r="A451" s="68"/>
    </row>
    <row r="452">
      <c r="A452" s="68"/>
    </row>
    <row r="453">
      <c r="A453" s="68"/>
    </row>
    <row r="454">
      <c r="A454" s="68"/>
    </row>
    <row r="455">
      <c r="A455" s="68"/>
    </row>
    <row r="456">
      <c r="A456" s="68"/>
    </row>
    <row r="457">
      <c r="A457" s="68"/>
    </row>
    <row r="458">
      <c r="A458" s="68"/>
    </row>
    <row r="459">
      <c r="A459" s="68"/>
    </row>
    <row r="460">
      <c r="A460" s="68"/>
    </row>
    <row r="461">
      <c r="A461" s="68"/>
    </row>
    <row r="462">
      <c r="A462" s="68"/>
    </row>
    <row r="463">
      <c r="A463" s="68"/>
    </row>
    <row r="464">
      <c r="A464" s="68"/>
    </row>
    <row r="465">
      <c r="A465" s="68"/>
    </row>
    <row r="466">
      <c r="A466" s="68"/>
    </row>
    <row r="467">
      <c r="A467" s="68"/>
    </row>
    <row r="468">
      <c r="A468" s="68"/>
    </row>
    <row r="469">
      <c r="A469" s="68"/>
    </row>
    <row r="470">
      <c r="A470" s="68"/>
    </row>
    <row r="471">
      <c r="A471" s="68"/>
    </row>
    <row r="472">
      <c r="A472" s="68"/>
    </row>
    <row r="473">
      <c r="A473" s="68"/>
    </row>
    <row r="474">
      <c r="A474" s="68"/>
    </row>
    <row r="475">
      <c r="A475" s="68"/>
    </row>
    <row r="476">
      <c r="A476" s="68"/>
    </row>
    <row r="477">
      <c r="A477" s="68"/>
    </row>
    <row r="478">
      <c r="A478" s="68"/>
    </row>
    <row r="479">
      <c r="A479" s="68"/>
    </row>
    <row r="480">
      <c r="A480" s="68"/>
    </row>
    <row r="481">
      <c r="A481" s="68"/>
    </row>
    <row r="482">
      <c r="A482" s="68"/>
    </row>
    <row r="483">
      <c r="A483" s="68"/>
    </row>
    <row r="484">
      <c r="A484" s="68"/>
    </row>
    <row r="485">
      <c r="A485" s="68"/>
    </row>
    <row r="486">
      <c r="A486" s="68"/>
    </row>
    <row r="487">
      <c r="A487" s="68"/>
    </row>
    <row r="488">
      <c r="A488" s="68"/>
    </row>
    <row r="489">
      <c r="A489" s="68"/>
    </row>
    <row r="490">
      <c r="A490" s="68"/>
    </row>
    <row r="491">
      <c r="A491" s="68"/>
    </row>
    <row r="492">
      <c r="A492" s="68"/>
    </row>
    <row r="493">
      <c r="A493" s="68"/>
    </row>
    <row r="494">
      <c r="A494" s="68"/>
    </row>
    <row r="495">
      <c r="A495" s="68"/>
    </row>
    <row r="496">
      <c r="A496" s="68"/>
    </row>
    <row r="497">
      <c r="A497" s="68"/>
    </row>
    <row r="498">
      <c r="A498" s="68"/>
    </row>
    <row r="499">
      <c r="A499" s="68"/>
    </row>
    <row r="500">
      <c r="A500" s="68"/>
    </row>
    <row r="501">
      <c r="A501" s="68"/>
    </row>
    <row r="502">
      <c r="A502" s="68"/>
    </row>
    <row r="503">
      <c r="A503" s="68"/>
    </row>
    <row r="504">
      <c r="A504" s="68"/>
    </row>
    <row r="505">
      <c r="A505" s="68"/>
    </row>
    <row r="506">
      <c r="A506" s="68"/>
    </row>
    <row r="507">
      <c r="A507" s="68"/>
    </row>
    <row r="508">
      <c r="A508" s="68"/>
    </row>
    <row r="509">
      <c r="A509" s="68"/>
    </row>
    <row r="510">
      <c r="A510" s="68"/>
    </row>
    <row r="511">
      <c r="A511" s="68"/>
    </row>
    <row r="512">
      <c r="A512" s="68"/>
    </row>
    <row r="513">
      <c r="A513" s="68"/>
    </row>
    <row r="514">
      <c r="A514" s="68"/>
    </row>
    <row r="515">
      <c r="A515" s="68"/>
    </row>
    <row r="516">
      <c r="A516" s="68"/>
    </row>
    <row r="517">
      <c r="A517" s="68"/>
    </row>
    <row r="518">
      <c r="A518" s="68"/>
    </row>
    <row r="519">
      <c r="A519" s="68"/>
    </row>
    <row r="520">
      <c r="A520" s="68"/>
    </row>
    <row r="521">
      <c r="A521" s="68"/>
    </row>
    <row r="522">
      <c r="A522" s="68"/>
    </row>
    <row r="523">
      <c r="A523" s="68"/>
    </row>
    <row r="524">
      <c r="A524" s="68"/>
    </row>
    <row r="525">
      <c r="A525" s="68"/>
    </row>
    <row r="526">
      <c r="A526" s="68"/>
    </row>
    <row r="527">
      <c r="A527" s="68"/>
    </row>
    <row r="528">
      <c r="A528" s="68"/>
    </row>
    <row r="529">
      <c r="A529" s="68"/>
    </row>
    <row r="530">
      <c r="A530" s="68"/>
    </row>
    <row r="531">
      <c r="A531" s="68"/>
    </row>
    <row r="532">
      <c r="A532" s="68"/>
    </row>
    <row r="533">
      <c r="A533" s="68"/>
    </row>
    <row r="534">
      <c r="A534" s="68"/>
    </row>
    <row r="535">
      <c r="A535" s="68"/>
    </row>
    <row r="536">
      <c r="A536" s="68"/>
    </row>
    <row r="537">
      <c r="A537" s="68"/>
    </row>
    <row r="538">
      <c r="A538" s="68"/>
    </row>
    <row r="539">
      <c r="A539" s="68"/>
    </row>
    <row r="540">
      <c r="A540" s="68"/>
    </row>
    <row r="541">
      <c r="A541" s="68"/>
    </row>
    <row r="542">
      <c r="A542" s="68"/>
    </row>
    <row r="543">
      <c r="A543" s="68"/>
    </row>
    <row r="544">
      <c r="A544" s="68"/>
    </row>
    <row r="545">
      <c r="A545" s="68"/>
    </row>
    <row r="546">
      <c r="A546" s="68"/>
    </row>
    <row r="547">
      <c r="A547" s="68"/>
    </row>
    <row r="548">
      <c r="A548" s="68"/>
    </row>
    <row r="549">
      <c r="A549" s="68"/>
    </row>
    <row r="550">
      <c r="A550" s="68"/>
    </row>
    <row r="551">
      <c r="A551" s="68"/>
    </row>
    <row r="552">
      <c r="A552" s="68"/>
    </row>
    <row r="553">
      <c r="A553" s="68"/>
    </row>
    <row r="554">
      <c r="A554" s="68"/>
    </row>
    <row r="555">
      <c r="A555" s="68"/>
    </row>
    <row r="556">
      <c r="A556" s="68"/>
    </row>
    <row r="557">
      <c r="A557" s="68"/>
    </row>
    <row r="558">
      <c r="A558" s="68"/>
    </row>
    <row r="559">
      <c r="A559" s="68"/>
    </row>
    <row r="560">
      <c r="A560" s="68"/>
    </row>
    <row r="561">
      <c r="A561" s="68"/>
    </row>
    <row r="562">
      <c r="A562" s="68"/>
    </row>
    <row r="563">
      <c r="A563" s="68"/>
    </row>
    <row r="564">
      <c r="A564" s="68"/>
    </row>
    <row r="565">
      <c r="A565" s="68"/>
    </row>
    <row r="566">
      <c r="A566" s="68"/>
    </row>
    <row r="567">
      <c r="A567" s="68"/>
    </row>
    <row r="568">
      <c r="A568" s="68"/>
    </row>
    <row r="569">
      <c r="A569" s="68"/>
    </row>
    <row r="570">
      <c r="A570" s="68"/>
    </row>
    <row r="571">
      <c r="A571" s="68"/>
    </row>
    <row r="572">
      <c r="A572" s="68"/>
    </row>
    <row r="573">
      <c r="A573" s="68"/>
    </row>
    <row r="574">
      <c r="A574" s="68"/>
    </row>
    <row r="575">
      <c r="A575" s="68"/>
    </row>
    <row r="576">
      <c r="A576" s="68"/>
    </row>
    <row r="577">
      <c r="A577" s="68"/>
    </row>
    <row r="578">
      <c r="A578" s="68"/>
    </row>
    <row r="579">
      <c r="A579" s="68"/>
    </row>
    <row r="580">
      <c r="A580" s="68"/>
    </row>
    <row r="581">
      <c r="A581" s="68"/>
    </row>
    <row r="582">
      <c r="A582" s="68"/>
    </row>
    <row r="583">
      <c r="A583" s="68"/>
    </row>
    <row r="584">
      <c r="A584" s="68"/>
    </row>
    <row r="585">
      <c r="A585" s="68"/>
    </row>
    <row r="586">
      <c r="A586" s="68"/>
    </row>
    <row r="587">
      <c r="A587" s="68"/>
    </row>
    <row r="588">
      <c r="A588" s="68"/>
    </row>
    <row r="589">
      <c r="A589" s="68"/>
    </row>
    <row r="590">
      <c r="A590" s="68"/>
    </row>
    <row r="591">
      <c r="A591" s="68"/>
    </row>
    <row r="592">
      <c r="A592" s="68"/>
    </row>
    <row r="593">
      <c r="A593" s="68"/>
    </row>
    <row r="594">
      <c r="A594" s="68"/>
    </row>
    <row r="595">
      <c r="A595" s="68"/>
    </row>
    <row r="596">
      <c r="A596" s="68"/>
    </row>
    <row r="597">
      <c r="A597" s="68"/>
    </row>
    <row r="598">
      <c r="A598" s="68"/>
    </row>
    <row r="599">
      <c r="A599" s="68"/>
    </row>
    <row r="600">
      <c r="A600" s="68"/>
    </row>
    <row r="601">
      <c r="A601" s="68"/>
    </row>
    <row r="602">
      <c r="A602" s="68"/>
    </row>
    <row r="603">
      <c r="A603" s="68"/>
    </row>
    <row r="604">
      <c r="A604" s="68"/>
    </row>
    <row r="605">
      <c r="A605" s="68"/>
    </row>
    <row r="606">
      <c r="A606" s="68"/>
    </row>
    <row r="607">
      <c r="A607" s="68"/>
    </row>
    <row r="608">
      <c r="A608" s="68"/>
    </row>
    <row r="609">
      <c r="A609" s="68"/>
    </row>
    <row r="610">
      <c r="A610" s="68"/>
    </row>
    <row r="611">
      <c r="A611" s="68"/>
    </row>
    <row r="612">
      <c r="A612" s="68"/>
    </row>
    <row r="613">
      <c r="A613" s="68"/>
    </row>
    <row r="614">
      <c r="A614" s="68"/>
    </row>
    <row r="615">
      <c r="A615" s="68"/>
    </row>
    <row r="616">
      <c r="A616" s="68"/>
    </row>
    <row r="617">
      <c r="A617" s="68"/>
    </row>
    <row r="618">
      <c r="A618" s="68"/>
    </row>
    <row r="619">
      <c r="A619" s="68"/>
    </row>
    <row r="620">
      <c r="A620" s="68"/>
    </row>
    <row r="621">
      <c r="A621" s="68"/>
    </row>
    <row r="622">
      <c r="A622" s="68"/>
    </row>
    <row r="623">
      <c r="A623" s="68"/>
    </row>
    <row r="624">
      <c r="A624" s="68"/>
    </row>
    <row r="625">
      <c r="A625" s="68"/>
    </row>
    <row r="626">
      <c r="A626" s="68"/>
    </row>
    <row r="627">
      <c r="A627" s="68"/>
    </row>
    <row r="628">
      <c r="A628" s="68"/>
    </row>
    <row r="629">
      <c r="A629" s="68"/>
    </row>
    <row r="630">
      <c r="A630" s="68"/>
    </row>
    <row r="631">
      <c r="A631" s="68"/>
    </row>
    <row r="632">
      <c r="A632" s="68"/>
    </row>
    <row r="633">
      <c r="A633" s="68"/>
    </row>
    <row r="634">
      <c r="A634" s="68"/>
    </row>
    <row r="635">
      <c r="A635" s="68"/>
    </row>
    <row r="636">
      <c r="A636" s="68"/>
    </row>
    <row r="637">
      <c r="A637" s="68"/>
    </row>
    <row r="638">
      <c r="A638" s="68"/>
    </row>
    <row r="639">
      <c r="A639" s="68"/>
    </row>
    <row r="640">
      <c r="A640" s="68"/>
    </row>
    <row r="641">
      <c r="A641" s="68"/>
    </row>
    <row r="642">
      <c r="A642" s="68"/>
    </row>
    <row r="643">
      <c r="A643" s="68"/>
    </row>
    <row r="644">
      <c r="A644" s="68"/>
    </row>
    <row r="645">
      <c r="A645" s="68"/>
    </row>
    <row r="646">
      <c r="A646" s="68"/>
    </row>
    <row r="647">
      <c r="A647" s="68"/>
    </row>
    <row r="648">
      <c r="A648" s="68"/>
    </row>
    <row r="649">
      <c r="A649" s="68"/>
    </row>
    <row r="650">
      <c r="A650" s="68"/>
    </row>
    <row r="651">
      <c r="A651" s="68"/>
    </row>
    <row r="652">
      <c r="A652" s="68"/>
    </row>
    <row r="653">
      <c r="A653" s="68"/>
    </row>
    <row r="654">
      <c r="A654" s="68"/>
    </row>
    <row r="655">
      <c r="A655" s="68"/>
    </row>
    <row r="656">
      <c r="A656" s="68"/>
    </row>
    <row r="657">
      <c r="A657" s="68"/>
    </row>
    <row r="658">
      <c r="A658" s="68"/>
    </row>
    <row r="659">
      <c r="A659" s="68"/>
    </row>
    <row r="660">
      <c r="A660" s="68"/>
    </row>
    <row r="661">
      <c r="A661" s="68"/>
    </row>
    <row r="662">
      <c r="A662" s="68"/>
    </row>
    <row r="663">
      <c r="A663" s="68"/>
    </row>
    <row r="664">
      <c r="A664" s="68"/>
    </row>
    <row r="665">
      <c r="A665" s="68"/>
    </row>
    <row r="666">
      <c r="A666" s="68"/>
    </row>
    <row r="667">
      <c r="A667" s="68"/>
    </row>
    <row r="668">
      <c r="A668" s="68"/>
    </row>
    <row r="669">
      <c r="A669" s="68"/>
    </row>
    <row r="670">
      <c r="A670" s="68"/>
    </row>
    <row r="671">
      <c r="A671" s="68"/>
    </row>
    <row r="672">
      <c r="A672" s="68"/>
    </row>
    <row r="673">
      <c r="A673" s="68"/>
    </row>
    <row r="674">
      <c r="A674" s="68"/>
    </row>
    <row r="675">
      <c r="A675" s="68"/>
    </row>
    <row r="676">
      <c r="A676" s="68"/>
    </row>
    <row r="677">
      <c r="A677" s="68"/>
    </row>
    <row r="678">
      <c r="A678" s="68"/>
    </row>
    <row r="679">
      <c r="A679" s="68"/>
    </row>
    <row r="680">
      <c r="A680" s="68"/>
    </row>
    <row r="681">
      <c r="A681" s="68"/>
    </row>
    <row r="682">
      <c r="A682" s="68"/>
    </row>
    <row r="683">
      <c r="A683" s="68"/>
    </row>
    <row r="684">
      <c r="A684" s="68"/>
    </row>
    <row r="685">
      <c r="A685" s="68"/>
    </row>
    <row r="686">
      <c r="A686" s="68"/>
    </row>
    <row r="687">
      <c r="A687" s="68"/>
    </row>
    <row r="688">
      <c r="A688" s="68"/>
    </row>
    <row r="689">
      <c r="A689" s="68"/>
    </row>
    <row r="690">
      <c r="A690" s="68"/>
    </row>
    <row r="691">
      <c r="A691" s="68"/>
    </row>
    <row r="692">
      <c r="A692" s="68"/>
    </row>
    <row r="693">
      <c r="A693" s="68"/>
    </row>
    <row r="694">
      <c r="A694" s="68"/>
    </row>
    <row r="695">
      <c r="A695" s="68"/>
    </row>
    <row r="696">
      <c r="A696" s="68"/>
    </row>
    <row r="697">
      <c r="A697" s="68"/>
    </row>
    <row r="698">
      <c r="A698" s="68"/>
    </row>
    <row r="699">
      <c r="A699" s="68"/>
    </row>
    <row r="700">
      <c r="A700" s="68"/>
    </row>
    <row r="701">
      <c r="A701" s="68"/>
    </row>
    <row r="702">
      <c r="A702" s="68"/>
    </row>
    <row r="703">
      <c r="A703" s="68"/>
    </row>
    <row r="704">
      <c r="A704" s="68"/>
    </row>
    <row r="705">
      <c r="A705" s="68"/>
    </row>
    <row r="706">
      <c r="A706" s="68"/>
    </row>
    <row r="707">
      <c r="A707" s="68"/>
    </row>
    <row r="708">
      <c r="A708" s="68"/>
    </row>
    <row r="709">
      <c r="A709" s="68"/>
    </row>
    <row r="710">
      <c r="A710" s="68"/>
    </row>
    <row r="711">
      <c r="A711" s="68"/>
    </row>
    <row r="712">
      <c r="A712" s="68"/>
    </row>
    <row r="713">
      <c r="A713" s="68"/>
    </row>
    <row r="714">
      <c r="A714" s="68"/>
    </row>
    <row r="715">
      <c r="A715" s="68"/>
    </row>
    <row r="716">
      <c r="A716" s="68"/>
    </row>
    <row r="717">
      <c r="A717" s="68"/>
    </row>
    <row r="718">
      <c r="A718" s="68"/>
    </row>
    <row r="719">
      <c r="A719" s="68"/>
    </row>
    <row r="720">
      <c r="A720" s="68"/>
    </row>
    <row r="721">
      <c r="A721" s="68"/>
    </row>
    <row r="722">
      <c r="A722" s="68"/>
    </row>
    <row r="723">
      <c r="A723" s="68"/>
    </row>
    <row r="724">
      <c r="A724" s="68"/>
    </row>
    <row r="725">
      <c r="A725" s="68"/>
    </row>
    <row r="726">
      <c r="A726" s="68"/>
    </row>
    <row r="727">
      <c r="A727" s="68"/>
    </row>
    <row r="728">
      <c r="A728" s="68"/>
    </row>
    <row r="729">
      <c r="A729" s="68"/>
    </row>
    <row r="730">
      <c r="A730" s="68"/>
    </row>
    <row r="731">
      <c r="A731" s="68"/>
    </row>
    <row r="732">
      <c r="A732" s="68"/>
    </row>
    <row r="733">
      <c r="A733" s="68"/>
    </row>
    <row r="734">
      <c r="A734" s="68"/>
    </row>
    <row r="735">
      <c r="A735" s="68"/>
    </row>
    <row r="736">
      <c r="A736" s="68"/>
    </row>
    <row r="737">
      <c r="A737" s="68"/>
    </row>
    <row r="738">
      <c r="A738" s="68"/>
    </row>
    <row r="739">
      <c r="A739" s="68"/>
    </row>
    <row r="740">
      <c r="A740" s="68"/>
    </row>
    <row r="741">
      <c r="A741" s="68"/>
    </row>
    <row r="742">
      <c r="A742" s="68"/>
    </row>
    <row r="743">
      <c r="A743" s="68"/>
    </row>
    <row r="744">
      <c r="A744" s="68"/>
    </row>
    <row r="745">
      <c r="A745" s="68"/>
    </row>
    <row r="746">
      <c r="A746" s="68"/>
    </row>
    <row r="747">
      <c r="A747" s="68"/>
    </row>
    <row r="748">
      <c r="A748" s="68"/>
    </row>
    <row r="749">
      <c r="A749" s="68"/>
    </row>
    <row r="750">
      <c r="A750" s="68"/>
    </row>
    <row r="751">
      <c r="A751" s="68"/>
    </row>
    <row r="752">
      <c r="A752" s="68"/>
    </row>
    <row r="753">
      <c r="A753" s="68"/>
    </row>
    <row r="754">
      <c r="A754" s="68"/>
    </row>
    <row r="755">
      <c r="A755" s="68"/>
    </row>
    <row r="756">
      <c r="A756" s="68"/>
    </row>
    <row r="757">
      <c r="A757" s="68"/>
    </row>
    <row r="758">
      <c r="A758" s="68"/>
    </row>
    <row r="759">
      <c r="A759" s="68"/>
    </row>
    <row r="760">
      <c r="A760" s="68"/>
    </row>
    <row r="761">
      <c r="A761" s="68"/>
    </row>
    <row r="762">
      <c r="A762" s="68"/>
    </row>
    <row r="763">
      <c r="A763" s="68"/>
    </row>
    <row r="764">
      <c r="A764" s="68"/>
    </row>
    <row r="765">
      <c r="A765" s="68"/>
    </row>
    <row r="766">
      <c r="A766" s="68"/>
    </row>
    <row r="767">
      <c r="A767" s="68"/>
    </row>
    <row r="768">
      <c r="A768" s="68"/>
    </row>
    <row r="769">
      <c r="A769" s="68"/>
    </row>
    <row r="770">
      <c r="A770" s="68"/>
    </row>
    <row r="771">
      <c r="A771" s="68"/>
    </row>
    <row r="772">
      <c r="A772" s="68"/>
    </row>
    <row r="773">
      <c r="A773" s="68"/>
    </row>
    <row r="774">
      <c r="A774" s="68"/>
    </row>
    <row r="775">
      <c r="A775" s="68"/>
    </row>
    <row r="776">
      <c r="A776" s="68"/>
    </row>
    <row r="777">
      <c r="A777" s="68"/>
    </row>
    <row r="778">
      <c r="A778" s="68"/>
    </row>
    <row r="779">
      <c r="A779" s="68"/>
    </row>
    <row r="780">
      <c r="A780" s="68"/>
    </row>
    <row r="781">
      <c r="A781" s="68"/>
    </row>
    <row r="782">
      <c r="A782" s="68"/>
    </row>
    <row r="783">
      <c r="A783" s="68"/>
    </row>
    <row r="784">
      <c r="A784" s="68"/>
    </row>
    <row r="785">
      <c r="A785" s="68"/>
    </row>
    <row r="786">
      <c r="A786" s="68"/>
    </row>
    <row r="787">
      <c r="A787" s="68"/>
    </row>
    <row r="788">
      <c r="A788" s="68"/>
    </row>
    <row r="789">
      <c r="A789" s="68"/>
    </row>
    <row r="790">
      <c r="A790" s="68"/>
    </row>
    <row r="791">
      <c r="A791" s="68"/>
    </row>
    <row r="792">
      <c r="A792" s="68"/>
    </row>
    <row r="793">
      <c r="A793" s="68"/>
    </row>
    <row r="794">
      <c r="A794" s="68"/>
    </row>
    <row r="795">
      <c r="A795" s="68"/>
    </row>
    <row r="796">
      <c r="A796" s="68"/>
    </row>
    <row r="797">
      <c r="A797" s="68"/>
    </row>
    <row r="798">
      <c r="A798" s="68"/>
    </row>
    <row r="799">
      <c r="A799" s="68"/>
    </row>
    <row r="800">
      <c r="A800" s="68"/>
    </row>
    <row r="801">
      <c r="A801" s="68"/>
    </row>
    <row r="802">
      <c r="A802" s="68"/>
    </row>
    <row r="803">
      <c r="A803" s="68"/>
    </row>
    <row r="804">
      <c r="A804" s="68"/>
    </row>
    <row r="805">
      <c r="A805" s="68"/>
    </row>
    <row r="806">
      <c r="A806" s="68"/>
    </row>
    <row r="807">
      <c r="A807" s="68"/>
    </row>
    <row r="808">
      <c r="A808" s="68"/>
    </row>
    <row r="809">
      <c r="A809" s="68"/>
    </row>
    <row r="810">
      <c r="A810" s="68"/>
    </row>
    <row r="811">
      <c r="A811" s="68"/>
    </row>
    <row r="812">
      <c r="A812" s="68"/>
    </row>
    <row r="813">
      <c r="A813" s="68"/>
    </row>
    <row r="814">
      <c r="A814" s="68"/>
    </row>
    <row r="815">
      <c r="A815" s="68"/>
    </row>
    <row r="816">
      <c r="A816" s="68"/>
    </row>
    <row r="817">
      <c r="A817" s="68"/>
    </row>
    <row r="818">
      <c r="A818" s="68"/>
    </row>
    <row r="819">
      <c r="A819" s="68"/>
    </row>
    <row r="820">
      <c r="A820" s="68"/>
    </row>
    <row r="821">
      <c r="A821" s="68"/>
    </row>
    <row r="822">
      <c r="A822" s="68"/>
    </row>
    <row r="823">
      <c r="A823" s="68"/>
    </row>
    <row r="824">
      <c r="A824" s="68"/>
    </row>
    <row r="825">
      <c r="A825" s="68"/>
    </row>
    <row r="826">
      <c r="A826" s="68"/>
    </row>
    <row r="827">
      <c r="A827" s="68"/>
    </row>
    <row r="828">
      <c r="A828" s="68"/>
    </row>
    <row r="829">
      <c r="A829" s="68"/>
    </row>
    <row r="830">
      <c r="A830" s="68"/>
    </row>
    <row r="831">
      <c r="A831" s="68"/>
    </row>
    <row r="832">
      <c r="A832" s="68"/>
    </row>
    <row r="833">
      <c r="A833" s="68"/>
    </row>
    <row r="834">
      <c r="A834" s="68"/>
    </row>
    <row r="835">
      <c r="A835" s="68"/>
    </row>
    <row r="836">
      <c r="A836" s="68"/>
    </row>
    <row r="837">
      <c r="A837" s="68"/>
    </row>
    <row r="838">
      <c r="A838" s="68"/>
    </row>
    <row r="839">
      <c r="A839" s="68"/>
    </row>
    <row r="840">
      <c r="A840" s="68"/>
    </row>
    <row r="841">
      <c r="A841" s="68"/>
    </row>
    <row r="842">
      <c r="A842" s="68"/>
    </row>
    <row r="843">
      <c r="A843" s="68"/>
    </row>
    <row r="844">
      <c r="A844" s="68"/>
    </row>
    <row r="845">
      <c r="A845" s="68"/>
    </row>
    <row r="846">
      <c r="A846" s="68"/>
    </row>
    <row r="847">
      <c r="A847" s="68"/>
    </row>
    <row r="848">
      <c r="A848" s="68"/>
    </row>
    <row r="849">
      <c r="A849" s="68"/>
    </row>
    <row r="850">
      <c r="A850" s="68"/>
    </row>
    <row r="851">
      <c r="A851" s="68"/>
    </row>
    <row r="852">
      <c r="A852" s="68"/>
    </row>
    <row r="853">
      <c r="A853" s="68"/>
    </row>
    <row r="854">
      <c r="A854" s="68"/>
    </row>
    <row r="855">
      <c r="A855" s="68"/>
    </row>
    <row r="856">
      <c r="A856" s="68"/>
    </row>
    <row r="857">
      <c r="A857" s="68"/>
    </row>
    <row r="858">
      <c r="A858" s="68"/>
    </row>
    <row r="859">
      <c r="A859" s="68"/>
    </row>
    <row r="860">
      <c r="A860" s="68"/>
    </row>
    <row r="861">
      <c r="A861" s="68"/>
    </row>
    <row r="862">
      <c r="A862" s="68"/>
    </row>
    <row r="863">
      <c r="A863" s="68"/>
    </row>
    <row r="864">
      <c r="A864" s="68"/>
    </row>
    <row r="865">
      <c r="A865" s="68"/>
    </row>
    <row r="866">
      <c r="A866" s="68"/>
    </row>
    <row r="867">
      <c r="A867" s="68"/>
    </row>
    <row r="868">
      <c r="A868" s="68"/>
    </row>
    <row r="869">
      <c r="A869" s="68"/>
    </row>
    <row r="870">
      <c r="A870" s="68"/>
    </row>
    <row r="871">
      <c r="A871" s="68"/>
    </row>
    <row r="872">
      <c r="A872" s="68"/>
    </row>
    <row r="873">
      <c r="A873" s="68"/>
    </row>
    <row r="874">
      <c r="A874" s="68"/>
    </row>
    <row r="875">
      <c r="A875" s="68"/>
    </row>
    <row r="876">
      <c r="A876" s="68"/>
    </row>
    <row r="877">
      <c r="A877" s="68"/>
    </row>
    <row r="878">
      <c r="A878" s="68"/>
    </row>
    <row r="879">
      <c r="A879" s="68"/>
    </row>
    <row r="880">
      <c r="A880" s="68"/>
    </row>
    <row r="881">
      <c r="A881" s="68"/>
    </row>
    <row r="882">
      <c r="A882" s="68"/>
    </row>
    <row r="883">
      <c r="A883" s="68"/>
    </row>
    <row r="884">
      <c r="A884" s="68"/>
    </row>
    <row r="885">
      <c r="A885" s="68"/>
    </row>
    <row r="886">
      <c r="A886" s="68"/>
    </row>
    <row r="887">
      <c r="A887" s="68"/>
    </row>
    <row r="888">
      <c r="A888" s="68"/>
    </row>
    <row r="889">
      <c r="A889" s="68"/>
    </row>
    <row r="890">
      <c r="A890" s="68"/>
    </row>
    <row r="891">
      <c r="A891" s="68"/>
    </row>
    <row r="892">
      <c r="A892" s="68"/>
    </row>
    <row r="893">
      <c r="A893" s="68"/>
    </row>
    <row r="894">
      <c r="A894" s="68"/>
    </row>
    <row r="895">
      <c r="A895" s="68"/>
    </row>
    <row r="896">
      <c r="A896" s="68"/>
    </row>
    <row r="897">
      <c r="A897" s="68"/>
    </row>
    <row r="898">
      <c r="A898" s="68"/>
    </row>
    <row r="899">
      <c r="A899" s="68"/>
    </row>
    <row r="900">
      <c r="A900" s="68"/>
    </row>
    <row r="901">
      <c r="A901" s="68"/>
    </row>
    <row r="902">
      <c r="A902" s="68"/>
    </row>
    <row r="903">
      <c r="A903" s="68"/>
    </row>
    <row r="904">
      <c r="A904" s="68"/>
    </row>
    <row r="905">
      <c r="A905" s="68"/>
    </row>
    <row r="906">
      <c r="A906" s="68"/>
    </row>
    <row r="907">
      <c r="A907" s="68"/>
    </row>
    <row r="908">
      <c r="A908" s="68"/>
    </row>
    <row r="909">
      <c r="A909" s="68"/>
    </row>
    <row r="910">
      <c r="A910" s="68"/>
    </row>
    <row r="911">
      <c r="A911" s="68"/>
    </row>
    <row r="912">
      <c r="A912" s="68"/>
    </row>
    <row r="913">
      <c r="A913" s="68"/>
    </row>
    <row r="914">
      <c r="A914" s="68"/>
    </row>
    <row r="915">
      <c r="A915" s="68"/>
    </row>
    <row r="916">
      <c r="A916" s="68"/>
    </row>
    <row r="917">
      <c r="A917" s="68"/>
    </row>
    <row r="918">
      <c r="A918" s="68"/>
    </row>
    <row r="919">
      <c r="A919" s="68"/>
    </row>
    <row r="920">
      <c r="A920" s="68"/>
    </row>
    <row r="921">
      <c r="A921" s="68"/>
    </row>
    <row r="922">
      <c r="A922" s="68"/>
    </row>
    <row r="923">
      <c r="A923" s="68"/>
    </row>
    <row r="924">
      <c r="A924" s="68"/>
    </row>
    <row r="925">
      <c r="A925" s="68"/>
    </row>
    <row r="926">
      <c r="A926" s="68"/>
    </row>
    <row r="927">
      <c r="A927" s="68"/>
    </row>
    <row r="928">
      <c r="A928" s="68"/>
    </row>
    <row r="929">
      <c r="A929" s="68"/>
    </row>
    <row r="930">
      <c r="A930" s="68"/>
    </row>
    <row r="931">
      <c r="A931" s="68"/>
    </row>
    <row r="932">
      <c r="A932" s="68"/>
    </row>
    <row r="933">
      <c r="A933" s="68"/>
    </row>
    <row r="934">
      <c r="A934" s="68"/>
    </row>
    <row r="935">
      <c r="A935" s="68"/>
    </row>
    <row r="936">
      <c r="A936" s="68"/>
    </row>
    <row r="937">
      <c r="A937" s="68"/>
    </row>
    <row r="938">
      <c r="A938" s="68"/>
    </row>
    <row r="939">
      <c r="A939" s="68"/>
    </row>
    <row r="940">
      <c r="A940" s="68"/>
    </row>
    <row r="941">
      <c r="A941" s="68"/>
    </row>
    <row r="942">
      <c r="A942" s="68"/>
    </row>
    <row r="943">
      <c r="A943" s="68"/>
    </row>
    <row r="944">
      <c r="A944" s="68"/>
    </row>
    <row r="945">
      <c r="A945" s="68"/>
    </row>
    <row r="946">
      <c r="A946" s="68"/>
    </row>
    <row r="947">
      <c r="A947" s="68"/>
    </row>
    <row r="948">
      <c r="A948" s="68"/>
    </row>
    <row r="949">
      <c r="A949" s="68"/>
    </row>
    <row r="950">
      <c r="A950" s="68"/>
    </row>
    <row r="951">
      <c r="A951" s="68"/>
    </row>
    <row r="952">
      <c r="A952" s="68"/>
    </row>
    <row r="953">
      <c r="A953" s="68"/>
    </row>
    <row r="954">
      <c r="A954" s="68"/>
    </row>
    <row r="955">
      <c r="A955" s="68"/>
    </row>
    <row r="956">
      <c r="A956" s="68"/>
    </row>
    <row r="957">
      <c r="A957" s="68"/>
    </row>
    <row r="958">
      <c r="A958" s="68"/>
    </row>
    <row r="959">
      <c r="A959" s="68"/>
    </row>
    <row r="960">
      <c r="A960" s="68"/>
    </row>
    <row r="961">
      <c r="A961" s="68"/>
    </row>
    <row r="962">
      <c r="A962" s="68"/>
    </row>
    <row r="963">
      <c r="A963" s="68"/>
    </row>
    <row r="964">
      <c r="A964" s="68"/>
    </row>
    <row r="965">
      <c r="A965" s="68"/>
    </row>
    <row r="966">
      <c r="A966" s="68"/>
    </row>
    <row r="967">
      <c r="A967" s="68"/>
    </row>
    <row r="968">
      <c r="A968" s="68"/>
    </row>
    <row r="969">
      <c r="A969" s="68"/>
    </row>
    <row r="970">
      <c r="A970" s="68"/>
    </row>
    <row r="971">
      <c r="A971" s="68"/>
    </row>
    <row r="972">
      <c r="A972" s="68"/>
    </row>
    <row r="973">
      <c r="A973" s="68"/>
    </row>
    <row r="974">
      <c r="A974" s="68"/>
    </row>
    <row r="975">
      <c r="A975" s="68"/>
    </row>
    <row r="976">
      <c r="A976" s="68"/>
    </row>
    <row r="977">
      <c r="A977" s="68"/>
    </row>
    <row r="978">
      <c r="A978" s="68"/>
    </row>
    <row r="979">
      <c r="A979" s="68"/>
    </row>
    <row r="980">
      <c r="A980" s="68"/>
    </row>
    <row r="981">
      <c r="A981" s="68"/>
    </row>
    <row r="982">
      <c r="A982" s="68"/>
    </row>
    <row r="983">
      <c r="A983" s="68"/>
    </row>
    <row r="984">
      <c r="A984" s="68"/>
    </row>
    <row r="985">
      <c r="A985" s="68"/>
    </row>
    <row r="986">
      <c r="A986" s="68"/>
    </row>
    <row r="987">
      <c r="A987" s="68"/>
    </row>
    <row r="988">
      <c r="A988" s="68"/>
    </row>
    <row r="989">
      <c r="A989" s="68"/>
    </row>
    <row r="990">
      <c r="A990" s="68"/>
    </row>
    <row r="991">
      <c r="A991" s="68"/>
    </row>
    <row r="992">
      <c r="A992" s="68"/>
    </row>
    <row r="993">
      <c r="A993" s="68"/>
    </row>
    <row r="994">
      <c r="A994" s="68"/>
    </row>
    <row r="995">
      <c r="A995" s="68"/>
    </row>
    <row r="996">
      <c r="A996" s="68"/>
    </row>
    <row r="997">
      <c r="A997" s="68"/>
    </row>
    <row r="998">
      <c r="A998" s="68"/>
    </row>
    <row r="999">
      <c r="A999" s="68"/>
    </row>
    <row r="1000">
      <c r="A1000" s="68"/>
    </row>
    <row r="1001">
      <c r="A1001" s="68"/>
    </row>
    <row r="1002">
      <c r="A1002" s="68"/>
    </row>
  </sheetData>
  <mergeCells count="13">
    <mergeCell ref="B8:F8"/>
    <mergeCell ref="B9:F9"/>
    <mergeCell ref="B10:F10"/>
    <mergeCell ref="B11:F11"/>
    <mergeCell ref="B12:F12"/>
    <mergeCell ref="B13:F13"/>
    <mergeCell ref="B1:F1"/>
    <mergeCell ref="B2:F2"/>
    <mergeCell ref="B3:F3"/>
    <mergeCell ref="B4:F4"/>
    <mergeCell ref="B5:F5"/>
    <mergeCell ref="B6:F6"/>
    <mergeCell ref="B7:F7"/>
  </mergeCells>
  <drawing r:id="rId1"/>
</worksheet>
</file>