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namedSheetViews/namedSheetView1.xml" ContentType="application/vnd.ms-excel.namedsheetview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robles\Downloads\"/>
    </mc:Choice>
  </mc:AlternateContent>
  <xr:revisionPtr revIDLastSave="8236" documentId="13_ncr:1_{C3F87AFF-F7A2-4A4F-983E-DE864E37DC38}" xr6:coauthVersionLast="47" xr6:coauthVersionMax="47" xr10:uidLastSave="{8603A2B4-ECD6-4C12-92E1-CBD92E4FAC0D}"/>
  <bookViews>
    <workbookView xWindow="-120" yWindow="-120" windowWidth="20730" windowHeight="11160" tabRatio="212" xr2:uid="{00000000-000D-0000-FFFF-FFFF00000000}"/>
  </bookViews>
  <sheets>
    <sheet name="APIs documentadas en iTop" sheetId="2" r:id="rId1"/>
    <sheet name="APIs con Integraciones-Puente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LIDIA GUADALUPE ROBLES</author>
  </authors>
  <commentList>
    <comment ref="B460" authorId="0" shapeId="0" xr:uid="{52EC6045-9237-4012-AFE4-5DB083EDEB47}">
      <text>
        <r>
          <rPr>
            <sz val="10"/>
            <rFont val="Arial"/>
            <family val="2"/>
            <charset val="1"/>
          </rPr>
          <t>LIDIA GUADALUPE ROBLES:
Documentación POSTMAN:
https://documenter.getpostman.com/view/7873323/2sB2cREQdj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Lidia Guadalupe Robles Beltran</author>
  </authors>
  <commentList>
    <comment ref="J349" authorId="0" shapeId="0" xr:uid="{C745DD16-4897-4C11-8618-3D6CD6944D8D}">
      <text>
        <r>
          <rPr>
            <sz val="10"/>
            <rFont val="Arial"/>
            <family val="2"/>
            <charset val="1"/>
          </rPr>
          <t>Lidia Guadalupe Robles Beltran:
Desde aqui hace falta agregarle integración &lt;--</t>
        </r>
      </text>
    </comment>
  </commentList>
</comments>
</file>

<file path=xl/sharedStrings.xml><?xml version="1.0" encoding="utf-8"?>
<sst xmlns="http://schemas.openxmlformats.org/spreadsheetml/2006/main" count="12336" uniqueCount="2536">
  <si>
    <t>/ptxws/rest/api/v1/guia/historico/ultimoevento/RASTREO/@1@2@3@4@5</t>
  </si>
  <si>
    <t>Listado de APIs documentadas en iTop</t>
  </si>
  <si>
    <t>Columna1</t>
  </si>
  <si>
    <t>Nombre API</t>
  </si>
  <si>
    <t>Estado</t>
  </si>
  <si>
    <t>Aplicativo</t>
  </si>
  <si>
    <t>URL</t>
  </si>
  <si>
    <t>Plataforma / App</t>
  </si>
  <si>
    <t>Balanceador Nginx</t>
  </si>
  <si>
    <t>Balanceador OTD
(En caso de aplicar)</t>
  </si>
  <si>
    <t>Nombre Cluster 
(En caso de aplicar)</t>
  </si>
  <si>
    <t>Servidor</t>
  </si>
  <si>
    <t>Instancia</t>
  </si>
  <si>
    <t>DataSource</t>
  </si>
  <si>
    <t>BD</t>
  </si>
  <si>
    <t>Sin uso de DataSource</t>
  </si>
  <si>
    <t>Columna69</t>
  </si>
  <si>
    <t>Columna70</t>
  </si>
  <si>
    <t>Columna71</t>
  </si>
  <si>
    <t>Columna72</t>
  </si>
  <si>
    <t>Columna73</t>
  </si>
  <si>
    <t>Columna74</t>
  </si>
  <si>
    <t>Columna75</t>
  </si>
  <si>
    <t>Columna76</t>
  </si>
  <si>
    <t>Columna77</t>
  </si>
  <si>
    <t>Columna78</t>
  </si>
  <si>
    <t>Columna79</t>
  </si>
  <si>
    <t>Columna80</t>
  </si>
  <si>
    <t>Columna81</t>
  </si>
  <si>
    <t>Columna82</t>
  </si>
  <si>
    <t>Columna83</t>
  </si>
  <si>
    <t>Columna84</t>
  </si>
  <si>
    <t>Columna85</t>
  </si>
  <si>
    <t>Columna86</t>
  </si>
  <si>
    <t>Columna87</t>
  </si>
  <si>
    <t>Columna88</t>
  </si>
  <si>
    <t>Columna89</t>
  </si>
  <si>
    <t>Columna90</t>
  </si>
  <si>
    <t>Columna91</t>
  </si>
  <si>
    <t>Columna92</t>
  </si>
  <si>
    <t>Columna93</t>
  </si>
  <si>
    <t>Columna94</t>
  </si>
  <si>
    <t>Columna95</t>
  </si>
  <si>
    <t>Columna96</t>
  </si>
  <si>
    <t>Columna97</t>
  </si>
  <si>
    <t>Columna98</t>
  </si>
  <si>
    <t>Columna99</t>
  </si>
  <si>
    <t>Columna100</t>
  </si>
  <si>
    <t>Columna101</t>
  </si>
  <si>
    <t>Columna102</t>
  </si>
  <si>
    <t>Columna103</t>
  </si>
  <si>
    <t>Columna104</t>
  </si>
  <si>
    <t>Columna105</t>
  </si>
  <si>
    <t>Columna106</t>
  </si>
  <si>
    <t>Columna107</t>
  </si>
  <si>
    <t>Columna108</t>
  </si>
  <si>
    <t>Columna109</t>
  </si>
  <si>
    <t>Columna110</t>
  </si>
  <si>
    <t>Columna111</t>
  </si>
  <si>
    <t>Columna112</t>
  </si>
  <si>
    <t>Columna113</t>
  </si>
  <si>
    <t>Columna114</t>
  </si>
  <si>
    <t>Columna115</t>
  </si>
  <si>
    <t>Columna116</t>
  </si>
  <si>
    <t>Columna117</t>
  </si>
  <si>
    <t>Columna118</t>
  </si>
  <si>
    <t>Columna119</t>
  </si>
  <si>
    <t>Columna120</t>
  </si>
  <si>
    <t>Columna121</t>
  </si>
  <si>
    <t>Columna122</t>
  </si>
  <si>
    <t>Columna123</t>
  </si>
  <si>
    <t>Columna124</t>
  </si>
  <si>
    <t>Columna125</t>
  </si>
  <si>
    <t>Columna126</t>
  </si>
  <si>
    <t>Columna127</t>
  </si>
  <si>
    <t>Columna128</t>
  </si>
  <si>
    <t>Columna129</t>
  </si>
  <si>
    <t>Columna130</t>
  </si>
  <si>
    <t>Columna131</t>
  </si>
  <si>
    <t>Columna132</t>
  </si>
  <si>
    <t>Columna133</t>
  </si>
  <si>
    <t>Columna134</t>
  </si>
  <si>
    <t>Columna135</t>
  </si>
  <si>
    <t>Columna136</t>
  </si>
  <si>
    <t>Columna137</t>
  </si>
  <si>
    <t>Columna138</t>
  </si>
  <si>
    <t>Columna139</t>
  </si>
  <si>
    <t>Columna140</t>
  </si>
  <si>
    <t>Columna141</t>
  </si>
  <si>
    <t>Columna142</t>
  </si>
  <si>
    <t>Columna143</t>
  </si>
  <si>
    <t>Columna144</t>
  </si>
  <si>
    <t>Columna145</t>
  </si>
  <si>
    <t>Columna146</t>
  </si>
  <si>
    <t>Columna147</t>
  </si>
  <si>
    <t>Columna148</t>
  </si>
  <si>
    <t>Columna149</t>
  </si>
  <si>
    <t>Columna150</t>
  </si>
  <si>
    <t>Columna151</t>
  </si>
  <si>
    <t>Columna152</t>
  </si>
  <si>
    <t>Columna153</t>
  </si>
  <si>
    <t>Columna154</t>
  </si>
  <si>
    <t>Columna155</t>
  </si>
  <si>
    <t>Columna156</t>
  </si>
  <si>
    <t>Columna157</t>
  </si>
  <si>
    <t>Columna158</t>
  </si>
  <si>
    <t>Columna159</t>
  </si>
  <si>
    <t>Columna160</t>
  </si>
  <si>
    <t>Columna161</t>
  </si>
  <si>
    <t>Columna162</t>
  </si>
  <si>
    <t>Columna163</t>
  </si>
  <si>
    <t>Columna164</t>
  </si>
  <si>
    <t>Columna165</t>
  </si>
  <si>
    <t>Columna166</t>
  </si>
  <si>
    <t>Columna167</t>
  </si>
  <si>
    <t>Columna168</t>
  </si>
  <si>
    <t>Columna169</t>
  </si>
  <si>
    <t>Columna170</t>
  </si>
  <si>
    <t>Columna171</t>
  </si>
  <si>
    <t>Columna172</t>
  </si>
  <si>
    <t>Columna173</t>
  </si>
  <si>
    <t>Columna174</t>
  </si>
  <si>
    <t>Columna175</t>
  </si>
  <si>
    <t>Columna176</t>
  </si>
  <si>
    <t>Columna177</t>
  </si>
  <si>
    <t>Columna178</t>
  </si>
  <si>
    <t>Columna179</t>
  </si>
  <si>
    <t>Columna180</t>
  </si>
  <si>
    <t>Columna181</t>
  </si>
  <si>
    <t>Columna182</t>
  </si>
  <si>
    <t>Columna183</t>
  </si>
  <si>
    <t>Columna184</t>
  </si>
  <si>
    <t>Columna185</t>
  </si>
  <si>
    <t>Columna186</t>
  </si>
  <si>
    <t>Columna187</t>
  </si>
  <si>
    <t>Columna188</t>
  </si>
  <si>
    <t>Columna189</t>
  </si>
  <si>
    <t>Columna190</t>
  </si>
  <si>
    <t>Columna191</t>
  </si>
  <si>
    <t>Columna192</t>
  </si>
  <si>
    <t>Columna193</t>
  </si>
  <si>
    <t>Columna194</t>
  </si>
  <si>
    <t>Columna195</t>
  </si>
  <si>
    <t>Columna196</t>
  </si>
  <si>
    <t>Columna197</t>
  </si>
  <si>
    <t>Columna198</t>
  </si>
  <si>
    <t>Columna199</t>
  </si>
  <si>
    <t>Columna200</t>
  </si>
  <si>
    <t>Columna201</t>
  </si>
  <si>
    <t>Columna202</t>
  </si>
  <si>
    <t>Columna203</t>
  </si>
  <si>
    <t>Columna204</t>
  </si>
  <si>
    <t>Columna205</t>
  </si>
  <si>
    <t>Columna206</t>
  </si>
  <si>
    <t>Columna207</t>
  </si>
  <si>
    <t>Columna208</t>
  </si>
  <si>
    <t>Columna209</t>
  </si>
  <si>
    <t>Columna210</t>
  </si>
  <si>
    <t>Columna211</t>
  </si>
  <si>
    <t>Columna212</t>
  </si>
  <si>
    <t>Columna213</t>
  </si>
  <si>
    <t>Columna214</t>
  </si>
  <si>
    <t>Columna215</t>
  </si>
  <si>
    <t>Columna216</t>
  </si>
  <si>
    <t>Columna217</t>
  </si>
  <si>
    <t>Columna218</t>
  </si>
  <si>
    <t>Columna219</t>
  </si>
  <si>
    <t>Columna220</t>
  </si>
  <si>
    <t>Columna221</t>
  </si>
  <si>
    <t>Columna222</t>
  </si>
  <si>
    <t>Columna223</t>
  </si>
  <si>
    <t>Columna224</t>
  </si>
  <si>
    <t>Columna225</t>
  </si>
  <si>
    <t>Columna226</t>
  </si>
  <si>
    <t>Columna227</t>
  </si>
  <si>
    <t>Columna228</t>
  </si>
  <si>
    <t>Columna229</t>
  </si>
  <si>
    <t>Columna230</t>
  </si>
  <si>
    <t>Columna231</t>
  </si>
  <si>
    <t>Columna232</t>
  </si>
  <si>
    <t>Columna233</t>
  </si>
  <si>
    <t>Columna234</t>
  </si>
  <si>
    <t>Columna235</t>
  </si>
  <si>
    <t>Columna236</t>
  </si>
  <si>
    <t>Columna237</t>
  </si>
  <si>
    <t>Columna238</t>
  </si>
  <si>
    <t>Columna239</t>
  </si>
  <si>
    <t>Columna240</t>
  </si>
  <si>
    <t>Columna241</t>
  </si>
  <si>
    <t>Columna242</t>
  </si>
  <si>
    <t>Columna243</t>
  </si>
  <si>
    <t>Columna244</t>
  </si>
  <si>
    <t>Columna245</t>
  </si>
  <si>
    <t>Columna246</t>
  </si>
  <si>
    <t>Columna247</t>
  </si>
  <si>
    <t>Columna248</t>
  </si>
  <si>
    <t>Columna249</t>
  </si>
  <si>
    <t>Columna250</t>
  </si>
  <si>
    <t>Columna251</t>
  </si>
  <si>
    <t>Columna252</t>
  </si>
  <si>
    <t>Columna253</t>
  </si>
  <si>
    <t>Columna254</t>
  </si>
  <si>
    <t>Columna255</t>
  </si>
  <si>
    <t>Columna256</t>
  </si>
  <si>
    <t>Columna257</t>
  </si>
  <si>
    <t>Columna258</t>
  </si>
  <si>
    <t>Columna259</t>
  </si>
  <si>
    <t>Columna260</t>
  </si>
  <si>
    <t>Columna261</t>
  </si>
  <si>
    <t>Columna262</t>
  </si>
  <si>
    <t>Columna263</t>
  </si>
  <si>
    <t>Columna264</t>
  </si>
  <si>
    <t>Columna265</t>
  </si>
  <si>
    <t>Columna266</t>
  </si>
  <si>
    <t>Columna267</t>
  </si>
  <si>
    <t>Columna268</t>
  </si>
  <si>
    <t>Columna269</t>
  </si>
  <si>
    <t>Columna270</t>
  </si>
  <si>
    <t>Columna271</t>
  </si>
  <si>
    <t>Columna272</t>
  </si>
  <si>
    <t>Columna273</t>
  </si>
  <si>
    <t>Columna274</t>
  </si>
  <si>
    <t>Columna275</t>
  </si>
  <si>
    <t>Columna276</t>
  </si>
  <si>
    <t>Columna277</t>
  </si>
  <si>
    <t>Columna278</t>
  </si>
  <si>
    <t>Columna279</t>
  </si>
  <si>
    <t>Columna280</t>
  </si>
  <si>
    <t>Columna281</t>
  </si>
  <si>
    <t>Columna282</t>
  </si>
  <si>
    <t>Columna283</t>
  </si>
  <si>
    <t>Columna284</t>
  </si>
  <si>
    <t>Columna285</t>
  </si>
  <si>
    <t>Columna286</t>
  </si>
  <si>
    <t>Columna287</t>
  </si>
  <si>
    <t>Columna288</t>
  </si>
  <si>
    <t>Columna289</t>
  </si>
  <si>
    <t>Columna290</t>
  </si>
  <si>
    <t>Columna291</t>
  </si>
  <si>
    <t>Columna292</t>
  </si>
  <si>
    <t>Columna293</t>
  </si>
  <si>
    <t>Columna294</t>
  </si>
  <si>
    <t>Columna295</t>
  </si>
  <si>
    <t>Columna296</t>
  </si>
  <si>
    <t>Columna297</t>
  </si>
  <si>
    <t>Columna298</t>
  </si>
  <si>
    <t>Columna299</t>
  </si>
  <si>
    <t>Columna300</t>
  </si>
  <si>
    <t>Columna301</t>
  </si>
  <si>
    <t>Columna302</t>
  </si>
  <si>
    <t>Columna303</t>
  </si>
  <si>
    <t>Columna304</t>
  </si>
  <si>
    <t>Columna305</t>
  </si>
  <si>
    <t>Columna306</t>
  </si>
  <si>
    <t>Columna307</t>
  </si>
  <si>
    <t>Columna308</t>
  </si>
  <si>
    <t>Columna309</t>
  </si>
  <si>
    <t>Columna310</t>
  </si>
  <si>
    <t>Columna311</t>
  </si>
  <si>
    <t>Columna312</t>
  </si>
  <si>
    <t>Columna313</t>
  </si>
  <si>
    <t>Columna314</t>
  </si>
  <si>
    <t>Columna315</t>
  </si>
  <si>
    <t>Columna316</t>
  </si>
  <si>
    <t>Columna317</t>
  </si>
  <si>
    <t>Columna318</t>
  </si>
  <si>
    <t>Columna319</t>
  </si>
  <si>
    <t>Columna320</t>
  </si>
  <si>
    <t>Columna321</t>
  </si>
  <si>
    <t>Columna322</t>
  </si>
  <si>
    <t>Columna323</t>
  </si>
  <si>
    <t>Columna324</t>
  </si>
  <si>
    <t>Columna325</t>
  </si>
  <si>
    <t>Columna326</t>
  </si>
  <si>
    <t>Columna327</t>
  </si>
  <si>
    <t>Columna328</t>
  </si>
  <si>
    <t>Columna329</t>
  </si>
  <si>
    <t>Columna330</t>
  </si>
  <si>
    <t>Columna331</t>
  </si>
  <si>
    <t>Columna332</t>
  </si>
  <si>
    <t>Columna333</t>
  </si>
  <si>
    <t>Columna334</t>
  </si>
  <si>
    <t>Columna335</t>
  </si>
  <si>
    <t>Columna336</t>
  </si>
  <si>
    <t>Columna337</t>
  </si>
  <si>
    <t>Columna338</t>
  </si>
  <si>
    <t>Columna339</t>
  </si>
  <si>
    <t>Columna340</t>
  </si>
  <si>
    <t>Columna341</t>
  </si>
  <si>
    <t>Columna342</t>
  </si>
  <si>
    <t>Columna343</t>
  </si>
  <si>
    <t>Columna344</t>
  </si>
  <si>
    <t>Columna345</t>
  </si>
  <si>
    <t>Columna346</t>
  </si>
  <si>
    <t>Columna347</t>
  </si>
  <si>
    <t>Columna348</t>
  </si>
  <si>
    <t>Columna349</t>
  </si>
  <si>
    <t>Columna350</t>
  </si>
  <si>
    <t>Columna351</t>
  </si>
  <si>
    <t>Columna352</t>
  </si>
  <si>
    <t>Columna353</t>
  </si>
  <si>
    <t>Columna354</t>
  </si>
  <si>
    <t>Columna355</t>
  </si>
  <si>
    <t>Columna356</t>
  </si>
  <si>
    <t>Columna357</t>
  </si>
  <si>
    <t>Columna358</t>
  </si>
  <si>
    <t>Columna359</t>
  </si>
  <si>
    <t>Columna360</t>
  </si>
  <si>
    <t>Columna361</t>
  </si>
  <si>
    <t>Columna362</t>
  </si>
  <si>
    <t>Columna363</t>
  </si>
  <si>
    <t>Columna364</t>
  </si>
  <si>
    <t>Columna365</t>
  </si>
  <si>
    <t>Columna366</t>
  </si>
  <si>
    <t>Columna367</t>
  </si>
  <si>
    <t>Columna368</t>
  </si>
  <si>
    <t>Columna369</t>
  </si>
  <si>
    <t>Columna370</t>
  </si>
  <si>
    <t>Columna371</t>
  </si>
  <si>
    <t>Columna372</t>
  </si>
  <si>
    <t>Columna373</t>
  </si>
  <si>
    <t>Columna374</t>
  </si>
  <si>
    <t>Columna375</t>
  </si>
  <si>
    <t>Columna376</t>
  </si>
  <si>
    <t>Columna377</t>
  </si>
  <si>
    <t>Columna378</t>
  </si>
  <si>
    <t>Columna379</t>
  </si>
  <si>
    <t>Columna380</t>
  </si>
  <si>
    <t>Columna381</t>
  </si>
  <si>
    <t>Columna382</t>
  </si>
  <si>
    <t>Columna383</t>
  </si>
  <si>
    <t>Columna384</t>
  </si>
  <si>
    <t>Columna385</t>
  </si>
  <si>
    <t>Columna386</t>
  </si>
  <si>
    <t>Columna387</t>
  </si>
  <si>
    <t>Columna388</t>
  </si>
  <si>
    <t>Columna389</t>
  </si>
  <si>
    <t>Columna390</t>
  </si>
  <si>
    <t>Columna391</t>
  </si>
  <si>
    <t>Columna392</t>
  </si>
  <si>
    <t>Columna393</t>
  </si>
  <si>
    <t>Columna394</t>
  </si>
  <si>
    <t>Columna395</t>
  </si>
  <si>
    <t>Columna396</t>
  </si>
  <si>
    <t>Columna397</t>
  </si>
  <si>
    <t>Columna398</t>
  </si>
  <si>
    <t>Columna399</t>
  </si>
  <si>
    <t>Columna400</t>
  </si>
  <si>
    <t>Columna401</t>
  </si>
  <si>
    <t>Columna402</t>
  </si>
  <si>
    <t>Columna403</t>
  </si>
  <si>
    <t>Columna404</t>
  </si>
  <si>
    <t>Columna405</t>
  </si>
  <si>
    <t>Columna406</t>
  </si>
  <si>
    <t>Columna407</t>
  </si>
  <si>
    <t>Columna408</t>
  </si>
  <si>
    <t>Columna409</t>
  </si>
  <si>
    <t>Columna410</t>
  </si>
  <si>
    <t>Columna411</t>
  </si>
  <si>
    <t>Columna412</t>
  </si>
  <si>
    <t>Columna413</t>
  </si>
  <si>
    <t>Columna414</t>
  </si>
  <si>
    <t>Columna415</t>
  </si>
  <si>
    <t>Columna416</t>
  </si>
  <si>
    <t>Columna417</t>
  </si>
  <si>
    <t>Columna418</t>
  </si>
  <si>
    <t>Columna419</t>
  </si>
  <si>
    <t>Columna420</t>
  </si>
  <si>
    <t>Columna421</t>
  </si>
  <si>
    <t>Columna422</t>
  </si>
  <si>
    <t>Columna423</t>
  </si>
  <si>
    <t>Columna424</t>
  </si>
  <si>
    <t>Columna425</t>
  </si>
  <si>
    <t>Columna426</t>
  </si>
  <si>
    <t>Columna427</t>
  </si>
  <si>
    <t>Columna428</t>
  </si>
  <si>
    <t>Columna429</t>
  </si>
  <si>
    <t>Columna430</t>
  </si>
  <si>
    <t>Columna431</t>
  </si>
  <si>
    <t>Columna432</t>
  </si>
  <si>
    <t>Columna433</t>
  </si>
  <si>
    <t>Columna434</t>
  </si>
  <si>
    <t>Columna435</t>
  </si>
  <si>
    <t>Columna436</t>
  </si>
  <si>
    <t>Columna437</t>
  </si>
  <si>
    <t>Columna438</t>
  </si>
  <si>
    <t>Columna439</t>
  </si>
  <si>
    <t>Columna440</t>
  </si>
  <si>
    <t>Columna441</t>
  </si>
  <si>
    <t>Columna442</t>
  </si>
  <si>
    <t>Columna443</t>
  </si>
  <si>
    <t>Columna444</t>
  </si>
  <si>
    <t>Columna445</t>
  </si>
  <si>
    <t>Columna446</t>
  </si>
  <si>
    <t>Columna447</t>
  </si>
  <si>
    <t>Columna448</t>
  </si>
  <si>
    <t>Columna449</t>
  </si>
  <si>
    <t>Columna450</t>
  </si>
  <si>
    <t>Columna451</t>
  </si>
  <si>
    <t>Columna452</t>
  </si>
  <si>
    <t>Columna453</t>
  </si>
  <si>
    <t>Columna454</t>
  </si>
  <si>
    <t>Columna455</t>
  </si>
  <si>
    <t>Columna456</t>
  </si>
  <si>
    <t>Columna457</t>
  </si>
  <si>
    <t>Columna458</t>
  </si>
  <si>
    <t>Columna459</t>
  </si>
  <si>
    <t>Columna460</t>
  </si>
  <si>
    <t>Columna461</t>
  </si>
  <si>
    <t>Columna462</t>
  </si>
  <si>
    <t>Columna463</t>
  </si>
  <si>
    <t>Columna464</t>
  </si>
  <si>
    <t>Columna465</t>
  </si>
  <si>
    <t>Columna466</t>
  </si>
  <si>
    <t>Columna467</t>
  </si>
  <si>
    <t>Columna468</t>
  </si>
  <si>
    <t>Columna469</t>
  </si>
  <si>
    <t>Columna470</t>
  </si>
  <si>
    <t>Columna471</t>
  </si>
  <si>
    <t>Columna472</t>
  </si>
  <si>
    <t>Columna473</t>
  </si>
  <si>
    <t>Columna474</t>
  </si>
  <si>
    <t>Columna475</t>
  </si>
  <si>
    <t>Columna476</t>
  </si>
  <si>
    <t>Columna477</t>
  </si>
  <si>
    <t>Columna478</t>
  </si>
  <si>
    <t>Columna479</t>
  </si>
  <si>
    <t>Columna480</t>
  </si>
  <si>
    <t>Columna481</t>
  </si>
  <si>
    <t>Columna482</t>
  </si>
  <si>
    <t>Columna483</t>
  </si>
  <si>
    <t>Columna484</t>
  </si>
  <si>
    <t>Columna485</t>
  </si>
  <si>
    <t>Columna486</t>
  </si>
  <si>
    <t>Columna487</t>
  </si>
  <si>
    <t>Columna488</t>
  </si>
  <si>
    <t>Columna489</t>
  </si>
  <si>
    <t>Columna490</t>
  </si>
  <si>
    <t>Columna491</t>
  </si>
  <si>
    <t>Columna492</t>
  </si>
  <si>
    <t>Columna493</t>
  </si>
  <si>
    <t>Columna494</t>
  </si>
  <si>
    <t>Columna495</t>
  </si>
  <si>
    <t>Columna496</t>
  </si>
  <si>
    <t>Columna497</t>
  </si>
  <si>
    <t>Columna498</t>
  </si>
  <si>
    <t>Columna499</t>
  </si>
  <si>
    <t>Columna500</t>
  </si>
  <si>
    <t>Columna501</t>
  </si>
  <si>
    <t>Columna502</t>
  </si>
  <si>
    <t>Columna503</t>
  </si>
  <si>
    <t>Columna504</t>
  </si>
  <si>
    <t>Columna505</t>
  </si>
  <si>
    <t>Columna506</t>
  </si>
  <si>
    <t>Columna507</t>
  </si>
  <si>
    <t>Columna508</t>
  </si>
  <si>
    <t>Columna509</t>
  </si>
  <si>
    <t>Columna510</t>
  </si>
  <si>
    <t>Columna511</t>
  </si>
  <si>
    <t>Columna512</t>
  </si>
  <si>
    <t>Columna513</t>
  </si>
  <si>
    <t>Columna514</t>
  </si>
  <si>
    <t>Columna515</t>
  </si>
  <si>
    <t>Columna516</t>
  </si>
  <si>
    <t>Columna517</t>
  </si>
  <si>
    <t>Columna518</t>
  </si>
  <si>
    <t>Columna519</t>
  </si>
  <si>
    <t>Columna520</t>
  </si>
  <si>
    <t>Columna521</t>
  </si>
  <si>
    <t>Columna522</t>
  </si>
  <si>
    <t>Columna523</t>
  </si>
  <si>
    <t>Columna524</t>
  </si>
  <si>
    <t>Columna525</t>
  </si>
  <si>
    <t>Columna526</t>
  </si>
  <si>
    <t>Columna527</t>
  </si>
  <si>
    <t>Columna528</t>
  </si>
  <si>
    <t>Columna529</t>
  </si>
  <si>
    <t>Columna530</t>
  </si>
  <si>
    <t>Columna531</t>
  </si>
  <si>
    <t>Columna532</t>
  </si>
  <si>
    <t>Columna533</t>
  </si>
  <si>
    <t>Columna534</t>
  </si>
  <si>
    <t>Columna535</t>
  </si>
  <si>
    <t>Columna536</t>
  </si>
  <si>
    <t>Columna537</t>
  </si>
  <si>
    <t>Columna538</t>
  </si>
  <si>
    <t>Columna539</t>
  </si>
  <si>
    <t>Columna540</t>
  </si>
  <si>
    <t>Columna541</t>
  </si>
  <si>
    <t>Columna542</t>
  </si>
  <si>
    <t>Columna543</t>
  </si>
  <si>
    <t>Columna544</t>
  </si>
  <si>
    <t>Columna545</t>
  </si>
  <si>
    <t>Columna546</t>
  </si>
  <si>
    <t>Columna547</t>
  </si>
  <si>
    <t>Columna548</t>
  </si>
  <si>
    <t>Columna549</t>
  </si>
  <si>
    <t>Columna550</t>
  </si>
  <si>
    <t>Columna551</t>
  </si>
  <si>
    <t>Columna552</t>
  </si>
  <si>
    <t>Columna553</t>
  </si>
  <si>
    <t>Columna554</t>
  </si>
  <si>
    <t>Columna555</t>
  </si>
  <si>
    <t>Columna556</t>
  </si>
  <si>
    <t>Columna557</t>
  </si>
  <si>
    <t>Columna558</t>
  </si>
  <si>
    <t>Columna559</t>
  </si>
  <si>
    <t>Columna560</t>
  </si>
  <si>
    <t>Columna561</t>
  </si>
  <si>
    <t>Columna562</t>
  </si>
  <si>
    <t>Columna563</t>
  </si>
  <si>
    <t>Columna564</t>
  </si>
  <si>
    <t>Columna565</t>
  </si>
  <si>
    <t>Columna566</t>
  </si>
  <si>
    <t>Columna567</t>
  </si>
  <si>
    <t>Columna568</t>
  </si>
  <si>
    <t>Columna569</t>
  </si>
  <si>
    <t>Columna570</t>
  </si>
  <si>
    <t>Columna571</t>
  </si>
  <si>
    <t>Columna572</t>
  </si>
  <si>
    <t>Columna573</t>
  </si>
  <si>
    <t>Columna574</t>
  </si>
  <si>
    <t>Columna575</t>
  </si>
  <si>
    <t>Columna576</t>
  </si>
  <si>
    <t>Columna577</t>
  </si>
  <si>
    <t>Columna578</t>
  </si>
  <si>
    <t>Columna579</t>
  </si>
  <si>
    <t>Columna580</t>
  </si>
  <si>
    <t>Columna581</t>
  </si>
  <si>
    <t>Columna582</t>
  </si>
  <si>
    <t>Columna583</t>
  </si>
  <si>
    <t>Columna584</t>
  </si>
  <si>
    <t>Columna585</t>
  </si>
  <si>
    <t>Columna586</t>
  </si>
  <si>
    <t>Columna587</t>
  </si>
  <si>
    <t>Columna588</t>
  </si>
  <si>
    <t>Columna589</t>
  </si>
  <si>
    <t>Columna590</t>
  </si>
  <si>
    <t>Columna591</t>
  </si>
  <si>
    <t>Columna592</t>
  </si>
  <si>
    <t>Columna593</t>
  </si>
  <si>
    <t>Columna594</t>
  </si>
  <si>
    <t>Columna595</t>
  </si>
  <si>
    <t>Columna596</t>
  </si>
  <si>
    <t>Columna597</t>
  </si>
  <si>
    <t>Columna598</t>
  </si>
  <si>
    <t>Columna599</t>
  </si>
  <si>
    <t>Columna600</t>
  </si>
  <si>
    <t>Columna601</t>
  </si>
  <si>
    <t>Columna602</t>
  </si>
  <si>
    <t>Columna603</t>
  </si>
  <si>
    <t>Columna604</t>
  </si>
  <si>
    <t>Columna605</t>
  </si>
  <si>
    <t>Columna606</t>
  </si>
  <si>
    <t>Columna607</t>
  </si>
  <si>
    <t>Columna608</t>
  </si>
  <si>
    <t>Columna609</t>
  </si>
  <si>
    <t>Columna610</t>
  </si>
  <si>
    <t>Columna611</t>
  </si>
  <si>
    <t>Columna612</t>
  </si>
  <si>
    <t>Columna613</t>
  </si>
  <si>
    <t>Columna614</t>
  </si>
  <si>
    <t>Columna615</t>
  </si>
  <si>
    <t>Columna616</t>
  </si>
  <si>
    <t>Columna617</t>
  </si>
  <si>
    <t>Columna618</t>
  </si>
  <si>
    <t>Columna619</t>
  </si>
  <si>
    <t>Columna620</t>
  </si>
  <si>
    <t>Columna621</t>
  </si>
  <si>
    <t>Columna622</t>
  </si>
  <si>
    <t>Columna623</t>
  </si>
  <si>
    <t>Columna624</t>
  </si>
  <si>
    <t>Columna625</t>
  </si>
  <si>
    <t>Columna626</t>
  </si>
  <si>
    <t>Columna627</t>
  </si>
  <si>
    <t>Columna628</t>
  </si>
  <si>
    <t>Columna629</t>
  </si>
  <si>
    <t>Columna630</t>
  </si>
  <si>
    <t>Columna631</t>
  </si>
  <si>
    <t>Columna632</t>
  </si>
  <si>
    <t>Columna633</t>
  </si>
  <si>
    <t>Columna634</t>
  </si>
  <si>
    <t>Columna635</t>
  </si>
  <si>
    <t>Columna636</t>
  </si>
  <si>
    <t>Columna637</t>
  </si>
  <si>
    <t>Columna638</t>
  </si>
  <si>
    <t>Columna639</t>
  </si>
  <si>
    <t>Columna640</t>
  </si>
  <si>
    <t>Columna641</t>
  </si>
  <si>
    <t>Columna642</t>
  </si>
  <si>
    <t>Columna643</t>
  </si>
  <si>
    <t>Columna644</t>
  </si>
  <si>
    <t>Columna645</t>
  </si>
  <si>
    <t>Columna646</t>
  </si>
  <si>
    <t>Columna647</t>
  </si>
  <si>
    <t>Columna648</t>
  </si>
  <si>
    <t>Columna649</t>
  </si>
  <si>
    <t>Columna650</t>
  </si>
  <si>
    <t>Columna651</t>
  </si>
  <si>
    <t>Columna652</t>
  </si>
  <si>
    <t>Columna653</t>
  </si>
  <si>
    <t>Columna654</t>
  </si>
  <si>
    <t>Columna655</t>
  </si>
  <si>
    <t>Columna656</t>
  </si>
  <si>
    <t>Columna657</t>
  </si>
  <si>
    <t>Columna658</t>
  </si>
  <si>
    <t>Columna659</t>
  </si>
  <si>
    <t>Columna660</t>
  </si>
  <si>
    <t>Columna661</t>
  </si>
  <si>
    <t>Columna662</t>
  </si>
  <si>
    <t>Columna663</t>
  </si>
  <si>
    <t>Columna664</t>
  </si>
  <si>
    <t>Columna665</t>
  </si>
  <si>
    <t>Columna666</t>
  </si>
  <si>
    <t>Columna667</t>
  </si>
  <si>
    <t>Columna668</t>
  </si>
  <si>
    <t>Columna669</t>
  </si>
  <si>
    <t>Columna670</t>
  </si>
  <si>
    <t>Columna671</t>
  </si>
  <si>
    <t>Columna672</t>
  </si>
  <si>
    <t>Columna673</t>
  </si>
  <si>
    <t>Columna674</t>
  </si>
  <si>
    <t>Columna675</t>
  </si>
  <si>
    <t>Columna676</t>
  </si>
  <si>
    <t>Columna677</t>
  </si>
  <si>
    <t>Columna678</t>
  </si>
  <si>
    <t>Columna679</t>
  </si>
  <si>
    <t>Columna680</t>
  </si>
  <si>
    <t>Columna681</t>
  </si>
  <si>
    <t>Columna682</t>
  </si>
  <si>
    <t>Columna683</t>
  </si>
  <si>
    <t>Columna684</t>
  </si>
  <si>
    <t>Columna685</t>
  </si>
  <si>
    <t>Columna686</t>
  </si>
  <si>
    <t>Columna687</t>
  </si>
  <si>
    <t>Columna688</t>
  </si>
  <si>
    <t>Columna689</t>
  </si>
  <si>
    <t>Columna690</t>
  </si>
  <si>
    <t>Columna691</t>
  </si>
  <si>
    <t>Columna692</t>
  </si>
  <si>
    <t>Columna693</t>
  </si>
  <si>
    <t>Columna694</t>
  </si>
  <si>
    <t>Columna695</t>
  </si>
  <si>
    <t>Columna696</t>
  </si>
  <si>
    <t>Columna697</t>
  </si>
  <si>
    <t>Columna698</t>
  </si>
  <si>
    <t>Columna699</t>
  </si>
  <si>
    <t>Columna700</t>
  </si>
  <si>
    <t>Columna701</t>
  </si>
  <si>
    <t>Columna702</t>
  </si>
  <si>
    <t>Columna703</t>
  </si>
  <si>
    <t>Columna704</t>
  </si>
  <si>
    <t>Columna705</t>
  </si>
  <si>
    <t>Columna706</t>
  </si>
  <si>
    <t>Columna707</t>
  </si>
  <si>
    <t>Columna708</t>
  </si>
  <si>
    <t>Columna709</t>
  </si>
  <si>
    <t>Columna710</t>
  </si>
  <si>
    <t>Columna711</t>
  </si>
  <si>
    <t>Columna712</t>
  </si>
  <si>
    <t>Columna713</t>
  </si>
  <si>
    <t>Columna714</t>
  </si>
  <si>
    <t>Columna715</t>
  </si>
  <si>
    <t>Columna716</t>
  </si>
  <si>
    <t>Columna717</t>
  </si>
  <si>
    <t>Columna718</t>
  </si>
  <si>
    <t>Columna719</t>
  </si>
  <si>
    <t>Columna720</t>
  </si>
  <si>
    <t>Columna721</t>
  </si>
  <si>
    <t>Columna722</t>
  </si>
  <si>
    <t>Columna723</t>
  </si>
  <si>
    <t>Columna724</t>
  </si>
  <si>
    <t>Columna725</t>
  </si>
  <si>
    <t>Columna726</t>
  </si>
  <si>
    <t>Columna727</t>
  </si>
  <si>
    <t>Columna728</t>
  </si>
  <si>
    <t>Columna729</t>
  </si>
  <si>
    <t>Columna730</t>
  </si>
  <si>
    <t>Columna731</t>
  </si>
  <si>
    <t>Columna732</t>
  </si>
  <si>
    <t>Columna733</t>
  </si>
  <si>
    <t>Columna734</t>
  </si>
  <si>
    <t>Columna735</t>
  </si>
  <si>
    <t>Columna736</t>
  </si>
  <si>
    <t>Columna737</t>
  </si>
  <si>
    <t>Columna738</t>
  </si>
  <si>
    <t>Columna739</t>
  </si>
  <si>
    <t>Columna740</t>
  </si>
  <si>
    <t>Columna741</t>
  </si>
  <si>
    <t>Columna742</t>
  </si>
  <si>
    <t>Columna743</t>
  </si>
  <si>
    <t>Columna744</t>
  </si>
  <si>
    <t>Columna745</t>
  </si>
  <si>
    <t>Columna746</t>
  </si>
  <si>
    <t>Columna747</t>
  </si>
  <si>
    <t>Columna748</t>
  </si>
  <si>
    <t>Columna749</t>
  </si>
  <si>
    <t>Columna750</t>
  </si>
  <si>
    <t>Columna751</t>
  </si>
  <si>
    <t>Columna752</t>
  </si>
  <si>
    <t>Columna753</t>
  </si>
  <si>
    <t>Columna754</t>
  </si>
  <si>
    <t>Columna755</t>
  </si>
  <si>
    <t>Columna756</t>
  </si>
  <si>
    <t>Columna757</t>
  </si>
  <si>
    <t>Columna758</t>
  </si>
  <si>
    <t>Columna759</t>
  </si>
  <si>
    <t>Columna760</t>
  </si>
  <si>
    <t>Columna761</t>
  </si>
  <si>
    <t>Columna762</t>
  </si>
  <si>
    <t>Columna763</t>
  </si>
  <si>
    <t>Columna764</t>
  </si>
  <si>
    <t>Columna765</t>
  </si>
  <si>
    <t>Columna766</t>
  </si>
  <si>
    <t>Columna767</t>
  </si>
  <si>
    <t>Columna768</t>
  </si>
  <si>
    <t>Columna769</t>
  </si>
  <si>
    <t>Columna770</t>
  </si>
  <si>
    <t>Columna771</t>
  </si>
  <si>
    <t>Columna772</t>
  </si>
  <si>
    <t>Columna773</t>
  </si>
  <si>
    <t>Columna774</t>
  </si>
  <si>
    <t>Columna775</t>
  </si>
  <si>
    <t>Columna776</t>
  </si>
  <si>
    <t>Columna777</t>
  </si>
  <si>
    <t>Columna778</t>
  </si>
  <si>
    <t>Columna779</t>
  </si>
  <si>
    <t>Columna780</t>
  </si>
  <si>
    <t>Columna781</t>
  </si>
  <si>
    <t>Columna782</t>
  </si>
  <si>
    <t>Columna783</t>
  </si>
  <si>
    <t>Columna784</t>
  </si>
  <si>
    <t>Columna785</t>
  </si>
  <si>
    <t>Columna786</t>
  </si>
  <si>
    <t>Columna787</t>
  </si>
  <si>
    <t>Columna788</t>
  </si>
  <si>
    <t>Columna789</t>
  </si>
  <si>
    <t>Columna790</t>
  </si>
  <si>
    <t>Columna791</t>
  </si>
  <si>
    <t>Columna792</t>
  </si>
  <si>
    <t>Columna793</t>
  </si>
  <si>
    <t>Columna794</t>
  </si>
  <si>
    <t>Columna795</t>
  </si>
  <si>
    <t>Columna796</t>
  </si>
  <si>
    <t>Columna797</t>
  </si>
  <si>
    <t>Columna798</t>
  </si>
  <si>
    <t>Columna799</t>
  </si>
  <si>
    <t>Columna800</t>
  </si>
  <si>
    <t>Columna801</t>
  </si>
  <si>
    <t>Columna802</t>
  </si>
  <si>
    <t>Columna803</t>
  </si>
  <si>
    <t>Columna804</t>
  </si>
  <si>
    <t>Columna805</t>
  </si>
  <si>
    <t>Columna806</t>
  </si>
  <si>
    <t>Columna807</t>
  </si>
  <si>
    <t>Columna808</t>
  </si>
  <si>
    <t>Columna809</t>
  </si>
  <si>
    <t>Columna810</t>
  </si>
  <si>
    <t>Columna811</t>
  </si>
  <si>
    <t>Columna812</t>
  </si>
  <si>
    <t>Columna813</t>
  </si>
  <si>
    <t>Columna814</t>
  </si>
  <si>
    <t>Columna815</t>
  </si>
  <si>
    <t>Columna816</t>
  </si>
  <si>
    <t>Columna817</t>
  </si>
  <si>
    <t>Columna818</t>
  </si>
  <si>
    <t>Columna819</t>
  </si>
  <si>
    <t>Columna820</t>
  </si>
  <si>
    <t>Columna821</t>
  </si>
  <si>
    <t>Columna822</t>
  </si>
  <si>
    <t>Columna823</t>
  </si>
  <si>
    <t>Columna824</t>
  </si>
  <si>
    <t>Columna825</t>
  </si>
  <si>
    <t>Columna826</t>
  </si>
  <si>
    <t>Columna827</t>
  </si>
  <si>
    <t>Columna828</t>
  </si>
  <si>
    <t>Columna829</t>
  </si>
  <si>
    <t>Columna830</t>
  </si>
  <si>
    <t>Columna831</t>
  </si>
  <si>
    <t>Columna832</t>
  </si>
  <si>
    <t>Columna833</t>
  </si>
  <si>
    <t>Columna834</t>
  </si>
  <si>
    <t>Columna835</t>
  </si>
  <si>
    <t>Columna836</t>
  </si>
  <si>
    <t>Columna837</t>
  </si>
  <si>
    <t>Columna838</t>
  </si>
  <si>
    <t>Columna839</t>
  </si>
  <si>
    <t>Columna840</t>
  </si>
  <si>
    <t>Columna841</t>
  </si>
  <si>
    <t>Columna842</t>
  </si>
  <si>
    <t>Columna843</t>
  </si>
  <si>
    <t>Columna844</t>
  </si>
  <si>
    <t>Columna845</t>
  </si>
  <si>
    <t>Columna846</t>
  </si>
  <si>
    <t>Columna847</t>
  </si>
  <si>
    <t>Columna848</t>
  </si>
  <si>
    <t>Columna849</t>
  </si>
  <si>
    <t>Columna850</t>
  </si>
  <si>
    <t>Columna851</t>
  </si>
  <si>
    <t>Columna852</t>
  </si>
  <si>
    <t>Columna853</t>
  </si>
  <si>
    <t>Columna854</t>
  </si>
  <si>
    <t>Columna855</t>
  </si>
  <si>
    <t>Columna856</t>
  </si>
  <si>
    <t>Columna857</t>
  </si>
  <si>
    <t>Columna858</t>
  </si>
  <si>
    <t>Columna859</t>
  </si>
  <si>
    <t>Columna860</t>
  </si>
  <si>
    <t>Columna861</t>
  </si>
  <si>
    <t>Columna862</t>
  </si>
  <si>
    <t>Columna863</t>
  </si>
  <si>
    <t>Columna864</t>
  </si>
  <si>
    <t>Columna865</t>
  </si>
  <si>
    <t>Columna866</t>
  </si>
  <si>
    <t>Columna867</t>
  </si>
  <si>
    <t>Columna868</t>
  </si>
  <si>
    <t>Columna869</t>
  </si>
  <si>
    <t>Columna870</t>
  </si>
  <si>
    <t>Columna871</t>
  </si>
  <si>
    <t>Columna872</t>
  </si>
  <si>
    <t>Columna873</t>
  </si>
  <si>
    <t>Columna874</t>
  </si>
  <si>
    <t>Columna875</t>
  </si>
  <si>
    <t>Columna876</t>
  </si>
  <si>
    <t>Columna877</t>
  </si>
  <si>
    <t>Columna878</t>
  </si>
  <si>
    <t>Columna879</t>
  </si>
  <si>
    <t>Columna880</t>
  </si>
  <si>
    <t>Columna881</t>
  </si>
  <si>
    <t>Columna882</t>
  </si>
  <si>
    <t>Columna883</t>
  </si>
  <si>
    <t>Columna884</t>
  </si>
  <si>
    <t>Columna885</t>
  </si>
  <si>
    <t>Columna886</t>
  </si>
  <si>
    <t>Columna887</t>
  </si>
  <si>
    <t>Columna888</t>
  </si>
  <si>
    <t>Columna889</t>
  </si>
  <si>
    <t>Columna890</t>
  </si>
  <si>
    <t>Columna891</t>
  </si>
  <si>
    <t>Columna892</t>
  </si>
  <si>
    <t>Columna893</t>
  </si>
  <si>
    <t>Columna894</t>
  </si>
  <si>
    <t>Columna895</t>
  </si>
  <si>
    <t>Columna896</t>
  </si>
  <si>
    <t>Columna897</t>
  </si>
  <si>
    <t>Columna898</t>
  </si>
  <si>
    <t>Columna899</t>
  </si>
  <si>
    <t>Columna900</t>
  </si>
  <si>
    <t>Columna901</t>
  </si>
  <si>
    <t>Columna902</t>
  </si>
  <si>
    <t>Columna903</t>
  </si>
  <si>
    <t>Columna904</t>
  </si>
  <si>
    <t>Columna905</t>
  </si>
  <si>
    <t>Columna906</t>
  </si>
  <si>
    <t>Columna907</t>
  </si>
  <si>
    <t>Columna908</t>
  </si>
  <si>
    <t>Columna909</t>
  </si>
  <si>
    <t>Columna910</t>
  </si>
  <si>
    <t>Columna911</t>
  </si>
  <si>
    <t>Columna912</t>
  </si>
  <si>
    <t>Columna913</t>
  </si>
  <si>
    <t>Columna914</t>
  </si>
  <si>
    <t>Columna915</t>
  </si>
  <si>
    <t>Columna916</t>
  </si>
  <si>
    <t>Columna917</t>
  </si>
  <si>
    <t>Columna918</t>
  </si>
  <si>
    <t>Columna919</t>
  </si>
  <si>
    <t>Columna920</t>
  </si>
  <si>
    <t>Columna921</t>
  </si>
  <si>
    <t>Columna922</t>
  </si>
  <si>
    <t>Columna923</t>
  </si>
  <si>
    <t>Columna924</t>
  </si>
  <si>
    <t>Columna925</t>
  </si>
  <si>
    <t>Columna926</t>
  </si>
  <si>
    <t>Columna927</t>
  </si>
  <si>
    <t>Columna928</t>
  </si>
  <si>
    <t>Columna929</t>
  </si>
  <si>
    <t>Columna930</t>
  </si>
  <si>
    <t>Columna931</t>
  </si>
  <si>
    <t>Columna932</t>
  </si>
  <si>
    <t>Columna933</t>
  </si>
  <si>
    <t>Columna934</t>
  </si>
  <si>
    <t>Columna935</t>
  </si>
  <si>
    <t>Columna936</t>
  </si>
  <si>
    <t>Columna937</t>
  </si>
  <si>
    <t>Columna938</t>
  </si>
  <si>
    <t>Columna939</t>
  </si>
  <si>
    <t>Columna940</t>
  </si>
  <si>
    <t>Columna941</t>
  </si>
  <si>
    <t>Columna942</t>
  </si>
  <si>
    <t>Columna943</t>
  </si>
  <si>
    <t>Columna944</t>
  </si>
  <si>
    <t>Columna945</t>
  </si>
  <si>
    <t>Columna946</t>
  </si>
  <si>
    <t>Columna947</t>
  </si>
  <si>
    <t>Columna948</t>
  </si>
  <si>
    <t>Columna949</t>
  </si>
  <si>
    <t>Columna950</t>
  </si>
  <si>
    <t>Columna951</t>
  </si>
  <si>
    <t>Columna952</t>
  </si>
  <si>
    <t>Columna953</t>
  </si>
  <si>
    <t>Columna954</t>
  </si>
  <si>
    <t>Columna955</t>
  </si>
  <si>
    <t>Columna956</t>
  </si>
  <si>
    <t>Columna957</t>
  </si>
  <si>
    <t>Columna958</t>
  </si>
  <si>
    <t>Columna959</t>
  </si>
  <si>
    <t>Columna960</t>
  </si>
  <si>
    <t>Columna961</t>
  </si>
  <si>
    <t>Columna962</t>
  </si>
  <si>
    <t>Columna963</t>
  </si>
  <si>
    <t>Columna964</t>
  </si>
  <si>
    <t>Columna965</t>
  </si>
  <si>
    <t>Columna966</t>
  </si>
  <si>
    <t>Columna967</t>
  </si>
  <si>
    <t>Columna968</t>
  </si>
  <si>
    <t>Columna969</t>
  </si>
  <si>
    <t>Columna970</t>
  </si>
  <si>
    <t>Columna971</t>
  </si>
  <si>
    <t>Columna972</t>
  </si>
  <si>
    <t>Columna973</t>
  </si>
  <si>
    <t>Columna974</t>
  </si>
  <si>
    <t>Columna975</t>
  </si>
  <si>
    <t>Columna976</t>
  </si>
  <si>
    <t>Columna977</t>
  </si>
  <si>
    <t>Columna978</t>
  </si>
  <si>
    <t>Columna979</t>
  </si>
  <si>
    <t>Columna980</t>
  </si>
  <si>
    <t>Columna981</t>
  </si>
  <si>
    <t>Columna982</t>
  </si>
  <si>
    <t>Columna983</t>
  </si>
  <si>
    <t>Columna984</t>
  </si>
  <si>
    <t>Columna985</t>
  </si>
  <si>
    <t>Columna986</t>
  </si>
  <si>
    <t>Columna987</t>
  </si>
  <si>
    <t>Columna988</t>
  </si>
  <si>
    <t>Columna989</t>
  </si>
  <si>
    <t>Columna990</t>
  </si>
  <si>
    <t>Columna991</t>
  </si>
  <si>
    <t>Columna992</t>
  </si>
  <si>
    <t>Columna993</t>
  </si>
  <si>
    <t>Columna994</t>
  </si>
  <si>
    <t>Columna995</t>
  </si>
  <si>
    <t>Columna996</t>
  </si>
  <si>
    <t>Columna997</t>
  </si>
  <si>
    <t>Columna998</t>
  </si>
  <si>
    <t>Columna999</t>
  </si>
  <si>
    <t>Columna1000</t>
  </si>
  <si>
    <t>Columna1001</t>
  </si>
  <si>
    <t>Columna1002</t>
  </si>
  <si>
    <t>Columna1003</t>
  </si>
  <si>
    <t>Columna1004</t>
  </si>
  <si>
    <t>Columna1005</t>
  </si>
  <si>
    <t>Columna1006</t>
  </si>
  <si>
    <t>Columna1007</t>
  </si>
  <si>
    <t>Columna1008</t>
  </si>
  <si>
    <t>Columna1009</t>
  </si>
  <si>
    <t>Columna1010</t>
  </si>
  <si>
    <t>Columna1011</t>
  </si>
  <si>
    <t>Columna1012</t>
  </si>
  <si>
    <t>Columna1013</t>
  </si>
  <si>
    <t>Columna1014</t>
  </si>
  <si>
    <t>Columna1015</t>
  </si>
  <si>
    <t>Columna1016</t>
  </si>
  <si>
    <t>Columna1017</t>
  </si>
  <si>
    <t>Columna1018</t>
  </si>
  <si>
    <t>Columna1019</t>
  </si>
  <si>
    <t>Columna1020</t>
  </si>
  <si>
    <t>Columna1021</t>
  </si>
  <si>
    <t>Columna1022</t>
  </si>
  <si>
    <t>Columna1023</t>
  </si>
  <si>
    <t>Columna1024</t>
  </si>
  <si>
    <t>Columna1025</t>
  </si>
  <si>
    <t xml:space="preserve">ACSC_0001 Acuse de Cliente </t>
  </si>
  <si>
    <t>Activo</t>
  </si>
  <si>
    <t>ptxws</t>
  </si>
  <si>
    <t>https://cc.paquetexpress.com.mx/ptxws/rest/api/v1/entrega/acuse/21126275050/@1@2@3@4@5</t>
  </si>
  <si>
    <t>Página web Paquetexpress</t>
  </si>
  <si>
    <t>LisaCC / 192.168.10.103:443</t>
  </si>
  <si>
    <t>N/A</t>
  </si>
  <si>
    <t>Barracuda / 192.168.10.124
Vela / 192.168.10.232
Galatea / 192.168.10.205
Estornino / 172.30.4.51</t>
  </si>
  <si>
    <t>WebServices_Server</t>
  </si>
  <si>
    <t>jdbc/glp_Ptxws</t>
  </si>
  <si>
    <t>BD: SIPWeb
Tipo de BD: ORACLE 19C
Mero / 192.168.10.20</t>
  </si>
  <si>
    <t xml:space="preserve">BSQM_0002 BusquedaMunicipio </t>
  </si>
  <si>
    <t xml:space="preserve">ptxws </t>
  </si>
  <si>
    <t>https://cc.paquetexpress.com.mx/ptxws/rest/api/v1/cp/BAJA%20CALIFORNIA%20SUR/LA%20PAZ/CENTRO/NA/@1@2@3@4@5</t>
  </si>
  <si>
    <t xml:space="preserve">CHNP_0003 ChangePassword </t>
  </si>
  <si>
    <t xml:space="preserve">SignAppPAQX </t>
  </si>
  <si>
    <t>https://cc.paquetexpress.com.mx/signPAQX/api/login/v1/changePassword/</t>
  </si>
  <si>
    <t>CustomerCentral_Server, WebServices_Server, App_Server</t>
  </si>
  <si>
    <t>jdbc/SignAppPAQX</t>
  </si>
  <si>
    <t>CLCP_0004 Colonias por Código Postal</t>
  </si>
  <si>
    <t>https://cc.paquetexpress.com.mx/ptxws/rest/api/v1/codigopostal/81200/@1@2@3@4@5</t>
  </si>
  <si>
    <t xml:space="preserve">CTSA_0005 Cotizador Servicios Adicionales </t>
  </si>
  <si>
    <t>https://cc.paquetexpress.com.mx/ptxws/rest/api/v2/cotizacion/servicio</t>
  </si>
  <si>
    <t xml:space="preserve">CTSE_0006 Cotizador Servicio Express </t>
  </si>
  <si>
    <t>Inactivo</t>
  </si>
  <si>
    <t>WsQuotePaquetexpress</t>
  </si>
  <si>
    <t>https://cc.paquetexpress.com.mx/WsQuotePaquetexpress/api/apiQuoter/v2/getQuotation</t>
  </si>
  <si>
    <t xml:space="preserve"> jdbc/WsQuotePaquetexpress</t>
  </si>
  <si>
    <t xml:space="preserve">CTZD_0007 Cotizador </t>
  </si>
  <si>
    <t>https://cc.paquetexpress.com.mx/ptxws/rest/api/v1/cotizacion/Flete</t>
  </si>
  <si>
    <t xml:space="preserve">FCEL_0008 Factura electrónica </t>
  </si>
  <si>
    <t>https://cc.paquetexpress.com.mx/ptxws/rest/api/v1/factura/20160725/ACA01AA16450/@1@2@3@4@5</t>
  </si>
  <si>
    <t>jdbc/glp_Ptxws
jdbc/ptxws_cpp</t>
  </si>
  <si>
    <t xml:space="preserve">FRME_0009 Firma de Entrega </t>
  </si>
  <si>
    <t>https://cc.paquetexpress.com.mx/ptxws/rest/api/v1/entrega/firma/38137981412/@1@2@3@4@5</t>
  </si>
  <si>
    <t xml:space="preserve">HSTE_0010 Histórico Todos Eventos </t>
  </si>
  <si>
    <t>https://cc.paquetexpress.com.mx/ptxws/rest/api/v2/guia/historico/11142206249/@1@2@3@4@5</t>
  </si>
  <si>
    <t xml:space="preserve">HSTU_0011 Histórico Último Evento </t>
  </si>
  <si>
    <t>https://cc.paquetexpress.com.mx/ptxws/rest/api/v2/guia/historico/ultimoevento/11142206249/@1@2@3@4@5</t>
  </si>
  <si>
    <t xml:space="preserve">HRAD_0012 HorarioRad </t>
  </si>
  <si>
    <t>https://cc.paquetexpress.com.mx/ptxws/rest/api/v1/rad/horario/81200/20160720/10:00/21:00/@1@2@3@4@5</t>
  </si>
  <si>
    <t xml:space="preserve">LGIN_0013 Login Página web Paquetexpress </t>
  </si>
  <si>
    <t>https://cc.paquetexpress.com.mx/ptxws/rest/api/v1/user/login/100001/121212/ptxwebpage</t>
  </si>
  <si>
    <t xml:space="preserve">LGDL_0014 Login DL </t>
  </si>
  <si>
    <t>https://cc.paquetexpress.com.mx/signPAQX/api/login/v1/loginpqtx/</t>
  </si>
  <si>
    <t>NTCS_0015 Noticias</t>
  </si>
  <si>
    <t>https://cc.paquetexpress.com.mx/ptxws/rest/api/v1/noticias/@1@2@3@4@5</t>
  </si>
  <si>
    <t xml:space="preserve">NTFC_0016 Notificación </t>
  </si>
  <si>
    <t>https://cc.paquetexpress.com.mx/ptxws/rest/api/v1/notificacion</t>
  </si>
  <si>
    <t>RADP_0017 RAD Público General</t>
  </si>
  <si>
    <t>apiRad</t>
  </si>
  <si>
    <t>https://cc.paquetexpress.com.mx/RadRestFul/api/rad/loginv1/radCreate</t>
  </si>
  <si>
    <t>LisaCC / 192.168.10.103:443
Lisa / 192.168.10.219:443</t>
  </si>
  <si>
    <t>App_Server, WebServices_Server</t>
  </si>
  <si>
    <t xml:space="preserve">SGUP_0018 SignUp </t>
  </si>
  <si>
    <t>https://cc.paquetexpress.com.mx/signPAQX/api/login/v1/addUsuario</t>
  </si>
  <si>
    <t xml:space="preserve">SCES_0019 Sucursal Específica </t>
  </si>
  <si>
    <t>https://cc.paquetexpress.com.mx/ptxws/rest/api/v1/sucursal/LMM01/@1@2@3@4@5</t>
  </si>
  <si>
    <t xml:space="preserve">SCTS_0020 Sucursales Todas </t>
  </si>
  <si>
    <t>https://cc.paquetexpress.com.mx/ptxws/rest/api/v1/sucursal/@1@2@3@4@5</t>
  </si>
  <si>
    <t>TDEN_0021 Tiempos de entrega</t>
  </si>
  <si>
    <t>https://cc.paquetexpress.com.mx/ptxws/rest/api/v1/promesacomercial/1576886/88484/@1@2@3@4@5</t>
  </si>
  <si>
    <t xml:space="preserve">BSFC_0022 Búsqueda de Factura </t>
  </si>
  <si>
    <t>https://cc.paquetexpress.com.mx/ptxws/rest/api/v1/facturabusqueda/{yyyyMMdd}/{folio}/{token}</t>
  </si>
  <si>
    <t>Página web Paquetexpress / Customer Central</t>
  </si>
  <si>
    <t xml:space="preserve">TMFC_0023 Timbrado de Factura </t>
  </si>
  <si>
    <t>https://cc.paquetexpress.com.mx/ptxws/rest/api/v1/facturatimbrado</t>
  </si>
  <si>
    <t>CustomerCentral_Server, WebServices_Server</t>
  </si>
  <si>
    <t>STFC_0024 Sustitución de Factura</t>
  </si>
  <si>
    <t>https://cc.paquetexpress.com.mx/ptxws/rest/api/v1/facturasustitucion</t>
  </si>
  <si>
    <t xml:space="preserve">ENFC_0025 Envío de Factura por e-mail </t>
  </si>
  <si>
    <t>https://cc.paquetexpress.com.mx/ptxws/rest/api/v1/facturaemail</t>
  </si>
  <si>
    <t xml:space="preserve">SCUS_0026 Sucursales por usuario </t>
  </si>
  <si>
    <t xml:space="preserve">AuditoriaRestFul </t>
  </si>
  <si>
    <t>https://lm.paquetexpress.com.mx:443/AuditoriaRestFul/api/AAT/getBrncAvailable</t>
  </si>
  <si>
    <t>GLP Mobile Auditoria</t>
  </si>
  <si>
    <t xml:space="preserve">
Lisa / 192.168.10.219:443</t>
  </si>
  <si>
    <t>Anemona / 192.168.10.156</t>
  </si>
  <si>
    <t>Cluster Trazabilidad</t>
  </si>
  <si>
    <t>Rufus / 192.168.10.226                            Quijada / 192.168.10.228
Moba / 192.168.10.251</t>
  </si>
  <si>
    <t>java_server1, java_server2, java_server3, java_server4, java_server5, java_server6, java_server7, java_server8</t>
  </si>
  <si>
    <t>jdbc/aud</t>
  </si>
  <si>
    <t xml:space="preserve">BD: SIPWeb
Tipo de BD: ORACLE 19C
Mero / 192.168.10.20
</t>
  </si>
  <si>
    <t>GAAT_0027 Genera Tarea Auditoria Aleatoria de Tarifas</t>
  </si>
  <si>
    <t>https://lm.paquetexpress.com.mx:443/AuditoriaRestFul/api/AAT/generateTask</t>
  </si>
  <si>
    <t xml:space="preserve">FAAT_0028 Finaliza tarea Auditoria Aleatoria de Tarifas </t>
  </si>
  <si>
    <t>https://lm.paquetexpress.com.mx:443/AuditoriaRestFul/api/AAT/finalizeTask</t>
  </si>
  <si>
    <t xml:space="preserve">IFGA_0029 Información de Guía para auditar </t>
  </si>
  <si>
    <t>https://lm.paquetexpress.com.mx:443/AuditoriaRestFul/api/AAT/getGuiaInformationToAudit</t>
  </si>
  <si>
    <t xml:space="preserve">VART_0030 Variación por tarifas y cotizador </t>
  </si>
  <si>
    <t>https://lm.paquetexpress.com.mx:443/AuditoriaRestFul/api/AAT/caculateRate</t>
  </si>
  <si>
    <t xml:space="preserve">GAUD_0031 Guarda Auditoria </t>
  </si>
  <si>
    <t>https://lm.paquetexpress.com.mx:443/AuditoriaRestFul/api/AAT/saveNewAudit</t>
  </si>
  <si>
    <t>AUTN_0032  Autenticación</t>
  </si>
  <si>
    <t xml:space="preserve">SecurityLDAPRestful </t>
  </si>
  <si>
    <t>https://spc.paquetexpress.com.mx/SecurityLDAPRestful/api/security/authentication</t>
  </si>
  <si>
    <t>Service Provider Central</t>
  </si>
  <si>
    <t>Lisa / 192.168.10.219:443</t>
  </si>
  <si>
    <t>SPC_Server / 7011</t>
  </si>
  <si>
    <t>jdbc/spc</t>
  </si>
  <si>
    <t xml:space="preserve">CMBC_0033 Cambiar contraseña </t>
  </si>
  <si>
    <t>https://spc.paquetexpress.com.mx/SecurityLDAPRestful/api/security/changePassword</t>
  </si>
  <si>
    <t xml:space="preserve">RSTC_0034 Resetear Contraseña </t>
  </si>
  <si>
    <t>https://spc.paquetexpress.com.mx/SecurityLDAPRestful/api/security/resetPassword</t>
  </si>
  <si>
    <t xml:space="preserve">VLTK_0035 Validar token </t>
  </si>
  <si>
    <t>https://spc.paquetexpress.com.mx/SecurityLDAPRestful/api/security/validateToken</t>
  </si>
  <si>
    <t xml:space="preserve">CREU_0036 Crear usuario </t>
  </si>
  <si>
    <t>https://spc.paquetexpress.com.mx/SecurityLDAPRestful/api/security/createUser</t>
  </si>
  <si>
    <t xml:space="preserve">ACTU_0037 Actualizar usuario </t>
  </si>
  <si>
    <t>https://spc.paquetexpress.com.mx/SecurityLDAPRestful/api/security/updateUser</t>
  </si>
  <si>
    <t xml:space="preserve">OBTU_0038 Obtener usuario </t>
  </si>
  <si>
    <t>https://spc.paquetexpress.com.mx/SecurityLDAPRestful/api/security/getUser</t>
  </si>
  <si>
    <t xml:space="preserve">OTTU_0039 Obtener todos usuario </t>
  </si>
  <si>
    <t>https://spc.paquetexpress.com.mx/SecurityLDAPRestful/api/security/getAllUser</t>
  </si>
  <si>
    <t xml:space="preserve">EUSU_0040 Escaneo de usuario </t>
  </si>
  <si>
    <t>apiEad</t>
  </si>
  <si>
    <t>https://lm.paquetexpress.com.mx/EADRestFul_geo/api/ead/UserScan</t>
  </si>
  <si>
    <t>GLP Mobile (EAD)</t>
  </si>
  <si>
    <t>jdbc/Eadws</t>
  </si>
  <si>
    <t>BTCS_0041 Bitácoras</t>
  </si>
  <si>
    <t>https://lm.paquetexpress.com.mx/EADRestFul_geo/api/ead/Bitacoras</t>
  </si>
  <si>
    <t>DBTC_0042 Detalle de Bitácora</t>
  </si>
  <si>
    <t>https://lm.paquetexpress.com.mx/EADRestFul_geo/api/ead/BitacoraDetail</t>
  </si>
  <si>
    <r>
      <t>BD: SIPWeb
Tipo de BD: ORACLE 19C
Mero / 192.168.10.20</t>
    </r>
    <r>
      <rPr>
        <sz val="11"/>
        <color theme="1"/>
        <rFont val="Calibri"/>
        <scheme val="minor"/>
      </rPr>
      <t/>
    </r>
  </si>
  <si>
    <t>DBOL_0043 Detalle de Bitácora OL</t>
  </si>
  <si>
    <t>https://lm.paquetexpress.com.mx/EADRestFul_geo/api/ead/BitacoraDetailOL</t>
  </si>
  <si>
    <t>DBOA_0044 Detalle de Bitácora OL por artículo</t>
  </si>
  <si>
    <t>https://lm.paquetexpress.com.mx/EADRestFul_geo/api/ead/BitacoraDetailOLByItem</t>
  </si>
  <si>
    <t>GEAD_0045 Genera viaje EAD</t>
  </si>
  <si>
    <t>https://lm.paquetexpress.com.mx/EADRestFul_geo/api/ead/generateTripEAD</t>
  </si>
  <si>
    <t>CTLG_0046 Catalogar</t>
  </si>
  <si>
    <t>https://lm.paquetexpress.com.mx/EADRestFul_geo/api/ead/Catalog</t>
  </si>
  <si>
    <t>DTCM_0047 Datos de camión</t>
  </si>
  <si>
    <t>https://lm.paquetexpress.com.mx/EADRestFul_geo/api/ead/TruckData</t>
  </si>
  <si>
    <t>IMPE_0048 Importes de entrega</t>
  </si>
  <si>
    <t>https://lm.paquetexpress.com.mx/EADRestFul_geo/api/ead/SummDelivery</t>
  </si>
  <si>
    <t>IMPC_0049 Importes Combinados</t>
  </si>
  <si>
    <t>https://lm.paquetexpress.com.mx/EADRestFul_geo/api/ead/SummCombined</t>
  </si>
  <si>
    <t>SEAD_0050 Salida de EAD</t>
  </si>
  <si>
    <t>https://lm.paquetexpress.com.mx/EADRestFul_geo/api/ead/EADDeparture</t>
  </si>
  <si>
    <t>OSMS_0051 Obtiene sumas de salida</t>
  </si>
  <si>
    <t>https://lm.paquetexpress.com.mx/EADRestFul_geo/api/ead/getSumDeparture</t>
  </si>
  <si>
    <t>ESCE_0052 Escaneo de etiqueta</t>
  </si>
  <si>
    <t>https://lm.paquetexpress.com.mx/EADRestFul_geo/api/ead/LabelScan</t>
  </si>
  <si>
    <t>ESCG_0053 Escaneo guías de paquetes</t>
  </si>
  <si>
    <t>https://lm.paquetexpress.com.mx/EADRestFul_geo/api/ead/GuiasScanPackets</t>
  </si>
  <si>
    <t>DTVI_0054 Datos de viaje</t>
  </si>
  <si>
    <t>https://lm.paquetexpress.com.mx/EADRestFul_geo/api/ead/TripDataToPush</t>
  </si>
  <si>
    <t>OLUS_0055 OL Usuario</t>
  </si>
  <si>
    <t>https://lm.paquetexpress.com.mx/EADRestFul_geo/api/ead/UserOL</t>
  </si>
  <si>
    <t>OVOL_0056 Obtener información del vehículo del operador logístico</t>
  </si>
  <si>
    <t>https://lm.paquetexpress.com.mx/EADRestFul_geo/api/ead/getVhlOL</t>
  </si>
  <si>
    <t>ETGS_0057 Confirma EAD</t>
  </si>
  <si>
    <t>https://lm.paquetexpress.com.mx/EADRestFul_geo/api/ead/Deliveries</t>
  </si>
  <si>
    <t>CAEN_0058 Cancelar Entregas</t>
  </si>
  <si>
    <t>https://lm.paquetexpress.com.mx/EADRestFul_geo/api/ead/CancelDeliveries</t>
  </si>
  <si>
    <t>RDEA_0059 Registro de Devolución</t>
  </si>
  <si>
    <t>https://lm.paquetexpress.com.mx/EADRestFul_geo/api/ead/EadReturn</t>
  </si>
  <si>
    <t>GFTG_0060 Guardar una fotografía</t>
  </si>
  <si>
    <t>https://lm.paquetexpress.com.mx/EADRestFul_geo/api/ead/SaveAckPhoto</t>
  </si>
  <si>
    <t>ACDG_0061 Acuse Digital de Guía</t>
  </si>
  <si>
    <t>https://lm.paquetexpress.com.mx/EADRestFul_geo/api/ead/GuiaAcuseDig</t>
  </si>
  <si>
    <t>GNSA_0062 Genera Salida</t>
  </si>
  <si>
    <t>https://lm.paquetexpress.com.mx/EADRestFul_geo/api/ead/setGenerateDeparture</t>
  </si>
  <si>
    <t>GPUS_0063 Guardar perfil de usuario</t>
  </si>
  <si>
    <t>https://lm.paquetexpress.com.mx/EADRestFul_geo/api/ead/SaveUserProfile</t>
  </si>
  <si>
    <t>NPUS_0064 NIP de usuario</t>
  </si>
  <si>
    <t>https://lm.paquetexpress.com.mx/EADRestFul_geo/api/ead/UserNip</t>
  </si>
  <si>
    <t>FEAD_0065 Finalizar/Confirmar</t>
  </si>
  <si>
    <t>https://lm.paquetexpress.com.mx/EADRestFul_geo/api/ead/ConfirmEad</t>
  </si>
  <si>
    <t>GFRM_0066 Guardar firma</t>
  </si>
  <si>
    <t>https://lm.paquetexpress.com.mx/EADRestFul_geo/api/ead/SaveSignature</t>
  </si>
  <si>
    <t>GPDA_0067 Guardar Geolocalización en PDA</t>
  </si>
  <si>
    <t>https://lm.paquetexpress.com.mx/EADRestFul_geo/api/ead/SaveGeoLocationPda</t>
  </si>
  <si>
    <t>GDEA_0068 Guarda evidencia de devolución EAD</t>
  </si>
  <si>
    <t>https://lm.paquetexpress.com.mx/EADRestFul_geo/api/ead/SaveEadReturnEvidence</t>
  </si>
  <si>
    <t>OTAN_0069 Obtener tipo de anomalía</t>
  </si>
  <si>
    <t>https://lm.paquetexpress.com.mx/EADRestFul_geo/api/ead/GetAnomalyType</t>
  </si>
  <si>
    <t>ODAN_0070 Obtener detalles de anomalía</t>
  </si>
  <si>
    <t>https://lm.paquetexpress.com.mx/EADRestFul_geo/api/ead/GetAnomalyDetail</t>
  </si>
  <si>
    <t>OCUA_0071 Obtener clase de usuario de anomalía</t>
  </si>
  <si>
    <t>https://lm.paquetexpress.com.mx/EADRestFul_geo/api/ead/GetAnomalyUserClass</t>
  </si>
  <si>
    <t>OMAN_0072 Obtener monitoreo de anomalías</t>
  </si>
  <si>
    <t>https://lm.paquetexpress.com.mx/EADRestFul_geo/api/ead/GetAnomaliesMonitoreo/{brncId}</t>
  </si>
  <si>
    <t>GANM_0073 Guardar anomalía</t>
  </si>
  <si>
    <t>https://lm.paquetexpress.com.mx/EADRestFul_geo/api/ead/SaveAnomaly</t>
  </si>
  <si>
    <t>ACEA_0074 Actualizar estado de anomalía</t>
  </si>
  <si>
    <t>https://lm.paquetexpress.com.mx/EADRestFul_geo/api/ead/UpdateAnomalyStatus</t>
  </si>
  <si>
    <t>EANM_0075 Eliminar anomalía</t>
  </si>
  <si>
    <t>https://lm.paquetexpress.com.mx/EADRestFul_geo/api/ead/DeleteAnomaly</t>
  </si>
  <si>
    <t>GIAN_0076 Cargar imagen de anomalía</t>
  </si>
  <si>
    <t>https://lm.paquetexpress.com.mx/EADRestFul_geo/api/ead/UploadAnomalyImage</t>
  </si>
  <si>
    <t>RGDM_0077 Registrar dispositivo móvil</t>
  </si>
  <si>
    <t>https://lm.paquetexpress.com.mx/EADRestFul_geo/api/ead/RegisterMobileDevice</t>
  </si>
  <si>
    <t xml:space="preserve">ACDM_0078 Actualizar configuración de dispositivo móvil </t>
  </si>
  <si>
    <t>https://lm.paquetexpress.com.mx/EADRestFul_geo/api/ead/UpdateMobileDeviceConfig/{truckNo}/{brncId}/{deviceUniqueId}</t>
  </si>
  <si>
    <t>NTFE_0079 Notificar evento</t>
  </si>
  <si>
    <t>https://lm.paquetexpress.com.mx/EADRestFul_geo/api/ead/notificationPushEvent</t>
  </si>
  <si>
    <t>ECAP_0080 Envía ciclos de API</t>
  </si>
  <si>
    <t>https://lm.paquetexpress.com.mx/EADRestFul_geo/api/ead/SendCiclosApi</t>
  </si>
  <si>
    <t>CECG_0081 Conteo de escaneo completo de guías devueltas</t>
  </si>
  <si>
    <t>https://lm.paquetexpress.com.mx/EADRestFul_geo/api/ead/CountGuiasScanCompletedReturned/{brncId}/{tripNo}</t>
  </si>
  <si>
    <t>ENMS_0082 Envía mensaje</t>
  </si>
  <si>
    <t>https://lm.paquetexpress.com.mx/EADRestFul_geo/api/ead/SendPushMessage</t>
  </si>
  <si>
    <t>OTKN_0083 Obtener número de token del móvil</t>
  </si>
  <si>
    <t>https://lm.paquetexpress.com.mx/EADRestFul_geo/api/ead/FcmTokenByTruckNo/{truckNo}</t>
  </si>
  <si>
    <t>INTG_0084 Integración</t>
  </si>
  <si>
    <t xml:space="preserve">apiMeLi </t>
  </si>
  <si>
    <t>https://meli.paquetexpress.mx/MeLiRestFul/api/restful/shipments/402390250231208512/authorization</t>
  </si>
  <si>
    <t>MercadoLibre</t>
  </si>
  <si>
    <t>Sarda Meli / 192.168.10.113:443</t>
  </si>
  <si>
    <t>Napoleon / 192.168.10.217
Obispo / 192.168.10.14</t>
  </si>
  <si>
    <t>Cluster MeLi</t>
  </si>
  <si>
    <t>Escorpion / 192.168.10.213</t>
  </si>
  <si>
    <t>MeLi_Server_ms1, MeLi_Server_ms2, MeLi_Server_ms3, MeLi_Server_ms4, MeLi_Server_ms5, MeLi_Server_ms6, MeLi_Server_ms7, MeLi_Server_ms8, MeLi_Server_ms9, MeLi_Server_ms10, MeLi_Server_ms11, MeLi_Server_ms12, MeLi_Server_ms13, MeLi_Server_ms14, MeLi,Server_ms15,  MeLi_Server_ms16</t>
  </si>
  <si>
    <t>jdbc/glp
jdbc/glp_Query
jdbc/postgresql</t>
  </si>
  <si>
    <t>MLAL_0085 MultiAlmacén</t>
  </si>
  <si>
    <t>https://cc.paquetexpress.com.mx/RadRestFul/api/rad/editOrgnGuia</t>
  </si>
  <si>
    <t>jdbc/glp_Query</t>
  </si>
  <si>
    <t>BLQP_0086 Bloqueo de Paquetes</t>
  </si>
  <si>
    <t xml:space="preserve">https://meli.paquetexpress.mx/MeLiRestFul/api/restful/shipments/40239025024565457/authorization
</t>
  </si>
  <si>
    <t>HNUN_0087 Handling Units</t>
  </si>
  <si>
    <t>https://meli.paquetexpress.mx/MeLiRestFul/api/restful/handling_units/{handlingUnitsId}/notifications</t>
  </si>
  <si>
    <t>BD: SIPWeb
Tipo de BD: ORACLE 19C
Mero / 192.168.10.21</t>
  </si>
  <si>
    <t>TRKG_0088 Tracking de Guías Solicitadas</t>
  </si>
  <si>
    <t>https://meli.paquetexpress.com.mx/MeLiRestFul/api/restful/tracking</t>
  </si>
  <si>
    <t>LISC_0089 listado de Sucursales (Agencias) de Paquetexpress</t>
  </si>
  <si>
    <t>https://meli.paquetexpress.mx/MeLiRestFul/api/restful/agencies</t>
  </si>
  <si>
    <r>
      <t>BD: SIPWeb
Tipo de BD: ORACLE 19C
Mero / 192.168.10.22</t>
    </r>
    <r>
      <rPr>
        <sz val="11"/>
        <color theme="1"/>
        <rFont val="Calibri"/>
        <scheme val="minor"/>
      </rPr>
      <t/>
    </r>
  </si>
  <si>
    <t>NTFP_0090 Notificaciones Push</t>
  </si>
  <si>
    <t xml:space="preserve">apiNotificacionesQueue </t>
  </si>
  <si>
    <t>http://glpnotificaciones.paquetexpress.com.mx/NotificacionesAPI/api/ntf/v1/notification</t>
  </si>
  <si>
    <t>Notificaciones Push</t>
  </si>
  <si>
    <t>GLPNotificaciones / 192.168.10.200</t>
  </si>
  <si>
    <t>Cluster Notificaciones</t>
  </si>
  <si>
    <t xml:space="preserve">
Mitra / 192.168.10.35
Manta / 192.168.10.37</t>
  </si>
  <si>
    <t>notifi_server1, notifi_server2, notifi_server3, notifi_server4</t>
  </si>
  <si>
    <t>jdbc/notificacionApi</t>
  </si>
  <si>
    <t>CLCT_0091 Colecta</t>
  </si>
  <si>
    <t>https://meli.paquetexpress.mx/MeliRestFul/api/restful/book_pickup/{booking_id}</t>
  </si>
  <si>
    <t>TSKGT_0092 	Tasks GET</t>
  </si>
  <si>
    <t>WarehouseRestful</t>
  </si>
  <si>
    <t>http://wmsmobile.paquetexpress.com.mx:443/WarehouseRestFul/api/warehouse/Tasks/LMM01/T7</t>
  </si>
  <si>
    <t>GLP Mobile (WMS)</t>
  </si>
  <si>
    <t>jdbc/wms</t>
  </si>
  <si>
    <t>TSKIT_0093	Tasks Item</t>
  </si>
  <si>
    <t>http://wmsmobile.paquetexpress.com.mx:443/WarehouseRestFul/api/warehouse/Tasks/LMM/C3/LMM01CT0001502</t>
  </si>
  <si>
    <t>TSKDT_0094	Task Detail</t>
  </si>
  <si>
    <t>http://wmsmobile.paquetexpress.com.mx:443/WarehouseRestFul/api/warehouse/Tasks/LMM01/T7/T7-210414-1/Detail</t>
  </si>
  <si>
    <t>TSKSM_0095 Task Summary</t>
  </si>
  <si>
    <t>http://wmsmobile.paquetexpress.com.mx:443/WarehouseRestFul/api/warehouse/Tasks/LMM01/T7/T7-210320-1/Summary</t>
  </si>
  <si>
    <t>TSKBA_0096	Task Branch Allowed</t>
  </si>
  <si>
    <t>http://wmsmobile.paquetexpress.com.mx:443/WarehouseRestFul/api/warehouse/Tasks/MEX01/Allowed</t>
  </si>
  <si>
    <t>TSKLS_0097	Task Label Scan</t>
  </si>
  <si>
    <t>http://wmsmobile.paquetexpress.com.mx:443/WarehouseRestFul/api/warehouse/Tasks/LabelScan</t>
  </si>
  <si>
    <t>TSKMN_0098	Task MNI</t>
  </si>
  <si>
    <t>http://wmsmobile.paquetexpress.com.mx:443/WarehouseRestFul/api/warehouse/Tasks/MNI</t>
  </si>
  <si>
    <t>TSKCR_0099	Task Create</t>
  </si>
  <si>
    <t>http://wmsmobile.paquetexpress.com.mx:443/WarehouseRestFul/api/warehouse/Tasks</t>
  </si>
  <si>
    <t>TSKUS_0100 Users</t>
  </si>
  <si>
    <t>http://wmsmobile.paquetexpress.com.mx:443/WarehouseRestFul/api/warehouse/Users/10149792383</t>
  </si>
  <si>
    <t>TSKUP_0101	Task Upgrade</t>
  </si>
  <si>
    <t>TSKCT_0102	Tasks Catalog</t>
  </si>
  <si>
    <t>http://wmsmobile.paquetexpress.com.mx:443/WarehouseRestFul/api/warehouse/Tasks/Catalogs</t>
  </si>
  <si>
    <t>DCTM_0103 Documentación</t>
  </si>
  <si>
    <t>ExternalCustomerRestful</t>
  </si>
  <si>
    <t>https://externalcustomer.paquetexpress.com.mx/ExternalCustomerRestful/api/external/booking</t>
  </si>
  <si>
    <t>Clientes Externos</t>
  </si>
  <si>
    <t>TRCK_0104 Tracking</t>
  </si>
  <si>
    <t>https://externalcustomer.paquetexpress.com.mx/ExternalCustomerRestful/api/external/tracking</t>
  </si>
  <si>
    <t>IYCN_0105 Inyección</t>
  </si>
  <si>
    <t xml:space="preserve">https://externalcustomer.paquetexpress.com.mx/ExternalCustomerRestful/api/external/injection   </t>
  </si>
  <si>
    <t>jdbc/glp                                                jdbc/glp_Query</t>
  </si>
  <si>
    <t>LGIN_0106 Login/Token</t>
  </si>
  <si>
    <t>https://externalcustomer.paquetexpress.com.mx/ExternalCustomerRestful/api/external/loginv1/login</t>
  </si>
  <si>
    <t>ENLI_0107 Encender listener</t>
  </si>
  <si>
    <t>TCWialonListener</t>
  </si>
  <si>
    <t>/wialon/api/listener/start</t>
  </si>
  <si>
    <t>Torre de Control</t>
  </si>
  <si>
    <t>mandarin/192.168.10.165</t>
  </si>
  <si>
    <t>APLI_0108 Apagar listener</t>
  </si>
  <si>
    <t>/wialon/api/listener/stop</t>
  </si>
  <si>
    <t>INPS_0109 Insertar posición</t>
  </si>
  <si>
    <t>TCPstnApi</t>
  </si>
  <si>
    <t>http://prodtc.paquetexpress.mx/TCPstnApi/general/load/data</t>
  </si>
  <si>
    <t>Unicornio / 192.168.10.181</t>
  </si>
  <si>
    <t>jdbc/oracle_tc
jdbc/postgres_tc</t>
  </si>
  <si>
    <t>BD: dbpx1
Tipo de BD: ORACLE
Penacho / 192.168.10.155
BD: TC
Tipo de BD: PostgresSql
Azohia / 172.30.4.22</t>
  </si>
  <si>
    <t>INEV_0110 Insertar Evento</t>
  </si>
  <si>
    <t>TorreControlRestFul</t>
  </si>
  <si>
    <t xml:space="preserve">http://clustergeo.paquetexpress.mx:8080/TorreControlRestful/api/event/insert </t>
  </si>
  <si>
    <t xml:space="preserve">Torre de Control </t>
  </si>
  <si>
    <t>Arca / 192.168.10.55</t>
  </si>
  <si>
    <t>Cluster TC-GEO</t>
  </si>
  <si>
    <t>Pulga / 192.168.10.10                          Obelia/ 192.168.10.49</t>
  </si>
  <si>
    <t>Java1, Java2 Java3, Java4, Java5, Java6</t>
  </si>
  <si>
    <t>GGWW_0111 Generar guía WW</t>
  </si>
  <si>
    <t>wsPaquetexpress</t>
  </si>
  <si>
    <t>https://wb.paquetexpress.com.mx:8082/wsPaquetexpress/services/DocumentacionSOAP
http://webbooking.paquetexpress.com.mx:8104/wsPaquetexpress/services/DocumentacionSOAP</t>
  </si>
  <si>
    <t>Documentación en Línea</t>
  </si>
  <si>
    <t>Dorado / 172.30.4.45
Fortigate1100 / 192.168.10.7</t>
  </si>
  <si>
    <t>WebServices / 192.168.10.51
Tordo / 192.168.10.30
Galupe / 172.30.4.221
WSDL / 172.30.4.171</t>
  </si>
  <si>
    <t>jdbc/wsPaquetexpress</t>
  </si>
  <si>
    <t>GNPP_0112 Generar guía PrePago</t>
  </si>
  <si>
    <t>https://wb.paquetexpress.com.mx:8082/wsPaquetexpress/services/DocumentacionPPSOAP
http://webbooking.paquetexpress.com.mx:8104/wsPaquetexpress/services/DocumentacionPPSOAP</t>
  </si>
  <si>
    <t>CGPP_0113 Cancela guías PrePago /WW</t>
  </si>
  <si>
    <t>https://wb.paquetexpress.com.mx:8082/wsPaquetexpress/services/CancelacionSOAP
http://webbooking.paquetexpress.com.mx:8104/wsPaquetexpress/services/CancelacionSOAP</t>
  </si>
  <si>
    <t>GGRR_0114 Generar guías de retorno RR</t>
  </si>
  <si>
    <t>https://wb.paquetexpress.com.mx:8082/wsPaquetexpress/services/GuiasRetornoSOAP
http://webbooking.paquetexpress.com.mx:8104/wsPaquetexpress/services/GuiasRetornoSOAP</t>
  </si>
  <si>
    <t>LPPM_0115 Listado de set de guías PP (Máster)</t>
  </si>
  <si>
    <t>https://wb.paquetexpress.com.mx:8082/wsPaquetexpress/services/masterSOAP
http://webbooking.paquetexpress.com.mx:8104/wsPaquetexpress/services/masterSOAP</t>
  </si>
  <si>
    <t>LPPD_0116 Listado de guías PP de un set (Detail)</t>
  </si>
  <si>
    <t>https://wb.paquetexpress.com.mx:8082/wsPaquetexpress/services/detailSOAP
http://webbooking.paquetexpress.com.mx:8104/wsPaquetexpress/services/detailSOAP</t>
  </si>
  <si>
    <t>IMAC_0117 Imagen de acuse en base64</t>
  </si>
  <si>
    <t>wsPaquetexpressGestor</t>
  </si>
  <si>
    <t>http://webbooking.paquetexpress.com.mx:8104/wsPaquetexpressGestor/services/ackGuiaSOAP</t>
  </si>
  <si>
    <t>jdbc/wsPaquetexpressGestor</t>
  </si>
  <si>
    <t>CIFR_0118 Consultas información de rastreo</t>
  </si>
  <si>
    <t>http://webbooking.paquetexpress.com.mx:8104/wsPaquetexpressGestor/services/consultasSOAP</t>
  </si>
  <si>
    <t>CEMG_0119 Consulta estatus de Múltiples guías</t>
  </si>
  <si>
    <t>http://webbooking.paquetexpress.com.mx:8104/wsPaquetexpressGestor/services/consultaStatusGuiaMultipleSOAP</t>
  </si>
  <si>
    <t>IGDG_0120 Información general /detalle de la guía</t>
  </si>
  <si>
    <t>http://webbooking.paquetexpress.com.mx:8104/wsPaquetexpressGestor/services/InfoTrackNoSOAP</t>
  </si>
  <si>
    <t>GPEN_0121 Guías pendientes de entregar (a cliente como receptor)</t>
  </si>
  <si>
    <t>http://webbooking.paquetexpress.com.mx:8104/wsPaquetexpressGestor/services/notDlvyBookReceptSOAP</t>
  </si>
  <si>
    <t>IFEG_0122 Imagen de la firma de entrega de una guía</t>
  </si>
  <si>
    <t>http://webbooking.paquetexpress.com.mx:8104/wsPaquetexpressGestor/services/signGuiaSOAP</t>
  </si>
  <si>
    <t>HSTG_0123 Historico de la guía</t>
  </si>
  <si>
    <t>http://webbooking.paquetexpress.com.mx:8104/wsPaquetexpressGestor/services/trackingGuiaSOAP</t>
  </si>
  <si>
    <t>LGTK_0124 Login token</t>
  </si>
  <si>
    <t>https://cc.paquetexpress.com.mx/RadRestFul/api/rad/loginv1/login</t>
  </si>
  <si>
    <t>Customer Central / Clientes Externos</t>
  </si>
  <si>
    <t>GNGA_0125 Generar guía</t>
  </si>
  <si>
    <t>https://cc.paquetexpress.com.mx/RadRestFul/api/rad/v1/guia</t>
  </si>
  <si>
    <t>GNGI_0126 Generar guía InHouse</t>
  </si>
  <si>
    <t>https://cc.paquetexpress.com.mx/RadRestFul/api/rad/v1/guia/InHouse</t>
  </si>
  <si>
    <t>CNGA_0127 Cancelar guía</t>
  </si>
  <si>
    <t>https://cc.paquetexpress.com.mx/RadRestFul/api/rad/v1/cancelguia</t>
  </si>
  <si>
    <t>PRAD_0128 Programar Recolección</t>
  </si>
  <si>
    <t>https://cc.paquetexpress.com.mx/RadRestFul/api/rad/v1/order</t>
  </si>
  <si>
    <t>ACSE_0129 Acuses</t>
  </si>
  <si>
    <t>acuses</t>
  </si>
  <si>
    <t>http://192.168.10.51:8081/acuses/rest/api/v1/acuse/diario/1894/60/60</t>
  </si>
  <si>
    <t>pool aplicacion</t>
  </si>
  <si>
    <t>GZPL_0130 GET ZPL</t>
  </si>
  <si>
    <t>https://cc.paquetexpress.com.mx/RadRestFul/api/rad/v1/infotrack</t>
  </si>
  <si>
    <t>GNGA_0131 Generar guía</t>
  </si>
  <si>
    <t>EcommerceRestFul</t>
  </si>
  <si>
    <t>https://cc.paquetexpress.com.mx/EcommerceRestFul/api/edifact/v1/iftmin/consumeEDI</t>
  </si>
  <si>
    <t>CustomerCentral_Server</t>
  </si>
  <si>
    <t>CTV2_0132 Cotizar V2</t>
  </si>
  <si>
    <t>https://meli.paquetexpress.com.mx/WsQuotePaquetexpress/api/apiQuoter/v2/getQuotation</t>
  </si>
  <si>
    <t>CRDI_0133 Consulta Rastreos disponibles</t>
  </si>
  <si>
    <t>https://cc.paquetexpress.com.mx/RadRestFul/api/rad/v1/getSetGuiasAvailableByDemand</t>
  </si>
  <si>
    <t>OBET_0134 Obtener Etiqueta PDF</t>
  </si>
  <si>
    <t>wsReportPaquetexpress</t>
  </si>
  <si>
    <t>https://cc.paquetexpress.com.mx:8082/wsReportPaquetexpress/GenEtiqueta?trackingNoGen=3783198194249&amp;measure=4x6</t>
  </si>
  <si>
    <t>Customer Central / Clientes Externos / Doc. en Línea</t>
  </si>
  <si>
    <t xml:space="preserve">LisaCC / 192.168.10.103 
Fortigate1100 / 192.168.10.7                             </t>
  </si>
  <si>
    <t>jdbc/wsReportPaquetexpress</t>
  </si>
  <si>
    <t>IPSS_0135 Insertar posiciones</t>
  </si>
  <si>
    <t>QueueTorreControlRestful</t>
  </si>
  <si>
    <t>http://clustergeo.paquetexpress.mx:8080/TorreControlQueue/api/queue/pstn</t>
  </si>
  <si>
    <t>INLM_0136 Insertar Posiciones Ultima Milla</t>
  </si>
  <si>
    <t>QueueLastMilePositionsRESTful</t>
  </si>
  <si>
    <t>http://clustergeo.paquetexpress.mx:8080/LastMilePositionsQueue/api/queue/pstn</t>
  </si>
  <si>
    <t>Torre de Control / GLP Mobile</t>
  </si>
  <si>
    <t>jdbc/oracle_tc
jdbc/postgres_tc
jdbc/postgres_geo
jdbc/postgresql
jdbc/oracle_geo</t>
  </si>
  <si>
    <t>BD: dbpx1
Tipo de BD: ORACLE
Penacho / 192.168.10.155
BD: TC
Tipo de BD: PostgresSql
Azohia / 172.30.4.22
BD: SIPWeb
Tipo de BD: ORACLE
Mero / 192.168.10.20</t>
  </si>
  <si>
    <t>LGAF_0137 Login token Cliente AFULL</t>
  </si>
  <si>
    <t>https://ecaf.paquetexpress.com.mx/RadRestFul/api/rad/loginv1/login</t>
  </si>
  <si>
    <t>Clientes Externos (AFULL)</t>
  </si>
  <si>
    <t>Aguaviva / 172.30.4.162
Alicia / 172.30.4.163</t>
  </si>
  <si>
    <t>GGAF_0138 Generar guía Cliente AFULL</t>
  </si>
  <si>
    <t>https://ecaf.paquetexpress.com.mx/RadRestFul/api/rad/v1/guia</t>
  </si>
  <si>
    <t>CGAF_0139 Cancelar guía Cliente AFULL</t>
  </si>
  <si>
    <t>https://ecaf.paquetexpress.com.mx/RadRestFul/api/rad/v1/cancelguia</t>
  </si>
  <si>
    <t>CTAF_0140 Cotizador Cliente AFULL</t>
  </si>
  <si>
    <t>https://ecaf.paquetexpress.com.mx/WsQuotePaquetexpress/api/apiQuoter/v2/getQuotation</t>
  </si>
  <si>
    <t>TRAF_0141 Tracking Cliente AFULL</t>
  </si>
  <si>
    <t>ExternalCustomerRestful (1.0.7)</t>
  </si>
  <si>
    <t>https://ecaf.paquetexpress.com.mx/ExternalCustomerRestful/api/external/tracking</t>
  </si>
  <si>
    <t>GEOC_0142 GEO Configuración</t>
  </si>
  <si>
    <t>https://lm.paquetexpress.com.mx/EADRestFul_geo/api/ead/GeoConfiguration</t>
  </si>
  <si>
    <t>RPDA_0143	Registrar dispositivo móvil PDAV5</t>
  </si>
  <si>
    <t>PDAAPPV5</t>
  </si>
  <si>
    <t>http://192.168.10.156:9001/pdav5/api/versions/insertapda</t>
  </si>
  <si>
    <t>APDA_0144	Actualizar configuración de dispositivo móvil PDAV5</t>
  </si>
  <si>
    <t>http://192.168.10.156:9001/pdav5/api/versions/deviceLastUpdate/40018/LMM01/21821442031</t>
  </si>
  <si>
    <t>TEAD_0145	Tiempos EAD</t>
  </si>
  <si>
    <t>ead_services</t>
  </si>
  <si>
    <t>http://192.168.10.156:9001/eadv5/api/acceptance/add/eadradtimes</t>
  </si>
  <si>
    <t>NTEC_0146 Notificación Evaluación de Caritas EAD</t>
  </si>
  <si>
    <t>NotificationsServicesEAD</t>
  </si>
  <si>
    <t xml:space="preserve">
http://ntfead.paquetexpress.mx/NotificationsServicesEAD/api/notifications/v1/sendEmailNotificationPDA</t>
  </si>
  <si>
    <t>Notificaciones / GLP Mobile PDA</t>
  </si>
  <si>
    <t>Lisa / 192.168.10.219</t>
  </si>
  <si>
    <t>Mitra / 192.168.10.35
Manta / 192.168.10.39</t>
  </si>
  <si>
    <t>EVRC_0147 Evento de recolección con Cliente o en llegada a almacén</t>
  </si>
  <si>
    <t>https://cc.paquetexpress.com.mx:443/RadRestFul/api/rad/collection</t>
  </si>
  <si>
    <t>GLP Mobile (RAD)</t>
  </si>
  <si>
    <t>RCPR_0148 Recolección por parametros</t>
  </si>
  <si>
    <t>https://cc.paquetexpress.com.mx:443/RadRestFul/api/rad/collection/{parametro}</t>
  </si>
  <si>
    <t>GNGP_0149 Generar nueva guía en PDA</t>
  </si>
  <si>
    <t>https://cc.paquetexpress.com.mx:443/RadRestFul/api/rad/generateNewGuiaPda</t>
  </si>
  <si>
    <t>ODBT_0150 Obtener detalle de Bitácora</t>
  </si>
  <si>
    <t>https://cc.paquetexpress.com.mx:443/RadRestFul/api/rad/GetBitacoraDetail</t>
  </si>
  <si>
    <t>ERAD_0151 Enviar ordenes de RAD</t>
  </si>
  <si>
    <t>https://cc.paquetexpress.com.mx:443/RadRestFul/api/rad/SendRadOrdersToTruck</t>
  </si>
  <si>
    <t>DOCL_0152 Detalle de orden de Cliente</t>
  </si>
  <si>
    <t>https://cc.paquetexpress.com.mx:443/RadRestFul/api/rad/ClientOrdersDetail</t>
  </si>
  <si>
    <t>DGUI_0153 Dirección de guía</t>
  </si>
  <si>
    <t>https://cc.paquetexpress.com.mx:443/RadRestFul/api/rad/GuiaAddress/{guiaNo}/{addrType}</t>
  </si>
  <si>
    <t>FRAD_0154 Finalizar viaje de RAD</t>
  </si>
  <si>
    <t>https://cc.paquetexpress.com.mx:443/RadRestFul/api/rad/FinalizeRadTrip</t>
  </si>
  <si>
    <t>GFCL_0155 Guardar firma de Cliente</t>
  </si>
  <si>
    <t>https://cc.paquetexpress.com.mx:443/RadRestFul/api/rad/SaveClientSignature</t>
  </si>
  <si>
    <t>ESGP_0156 Escaneo de guías de llegada de paquetes</t>
  </si>
  <si>
    <t>https://cc.paquetexpress.com.mx:443/RadRestFul/api/rad/GuiasArrivalScanPackets</t>
  </si>
  <si>
    <t>ESCL_0157 Escaneo de etiquetas de llegada</t>
  </si>
  <si>
    <t>https://cc.paquetexpress.com.mx:443/RadRestFul/api/rad/ArrivalLabelScan</t>
  </si>
  <si>
    <t>BDCL_0158 Busqueda de cliente</t>
  </si>
  <si>
    <t>https://cc.paquetexpress.com.mx:443/RadRestFul/api/rad/SearchClient</t>
  </si>
  <si>
    <t>BDDC_0159 Busqueda de dirección completa</t>
  </si>
  <si>
    <t>https://cc.paquetexpress.com.mx:443/RadRestFul/api/rad/SearchFullAddress</t>
  </si>
  <si>
    <t>GRDS_0160 Guardar destino</t>
  </si>
  <si>
    <t>https://cc.paquetexpress.com.mx:443/RadRestFul/api/rad/SaveDestination</t>
  </si>
  <si>
    <t>GORC_0161 Generar orden de recolección</t>
  </si>
  <si>
    <t>https://cc.paquetexpress.com.mx:443/RadRestFul/api/rad/dailyOrder</t>
  </si>
  <si>
    <t>FRADL_0162 Finalizar proceso RAD Logística</t>
  </si>
  <si>
    <t>https://cc.paquetexpress.com.mx:443/RadRestFul/api/rad/finalizeLogisticRad</t>
  </si>
  <si>
    <t>FRADA_0163 Finalizar proceso Recolección en aeropuerto</t>
  </si>
  <si>
    <t>https://cc.paquetexpress.com.mx:443/RadRestFul/api/rad/finalizeRadAereo</t>
  </si>
  <si>
    <t>GEEG_0164 Guarda el evento de entrega de guías</t>
  </si>
  <si>
    <t>https://lm.paquetexpress.com.mx/EADRestFul_geo/api/ead/saveDeliveries</t>
  </si>
  <si>
    <t>Lisa / 192.168.10.219:443
LisaCC / 192.168.10.103:446</t>
  </si>
  <si>
    <t>CTASK_0165 Crear tarea</t>
  </si>
  <si>
    <t>https://lm.paquetexpress.com.mx/EADRestFul_geo/api/ead/Tasks</t>
  </si>
  <si>
    <t>CTEX_0166 Consultar tareas existentes por sucursal, móvil y tipo de tarea</t>
  </si>
  <si>
    <t>https://lm.paquetexpress.com.mx/EADRestFul_geo/api/ead/Tasks/{brncId}/{truckNo}/{moveId}</t>
  </si>
  <si>
    <t>CBLG_0167 Consultar bitácora logística relacionada a contenedor</t>
  </si>
  <si>
    <t>https://lm.paquetexpress.com.mx/EADRestFul_geo/api/ead/Bitacoras/{guiaForm}</t>
  </si>
  <si>
    <t>FPRL_0168 Finalizar proceso Rescate logístico</t>
  </si>
  <si>
    <t>https://lm.paquetexpress.com.mx/EADRestFul_geo/api/ead/finalizeLogisticResc</t>
  </si>
  <si>
    <t>FEADL_0169 Finalizar proceso EAD logística</t>
  </si>
  <si>
    <t>https://lm.paquetexpress.com.mx/EADRestFul_geo/api/ead/finalizeLogisticEad</t>
  </si>
  <si>
    <t>CVRAD_0170 Consultar Clientes de viaje RAD</t>
  </si>
  <si>
    <t>RAD_SERVICES</t>
  </si>
  <si>
    <t>https://cc.paquetexpress.com.mx:443/radv4/api/clients/{{brncId}}/{{truckNo}}/{{tripNo}}</t>
  </si>
  <si>
    <t>LisaCC / 192.168.10.103:446</t>
  </si>
  <si>
    <t>jdbc/Radws</t>
  </si>
  <si>
    <t>COVR_0171 Consultar Órdenes de viaje RAD</t>
  </si>
  <si>
    <t>https://cc.paquetexpress.com.mx:443/radv4/api/orders/{{brncId}}/{{truckNo}}/{{tripNo}}</t>
  </si>
  <si>
    <t xml:space="preserve">
LisaCC / 192.168.10.103:446</t>
  </si>
  <si>
    <t>CGVR_0172 Consultar Guías de viaje RAD</t>
  </si>
  <si>
    <t>https://cc.paquetexpress.com.mx:443/radv4/api/orders/{{brncId}}/{{truckNo}}/{{tripNo}}/folios</t>
  </si>
  <si>
    <t>CDVR_0173 Consultar Direcciones de viaje RAD</t>
  </si>
  <si>
    <t>https://cc.paquetexpress.com.mx:443/radv4/api/address/{{brncId}}/{{truckNo}}/{{tripNo}}</t>
  </si>
  <si>
    <t>CCVR_0174 Consultar Contactos de clientes de viaje RAD</t>
  </si>
  <si>
    <t>https://cc.paquetexpress.com.mx:443/radv4/api/clients/{{brncId}}/{{truckNo}}/{{tripNo}}/contacts</t>
  </si>
  <si>
    <t>FVRAD_0175 Finalizar viaje de RAD</t>
  </si>
  <si>
    <t>https://cc.paquetexpress.com.mx:443/radv4/api/viaje</t>
  </si>
  <si>
    <t>GFCN_0176 Guardar firmas de clientes</t>
  </si>
  <si>
    <t>https://cc.paquetexpress.com.mx:443/radv4/api/firmas/upload/all</t>
  </si>
  <si>
    <t>GEPQ_0177 Guardar escaneos de paquetes en llegada a almacén</t>
  </si>
  <si>
    <t>https://cc.paquetexpress.com.mx:443/radv4/api/orders/scan</t>
  </si>
  <si>
    <t>CRVR_0178 Consultar resumen de viaje RAD</t>
  </si>
  <si>
    <t>https://cc.paquetexpress.com.mx:443/radv4/api/resumen/%s/%s/%s</t>
  </si>
  <si>
    <t>OPGD_0179 Obtener posición geográfica de dirección</t>
  </si>
  <si>
    <t>GeolocationRestful</t>
  </si>
  <si>
    <t>http://geoloc.paquetexpress.mx/GeolocationRestful/api/geo/getGeoByAddressCode</t>
  </si>
  <si>
    <t>GEO ANALÍTICA / HANDHELD</t>
  </si>
  <si>
    <t>jdbc/postgres_geo
jdbc/postgresql
jdbc/oracle_geo</t>
  </si>
  <si>
    <t>BD: TC-GEO
Tipo de BD: PostgresSql
Sardina / 192.168.10.178
BD: SIPWeb
Tipo de BD: ORACLE
Mero / 192.168.10.20</t>
  </si>
  <si>
    <t>AFQU_0180 apiFacturacionQueue</t>
  </si>
  <si>
    <t>apiFacturacionQueue</t>
  </si>
  <si>
    <t>https://glp.paquetexpress.mx:7007/facturacionqueues/api/pqtx/v1/invoicequeue
https://ws.paquetexpress.mx:7007/facturacionqueues/api/pqtx/v1/invoicequeue</t>
  </si>
  <si>
    <t>GLP Mobile / facturacionqueues</t>
  </si>
  <si>
    <t>FRMT_0181 API Formato CCP</t>
  </si>
  <si>
    <t>TimbradoPqtxRestful</t>
  </si>
  <si>
    <t>http://stamp.paquetexpress.com.mx/timbradopqtxrestful/api/restful/</t>
  </si>
  <si>
    <t>GLP CCP</t>
  </si>
  <si>
    <t>Dorado / 172.30.4.45</t>
  </si>
  <si>
    <t>Peineta / 178.30.4.30</t>
  </si>
  <si>
    <t>Cluster SAT</t>
  </si>
  <si>
    <t>Porcelana / 172.30.4.32
Natica / 172.30.4.31
Taringa / 172.30.4.33
Telina / 172.30.4.34</t>
  </si>
  <si>
    <t>java_server1, java_server2, java_server3 java_server4, java_server5, java_server6, 
java_server7, java_server8. java_server9, java_server10, java_server11, java_server12</t>
  </si>
  <si>
    <t>jdbc/sipweb_cp
jdbc/invc_cp</t>
  </si>
  <si>
    <t>BD: SIPWeb
Mero / 192.168.10.20
Puerto: 1521
BD: pdbccp
Cabozo / 192.168.10.196
Puerto: 1526</t>
  </si>
  <si>
    <t>FNRA_0182 API FinalizeRad CCP</t>
  </si>
  <si>
    <t>http://stamp.paquetexpress.com.mx/timbradopqtxrestful/api/restful/complementocp/finalizeRadTrip</t>
  </si>
  <si>
    <t>MDRC_0183 API MDR CCP</t>
  </si>
  <si>
    <t>http://stamp.paquetexpress.com.mx/timbradopqtxrestful/api/restful/complementocp/mdr</t>
  </si>
  <si>
    <t>FNEA_0184 API FinalizeEad CCP</t>
  </si>
  <si>
    <t>http://stamp.paquetexpress.com.mx/timbradopqtxrestful/api/restful/complementocp/finalizeEadTrip</t>
  </si>
  <si>
    <t>TINV_0185 API TimbInvoice CCP</t>
  </si>
  <si>
    <t>http://stamp.paquetexpress.com.mx/timbradopqtxrestful/api/restful/complementocp/timbInvoice</t>
  </si>
  <si>
    <t>RTIM_0186 API RetryTimb CCP</t>
  </si>
  <si>
    <t>http://stamp.paquetexpress.com.mx/timbradopqtxrestful/api/restful/complementocp/retryTimbEvent</t>
  </si>
  <si>
    <t>FRTL_0187 API finalizeRadTripLogistic CCP</t>
  </si>
  <si>
    <t>http://stamp.paquetexpress.com.mx/timbradopqtxrestful/api/restful/complementocp/finalizeRadTripLogistic</t>
  </si>
  <si>
    <t>DVBM_0188 API Detalle de documentos por viaje/bitacora/movil</t>
  </si>
  <si>
    <t>FiscalDocumentsVisualizer</t>
  </si>
  <si>
    <t>https://fdoc.paquetexpress.com.mx//FiscalDocumentsVisualizer/api/documents/ead_rad?branchId=LAP01&amp;truck=48163&amp;trips=48163-220129-1</t>
  </si>
  <si>
    <t>jdbc/fisDocViz
jdbc/invc_cp_getdocs</t>
  </si>
  <si>
    <t>VCFDI_0189 Visualizador de documentos por CFDI UUID CCP</t>
  </si>
  <si>
    <t>https://fdoc.paquetexpress.com.mx/FiscalDocumentsVisualizer/DocumentsViewer?documentId=fcfd23de-7137-4aaa-ba36-11352e7b504f</t>
  </si>
  <si>
    <t>DCFDI_0190 Descargar documentos por CFDI UUID CCP</t>
  </si>
  <si>
    <t>https://fdoc.paquetexpress.com.mx/FiscalDocumentsVisualizer/api/documents/ead_rad/zip?branchId=LAP01&amp;truck=48163&amp;trips=48163-220129-1</t>
  </si>
  <si>
    <r>
      <t>BD: SIPWeb
Mero / 192.168.10.20
Puerto: 1521
BD: pdbccp
Cabozo / 192.168.10.196
Puerto: 1526</t>
    </r>
    <r>
      <rPr>
        <sz val="11"/>
        <color theme="1"/>
        <rFont val="Calibri"/>
        <scheme val="minor"/>
      </rPr>
      <t/>
    </r>
  </si>
  <si>
    <t>DSDC_0191 Descargar documentos por viaje/bitacora/movil</t>
  </si>
  <si>
    <t>DDPV_0192 Descargar documentos por viaje</t>
  </si>
  <si>
    <t>https://fdoc.paquetexpress.com.mx/FiscalDocumentsVisualizer/api/documents/ead_rad/MO44004-211227-3/zip</t>
  </si>
  <si>
    <t>DDVC_0193 Descargar documentos por viaje y cliente</t>
  </si>
  <si>
    <t>https://fdoc.paquetexpress.com.mx/FiscalDocumentsVisualizer/api/documents/ead_rad/MO44004-211227-3/123456/zip</t>
  </si>
  <si>
    <t>ITRD_0194 Inserta Ticket RAD</t>
  </si>
  <si>
    <t xml:space="preserve">SalesForceRestFul </t>
  </si>
  <si>
    <t>https://sf.paquetexpress.com.mx/SalesForceRestFul/restful/v1/inserttiketRAD</t>
  </si>
  <si>
    <t>Salesforce / GLP</t>
  </si>
  <si>
    <t xml:space="preserve">
WebServices_Server</t>
  </si>
  <si>
    <t>jdbc/salesForce</t>
  </si>
  <si>
    <t>CTFR_0195 Consulta todas las frecuencias</t>
  </si>
  <si>
    <t>https://sf.paquetexpress.com.mx/SalesForceRestFul/restful/v1/frequencies</t>
  </si>
  <si>
    <t>Salesforce</t>
  </si>
  <si>
    <t>RINZ_0196 Regresa la información de las guías mas el ZPL opcional</t>
  </si>
  <si>
    <t>https://sf.paquetexpress.com.mx/SalesForceRestFul/restful/v1/infotrack</t>
  </si>
  <si>
    <t>ISCM_0197 insertCmplHead</t>
  </si>
  <si>
    <t>https://sf.paquetexpress.com.mx/SalesForceRestFul/restful/v1/cmplHead</t>
  </si>
  <si>
    <t xml:space="preserve"> jdbc/salesForce</t>
  </si>
  <si>
    <t>CIDCS_0198 Creacion ID Cliente Sipweb - Actualizacion de informacion de cuenta y contacto salesforce</t>
  </si>
  <si>
    <t>https://sf.paquetexpress.com.mx/SalesForceRestFul/restful/v1/client</t>
  </si>
  <si>
    <t>INGV_0199 Ingresos (ventas diarias)</t>
  </si>
  <si>
    <t>https://sf.paquetexpress.com.mx/SalesForceRestFul/restful/v1/ventas</t>
  </si>
  <si>
    <t>RING_0200 Regresa la información de las guías mas el ZPL opcional</t>
  </si>
  <si>
    <t>https://sf.paquetexpress.com.mx/SalesForceRestFul/restful/v1/infoHistoryTrack</t>
  </si>
  <si>
    <t>BDRC_0201 Búsqueda de direcciones</t>
  </si>
  <si>
    <t>https://sf.paquetexpress.com.mx/SalesForceRestFul/restful/v1/searchAddres</t>
  </si>
  <si>
    <t>GUCW_0202 Generación de Usuarios y contraseñas web</t>
  </si>
  <si>
    <t>https://sf.paquetexpress.com.mx/SalesForceRestFul/clnt/registrar</t>
  </si>
  <si>
    <t>ECLW_0203 evalClntUserWeb</t>
  </si>
  <si>
    <t>https://sf.paquetexpress.com.mx/SalesForceRestFul/clnt/evalClntUserWeb</t>
  </si>
  <si>
    <t>RCDL_0204 Registro de convenios DL</t>
  </si>
  <si>
    <t>https://sf.paquetexpress.com.mx/SalesForceRestFul/agreements/register</t>
  </si>
  <si>
    <t>OBCN_0205 Obtener convenio</t>
  </si>
  <si>
    <t>https://sf.paquetexpress.com.mx/SalesForceRestFul/agreements/getDetail</t>
  </si>
  <si>
    <t>VDRC_0206 Valida direcciones</t>
  </si>
  <si>
    <t>https://sf.paquetexpress.com.mx/SalesForceRestFul/quote/addressValidator</t>
  </si>
  <si>
    <t>SCEN_0207 Solicitud de confirmación de envío</t>
  </si>
  <si>
    <t>https://sf.paquetexpress.com.mx/SalesForceRestFul/quote/getQuotationItl</t>
  </si>
  <si>
    <t>CRAC_0208 Credito (registro / actualizacion de credito) (SF-SW)</t>
  </si>
  <si>
    <t>https://sf.paquetexpress.com.mx/SalesForceRestFul/credit/add</t>
  </si>
  <si>
    <t>CRCA_0209 Credito - cancelacion (SF-SW)</t>
  </si>
  <si>
    <t>https://sf.paquetexpress.com.mx/SalesForceRestFul/credit/cancel</t>
  </si>
  <si>
    <t>CREX_0210 Credito - extension (registro clientes miembros) (SF-SW)</t>
  </si>
  <si>
    <t>https://sf.paquetexpress.com.mx/SalesForceRestFul/credit/extension</t>
  </si>
  <si>
    <t>RDSP_0211 Registro de descuentos Piso</t>
  </si>
  <si>
    <t>https://sf.paquetexpress.com.mx/SalesForceRestFul/discount/piso</t>
  </si>
  <si>
    <t>RDPP_0212 Registro de descuentos Prepago</t>
  </si>
  <si>
    <t>https://sf.paquetexpress.com.mx/SalesForceRestFul/discount/prepago</t>
  </si>
  <si>
    <t>REJC_0213 Recupera ejecutivos por cliente</t>
  </si>
  <si>
    <t>https://sf.paquetexpress.com.mx/SalesForceRestFul/executive/retrieveAssingedExecutive</t>
  </si>
  <si>
    <t>AEJC_0214 Asignacion de ejecutivo a cuenta</t>
  </si>
  <si>
    <t>https://sf.paquetexpress.com.mx/SalesForceRestFul/executive/assing</t>
  </si>
  <si>
    <t>CHIN_0215 checkInv</t>
  </si>
  <si>
    <t>https://sf.paquetexpress.com.mx/SalesForceRestFul/pqe/descuentosCliente</t>
  </si>
  <si>
    <t>CKIN_0216 checkInv</t>
  </si>
  <si>
    <t>https://sf.paquetexpress.com.mx/SalesForceRestFul/web/checkInv</t>
  </si>
  <si>
    <t>RCCS_0217 Recupera CustomSalesM3</t>
  </si>
  <si>
    <t>https://sf.paquetexpress.com.mx/SalesForceRestFul/report/v1/ventas/retrieveCustomSalesM3</t>
  </si>
  <si>
    <t>CMSN_0218 Comisiones</t>
  </si>
  <si>
    <t>https://sf.paquetexpress.com.mx/SalesForceRestFul/report/v1/ventas/executive</t>
  </si>
  <si>
    <t>CLCR_0219 Consulta límite de crédito</t>
  </si>
  <si>
    <t>https://sf.paquetexpress.com.mx/SalesForceRestFul/report/v1/crtd/limit</t>
  </si>
  <si>
    <t>CSCC_0220 Consulta el saldo de crédito del cliente</t>
  </si>
  <si>
    <t>https://sf.paquetexpress.com.mx/SalesForceRestFul/report/v1/crtd/clientCreditBalance</t>
  </si>
  <si>
    <t>VDRC_0221 Valida direcciones</t>
  </si>
  <si>
    <t>https://sf.paquetexpress.com.mx/SalesForceRestFul/tool/reloadSalesforceProperties</t>
  </si>
  <si>
    <t>CDCN_0222 Creación de cuenta</t>
  </si>
  <si>
    <t>https://sf.paquetexpress.com.mx/SalesForceRestFul/restful/v1/createAccount/{clntId}</t>
  </si>
  <si>
    <t>FRPC_0223 Frecuencia por cliente</t>
  </si>
  <si>
    <t>https://sf.paquetexpress.com.mx/SalesForceRestFul/restful/v1/frecuencyByClient</t>
  </si>
  <si>
    <t>IGEO_0224 Inserta geolocalización de PDA</t>
  </si>
  <si>
    <t>GEOAPPV4</t>
  </si>
  <si>
    <t>http://clustergeo.paquetexpress.mx:8080/geov4/api/geo/insert/geopdav2</t>
  </si>
  <si>
    <t>GEO ANALÍTICA / Torre de Control</t>
  </si>
  <si>
    <t>jdbc/postgres_geo
jdbc/oracle_geo</t>
  </si>
  <si>
    <t>BD: SIPWeb
Tipo de BD: ORACLE
Mero / 192.168.10.20
BD: TC
Tipo de BD: PostgresSql
Azohia / 172.30.4.22</t>
  </si>
  <si>
    <t>OCTAN_0225 Obtener catálogo tipos de anomalía</t>
  </si>
  <si>
    <t>ANMO_SERVICES</t>
  </si>
  <si>
    <t>http://192.168.10.156:9001/anmov4/api/anomalias/ANOMALY_TYPE</t>
  </si>
  <si>
    <t>GLP Mobile (ANMO)</t>
  </si>
  <si>
    <t>Anemona / 192.168.10.156:9001</t>
  </si>
  <si>
    <t>jdbc/AnmoWS</t>
  </si>
  <si>
    <t>OCDAN_0226 Obtener catálogo detalle tipo de anomalía</t>
  </si>
  <si>
    <t>http://192.168.10.156:9001/anmov4/api/anomalias/ANOMALY_DETAIL</t>
  </si>
  <si>
    <t>OCAAN_0227 Obtener catálogo áreas donde se detectan anomalías</t>
  </si>
  <si>
    <t>http://192.168.10.156:9001/anmov4/api/anomalias/sysparmmstr/USER_CLASS</t>
  </si>
  <si>
    <t>OPQAN_0228 Obtener paquetes que se marcaron con anomalía</t>
  </si>
  <si>
    <t>http://192.168.10.156:9001/anmov4/api/anomalias/monitoreo/{brncId]</t>
  </si>
  <si>
    <t>RANPQ_0229 Registrar de anomalía a paquete</t>
  </si>
  <si>
    <t>http://192.168.10.156:9001/anmov4/api/anomalias/inserta/anomalia</t>
  </si>
  <si>
    <t>AEANP_0230 Actualizar estatus de anomalía a paquete en monitoreo</t>
  </si>
  <si>
    <t>http://192.168.10.156:9001/anmov4/api/anomalias/actualiza/monitoreo/estatus</t>
  </si>
  <si>
    <t>ELANM_0231 Eliminar anomalía</t>
  </si>
  <si>
    <t>http://192.168.10.156:9001/anmov4/api/anomalias/inserta/deleted</t>
  </si>
  <si>
    <t>ENEAN_0232 Enviar imágenes/fotos de evidencia de anomalía en paquete</t>
  </si>
  <si>
    <t>http://192.168.10.156:9001/anmov4/api/images/upload</t>
  </si>
  <si>
    <t>CUSTC_0233 Credenciales de usuario para cliente Chat en Torre de Control</t>
  </si>
  <si>
    <t>apiChat</t>
  </si>
  <si>
    <t xml:space="preserve">https://glp.paquetexpress.mx:7007/ChatRestFul/api/chat/user/{{username}}/credentials  </t>
  </si>
  <si>
    <t>GLP / Torre de Control</t>
  </si>
  <si>
    <t>CustomerCentral_Server
WebServices_Server</t>
  </si>
  <si>
    <t>jdbc/oracle_tc</t>
  </si>
  <si>
    <t>BD: SIPWeb
Tipo de BD: ORACLE
Mero / 192.168.10.20</t>
  </si>
  <si>
    <t>ISPCH_0234 Iniciar sesión en plataforma Chat</t>
  </si>
  <si>
    <t xml:space="preserve">https://glp.paquetexpress.mx:7007/ChatRestFul/api/chat/signin/ </t>
  </si>
  <si>
    <t>CSCHL_0235 Crear sala de chat para soporte de viaje logístico</t>
  </si>
  <si>
    <t>https://cc.paquetexpress.com.mx:443/ChatRestFul/api/chat/chatroom/</t>
  </si>
  <si>
    <t xml:space="preserve">
LisaCC / 192.168.10.103:443</t>
  </si>
  <si>
    <t>ORCC_0236 Obtener los reportes de customer central</t>
  </si>
  <si>
    <t>apiCustomerCentral</t>
  </si>
  <si>
    <t>https://cc.paquetexpress.com.mx:443/ApiCustomerCentral/api/customerCentral/v1/getReport</t>
  </si>
  <si>
    <t>GLP / Customer Central</t>
  </si>
  <si>
    <t>Cluster Customer Central</t>
  </si>
  <si>
    <t>Albacoreta / 172.30.4.174
Atherina / 172.30.4.175</t>
  </si>
  <si>
    <t>Java_server1, Java_server2, Java_server3, Java_server4</t>
  </si>
  <si>
    <t>jdbc/ApiCustomerCentral</t>
  </si>
  <si>
    <t>BD: SIPWeb
Tipo de BD: ORACLE 19 C
Mero / 192.168.10.20</t>
  </si>
  <si>
    <t>NTFN_0237 Notificaciones</t>
  </si>
  <si>
    <t>apiNotificacionesQueue</t>
  </si>
  <si>
    <t>https://glp.paquetexpress.mx:80/NotificacionesAPI/api/ntf/v1/notification</t>
  </si>
  <si>
    <t>Unicornio/ 192.168.10.181</t>
  </si>
  <si>
    <t>App_Server</t>
  </si>
  <si>
    <t>CERAD_0238 Crear RAD</t>
  </si>
  <si>
    <t>https://cc.paquetexpress.com.mx:443/RadRestFul/api/rad/v1/radCreate</t>
  </si>
  <si>
    <t>GLP</t>
  </si>
  <si>
    <t>ODMES_0239 Obtener datos de móvil escaneado</t>
  </si>
  <si>
    <t>BitacoraGlpRestFul</t>
  </si>
  <si>
    <t>https://cc.paquetexpress.com.mx:443/BitacoraGlpRestFul/api/bitacoras/TruckData</t>
  </si>
  <si>
    <t>GLP Tracking / Fleetrack</t>
  </si>
  <si>
    <t>jdbc/glptracking</t>
  </si>
  <si>
    <t>TCMP_0240 Timbrado Complemento Pago CCP</t>
  </si>
  <si>
    <t>http://stamp.paquetexpress.com.mx/timbradopqtxrestful/api/restful/complementopago/timbComplPago</t>
  </si>
  <si>
    <t>GNAE_0241 Guardar nivel de aceptación de entrega a Cliente</t>
  </si>
  <si>
    <t>EAD_SERVICES</t>
  </si>
  <si>
    <t>http://192.168.10.156:9001/eadv5/api/acceptance/add</t>
  </si>
  <si>
    <t>BNAE_0242 Borrar nivel de aceptación de entrega a Cliente</t>
  </si>
  <si>
    <t>http://192.168.10.156:9001/eadv5/api/acceptance/delete</t>
  </si>
  <si>
    <t>GFCE_0243 Guardar firma de Cliente en evento Entrega a Domicilio</t>
  </si>
  <si>
    <t>http://192.168.10.156:9001/eadv5/api/images/upload/sign</t>
  </si>
  <si>
    <t>GENE_0244 Guardar evidencias de evento No Entrega</t>
  </si>
  <si>
    <t>http://192.168.10.156:9001/eadv5/api/images/upload</t>
  </si>
  <si>
    <t>ESEAD_0245 Encolar escaneos de EAD</t>
  </si>
  <si>
    <t>EadwsPublishingJms</t>
  </si>
  <si>
    <t>http://192.168.10.156:9001/JMSEad-EadwsPublishingJms_WS-context-root/PublishingJmsEadPort</t>
  </si>
  <si>
    <t>Anemona / 192.168.10.156:9002</t>
  </si>
  <si>
    <t>FEAOL_0246 API finalizeEadTripOl</t>
  </si>
  <si>
    <t>http://stamp.paquetexpress.com.mx/timbradopqtxrestful/api/restful/complementocp/finalizeEadTripOl</t>
  </si>
  <si>
    <t>GUGC_0247 Guardar ubicación geográfica de cliente</t>
  </si>
  <si>
    <t>http://geoloc.paquetexpress.mx/GeolocationRestful/api/geo/saveUpdateGeoLocationClient</t>
  </si>
  <si>
    <t>GEO ANALÍTICA</t>
  </si>
  <si>
    <t>EMGM_0248 Ejecuta método de Google Maps</t>
  </si>
  <si>
    <t>http://geoloc.paquetexpress.mx/GeolocationRestful/api/geo/excecuteRequestGeocode</t>
  </si>
  <si>
    <t>ISRAD_0249 Insertar una Solicitud de Recolección en BD</t>
  </si>
  <si>
    <t>http://geoloc.paquetexpress.mx/GeolocationRestful/api/geo/saveRadRequest</t>
  </si>
  <si>
    <t>IORAD_0250 Insertar una Orden de Recolección en BD</t>
  </si>
  <si>
    <t>http://geoloc.paquetexpress.mx/GeolocationRestful/api/geo/saveRadRequestByOrder</t>
  </si>
  <si>
    <t>OPSCM_0251 Obtiene última posición de los moviles en base a la sucursal</t>
  </si>
  <si>
    <t>http://geoloc.paquetexpress.mx/GeolocationRestful/api/geo/lastPosition</t>
  </si>
  <si>
    <t>OMVLS_0252 Obtiene los moviles en base a la sucursal asignada</t>
  </si>
  <si>
    <t>http://geoloc.paquetexpress.mx/GeolocationRestful/api/geo/mobilesByBrnc</t>
  </si>
  <si>
    <t>OKPIG_0253 Obtiene los KPIs en Geo Analitica</t>
  </si>
  <si>
    <t>http://geoloc.paquetexpress.mx/GeolocationRestful/api/geo/dashboardGeoByBrnc</t>
  </si>
  <si>
    <t>RUPSC_0254 Retorna ultima posicion por movil</t>
  </si>
  <si>
    <t>http://geoloc.paquetexpress.mx/GeolocationRestful/api/geo/lastPositionByMobile</t>
  </si>
  <si>
    <t>OFLG_0255 Obtiene flag que indíca si el manifiesto está completo o no</t>
  </si>
  <si>
    <t>http://geoloc.paquetexpress.mx/GeolocationRestful/api/geo/clearmanifiesto/{brnc}</t>
  </si>
  <si>
    <t>RUDVL_0256 Retorna las ultimas devoluciones por sucursal</t>
  </si>
  <si>
    <t>http://geoloc.paquetexpress.mx/GeolocationRestful/api/geo/getNewReturns</t>
  </si>
  <si>
    <t>ODCL_0257 Obtiene la dirección del cliente</t>
  </si>
  <si>
    <t>http://geoloc.paquetexpress.mx/GeolocationRestful/api/geo/getGeoByAddressCodeRS</t>
  </si>
  <si>
    <t>OLST_0258 Obtiene lista de direcciones del cliente</t>
  </si>
  <si>
    <t>http://geoloc.paquetexpress.mx/GeolocationRestful/api/geo/getGeoLocationClientHist</t>
  </si>
  <si>
    <t>ORTV_0259 Obtiene la mejor ruta para las visitas</t>
  </si>
  <si>
    <t>http://geoloc.paquetexpress.mx/GeolocationRestful/api/routes/getsecuences</t>
  </si>
  <si>
    <t>RPDA_0260 Registrar dispositivo móvil</t>
  </si>
  <si>
    <t>PDA_SERVICES</t>
  </si>
  <si>
    <t>https://lm.paquetexpress.com.mx:443/pdav4/api/versions/insertapda</t>
  </si>
  <si>
    <t>GLP Mobile / PDA</t>
  </si>
  <si>
    <t>jdbc/PdaWS</t>
  </si>
  <si>
    <t>APDA_0261 Actualizar configuración de dispositivo móvil</t>
  </si>
  <si>
    <t>https://lm.paquetexpress.com.mx:443/pdav4/api/versions/deviceLastUpdate/%s/%s/%s</t>
  </si>
  <si>
    <t>ODAM_0262 Obtener datos de aplicaciones móviles</t>
  </si>
  <si>
    <t>https://lm.paquetexpress.com.mx:443/pdav4/api/versions/{aplicattion}/data</t>
  </si>
  <si>
    <t>DAPM_0263 Descargar aplicaciones móviles</t>
  </si>
  <si>
    <t>https://lm.paquetexpress.com.mx:443/pdav4/api/versions/{aplicattion}</t>
  </si>
  <si>
    <t>OAPM_0264 Obtener aplicaciones móviles desde su binario en modo texto</t>
  </si>
  <si>
    <t>https://lm.paquetexpress.com.mx:443/pdav4/api/versions/file/{aplicattion}</t>
  </si>
  <si>
    <t>OINFS_0265 Obtener información de sucursal</t>
  </si>
  <si>
    <t>https://lm.paquetexpress.com.mx:443/pdav4/api/versions/sucursal/{sucursal}</t>
  </si>
  <si>
    <t>ODAP_0266 Obtener datos actualizados de aplicación móvil</t>
  </si>
  <si>
    <t>https://lm.paquetexpress.com.mx:443/pdav4/api/versions/update/{ns}/{aplicattion}</t>
  </si>
  <si>
    <t>ODAPM_0267 Obtener datos actualizados de todas las aplicaciones móviles</t>
  </si>
  <si>
    <t>https://lm.paquetexpress.com.mx:443/pdav4/api/versions/update/ALL</t>
  </si>
  <si>
    <t>SVSA_0268 Subir versión de aplicación móvil</t>
  </si>
  <si>
    <t>https://lm.paquetexpress.com.mx:443/pdav4/api/versions/version</t>
  </si>
  <si>
    <t>AHAP_0269 Actualizar historial de actualización de aplicación móvil por dispositivo</t>
  </si>
  <si>
    <t>https://lm.paquetexpress.com.mx:443/pdav4/api/versions/update/history</t>
  </si>
  <si>
    <t>ASDM_0270 Actualizar sucursal asignada a dispositivo móvil</t>
  </si>
  <si>
    <t>https://lm.paquetexpress.com.mx:443/pdav4/api/versions/update/sucursal/{sucursal}/{ns}</t>
  </si>
  <si>
    <t>ACPDA_0271 Actualizar clasificación tipo de PDA de dispositivo móvil</t>
  </si>
  <si>
    <t>https://lm.paquetexpress.com.mx:443/pdav4/api/versions/update/tipopda/{strtipopda}/{ns}</t>
  </si>
  <si>
    <t>OIPDA_0272 Obtener información de dispositivo móvil PDA</t>
  </si>
  <si>
    <t>https://lm.paquetexpress.com.mx:443/pdav4/api/versions/get/pda/{idpda}</t>
  </si>
  <si>
    <t>OCPDA_273 Obtener catálogo por tipo para dispositivos móviles PDA</t>
  </si>
  <si>
    <t>https://lm.paquetexpress.com.mx:443/pdav4/api/versions/sysparmmstr/{type}</t>
  </si>
  <si>
    <t>OECP_0274 Obtener elemento de catálogo por tipo para dispositivos móviles PDA</t>
  </si>
  <si>
    <t>https://lm.paquetexpress.com.mx:443/pdav4/api/versions/sysparmmstr/{type}/{code}</t>
  </si>
  <si>
    <t>OPDAS_0275 Obtener dispositivos móviles PDA por sucursal</t>
  </si>
  <si>
    <t>https://lm.paquetexpress.com.mx:443/pdav4/api/replicate/getDevices/{brnc}</t>
  </si>
  <si>
    <t>OCSP_0276 Obtener catálogo de sucursales para PDAs</t>
  </si>
  <si>
    <t>https://lm.paquetexpress.com.mx:443/pdav4/api/replicate/getBranch/{brnc}</t>
  </si>
  <si>
    <t>GNACE_0277 Guardar nivel de aceptación de entregas a cliente en Postgres</t>
  </si>
  <si>
    <t>https://lm.paquetexpress.com.mx:443/pdav4/api/replicate/updateLevelAcceptance/{limit}/{FechaInicio}/{FechaFin}/{Viaje}</t>
  </si>
  <si>
    <t>ASPDA_0278 Actualizar sucursal en que se ubica PDA</t>
  </si>
  <si>
    <t>https://lm.paquetexpress.com.mx:443/pdav4/api/replicate/update/pda/sucursal</t>
  </si>
  <si>
    <t>OLSP_0279 Obtener listado de sucursales configurables para PDAs</t>
  </si>
  <si>
    <t>https://lm.paquetexpress.com.mx:443/pdav4/api/reports/get/sucursales</t>
  </si>
  <si>
    <t>OLVAP_0280 Obtener listado de última versión activa de cada aplicación móvil</t>
  </si>
  <si>
    <t>https://lm.paquetexpress.com.mx:443/pdav4/api/reports/get/versions</t>
  </si>
  <si>
    <t>OILHH_0281 Obtiene información relacionada con LOG de HandHeld</t>
  </si>
  <si>
    <t>https://lm.paquetexpress.com.mx:443/pdav4/api/reports/get/getInformationReport</t>
  </si>
  <si>
    <t>OIZHR_0282 Obtiene e inserta las zonas horarias de las sucursales</t>
  </si>
  <si>
    <t>https://lm.paquetexpress.com.mx:443/pdav4/api/timezone/insert/zonahoraria/{insert}/{delay}</t>
  </si>
  <si>
    <t>OZHRS_0283 Obtiene la zona horaria de la sucursal</t>
  </si>
  <si>
    <t>https://lm.paquetexpress.com.mx:443/pdav4/api/timezone/insert/zonahoraria/{sucursal}</t>
  </si>
  <si>
    <t>GSHO_0284 Guardar seguimiento de horas por operador</t>
  </si>
  <si>
    <t>https://cc.paquetexpress.com.mx:443/BitacoraGlpRestFul/api/bitacoras/SaveLogBok</t>
  </si>
  <si>
    <t>OSHP_0285 Obtener seguimiento de horas por operador</t>
  </si>
  <si>
    <t>https://cc.paquetexpress.com.mx:443/BitacoraGlpRestFul/api/bitacoras/GetLogsBok</t>
  </si>
  <si>
    <t>OSHOF_0286 Obtener seguimiento de horas por operador según fecha</t>
  </si>
  <si>
    <t>https://cc.paquetexpress.com.mx:443/BitacoraGlpRestFul/api/bitacoras/GetLogsBokByDate</t>
  </si>
  <si>
    <t>ODMI_0287 Obtener datos para mostrar modo inspección</t>
  </si>
  <si>
    <t>https://cc.paquetexpress.com.mx:443/BitacoraGlpRestFul/api/bitacoras/GetModeInspection</t>
  </si>
  <si>
    <t>OBDS_0288 Obtener bitácoras disponibles</t>
  </si>
  <si>
    <t>https://cc.paquetexpress.com.mx:443/BitacoraGlpRestFul/api/bitacoras/GetBitacoras</t>
  </si>
  <si>
    <t>ODBA_0289 Obtener datos de bitacora actual</t>
  </si>
  <si>
    <t>https://cc.paquetexpress.com.mx:443/BitacoraGlpRestFul/api/bitacoras/GetCurrentBitacora</t>
  </si>
  <si>
    <t>OCEC_0290 Obtener catálogo especificado (sucursales, motivos estatus servcicio sin manejar, modalidad transporte)</t>
  </si>
  <si>
    <t>https://cc.paquetexpress.com.mx:443/BitacoraGlpRestFul/api/bitacoras/Catalog</t>
  </si>
  <si>
    <t>OCCHK_0291 Obtener catálogo de checklist</t>
  </si>
  <si>
    <t>https://cc.paquetexpress.com.mx:443/BitacoraGlpRestFul/api/bitacoras/ChecklistCatalog</t>
  </si>
  <si>
    <t>GCHR_0292 Guardar checklist realizado</t>
  </si>
  <si>
    <t>https://cc.paquetexpress.com.mx:443/BitacoraGlpRestFul/api/bitacoras/Checklist</t>
  </si>
  <si>
    <t>OCHK_0293 Obtener checklist</t>
  </si>
  <si>
    <t>OPDFB_0294 Obtener PDF de bitácora actual</t>
  </si>
  <si>
    <t>https://cc.paquetexpress.com.mx:443/BitacoraGlpRestFul/api/bitacoras/getBitacoraPDF</t>
  </si>
  <si>
    <t>ODOE_295 Obtener datos de operador escaneado</t>
  </si>
  <si>
    <t>https://cc.paquetexpress.com.mx:443/BitacoraGlpRestFul/api/bitacoras/userScanOperator</t>
  </si>
  <si>
    <t>AOPB_0296 Actualizar operadores a bitácora-segmento</t>
  </si>
  <si>
    <t>https://cc.paquetexpress.com.mx:443/BitacoraGlpRestFul/api/bitacoras/tripSegmentOperators</t>
  </si>
  <si>
    <t>AMBS_0297 Actualizar móviles a bitácora-segmento</t>
  </si>
  <si>
    <t>https://cc.paquetexpress.com.mx:443/BitacoraGlpRestFul/api/bitacoras/tripSegmentMobiles</t>
  </si>
  <si>
    <t>OTKNS_0298 Obtener token de seguridad</t>
  </si>
  <si>
    <t>https://cc.paquetexpress.com.mx:443/BitacoraGlpRestFul/api/bitacoras/getToken</t>
  </si>
  <si>
    <t>OCETC_0299 Obtener catálogo de eventos de Torre de Control</t>
  </si>
  <si>
    <t>https://cc.paquetexpress.com.mx:443/BitacoraGlpRestFul/api/bitacoras/TCEventsCatalog</t>
  </si>
  <si>
    <t>EETC_0300 Enviar evento a Torre de Control</t>
  </si>
  <si>
    <t>https://cc.paquetexpress.com.mx:443/BitacoraGlpRestFul/api/bitacoras/TCEventAlert</t>
  </si>
  <si>
    <t>OCPTC_0301 Obtener catálogo de procesos de Torre de Control</t>
  </si>
  <si>
    <t>https://cc.paquetexpress.com.mx:443/BitacoraGlpRestFul/api/bitacoras/TCProcessesCatalog</t>
  </si>
  <si>
    <t>GPRTC_0302 Guardar procesos realizados a Torre de Control</t>
  </si>
  <si>
    <t>https://cc.paquetexpress.com.mx:443/BitacoraGlpRestFul/api/bitacoras/TCProcess</t>
  </si>
  <si>
    <t>RIFLT_0303 Registrar inicio/uso de aplicación FleeTrack</t>
  </si>
  <si>
    <t>https://cc.paquetexpress.com.mx:443/BitacoraGlpRestFul/api/bitacoras/PdaRegLoc</t>
  </si>
  <si>
    <t>LGPCC_0304 Login PáginaWeb - CC</t>
  </si>
  <si>
    <t>https://cc.paquetexpress.com.mx/RadRestFul/api/rad/v1/login</t>
  </si>
  <si>
    <t>Hace login directo con OpenDS</t>
  </si>
  <si>
    <t>RCNT_0305 Recuperar contraseña CC</t>
  </si>
  <si>
    <t>https://cc.paquetexpress.com.mx/RadRestFul/api/rad/v1/recoverpassword</t>
  </si>
  <si>
    <t>Customer Central</t>
  </si>
  <si>
    <r>
      <rPr>
        <b/>
        <sz val="12"/>
        <color rgb="FF000000"/>
        <rFont val="Calibri"/>
      </rPr>
      <t xml:space="preserve">BD: SIPWeb
</t>
    </r>
    <r>
      <rPr>
        <sz val="12"/>
        <color rgb="FF000000"/>
        <rFont val="Calibri"/>
      </rPr>
      <t>Tipo de BD: ORACLE 19C
Mero / 192.168.10.20</t>
    </r>
  </si>
  <si>
    <t>FRCL_0306 Fechas de Recoleccion CC</t>
  </si>
  <si>
    <t>https://cc.paquetexpress.com.mx/RadRestFul/api/rad/v1/datesToCollection</t>
  </si>
  <si>
    <r>
      <rPr>
        <b/>
        <sz val="12"/>
        <color rgb="FF000000"/>
        <rFont val="Calibri"/>
      </rPr>
      <t xml:space="preserve">BD: SIPWeb
</t>
    </r>
    <r>
      <rPr>
        <sz val="12"/>
        <color rgb="FF000000"/>
        <rFont val="Calibri"/>
      </rPr>
      <t>Tipo de BD: ORACLE 19C
Mero / 192.168.10.20</t>
    </r>
    <r>
      <rPr>
        <sz val="11"/>
        <color theme="1"/>
        <rFont val="Calibri"/>
        <scheme val="minor"/>
      </rPr>
      <t/>
    </r>
  </si>
  <si>
    <t>LGCC_0307 Login CC</t>
  </si>
  <si>
    <t>https://cc.paquetexpress.com.mx/ApiCustomerCentral/api/customerCentral/v1/login</t>
  </si>
  <si>
    <r>
      <rPr>
        <sz val="12"/>
        <color rgb="FF000000"/>
        <rFont val="Calibri"/>
      </rPr>
      <t xml:space="preserve">Albacoreta / 172.30.4.174
</t>
    </r>
    <r>
      <rPr>
        <sz val="12"/>
        <color rgb="FF000000"/>
        <rFont val="Calibri"/>
      </rPr>
      <t>Atherina / 172.30.4.175</t>
    </r>
  </si>
  <si>
    <t>OTRF_0308 Obtener tarifas(?) CC</t>
  </si>
  <si>
    <t>https://cc.paquetexpress.com.mx/RadRestFul/api/generic/getTarifByDetail</t>
  </si>
  <si>
    <t>CTZD_0309 Cotizador CC</t>
  </si>
  <si>
    <t>http://cc.paquetexpress.mx:443/WsQuotePaquetexpress/api/apiQuoter/getQuotation</t>
  </si>
  <si>
    <t>CustomerCentral_Server,App_Server,WebServices_Server</t>
  </si>
  <si>
    <t>HSTE_0310 Histórico Todos Eventos CC</t>
  </si>
  <si>
    <t>https://cc.paquetexpress.com.mx:443/ptxws/rest/api/v1/guia/historico/{rastreo}/{token}</t>
  </si>
  <si>
    <t>HSTU_0311 Histórico Último Evento CC</t>
  </si>
  <si>
    <t>https://cc.paquetexpress.com.mx:443/ptxws/rest/api/v1/guia/historico/ultimoevento/{rastreo}/{token}</t>
  </si>
  <si>
    <t>GPDF_0312 Generación de PDF de Factura/Traslado</t>
  </si>
  <si>
    <t>uuidtopdf</t>
  </si>
  <si>
    <t>http://stamp.paquetexpress.com.mx/uuidtopdf/api/restful/complementocp/pdf</t>
  </si>
  <si>
    <t>Oblada / 172.30.4.134</t>
  </si>
  <si>
    <t>Cluster SAT - PDF</t>
  </si>
  <si>
    <t>Mullus / 172.30.4.132 
Musola / 172.30.4.133</t>
  </si>
  <si>
    <t>java_Server1, java_Server2, java_Server3, java_Server4</t>
  </si>
  <si>
    <t>jdbc/invc_cp</t>
  </si>
  <si>
    <t>ETCE_0313 Enviar ticket por correo electronico</t>
  </si>
  <si>
    <t>TorreControlRestful</t>
  </si>
  <si>
    <t>http://clustergeo.paquetexpress.mx:8080/TorreControlRestful/api/event/sendTicket</t>
  </si>
  <si>
    <r>
      <rPr>
        <b/>
        <sz val="12"/>
        <color rgb="FF000000"/>
        <rFont val="Calibri"/>
      </rPr>
      <t xml:space="preserve">BD: dbpx1
</t>
    </r>
    <r>
      <rPr>
        <sz val="12"/>
        <color rgb="FF000000"/>
        <rFont val="Calibri"/>
      </rPr>
      <t xml:space="preserve">Tipo de BD: ORACLE
Penacho / 192.168.10.155
</t>
    </r>
    <r>
      <rPr>
        <b/>
        <sz val="12"/>
        <color rgb="FF000000"/>
        <rFont val="Calibri"/>
      </rPr>
      <t xml:space="preserve">BD: TC
</t>
    </r>
    <r>
      <rPr>
        <sz val="12"/>
        <color rgb="FF000000"/>
        <rFont val="Calibri"/>
      </rPr>
      <t>Tipo de BD: PostgresSql
Azohia / 172.30.4.22</t>
    </r>
  </si>
  <si>
    <t>TCCP_0314 Timbrar Complemento Carta Porte de contado</t>
  </si>
  <si>
    <t>http://stamp.paquetexpress.com.mx:80/timbradopqtxrestful/api/restful/complementocp/contado</t>
  </si>
  <si>
    <t>GLP Mobile / GLP / SIPWeb / Prepago</t>
  </si>
  <si>
    <r>
      <rPr>
        <b/>
        <sz val="12"/>
        <color rgb="FF000000"/>
        <rFont val="Calibri"/>
      </rPr>
      <t xml:space="preserve">BD: SIPWeb
</t>
    </r>
    <r>
      <rPr>
        <sz val="12"/>
        <color rgb="FF000000"/>
        <rFont val="Calibri"/>
      </rPr>
      <t xml:space="preserve">Mero / 192.168.10.20
Puerto: 1521
</t>
    </r>
    <r>
      <rPr>
        <b/>
        <sz val="12"/>
        <color rgb="FF000000"/>
        <rFont val="Calibri"/>
      </rPr>
      <t xml:space="preserve">BD: pdbccp
</t>
    </r>
    <r>
      <rPr>
        <sz val="12"/>
        <color rgb="FF000000"/>
        <rFont val="Calibri"/>
      </rPr>
      <t>Cabozo / 192.168.10.196
Puerto: 1526</t>
    </r>
  </si>
  <si>
    <t>TFCS_0315 Timbrado facturas de credito de Sipweb</t>
  </si>
  <si>
    <t>http://stamp.paquetexpress.com.mx:80/timbradopqtxrestful/api/restful/complementocp/argu</t>
  </si>
  <si>
    <t>SIPWeb</t>
  </si>
  <si>
    <t>AOST_0316 API onlystampinvc</t>
  </si>
  <si>
    <t>http://stamp.paquetexpress.com.mx:80/timbradopqtxrestful/api/restful/complementocp/onlystampinvc</t>
  </si>
  <si>
    <t>GLP Mobile / PDA / SIPWeb</t>
  </si>
  <si>
    <t>STFC_0317 Sustitucion de facturas</t>
  </si>
  <si>
    <t>http://stamp.paquetexpress.com.mx:80/timbradopqtxrestful/api/restful/complementocp/sustitucion</t>
  </si>
  <si>
    <t>NTES_0318 Notes</t>
  </si>
  <si>
    <t>http://stamp.paquetexpress.com.mx:80/timbradopqtxrestful/api/restful/complementocp/notes</t>
  </si>
  <si>
    <t>CRFC_0319 ChangesRFCs</t>
  </si>
  <si>
    <t>http://stamp.paquetexpress.com.mx:80/timbradopqtxrestful/api/restful/complementocp/changeRFCs</t>
  </si>
  <si>
    <t>PRPG_0320 Prepago</t>
  </si>
  <si>
    <t>http://stamp.paquetexpress.com.mx:80/timbradopqtxrestful/api/restful/complementocp/prepago</t>
  </si>
  <si>
    <t>FEADT_0321 FinalizeEadTripNodo</t>
  </si>
  <si>
    <t>http://stamp.paquetexpress.com.mx:80/timbradopqtxrestful/api/restful/complementocp/finalizeEadTripNodo</t>
  </si>
  <si>
    <t>TCMP_0322 Timbrado de Complemento de Pago</t>
  </si>
  <si>
    <t>http://stamp.paquetexpress.com.mx:80/timbradopqtxrestful/api/restful/complementocp/timbComplPago</t>
  </si>
  <si>
    <t>TMIVT_0323 TimbInvcTest</t>
  </si>
  <si>
    <t>http://stamp.paquetexpress.com.mx:80/timbradopqtxrestful/api/restful/complementocp/timbInvcTest</t>
  </si>
  <si>
    <t>SIPWeb / GLP</t>
  </si>
  <si>
    <t xml:space="preserve">RCNTF_0324 Registro Configuraciones para Notificaciones </t>
  </si>
  <si>
    <t>http://glpnotificaciones.paquetexpress.com.mx/NotificacionesAPI/api/ntf/v1/notificationDL</t>
  </si>
  <si>
    <t>Doc. en Línea / Notificaciones</t>
  </si>
  <si>
    <t>Mitra / 192.168.10.35 
Manta / 192.168.10.37</t>
  </si>
  <si>
    <t>RCCL_0325 Realizar recolección con cliente</t>
  </si>
  <si>
    <t>https://cc.paquetexpress.com.mx:443/RadRestFul/api/rad/collection/queuev4</t>
  </si>
  <si>
    <t>RGFS_0326 Regímenes fiscales por RFC</t>
  </si>
  <si>
    <t>https://cc.paquetexpress.com.mx/ptxws/rest/api/v1/cfdi/regimenfiscal/VICE8204115P8/@1@2@3@4@5</t>
  </si>
  <si>
    <t>UCFDI_0327 Uso de CFDIs por RFC</t>
  </si>
  <si>
    <t>https://cc.paquetexpress.com.mx/ptxws/rest/api/v1/cfdi/usoscfdi/XAXX010101000/605/@1@2@3@4@5</t>
  </si>
  <si>
    <t>FECF_0328 Factura electrónica por clave de factura</t>
  </si>
  <si>
    <t>https://cc.paquetexpress.com.mx/ptxws/rest/api/v1/factura/20160725/ACAAA5498/@1@2@3@4@5</t>
  </si>
  <si>
    <t>FENR_0329 Factura electrónica por número de rastreo</t>
  </si>
  <si>
    <t>https://cc.paquetexpress.com.mx/ptxws/rest/api/v1/factura/20160725/141145537891/@1@2@3@4@5</t>
  </si>
  <si>
    <t xml:space="preserve">NCWS_0330 Notificaciones a Clientes por Web Services </t>
  </si>
  <si>
    <t>NotificationSendClientRestFul</t>
  </si>
  <si>
    <t xml:space="preserve"> http://glpnotificaciones.paquetexpress.com.mx/NotificationSendClientRestFul/api/webServiceClient/SendWebServiceClient</t>
  </si>
  <si>
    <t>GLP / Notificaciones</t>
  </si>
  <si>
    <t>notifi_server1, notifi_server2, notifi_server3, notifi_server5</t>
  </si>
  <si>
    <t>jdbc/glp_Query
jdbc/postgresql</t>
  </si>
  <si>
    <r>
      <rPr>
        <b/>
        <sz val="12"/>
        <color rgb="FF000000"/>
        <rFont val="Calibri"/>
      </rPr>
      <t xml:space="preserve">BD: SIPWeb
</t>
    </r>
    <r>
      <rPr>
        <sz val="12"/>
        <color rgb="FF000000"/>
        <rFont val="Calibri"/>
      </rPr>
      <t xml:space="preserve">Tipo de BD: ORACLE 19C
Mero / 192.168.10.22
</t>
    </r>
    <r>
      <rPr>
        <b/>
        <sz val="12"/>
        <color rgb="FF000000"/>
        <rFont val="Calibri"/>
      </rPr>
      <t xml:space="preserve">BD: TC-GEO
</t>
    </r>
    <r>
      <rPr>
        <sz val="12"/>
        <color rgb="FF000000"/>
        <rFont val="Calibri"/>
      </rPr>
      <t>Tipo de BD: PostgresSql
Sardina / 192.168.10.178</t>
    </r>
  </si>
  <si>
    <t xml:space="preserve">ESMS_0331 Envía SMS como notificación </t>
  </si>
  <si>
    <t>TypeNotifications</t>
  </si>
  <si>
    <t>http://jobs.paquetexpress.mx:8001/TypeNotifications/api/notifications/v3/sendSMSNotification/{Proveedor}</t>
  </si>
  <si>
    <t>Tilapia / 198.168.10.204</t>
  </si>
  <si>
    <r>
      <rPr>
        <b/>
        <sz val="12"/>
        <color rgb="FF000000"/>
        <rFont val="Calibri"/>
      </rPr>
      <t xml:space="preserve">BD: SIPWeb
</t>
    </r>
    <r>
      <rPr>
        <sz val="12"/>
        <color rgb="FF000000"/>
        <rFont val="Calibri"/>
      </rPr>
      <t>Tipo de BD: ORACLE 19C
Mero / 192.168.10.22</t>
    </r>
  </si>
  <si>
    <t>CEPE_0332 Construye y envía plantillas de Email</t>
  </si>
  <si>
    <t>SendNotificationMail</t>
  </si>
  <si>
    <t xml:space="preserve"> http://glpnotificaciones.paquetexpress.com.mx/SendNotificationEmail/api/notification/email</t>
  </si>
  <si>
    <t>SCNF_0333 Solicitud Cancelación Factura</t>
  </si>
  <si>
    <t>wsTimbradorCepdi</t>
  </si>
  <si>
    <t>http://cepdiapi.paquetexpress.mx:8081/wsTimbradorCepdi/api/facturas/v1/CancelaCFDI33</t>
  </si>
  <si>
    <t>Doc. en Línea / Cancelaciones</t>
  </si>
  <si>
    <t>Tomcat7</t>
  </si>
  <si>
    <t>jdbc/wsTimbradorCepdi</t>
  </si>
  <si>
    <t>CSFC_0334 Consulta Status Factura</t>
  </si>
  <si>
    <t>http://cepdiapi.paquetexpress.mx:8081/wsTimbradorCepdi/api/facturas/v1/ConsultarEstatus33</t>
  </si>
  <si>
    <t>VPDM_0335 Valida Pedimento</t>
  </si>
  <si>
    <t>https://cc.paquetexpress.com.mx/ptxws/rest/api/v1/pedimento/valida</t>
  </si>
  <si>
    <r>
      <rPr>
        <b/>
        <sz val="12"/>
        <color rgb="FF000000"/>
        <rFont val="Calibri"/>
      </rPr>
      <t xml:space="preserve">BD: SIPWeb
</t>
    </r>
    <r>
      <rPr>
        <sz val="12"/>
        <color rgb="FF000000"/>
        <rFont val="Calibri"/>
      </rPr>
      <t xml:space="preserve">Tipo de BD: ORACLE 19C
Mero / 192.168.10.20
</t>
    </r>
  </si>
  <si>
    <t>SMSP_0336 SMS API de Proveedores</t>
  </si>
  <si>
    <t>NotificationBridgeTomcat</t>
  </si>
  <si>
    <t>http://oraclecloudapi.paquetexpress.mx:8083/NotificationBridgeTomcat/api/bridge/v1/bridgeWS</t>
  </si>
  <si>
    <t>URLC_0337 URL Corta</t>
  </si>
  <si>
    <t>UrlShortener</t>
  </si>
  <si>
    <t>http://pqtx.mx/bhf1p</t>
  </si>
  <si>
    <t>Notificaciones / Página Web Paquetexpress</t>
  </si>
  <si>
    <t>Gelidium / 192.168.10.130</t>
  </si>
  <si>
    <t>Nodejs</t>
  </si>
  <si>
    <r>
      <rPr>
        <b/>
        <sz val="12"/>
        <color rgb="FF000000"/>
        <rFont val="Calibri"/>
      </rPr>
      <t xml:space="preserve">BD: TC-GEO
</t>
    </r>
    <r>
      <rPr>
        <sz val="12"/>
        <color rgb="FF000000"/>
        <rFont val="Calibri"/>
      </rPr>
      <t>Tipo de BD: PostgresSql
Sardina / 192.168.10.178</t>
    </r>
  </si>
  <si>
    <t>URLCL_0338 URL Corta-Larga</t>
  </si>
  <si>
    <t>https://www.paquetexpress.com.mx/rastreo-de-envios/</t>
  </si>
  <si>
    <t>RTOL_0339 returnTripOl</t>
  </si>
  <si>
    <t>http://stamp.paquetexpress.com.mx:80/timbradopqtxrestful/api/restful/complementocp/returnTripOl</t>
  </si>
  <si>
    <t>GLP Mobile</t>
  </si>
  <si>
    <t>Peineta / 172.30.4.30</t>
  </si>
  <si>
    <t>java_server1, java_server2, java_server3, java_server4, java_server5, java_server6, java_server7, java_server8. java_server9, java_server10, java_server11, java_server12</t>
  </si>
  <si>
    <t>FRADOL_0340 finalizeRadTripOl</t>
  </si>
  <si>
    <t>http://stamp.paquetexpress.com.mx:80/timbradopqtxrestful/api/restful/complementocp/finalizeRadTripOl</t>
  </si>
  <si>
    <t>UOPLD_0341 User Open LDAP</t>
  </si>
  <si>
    <t>http://glp.paquetexpress.mx:7007/RadRestFul/api/generic/useropenldapglp</t>
  </si>
  <si>
    <t>Cluster LDAP (Auntenticación)
Chafarroca / 172.30.4.150
Chirrete / 172.30.5.151</t>
  </si>
  <si>
    <t>AGLC_0342 Actualiza Geolocalización</t>
  </si>
  <si>
    <t>https://lm.paquetexpress.com.mx:443/EADRestFul_geo/api/ead/updateGeolocation</t>
  </si>
  <si>
    <t>Lisa / 192.168.10.219:443
LisaCC / 192.168.10.103:443</t>
  </si>
  <si>
    <t>GSCV_0343 Guarda secuencia de visitas</t>
  </si>
  <si>
    <t>https://lm.paquetexpress.com.mx:443/EADRestFul_geo/api/ead/saveSequence</t>
  </si>
  <si>
    <t xml:space="preserve">RSCN_0344 Restaura la secuencia </t>
  </si>
  <si>
    <t>https://lm.paquetexpress.com.mx:443/EADRestFul_geo/api/ead/restoreSequence</t>
  </si>
  <si>
    <t xml:space="preserve">RUCCW_0345 Registro de usuarios para Customer Central desde Página web </t>
  </si>
  <si>
    <t>https://cc.paquetexpress.com.mx:443/ptxws/rest/api/v1/registrarUsuario</t>
  </si>
  <si>
    <t>GACE_0346 Georreferencia AddrCode EAD</t>
  </si>
  <si>
    <t>http://cc.paquetexpress.com.mx/EADRestFul_geo/api/ead/EADGeoAddrClnt</t>
  </si>
  <si>
    <t>RACC_0347 Recargar archivos de configuración y consultas</t>
  </si>
  <si>
    <t xml:space="preserve">Activo </t>
  </si>
  <si>
    <t xml:space="preserve">PDA_SERVICES </t>
  </si>
  <si>
    <t>https://lm.paquetexpress.com.mx/pdav4/api/versions/initProps</t>
  </si>
  <si>
    <t xml:space="preserve">GLP Tracking / Fleetrack
</t>
  </si>
  <si>
    <t>EDSIN_0348 EDS Insert</t>
  </si>
  <si>
    <t>EDSRestful</t>
  </si>
  <si>
    <t>http://trackingg.paquetexpress.com.mx/EDSRestful/api/eds/insert</t>
  </si>
  <si>
    <t>GLP Mobile (WMS) / GLP</t>
  </si>
  <si>
    <t>jdbc/eds</t>
  </si>
  <si>
    <r>
      <rPr>
        <b/>
        <sz val="12"/>
        <color rgb="FF000000"/>
        <rFont val="Calibri"/>
      </rPr>
      <t xml:space="preserve">BD: dbpx1
</t>
    </r>
    <r>
      <rPr>
        <sz val="12"/>
        <color rgb="FF000000"/>
        <rFont val="Calibri"/>
      </rPr>
      <t>Tipo de BD: ORACLE
Penacho / 192.168.10.155</t>
    </r>
  </si>
  <si>
    <t>EDSRP_0349 EDS Reparation</t>
  </si>
  <si>
    <t>http://trackingg.paquetexpress.com.mx/EDSRestful/api/eds/reparation</t>
  </si>
  <si>
    <t>EDSIN_0350 Inserción de EDS</t>
  </si>
  <si>
    <t>Pagina Web / GLP Mobile</t>
  </si>
  <si>
    <t>EDSLO_0351 EDS Load</t>
  </si>
  <si>
    <t>http://trackingg.paquetexpress.com.mx/EDSRestful/api/eds/load</t>
  </si>
  <si>
    <t>STGEN_0352 stampGeneric</t>
  </si>
  <si>
    <t>http://stamp.paquetexpress.com.mx:80/timbradopqtxrestful/api/restful/complementocp/stampGeneric</t>
  </si>
  <si>
    <t>java_server1, java_server2, java_server3, java_server4, java_server5, java_server6, java_server7, java_server8, java_server9, java_server10, java_server11, java_server12</t>
  </si>
  <si>
    <t>REPLA_0353 replacement</t>
  </si>
  <si>
    <t>http://stamp.paquetexpress.com.mx:80//timbradopqtxrestful/api/restful/complementocp/replacement</t>
  </si>
  <si>
    <t>CLuster SAT</t>
  </si>
  <si>
    <t>NXVS_0354 nextVisit</t>
  </si>
  <si>
    <t>https://lm.paquetexpress.com.mx:443/EADRestFul_geo/api/ead/nextVisit</t>
  </si>
  <si>
    <t xml:space="preserve">GLP Mobile </t>
  </si>
  <si>
    <t>VEPA_ 0355 Valida estructura del Pedimento aduanal</t>
  </si>
  <si>
    <t>https://cc.paquetexpress.com.mx:443/ptxws/rest/api/v1/pedimento/valida</t>
  </si>
  <si>
    <t>Pagina web Paquetexpress</t>
  </si>
  <si>
    <t>EMPDM_0356 Envío mensaje push a dispositivos móviles</t>
  </si>
  <si>
    <t>CloudMessagingDispatcher</t>
  </si>
  <si>
    <t>http://otd.paquetexpress.com.mx:9001/CloudMessagingDispatcher/api/push/fcm/notify/{{app}}/{{event}}/</t>
  </si>
  <si>
    <t xml:space="preserve">SIPWeb / GLP Tracking - Fleetrack / Notificaciones </t>
  </si>
  <si>
    <t>jdbc/glp</t>
  </si>
  <si>
    <t>DDTA_0357 Documentación Dinámica Tesla</t>
  </si>
  <si>
    <t>https://externalcustomer.paquetexpress.com.mx/ExternalCustomerRestful/api/external/booking/{idClient}</t>
  </si>
  <si>
    <t>Cluster Meli</t>
  </si>
  <si>
    <t xml:space="preserve">jdbc/glp  </t>
  </si>
  <si>
    <r>
      <rPr>
        <b/>
        <sz val="12"/>
        <color rgb="FF000000"/>
        <rFont val="Calibri"/>
      </rPr>
      <t xml:space="preserve">
BD: SIPWeb
</t>
    </r>
    <r>
      <rPr>
        <sz val="12"/>
        <color rgb="FF000000"/>
        <rFont val="Calibri"/>
      </rPr>
      <t>Tipo de BD: ORACLE 19C
Mero / 192.168.10.20</t>
    </r>
  </si>
  <si>
    <t>DDSG_0358 Documentación Dinámica Samsung</t>
  </si>
  <si>
    <t>OATM_0359 OauthTokenMeLi</t>
  </si>
  <si>
    <t>MeLiRestFul</t>
  </si>
  <si>
    <t>https://meli.paquetexpress.com.mx/MeLiRestFul/api/restful/oauth/token</t>
  </si>
  <si>
    <t>Clientes Externos / MeLi</t>
  </si>
  <si>
    <t>Sarda / 192.168.10.113</t>
  </si>
  <si>
    <t>VTML_0360 ValidateTokenMeLi</t>
  </si>
  <si>
    <t>https://meli.paquetexpress.com.mx/MeLiRestFul/api/restful/oauth/token/validate</t>
  </si>
  <si>
    <t>LGPQX_0361 loginpqtx</t>
  </si>
  <si>
    <t>SignAppPAQX</t>
  </si>
  <si>
    <t>https://meli.paquetexpress.com.mx/signPAQX/api/login/v1/loginpqtx/</t>
  </si>
  <si>
    <t>LGDL_0362  Login DL</t>
  </si>
  <si>
    <t>http://glppx.paquetexpress.mx/signPAQX/api/login/v1/loginpqtx</t>
  </si>
  <si>
    <t>Mango / 172.30.4.207
Congrio / 172.30.4.208</t>
  </si>
  <si>
    <t>Cluster GLP11g</t>
  </si>
  <si>
    <t>Corvall / 192.168.10.192
Caballa / 192.168.10.191
Bejel / 192.168.10.190
Abadejo / 192.168.10.166</t>
  </si>
  <si>
    <t>Java_Server1 / Java_Server2 / Java_Server3 / Java_Server4
Java_Server5 / Java_Server6 / Java_Server7 / Java_Server8</t>
  </si>
  <si>
    <t>CTSE_0363 Cotización Servicios Express</t>
  </si>
  <si>
    <t>http://glppx.paquetexpress.mx/WsQuotePaquetexpress/api/apiQuoter/v2/getQuotation</t>
  </si>
  <si>
    <t>Congrio / 172.30.4.208</t>
  </si>
  <si>
    <t>jdbc/WsQuotePaquetexpress</t>
  </si>
  <si>
    <t>GPOL_0364 getPaymentOL</t>
  </si>
  <si>
    <t>OracleCloudRest</t>
  </si>
  <si>
    <t>http://oraclecloudapi.paquetexpress.mx:8083/OracleCloudRest/api/rest/v1/getPaymentOL</t>
  </si>
  <si>
    <t>Tilapia / 192.168.10.204</t>
  </si>
  <si>
    <t>GGBAC_0365 getGeoByAddressCode</t>
  </si>
  <si>
    <t>http://geoloc.paquetexpress.mx/GeolocationRestful/api/geo/getGeoByAddressCode/list</t>
  </si>
  <si>
    <t>Cluster GEO -TC</t>
  </si>
  <si>
    <r>
      <rPr>
        <b/>
        <sz val="12"/>
        <color rgb="FF000000"/>
        <rFont val="Calibri"/>
        <scheme val="minor"/>
      </rPr>
      <t xml:space="preserve">BD: SIPWeb
</t>
    </r>
    <r>
      <rPr>
        <sz val="12"/>
        <color rgb="FF000000"/>
        <rFont val="Calibri"/>
        <scheme val="minor"/>
      </rPr>
      <t>Tipo de BD: ORACLE 19C
Mero / 192.168.10.20</t>
    </r>
  </si>
  <si>
    <t>SCAND_0366 ScansDelivered</t>
  </si>
  <si>
    <t>https://lm.paquetexpress.com.mx/EADRestFul_geo/api/ead/ScansDelivered</t>
  </si>
  <si>
    <t>CIIOL_0367 createInvoiceInterfaceOL</t>
  </si>
  <si>
    <t>http://oraclecloudapi.paquetexpress.mx:8083/OracleCloudRest/api/rest/v1/createInvoiceInterfaceOL</t>
  </si>
  <si>
    <t>GLP / Pagina web</t>
  </si>
  <si>
    <t>LASTS_0368 lastSequence</t>
  </si>
  <si>
    <t>https://lm.paquetexpress.com.mx/EADRestFul_geo/api/ead/lastSequence/{tripNo}</t>
  </si>
  <si>
    <t>CDDCE_0369 Cancelación de Documentación Dinámica para clientes externos</t>
  </si>
  <si>
    <t>https://externalcustomer.paquetexpress.com.mx/ExternalCustomerRestful/api/external/cancel/booking/{idClient}</t>
  </si>
  <si>
    <t>GSPQT_0370 GuiaScanPackets</t>
  </si>
  <si>
    <t>https://lm.paquetexpress.com.mx/EADRestFul_geo/api/ead/GuiaScanPackets</t>
  </si>
  <si>
    <t>UCCP_0371 updateCcp</t>
  </si>
  <si>
    <t>https://cc.paquetexpress.com.mx:443/RadRestFul/api/rad/v1/updateCcp</t>
  </si>
  <si>
    <t>ETFG_0372 editTarfiGuia</t>
  </si>
  <si>
    <t>https://cc.paquetexpress.com.mx:443/RadRestFul/api/rad/editTarfiGuia</t>
  </si>
  <si>
    <t xml:space="preserve">
App_Server, WebServices_Server</t>
  </si>
  <si>
    <t>GBASI_0373 getByteArraySignatureImage</t>
  </si>
  <si>
    <t>http://anemona.paquetexpress.mx:8001/SendNotificationEmail/api/notification/imagen?noGuiaRastreo={rastreo}</t>
  </si>
  <si>
    <t>Notificaciones</t>
  </si>
  <si>
    <r>
      <rPr>
        <sz val="12"/>
        <color rgb="FF000000"/>
        <rFont val="Calibri"/>
        <scheme val="minor"/>
      </rPr>
      <t xml:space="preserve">
</t>
    </r>
    <r>
      <rPr>
        <sz val="12"/>
        <color rgb="FF000000"/>
        <rFont val="Calibri"/>
        <scheme val="minor"/>
      </rPr>
      <t>Mitra / 192.168.10.35
Manta / 192.168.10.37</t>
    </r>
  </si>
  <si>
    <t>VEICUF_0374 validaExistInvoiceCloudUUIDFolio</t>
  </si>
  <si>
    <t>http://oraclecloudapi.paquetexpress.mx:8083/OracleCloudRest/api/rest/v1/validaExistInvoiceCloudUUIDFolio</t>
  </si>
  <si>
    <t>GISSBR_0375 getInfoSitesSupplierByRFC</t>
  </si>
  <si>
    <t>http://oraclecloudapi.paquetexpress.mx:8083/OracleCloudRest/api/rest/v1/getInfoSitesSupplierByRFC</t>
  </si>
  <si>
    <t>REGFV_0376 replicaciongfv</t>
  </si>
  <si>
    <t>GFVReplication</t>
  </si>
  <si>
    <t>http://clustergeo.paquetexpress.mx:8080/GFV/api/services/replicate/movil</t>
  </si>
  <si>
    <t>jdbc/gfv</t>
  </si>
  <si>
    <t>COFAC_0377 Consultar facturas</t>
  </si>
  <si>
    <t>http://oraclecloudapi.paquetexpress.mx:8083/OracleCloudRest/api/rest/v1/getInvoiceByEstatusFolio</t>
  </si>
  <si>
    <t>Pagina Web</t>
  </si>
  <si>
    <t xml:space="preserve">CAFAC_0378 Cancelación de facturas </t>
  </si>
  <si>
    <t>http://oraclecloudapi.paquetexpress.mx:8083/OracleCloudRest/api/rest/v1/cancelSimpleInvoice</t>
  </si>
  <si>
    <t>CACP_0379 Carga de archivo complemento de pago (xml)</t>
  </si>
  <si>
    <t>http://oraclecloudapi.paquetexpress.mx:8083/OracleCloudRest/api/rest/v1/postPaymentVoucherUpload</t>
  </si>
  <si>
    <t>PaymentVoucherJob</t>
  </si>
  <si>
    <t>SUSF_0380 Sustitución por fecha</t>
  </si>
  <si>
    <t>http://oraclecloudapi.paquetexpress.mx:8083/OracleCloudRest/api/rest/v1/createSimpleInvoiceNewDate</t>
  </si>
  <si>
    <t>SUSFD_0381 Sustitución de factura por datos</t>
  </si>
  <si>
    <t>http://oraclecloudapi.paquetexpress.mx:8083/OracleCloudRest/api/rest/v1/createSimpleInvoiceSubstitution</t>
  </si>
  <si>
    <t>BCRFC_0382 Búsqueda de cliente por RFC</t>
  </si>
  <si>
    <t>http://oraclecloudapi.paquetexpress.mx:8083/OracleCloudRest/api/rest/v1/getClntByRfc</t>
  </si>
  <si>
    <t>VCPE_ 0383 Validación de complemento de pago existente</t>
  </si>
  <si>
    <t xml:space="preserve">http://oraclecloudapi.paquetexpress.mx:8083/OracleCloudRest/api/rest/v1/validateIfThePaymentVoucherIsUploaded      </t>
  </si>
  <si>
    <t>OLEDCP_0384 Obtener lista de emails dependiendo del comprobante de pago(xml)</t>
  </si>
  <si>
    <t>http://oraclecloudapi.paquetexpress.mx:8083/OracleCloudRest/api/rest/v1/getEmailListByUuidList</t>
  </si>
  <si>
    <t>FMPPSC_0385  Filtro de monitoreo de pagos a proveedores sin complemento</t>
  </si>
  <si>
    <t>http://oraclecloudapi.paquetexpress.mx:8083/OracleCloudRest/api/rest/v1/getSupplierPayments</t>
  </si>
  <si>
    <t>GSPLS_0386 GuiasScanPacketsLabels</t>
  </si>
  <si>
    <t>https://lm.paquetexpress.com.mx/EADRestFul_geo/api/ead/GuiasScanPacketsLabels</t>
  </si>
  <si>
    <t>GSPL_0387 GuiaScanPacketsLabel</t>
  </si>
  <si>
    <t>https://lm.paquetexpress.com.mx/EADRestFul_geo/api/ead/GuiaScanPacketsLabel</t>
  </si>
  <si>
    <t>SGOC_0388 signatureocurre</t>
  </si>
  <si>
    <t>https://trackingg.paquetexpress.com.mx/eadv5/api/images/upload/signatureocurre</t>
  </si>
  <si>
    <t>SIPWEB - Firma en Entregas ocurre</t>
  </si>
  <si>
    <t>LSAR_0389 labelScannedArco</t>
  </si>
  <si>
    <t>http://localhost:8080/api/labelScannedArco</t>
  </si>
  <si>
    <t>Arco Escaneador / Aplicación de escritorio</t>
  </si>
  <si>
    <t>CLRTA_0390 calculateRateArco</t>
  </si>
  <si>
    <t>https://lm.paquetexpress.com.mx:443/AuditoriaRestFul/api/AAT/calculateRateArco</t>
  </si>
  <si>
    <t>REPAP_0391 Replicación de GFV (Penacho) a TC (Postgres)</t>
  </si>
  <si>
    <t>http://clustergeo.paquetexpress.mx:8080/TorreControlRestful/api/event/replicate</t>
  </si>
  <si>
    <t>STKF_0392 ScanTruckFefo</t>
  </si>
  <si>
    <t>http://wmsmobile.paquetexpress.com.mx:443/WarehouseRestFul/api/warehouse/ScanTruckFefo</t>
  </si>
  <si>
    <t>GGDIR_0393 Generar geolocalización a partir de dirección</t>
  </si>
  <si>
    <t>http://lm.paquetexpress.com.mx/EADRestFul_geo/api/ead/generateGeo</t>
  </si>
  <si>
    <t>KWVD_0394 Keyword Validate</t>
  </si>
  <si>
    <t>KeyValidationRest</t>
  </si>
  <si>
    <t>https://melint.paquetexpress.com.mx/KeyValidationRest/api/restful/validate</t>
  </si>
  <si>
    <t>Sarda / 192.168.10.113:443</t>
  </si>
  <si>
    <t>DTVD_0395 dataValidate</t>
  </si>
  <si>
    <t>http://lm.paquetexpress.com.mx/EADRestFul_geo/api/ead/dataValidate</t>
  </si>
  <si>
    <t>GLP / GLP Mobile (EAD)</t>
  </si>
  <si>
    <t>KWCR_0396 Keyword Create</t>
  </si>
  <si>
    <t>https://melint.paquetexpress.com.mx/KeyValidationRest/api/restful/create</t>
  </si>
  <si>
    <t>Página Web / Customer Central / Documentación en Línea / SIPWeb / GLP</t>
  </si>
  <si>
    <t>KWGEN_0397 Keyword Generate</t>
  </si>
  <si>
    <t>https://melint.paquetexpress.com.mx/KeyValidationRest/api/restful/generate</t>
  </si>
  <si>
    <t>CCWA _0398 cancelCfdiWithAcceptance</t>
  </si>
  <si>
    <t>timbradopqtxrestful</t>
  </si>
  <si>
    <t>http://stamp.paquetexpress.com.mx/timbradopqtxrestful/api/restful/invoice/cancelCfdiWithAcceptance</t>
  </si>
  <si>
    <t>JOB CfdiCancellations</t>
  </si>
  <si>
    <t>jdbc/sipweb_cp</t>
  </si>
  <si>
    <t>INSTE_0399 insertTelemetry</t>
  </si>
  <si>
    <t>http://clustergeo.paquetexpress.mx:8080/TorreControlRestful/api/event/telemetry</t>
  </si>
  <si>
    <t>Torre de Control / Samsara</t>
  </si>
  <si>
    <t>INSP_0400 insertPstn</t>
  </si>
  <si>
    <t>http://clustergeo.paquetexpress.mx:8080/TorreControlRestful/api/event/insertPstn</t>
  </si>
  <si>
    <t>jdbc/postgres_tc</t>
  </si>
  <si>
    <r>
      <rPr>
        <b/>
        <sz val="12"/>
        <color rgb="FF000000"/>
        <rFont val="Calibri"/>
      </rPr>
      <t xml:space="preserve">
BD: TC
</t>
    </r>
    <r>
      <rPr>
        <sz val="12"/>
        <color rgb="FF000000"/>
        <rFont val="Calibri"/>
      </rPr>
      <t>Tipo de BD: PostgresSql
Azohia / 172.30.4.22</t>
    </r>
  </si>
  <si>
    <t xml:space="preserve">CREIN_0401 creditInvoice </t>
  </si>
  <si>
    <t>http://stamp.paquetexpress.com.mx/timbradopqtxrestful/api/restful/complementocp/creditInvoice</t>
  </si>
  <si>
    <t>JOB FacturacionDiariaCONT</t>
  </si>
  <si>
    <t xml:space="preserve">jdbc/sipweb_cp 
jdbc/invc_cp </t>
  </si>
  <si>
    <t>GETCO_0402 getCoverage</t>
  </si>
  <si>
    <t>https://cc.paquetexpress.com.mx/WsQuotePaquetexpress/api/apiQuoter/getCoverage</t>
  </si>
  <si>
    <t>CRTRO_0403 createRoute</t>
  </si>
  <si>
    <t>http://lm.paquetexpress.com.mx/EADRestFul_geo/api/ead/createRoute</t>
  </si>
  <si>
    <t>GLP Mobile / GLP</t>
  </si>
  <si>
    <t>CRVEAD_0404 Crea ruta de visitas EAD</t>
  </si>
  <si>
    <t xml:space="preserve">RouteOptimizationRestful </t>
  </si>
  <si>
    <t>/routeoptimization/api/createRoute</t>
  </si>
  <si>
    <t>jdbc/eadcdb</t>
  </si>
  <si>
    <t>EADDE_0405 Ead Delivery Evidence</t>
  </si>
  <si>
    <t>http://lm.paquetexpress.com.mx/EADRestFul_geo/api/ead/EadDeliveryEvidence</t>
  </si>
  <si>
    <t>FAEPP_0406 Facturación de empleado PeopleSoft</t>
  </si>
  <si>
    <t>PeopleSoftRestFul</t>
  </si>
  <si>
    <t>https://psiie.paquetexpress.com.mx/peoplesoft/api/restful/peoplesoft/infoinvemp</t>
  </si>
  <si>
    <t>Oracle Cloud HCM</t>
  </si>
  <si>
    <t>Mullus / 172.30.4.132
Musola / 172.30.4.133</t>
  </si>
  <si>
    <t>jdbc/peoplesoft</t>
  </si>
  <si>
    <r>
      <rPr>
        <b/>
        <sz val="12"/>
        <color rgb="FF000000"/>
        <rFont val="Calibri"/>
        <scheme val="minor"/>
      </rPr>
      <t xml:space="preserve">BD: PeopleSoft
</t>
    </r>
    <r>
      <rPr>
        <sz val="12"/>
        <color rgb="FF000000"/>
        <rFont val="Calibri"/>
        <scheme val="minor"/>
      </rPr>
      <t>Tipo de BD: ORACLE
HCM92PPE / 192.168.10.116</t>
    </r>
  </si>
  <si>
    <t>ECDW_0407 EcomprobanteDwnld</t>
  </si>
  <si>
    <t>EcomprobanteDwnld</t>
  </si>
  <si>
    <t>http://ecompdwnld.paquetexpress.mx/ecomprobante/api/restful/descargaecomprobante/listacfdi</t>
  </si>
  <si>
    <t xml:space="preserve"> jdbc/ecomp_dwlnd</t>
  </si>
  <si>
    <r>
      <rPr>
        <b/>
        <sz val="12"/>
        <color rgb="FF000000"/>
        <rFont val="Calibri"/>
        <scheme val="minor"/>
      </rPr>
      <t xml:space="preserve">BD: pdbccp 
</t>
    </r>
    <r>
      <rPr>
        <sz val="12"/>
        <color rgb="FF000000"/>
        <rFont val="Calibri"/>
        <scheme val="minor"/>
      </rPr>
      <t>Tipo de BD: ORACLE 
Cabozo / 192.168.10.196</t>
    </r>
  </si>
  <si>
    <t>ECDWXS_0408 EcomprobanteDwnld - xmlSize</t>
  </si>
  <si>
    <t>http://ecompdwnld.paquetexpress.mx/ecomprobante/api/restful/descargaecomprobante/xmlSize</t>
  </si>
  <si>
    <t>ECDWX_0409 EcomprobanteDwnld - xml</t>
  </si>
  <si>
    <t>http://ecompdwnld.paquetexpress.mx/ecomprobante/api/restful/descargaecomprobante/xml</t>
  </si>
  <si>
    <t>EVCA_0410 Encolador de VRIDs del cliente Amazon</t>
  </si>
  <si>
    <t>BokVridQueueApi</t>
  </si>
  <si>
    <t>/BokVridQueueApi/api/vrid/execute</t>
  </si>
  <si>
    <t>Job AmazonSendVridBokCore</t>
  </si>
  <si>
    <t>jdbc/BokVrid</t>
  </si>
  <si>
    <t>INTCL_0411 Integración Cliente SIEMENS</t>
  </si>
  <si>
    <t>https://cc.paquetexpress.com.mx/EcommerceRestFul/api/edifact/v1/bok/edi</t>
  </si>
  <si>
    <t>CustomerCentral_Server, App_Server,  WebServices_Server</t>
  </si>
  <si>
    <t>RMRQ_0412 Registro y modificacion de requerimientos de acuses</t>
  </si>
  <si>
    <t>https://sf.paquetexpress.com.mx/SalesForceRestFul/api/clnt/reqm/register</t>
  </si>
  <si>
    <t>SalesForce</t>
  </si>
  <si>
    <t>USNT_0413 UnsuscribeNotifications</t>
  </si>
  <si>
    <t>unsuscribeNotifications</t>
  </si>
  <si>
    <t>https://cc.paquetexpress.com.mx/unsuscribeNotifications/unsuscribe/index.xhtml?{CORREO}?rastreo={RASTREO}</t>
  </si>
  <si>
    <t xml:space="preserve">A travez de Emails de notificaciones </t>
  </si>
  <si>
    <t>ETFGT_0414 editTarfiGuiaV2</t>
  </si>
  <si>
    <t>https://cc.paquetexpress.com.mx/RadRestFul/api/rad/editTarfiGuiaV2</t>
  </si>
  <si>
    <t>CNLOR_0415 Cancelar orden rad</t>
  </si>
  <si>
    <t>https://cc.paquetexpress.com.mx/RadRestFul/api/rad/v1/cancelradorder</t>
  </si>
  <si>
    <t>PENDIENTE DIAGRAMA LUCID Y ITOP</t>
  </si>
  <si>
    <t>BFAC_0416 Busqueda de facturas XML-PDF en formato Base64</t>
  </si>
  <si>
    <t>PTXWS</t>
  </si>
  <si>
    <t>https://cc.paquetexpress.com.mx/ptxws/rest/api/v1/facturabusqueda/xmlPdfB64</t>
  </si>
  <si>
    <t>Página Web Paquetexpress</t>
  </si>
  <si>
    <t>FSRT_0417 Factura Sustitución Retarifado</t>
  </si>
  <si>
    <t>http://stamp.paquetexpress.com.mx/timbradopqtxrestful/api/restful/rebill</t>
  </si>
  <si>
    <t>Auditoria Aleatoria de Tarifas</t>
  </si>
  <si>
    <t>VEVA_0418 Valida estatus versión de aplicación</t>
  </si>
  <si>
    <t>https://lm.paquetexpress.com.mx:443/EADRestFul_geo/api/ead/application/validate</t>
  </si>
  <si>
    <t>GLP Mobile (WMS) / GLP Mobile Auditoria</t>
  </si>
  <si>
    <t>CNSUC_0419 Consulta Sucursales</t>
  </si>
  <si>
    <t>https://lm.paquetexpress.com.mx:443/EADRestFul_geo/api/ead/user/{username}/branch</t>
  </si>
  <si>
    <t>CNDAP_0420 Consulta novedades disponibles por aplicación</t>
  </si>
  <si>
    <t>https://lm.paquetexpress.com.mx:443/EADRestFul_geo/api/ead/features/available</t>
  </si>
  <si>
    <t>RCMU_0421 Registro de comentario de usuario</t>
  </si>
  <si>
    <t>https://lm.paquetexpress.com.mx:443/EADRestFul_geo/api/ead/features/comment</t>
  </si>
  <si>
    <t>FDOC_0422 FiscalDocsAPI</t>
  </si>
  <si>
    <t>FiscalDocsAPI</t>
  </si>
  <si>
    <t>http://fiscaldocsapi.paquetexpress.com.mx/FiscalDocsAPI/api/restful/download/arguments</t>
  </si>
  <si>
    <t xml:space="preserve"> Dorado / 172.30.4.45:443</t>
  </si>
  <si>
    <t>Cluster SAT-PDF</t>
  </si>
  <si>
    <t>Java_Server1,Java_Server2, Java_Server3, Java_Server4</t>
  </si>
  <si>
    <t>jdbc/fiscaldocs_query</t>
  </si>
  <si>
    <t>INSLR_0423 insertLabel</t>
  </si>
  <si>
    <t>ShipmentRateTunerGateway</t>
  </si>
  <si>
    <t>http://retarifado.paquetexpress.mx/ShipmentRateTunerRestful/api/insertLabel</t>
  </si>
  <si>
    <t>GLP Mobile Auditoria / Dispositivo (Dimensionador Dinámico)</t>
  </si>
  <si>
    <t>jdbc/srr_gateway_sipweb
jdbc/srr_gateway_postgress</t>
  </si>
  <si>
    <r>
      <rPr>
        <b/>
        <sz val="12"/>
        <color rgb="FF000000"/>
        <rFont val="Calibri"/>
      </rPr>
      <t xml:space="preserve">BD: SIPWeb
</t>
    </r>
    <r>
      <rPr>
        <sz val="12"/>
        <color rgb="FF000000"/>
        <rFont val="Calibri"/>
      </rPr>
      <t xml:space="preserve">Tipo de BD: ORACLE 19C
Mero / 192.168.10.20
</t>
    </r>
    <r>
      <rPr>
        <b/>
        <sz val="12"/>
        <color rgb="FF000000"/>
        <rFont val="Calibri"/>
      </rPr>
      <t xml:space="preserve">BD: TC
</t>
    </r>
    <r>
      <rPr>
        <sz val="12"/>
        <color rgb="FF000000"/>
        <rFont val="Calibri"/>
      </rPr>
      <t>Tipo de BD: PostgresSql
Azohia / 172.30.4.22</t>
    </r>
  </si>
  <si>
    <t>GGITA_0424 getGuiaInformationToAuditV2</t>
  </si>
  <si>
    <t>AuditoriaRestFul</t>
  </si>
  <si>
    <t>https://lm.paquetexpress.com.mx:443/AuditoriaRestFul/api/AAT/getGuiaInformationToAuditV2</t>
  </si>
  <si>
    <t>CLRT_0425 calculateRateV2</t>
  </si>
  <si>
    <t>https://lm.paquetexpress.com.mx:443/AuditoriaRestFul/api/AAT/calculateRateV2</t>
  </si>
  <si>
    <t>GGIFME_0426 getGuiaInformationForMissingEvidence</t>
  </si>
  <si>
    <t>https://lm.paquetexpress.com.mx:443/AuditoriaRestFul/api/AAT/getGuiaInformationForMissingEvidence</t>
  </si>
  <si>
    <t>SNAE_0427 saveNewAuditEvidenceV2</t>
  </si>
  <si>
    <t>https://lm.paquetexpress.com.mx:443/AuditoriaRestFul/api/AAT/saveNewAuditEvidenceV2</t>
  </si>
  <si>
    <t>DSMSG_0428 Documentación Samsung</t>
  </si>
  <si>
    <t>https://externalcustomer.paquetexpress.com.mx/ExternalCustomerRestful/api/external/bridge/bok</t>
  </si>
  <si>
    <t>DCIH_0429 Documentación de clientes InHouse</t>
  </si>
  <si>
    <t>http://glppxwe.paquetexpress.mx:7005/RadRestFul/api/rad/v1/guia/InHouse</t>
  </si>
  <si>
    <t>GESG_0430 Generación de etiqueta Samsung</t>
  </si>
  <si>
    <t>http://webbooking.paquetexpress.mx:8082/wsReportPaquetexpress/GenEtiquetaPack?trackingNoGen=@guia&amp;measure=4x6&amp;num=@seq</t>
  </si>
  <si>
    <t>Uva / 192.168.10.26</t>
  </si>
  <si>
    <t>Tomcat 7</t>
  </si>
  <si>
    <t>Listo Diagrama en iTop, sharepoint, API en iTop</t>
  </si>
  <si>
    <t>CEUPS_0431 Cotizar envío UPS</t>
  </si>
  <si>
    <t>UPSquoter</t>
  </si>
  <si>
    <t>http://172.30.4.226:27016/upsquoter/api/rateRequest</t>
  </si>
  <si>
    <t>Cluster Cotizador</t>
  </si>
  <si>
    <t>Angelote / 172.30.4.225
Jacobo / 172.30.4.226
Moma / 172.30.4.227
Permiso / 172.30.4.228</t>
  </si>
  <si>
    <t>Java_Server1, Java_Server2, Java_Server3, Java_Server4, Java_Server5, Java_Server6, Java_Server7, Java_Server8, Java_Server9, Java_Server10, Java_Server11, Java_Server12, Java_Server13, Java_Server14, Java_Server15, Java_Server16, Java_Server17, Java_Server18, Java_Server19, Java_Server20, Java_Server21, Java_Server22, Java_Server23, Java_Server24</t>
  </si>
  <si>
    <t>jdbc/UPSQuoter</t>
  </si>
  <si>
    <t>GGUPS_0432 Generación de guía en UPS</t>
  </si>
  <si>
    <t>http://172.30.4.226:27016/upsquoter/api/shipmentRequest</t>
  </si>
  <si>
    <t>CTCC_0433 Cotizador CustomerCentral</t>
  </si>
  <si>
    <t>http://ctcc.paquetexpress.mx/WsQuotePaquetexpress/api/apiQuoter/v2/getQuotation</t>
  </si>
  <si>
    <t>LisaCC / 192.168.10.103</t>
  </si>
  <si>
    <t>jdbc/WsQuotePaquetexpress_cc</t>
  </si>
  <si>
    <t>CTGLP_0434 Cotizador GLP</t>
  </si>
  <si>
    <t>http://ctglp.paquetexpress.mx/WsQuotePaquetexpress/api/apiQuoter/v2/getQuotation</t>
  </si>
  <si>
    <t>CTPW_0435 Cotizador Página web</t>
  </si>
  <si>
    <t>http://ctpw.paquetexpress.mx/WsQuotePaquetexpress/api/apiQuoter/v2/getQuotation</t>
  </si>
  <si>
    <t>Página web</t>
  </si>
  <si>
    <t>CTSW_0436 Cotizador SIPWeb</t>
  </si>
  <si>
    <t>http://ctsw.paquetexpress.mx/WsQuotePaquetexpress/api/apiQuoter/v2/getQuotation</t>
  </si>
  <si>
    <t>LBEVC_0437 Label Evidence</t>
  </si>
  <si>
    <t xml:space="preserve"> http://retarifado.paquetexpress.mx/ShipmentRateTunerRestful/api/label/evidence</t>
  </si>
  <si>
    <t xml:space="preserve">Auditoria / Dispositivo Dimensionador </t>
  </si>
  <si>
    <t>TEAU_0438 Task Especifica Auditoria</t>
  </si>
  <si>
    <t xml:space="preserve"> https://lm.paquetexpress.com.mx/AuditoriaRestFul/api/AAT/task</t>
  </si>
  <si>
    <t>APP Android GLP Mobile</t>
  </si>
  <si>
    <t xml:space="preserve">VEDA_0439 Vehicle Data </t>
  </si>
  <si>
    <t xml:space="preserve"> https://lm.paquetexpress.com.mx/AuditoriaRestFul/api/AAT/vehicle/data</t>
  </si>
  <si>
    <t xml:space="preserve">USDA_0440 User Data </t>
  </si>
  <si>
    <t xml:space="preserve"> https://lm.paquetexpress.com.mx/AuditoriaRestFul/api/AAT/user/data</t>
  </si>
  <si>
    <t>CBID_0441 Config Branch Id</t>
  </si>
  <si>
    <t xml:space="preserve"> https://lm.paquetexpress.com.mx/AuditoriaRestFul/api/AAT/config/{branchId}</t>
  </si>
  <si>
    <t>DGWE_0442 Documentación de guias WE</t>
  </si>
  <si>
    <t>http://glppxwe.paquetexpress.mx:7005/RadRestFul/api/rad/v1/guia</t>
  </si>
  <si>
    <t xml:space="preserve">
App_Server, WebServices_Server</t>
  </si>
  <si>
    <t>FVRAD_0443 Finalizar viaje RAD</t>
  </si>
  <si>
    <t xml:space="preserve">RAD_SERVICES </t>
  </si>
  <si>
    <t>https://lm.paquetexpress.com.mx/radv4/api/trips/{tripNo}/finalize</t>
  </si>
  <si>
    <t>DGVR_0444 Detalle Guías viaje RAD</t>
  </si>
  <si>
    <t>https://lm.paquetexpress.com.mx/radv4/api/labels/scans</t>
  </si>
  <si>
    <t>VVRAD_0445 Visitas viaje RAD</t>
  </si>
  <si>
    <t>https://lm.paquetexpress.com.mx/radv4/api/trips/logbook</t>
  </si>
  <si>
    <t>SGFR_0446 SaveGeofenceRoute</t>
  </si>
  <si>
    <t>http://geoloc.paquetexpress.mx/GeolocationRestful/api/geo/saveGeofenceRoute</t>
  </si>
  <si>
    <t>jdbc/postgresql</t>
  </si>
  <si>
    <t>BD: TC-GEO
Tipo de BD: PostgresSql
Sardina / 192.168.10.178</t>
  </si>
  <si>
    <t>GCRB_0447 GetGeoCatGeofenceRouteByBrncId</t>
  </si>
  <si>
    <t>http://geoloc.paquetexpress.mx/GeolocationRestful/api/geo/getGeoCatGeofenceRouteByBrncId/{brncId}/{geofenceType}</t>
  </si>
  <si>
    <t xml:space="preserve">
jdbc/postgresql</t>
  </si>
  <si>
    <t>ASFS_0448 authorizedStopForSegm</t>
  </si>
  <si>
    <t>http://clustergeo.paquetexpress.mx:8080/TorreControlRestful/api/exe/authorizedStopForSegm</t>
  </si>
  <si>
    <t>ASFTG_0449 getAuthorizedStopForIdTypeGeo</t>
  </si>
  <si>
    <t>http://clustergeo.paquetexpress.mx:8080/TorreControlRestful/api/exe/getAuthorizedStopForIdTypeGeo?idTypeGeocerca=1</t>
  </si>
  <si>
    <t>CSNT_0450_Cancelación de Suscripción de notificaciones</t>
  </si>
  <si>
    <t>https://cc.paquetexpress.com.mx/RadRestFul/api/rad/v1/ntfnotifyblock</t>
  </si>
  <si>
    <t>Notificaciones 
(Plantillas de Emails - Notificaciones envío a Clientes)</t>
  </si>
  <si>
    <t>PXCR_0451 PXConnectRestFul</t>
  </si>
  <si>
    <t>pxconnectrestful</t>
  </si>
  <si>
    <t>https://pxct.paquetexpress.com.mx/pxconnectrestful/pxconnect/v1/integrateInvoice</t>
  </si>
  <si>
    <t xml:space="preserve"> PX CONNECT WEB</t>
  </si>
  <si>
    <t>Java_Server1, Java_Server2, Java_Server3, Java_Server4</t>
  </si>
  <si>
    <t>jdbc/sipweb_pxc (Datasource hacia la base de datos SIPWEB)
jdbc/invc_pxc (Datasource hacia la base de datos CCP)</t>
  </si>
  <si>
    <t>GBDP_0452 getBankDepositsPymnt</t>
  </si>
  <si>
    <t>FinCentralRestful</t>
  </si>
  <si>
    <t>http://fincentral.paquetexpress.mx/FinCentralRestful/api/restful/getBankDepositsPymnt</t>
  </si>
  <si>
    <t>FinCentral</t>
  </si>
  <si>
    <t>jdbc/finc_rest_erp_cxc y jdbc/finc_rest_erp_cxc_query</t>
  </si>
  <si>
    <r>
      <rPr>
        <b/>
        <sz val="12"/>
        <color rgb="FF000000"/>
        <rFont val="Calibri"/>
      </rPr>
      <t xml:space="preserve">BD: pdbccp
</t>
    </r>
    <r>
      <rPr>
        <sz val="12"/>
        <color rgb="FF000000"/>
        <rFont val="Calibri"/>
      </rPr>
      <t>Cabozo / 192.168.10.196
Puerto: 1526</t>
    </r>
  </si>
  <si>
    <t>APMT_0453 applyPayment</t>
  </si>
  <si>
    <t>http://fincentral.paquetexpress.mx/FinCentralRestful/api/restful/applyPayment</t>
  </si>
  <si>
    <t>CPMT_0454 cancelPayment</t>
  </si>
  <si>
    <t>http://fincentral.paquetexpress.mx/FinCentralRestful/api/restful/cancelPayment</t>
  </si>
  <si>
    <t>GGT_0455 getGeoType</t>
  </si>
  <si>
    <t>http://clustergeo.paquetexpress.mx:8080/TorreControlRestful/api/event/getGeoType</t>
  </si>
  <si>
    <t>jdbc/postgresql_tc</t>
  </si>
  <si>
    <r>
      <rPr>
        <b/>
        <sz val="12"/>
        <color rgb="FF000000"/>
        <rFont val="Calibri"/>
      </rPr>
      <t xml:space="preserve">BD: TC
</t>
    </r>
    <r>
      <rPr>
        <sz val="12"/>
        <color rgb="FF000000"/>
        <rFont val="Calibri"/>
      </rPr>
      <t>Tipo de BD: PostgresSql
Azohia / 172.30.4.22</t>
    </r>
  </si>
  <si>
    <t>UDT_0456 updateTrips</t>
  </si>
  <si>
    <t>http://clustergeo.paquetexpress.mx:8080/TorreControlRestful/api/event/updateTrips</t>
  </si>
  <si>
    <t>SIPWEB /  GLP</t>
  </si>
  <si>
    <t>jdbc/postgresql_tc
jdbc/glp</t>
  </si>
  <si>
    <r>
      <rPr>
        <b/>
        <sz val="12"/>
        <color rgb="FF000000"/>
        <rFont val="Calibri"/>
      </rPr>
      <t xml:space="preserve">
BD: TC
</t>
    </r>
    <r>
      <rPr>
        <sz val="12"/>
        <color rgb="FF000000"/>
        <rFont val="Calibri"/>
      </rPr>
      <t xml:space="preserve">Tipo de BD: PostgresSql
Azohia / 172.30.4.22
</t>
    </r>
    <r>
      <rPr>
        <b/>
        <sz val="12"/>
        <color rgb="FF000000"/>
        <rFont val="Calibri"/>
      </rPr>
      <t xml:space="preserve">BD: SIPWeb
</t>
    </r>
    <r>
      <rPr>
        <sz val="12"/>
        <color rgb="FF000000"/>
        <rFont val="Calibri"/>
      </rPr>
      <t>Tipo de BD: ORACLE 19C
Mero / 192.168.10.22"</t>
    </r>
  </si>
  <si>
    <t>CAT_0457 Catalogs</t>
  </si>
  <si>
    <t>OMCRestful</t>
  </si>
  <si>
    <r>
      <rPr>
        <b/>
        <sz val="12"/>
        <color rgb="FF000000"/>
        <rFont val="Calibri"/>
        <scheme val="minor"/>
      </rPr>
      <t xml:space="preserve">Interno: </t>
    </r>
    <r>
      <rPr>
        <sz val="12"/>
        <color rgb="FF000000"/>
        <rFont val="Calibri"/>
        <scheme val="minor"/>
      </rPr>
      <t>https://mtto.paquetexpress.mx:9223/SWB/RestApi/1.0/WorkOrder/Catalogs</t>
    </r>
  </si>
  <si>
    <t>Cluster OMC</t>
  </si>
  <si>
    <t>Tollo / 172.30.4.115
Carabela / 172.30.4.116</t>
  </si>
  <si>
    <t>Java_Server1, Java_Server2, Java_Server3, Java_Server4_ Java_Server5, Java_Server6</t>
  </si>
  <si>
    <r>
      <rPr>
        <b/>
        <sz val="12"/>
        <color rgb="FF000000"/>
        <rFont val="Calibri"/>
      </rPr>
      <t xml:space="preserve">BD: CDBOMC
</t>
    </r>
    <r>
      <rPr>
        <sz val="12"/>
        <color rgb="FF000000"/>
        <rFont val="Calibri"/>
      </rPr>
      <t>Tipo de BD: ORACLE 19C
Mero / 192.168.10.20</t>
    </r>
  </si>
  <si>
    <t>CRTE_0458 Create</t>
  </si>
  <si>
    <r>
      <rPr>
        <b/>
        <sz val="12"/>
        <color rgb="FF000000"/>
        <rFont val="Calibri"/>
        <scheme val="minor"/>
      </rPr>
      <t>Interno:</t>
    </r>
    <r>
      <rPr>
        <sz val="12"/>
        <color rgb="FF000000"/>
        <rFont val="Calibri"/>
        <scheme val="minor"/>
      </rPr>
      <t xml:space="preserve"> https://mtto.paquetexpress.mx:9223/SWB/RestApi/1.0/WorkOrder/Create</t>
    </r>
  </si>
  <si>
    <t>jdbc/stage_omc</t>
  </si>
  <si>
    <t>ASAVL_0459 Asset available</t>
  </si>
  <si>
    <r>
      <rPr>
        <sz val="12"/>
        <color rgb="FF000000"/>
        <rFont val="Calibri"/>
        <scheme val="minor"/>
      </rPr>
      <t xml:space="preserve">
</t>
    </r>
    <r>
      <rPr>
        <b/>
        <sz val="12"/>
        <color rgb="FF000000"/>
        <rFont val="Calibri"/>
        <scheme val="minor"/>
      </rPr>
      <t>Externo:</t>
    </r>
    <r>
      <rPr>
        <sz val="12"/>
        <color rgb="FF000000"/>
        <rFont val="Calibri"/>
        <scheme val="minor"/>
      </rPr>
      <t xml:space="preserve"> https://mtto.paquetexpress.com.mx:9223/SWB/RestApi/1.0/Asset/Available</t>
    </r>
  </si>
  <si>
    <t>OMC</t>
  </si>
  <si>
    <t>OIPE_0460 Obtener información de proveedores externos</t>
  </si>
  <si>
    <t>MgmtTransRestful</t>
  </si>
  <si>
    <t>http://clustergeo.paquetexpress.mx:8080/MgmtTransRestful/api/event/getProviderExternalData</t>
  </si>
  <si>
    <t>GLP, SyncProviderData</t>
  </si>
  <si>
    <t>EVSA_0461 Evento salida</t>
  </si>
  <si>
    <t>http://clustergeo.paquetexpress.mx:8080/MgmtTransRestful/api/event/departure</t>
  </si>
  <si>
    <t>EVLL_0462 Evento llegada</t>
  </si>
  <si>
    <t>http://clustergeo.paquetexpress.mx:8080/MgmtTransRestful/api/event/arrival</t>
  </si>
  <si>
    <t>EQUE_0463 Enviar a la Queue</t>
  </si>
  <si>
    <t>http://clustergeo.paquetexpress.mx:8080/MgmtTransRestful/api/queue/sendQueue</t>
  </si>
  <si>
    <t>GLP | SIPWEB</t>
  </si>
  <si>
    <t>RPEV_0464 Reprocesar eventos</t>
  </si>
  <si>
    <t>http://clustergeo.paquetexpress.mx:8080/MgmtTransRestful/api/event/reproces</t>
  </si>
  <si>
    <t xml:space="preserve">ReprocesOtmTransInfo </t>
  </si>
  <si>
    <t>CNBA_0465 chargeNoteByAudit</t>
  </si>
  <si>
    <t>http://stamp.paquetexpress.com.mx/timbradopqtxrestful/api/restful/invoice/chargeNoteByAudit</t>
  </si>
  <si>
    <t>GLP / SIPWEB</t>
  </si>
  <si>
    <t>Dorado / 172.30.4.47</t>
  </si>
  <si>
    <t>Peineta / 172.30.4.32</t>
  </si>
  <si>
    <t>Porcelana / 172.30.4.32
Natica / 172.30.4.31
Taringa / 172.30.4.33
Telina / 172.30.4.36</t>
  </si>
  <si>
    <t>java_server1, java_server2, java_server3 
java_server4, java_server5, java_server6, java_server7, java_server8, java_server9, java_server10, java_server11, java_server12</t>
  </si>
  <si>
    <t>OBFD_0466 Obtener formularios dinámicos disponibles por entidad especificada (móvil, operador)</t>
  </si>
  <si>
    <t>https://cc.paquetexpress.com.mx:443/BitacoraGlpRestFul/api/dynamicforms/formtemplate/all/entities?{mobile | opmobile | oper | secguard}={entityId}</t>
  </si>
  <si>
    <t>GLP Tracking - Fleetrack</t>
  </si>
  <si>
    <t>OFDID_0467 Obtener formulario dinámico por su ID</t>
  </si>
  <si>
    <t>https://cc.paquetexpress.com.mx:443/BitacoraGlpRestFul/api/dynamicforms/formtemplate/{catformId}</t>
  </si>
  <si>
    <t>ESMI_0468 Escanear móvil para identificar en app Formularios</t>
  </si>
  <si>
    <t>https://cc.paquetexpress.com.mx:443/BitacoraGlpRestFul/api/dynamicforms/scan/mobile?scanText={scanText}</t>
  </si>
  <si>
    <t>ORCHK_0469 Obtener resultado de checklist relacionado a móvil y sucursal</t>
  </si>
  <si>
    <t>https://cc.paquetexpress.com.mx:443/BitacoraGlpRestFul/api/dynamicforms/form/checklist/mobile/{oper | log}/result?branchId={branchId}&amp;mobile={mobileId}</t>
  </si>
  <si>
    <t>ODRE_0470 Obtener datos resultantes de acción es escaneo de campo al responder un formulario</t>
  </si>
  <si>
    <t>https://cc.paquetexpress.com.mx:443/BitacoraGlpRestFul/api/dynamicforms/form/item/{catFormItemId}/action/{catFormItemActionId}?scanText={scanText}</t>
  </si>
  <si>
    <t>OUSO_0471 Obtener último estatus de operadores de viaje</t>
  </si>
  <si>
    <t>https://cc.paquetexpress.com.mx:443/BitacoraGlpRestFul/api/bitacoras/logbookOperatorsLastStatus?tripNo={tripNo}&amp;segmNo={segmNo}</t>
  </si>
  <si>
    <t>OCCS_0472 Obtener casetas de cobro por las que pasa segmento de ruta</t>
  </si>
  <si>
    <t>https://cc.paquetexpress.com.mx:443/BitacoraGlpRestFul/api/bitacoras/tollbooth/{routId}/{segmId}</t>
  </si>
  <si>
    <t>OESG_0473 Obtener todas las estaciones de gasolina</t>
  </si>
  <si>
    <t>https://cc.paquetexpress.com.mx:443/BitacoraGlpRestFul/api/bitacoras/fuelstation/all</t>
  </si>
  <si>
    <t>OCACC_0474 Obtener catálogo de acciones progamables</t>
  </si>
  <si>
    <t>https://cc.paquetexpress.com.mx:443/BitacoraGlpRestFul/api/bitacoras/scheduleActionDataCatalog</t>
  </si>
  <si>
    <t>RCAC_0475 Recargar archivos de consultas y configuraciones</t>
  </si>
  <si>
    <t>https://cc.paquetexpress.com.mx:443/BitacoraGlpRestFul/api/bitacoras/initProps</t>
  </si>
  <si>
    <t>GINR_0476 Guardar formulario respondido (respondido manualmente por operador)</t>
  </si>
  <si>
    <t>https://cc.paquetexpress.com.mx:443/BitacoraGlpRestFul/api/dynamicforms/form</t>
  </si>
  <si>
    <t>GFCF_0477 Guardar foto de campo de formulario respondido</t>
  </si>
  <si>
    <t>https://cc.paquetexpress.com.mx:443/BitacoraGlpRestFul/api/dynamicforms/form/item/photo</t>
  </si>
  <si>
    <t>GFOC_0478 Guardar foto de opción de campo de formulario respondido</t>
  </si>
  <si>
    <t>https://cc.paquetexpress.com.mx:443/BitacoraGlpRestFul/api/dynamicforms/form/item/option/photo</t>
  </si>
  <si>
    <t>EEMP_0479 Editar estado de mensaje Push leído y/o borrado</t>
  </si>
  <si>
    <t>https://cc.paquetexpress.com.mx:443/BitacoraGlpRestFul/api/pushmessages/tray/{messageId}/state</t>
  </si>
  <si>
    <t>CNPR_0480 Consultar notificaciones Push relacionadas por distintos filtros</t>
  </si>
  <si>
    <t>https://cc.paquetexpress.com.mx:443/BitacoraGlpRestFul/api/pushmessages/tray/all/search</t>
  </si>
  <si>
    <t>GFCC_0481 Guardar fotos de campos de checklists</t>
  </si>
  <si>
    <t>https://cc.paquetexpress.com.mx:443/BitacoraGlpRestFul/api/bitacoras/Checklist/item/photo</t>
  </si>
  <si>
    <t xml:space="preserve">UNNOT_0482 UnsuscribeNotifications </t>
  </si>
  <si>
    <t>UnsuscribeNotifications</t>
  </si>
  <si>
    <t>https://cc.paquetexpress.com.mx/unsuscribeNotifications/unsuscribe/index.xhtml?</t>
  </si>
  <si>
    <t>IC</t>
  </si>
  <si>
    <t>Integraciones</t>
  </si>
  <si>
    <t>Servidor de Integraciones</t>
  </si>
  <si>
    <r>
      <rPr>
        <b/>
        <sz val="12"/>
        <color rgb="FFFF0000"/>
        <rFont val="Calibri"/>
      </rPr>
      <t xml:space="preserve">Llamado API EVRC_0147 Evento de recolección con Cliente o en llegada a almacén
</t>
    </r>
    <r>
      <rPr>
        <sz val="12"/>
        <color rgb="FFFF0000"/>
        <rFont val="Calibri"/>
      </rPr>
      <t xml:space="preserve">https://cc.paquetexpress.com.mx:443/RadRestFul/api/rad/collection
</t>
    </r>
    <r>
      <rPr>
        <b/>
        <sz val="12"/>
        <color rgb="FFFF0000"/>
        <rFont val="Calibri"/>
      </rPr>
      <t xml:space="preserve">Llamado API RCPR_0148 Recolección por parámetros
</t>
    </r>
    <r>
      <rPr>
        <sz val="12"/>
        <color rgb="FFFF0000"/>
        <rFont val="Calibri"/>
      </rPr>
      <t xml:space="preserve">https://cc.paquetexpress.com.mx:443/RadRestFul/api/rad/collection/{parametro}
</t>
    </r>
    <r>
      <rPr>
        <b/>
        <sz val="12"/>
        <color rgb="FFFF0000"/>
        <rFont val="Calibri"/>
      </rPr>
      <t xml:space="preserve">Llamado API RCCL_0325 Realizar recolección con cliente
</t>
    </r>
    <r>
      <rPr>
        <sz val="12"/>
        <color rgb="FFFF0000"/>
        <rFont val="Calibri"/>
      </rPr>
      <t xml:space="preserve">https://cc.paquetexpress.com.mx:443/RadRestFul/api/rad/collection/queuev4
</t>
    </r>
    <r>
      <rPr>
        <b/>
        <sz val="12"/>
        <color rgb="FFFF0000"/>
        <rFont val="Calibri"/>
      </rPr>
      <t xml:space="preserve">Llamado API ETFGT_0414 editTarfiGuiaV2
</t>
    </r>
    <r>
      <rPr>
        <sz val="12"/>
        <color rgb="FFFF0000"/>
        <rFont val="Calibri"/>
      </rPr>
      <t>https://cc.paquetexpress.com.mx/RadRestFul/api/rad/editTarfiGuiaV2</t>
    </r>
  </si>
  <si>
    <r>
      <rPr>
        <b/>
        <sz val="12"/>
        <color rgb="FF000000"/>
        <rFont val="Calibri"/>
      </rPr>
      <t>Llamado API</t>
    </r>
    <r>
      <rPr>
        <b/>
        <sz val="12"/>
        <color rgb="FF0070C0"/>
        <rFont val="Calibri"/>
      </rPr>
      <t xml:space="preserve"> RCPR_0148 Recolección por parámetros:
</t>
    </r>
    <r>
      <rPr>
        <sz val="12"/>
        <color rgb="FF000000"/>
        <rFont val="Calibri"/>
      </rPr>
      <t>https://cc.paquetexpress.com.mx/RadRestFul/api/rad/collection/{parametro}</t>
    </r>
  </si>
  <si>
    <t>Trazabilidad_Cluster</t>
  </si>
  <si>
    <r>
      <rPr>
        <b/>
        <sz val="12"/>
        <color rgb="FF000000"/>
        <rFont val="Calibri"/>
        <scheme val="minor"/>
      </rPr>
      <t xml:space="preserve">Llamado API </t>
    </r>
    <r>
      <rPr>
        <b/>
        <sz val="12"/>
        <color rgb="FF0070C0"/>
        <rFont val="Calibri"/>
        <scheme val="minor"/>
      </rPr>
      <t xml:space="preserve">ETFG_0372 editTarfiGuia:
</t>
    </r>
    <r>
      <rPr>
        <sz val="12"/>
        <color rgb="FF000000"/>
        <rFont val="Calibri"/>
        <scheme val="minor"/>
      </rPr>
      <t>https://cc.paquetexpress.com.mx:443/RadRestFul/api/rad/editTarfiGuia</t>
    </r>
  </si>
  <si>
    <r>
      <rPr>
        <b/>
        <sz val="12"/>
        <color rgb="FF000000"/>
        <rFont val="Calibri"/>
      </rPr>
      <t>Llamado API</t>
    </r>
    <r>
      <rPr>
        <b/>
        <sz val="12"/>
        <color rgb="FF0070C0"/>
        <rFont val="Calibri"/>
      </rPr>
      <t xml:space="preserve"> GORC_0161 Generar orden de recolección
</t>
    </r>
    <r>
      <rPr>
        <sz val="12"/>
        <color rgb="FF000000"/>
        <rFont val="Calibri"/>
      </rPr>
      <t>https://cc.paquetexpress.com.mx:443/RadRestFul/api/rad/dailyOrder</t>
    </r>
  </si>
  <si>
    <r>
      <rPr>
        <b/>
        <sz val="12"/>
        <color rgb="FF000000"/>
        <rFont val="Calibri"/>
      </rPr>
      <t>Llamado API</t>
    </r>
    <r>
      <rPr>
        <b/>
        <sz val="12"/>
        <color rgb="FF0070C0"/>
        <rFont val="Calibri"/>
      </rPr>
      <t xml:space="preserve"> CRVR_0178 Consultar resumen de viaje RAD:
</t>
    </r>
    <r>
      <rPr>
        <sz val="12"/>
        <color rgb="FF000000"/>
        <rFont val="Calibri"/>
      </rPr>
      <t xml:space="preserve">https://cc.paquetexpress.com.mx:443/radv4/api/resumen/%s/%s/%s
</t>
    </r>
    <r>
      <rPr>
        <b/>
        <sz val="12"/>
        <color rgb="FF000000"/>
        <rFont val="Calibri"/>
      </rPr>
      <t>BD</t>
    </r>
  </si>
  <si>
    <r>
      <rPr>
        <b/>
        <sz val="12"/>
        <color rgb="FF000000"/>
        <rFont val="Calibri"/>
      </rPr>
      <t xml:space="preserve">Cluster Trazabilidad
</t>
    </r>
    <r>
      <rPr>
        <sz val="12"/>
        <color rgb="FF000000"/>
        <rFont val="Calibri"/>
      </rPr>
      <t>Rufus / 192.168.10.226                            Quijada / 192.168.10.228
Moba / 192.168.10.251</t>
    </r>
  </si>
  <si>
    <r>
      <rPr>
        <b/>
        <sz val="12"/>
        <color rgb="FF000000"/>
        <rFont val="Calibri"/>
      </rPr>
      <t>Llamado API</t>
    </r>
    <r>
      <rPr>
        <b/>
        <sz val="12"/>
        <color rgb="FF0070C0"/>
        <rFont val="Calibri"/>
      </rPr>
      <t xml:space="preserve"> ESEAD_0245 Encolar escaneos de EAD:
</t>
    </r>
    <r>
      <rPr>
        <sz val="12"/>
        <color rgb="FF000000"/>
        <rFont val="Calibri"/>
      </rPr>
      <t xml:space="preserve">http://192.168.10.156:9001/JMSEad-EadwsPublishingJms_WS-context-root/PublishingJmsEadPort
</t>
    </r>
    <r>
      <rPr>
        <b/>
        <sz val="12"/>
        <color rgb="FF000000"/>
        <rFont val="Calibri"/>
      </rPr>
      <t>BD</t>
    </r>
  </si>
  <si>
    <r>
      <rPr>
        <b/>
        <sz val="12"/>
        <color rgb="FF000000"/>
        <rFont val="Calibri"/>
      </rPr>
      <t xml:space="preserve">Llamado API </t>
    </r>
    <r>
      <rPr>
        <b/>
        <sz val="12"/>
        <color rgb="FF0070C0"/>
        <rFont val="Calibri"/>
      </rPr>
      <t xml:space="preserve">de Google:
</t>
    </r>
    <r>
      <rPr>
        <sz val="12"/>
        <color rgb="FF000000"/>
        <rFont val="Calibri"/>
      </rPr>
      <t xml:space="preserve">https://fcm.googleapis.com/fcm/send
</t>
    </r>
    <r>
      <rPr>
        <b/>
        <sz val="12"/>
        <color rgb="FF000000"/>
        <rFont val="Calibri"/>
      </rPr>
      <t>BD</t>
    </r>
  </si>
  <si>
    <t>Servidor Google</t>
  </si>
  <si>
    <r>
      <rPr>
        <b/>
        <sz val="12"/>
        <color rgb="FF000000"/>
        <rFont val="Calibri"/>
      </rPr>
      <t>Llamado API</t>
    </r>
    <r>
      <rPr>
        <b/>
        <sz val="12"/>
        <color rgb="FF2F75B5"/>
        <rFont val="Calibri"/>
      </rPr>
      <t xml:space="preserve"> GUGC_0247 Guardar ubicación geográfica de cliente:
</t>
    </r>
    <r>
      <rPr>
        <sz val="12"/>
        <color rgb="FF000000"/>
        <rFont val="Calibri"/>
      </rPr>
      <t xml:space="preserve">http://geoloc.paquetexpress.mx/GeolocationRestful/api/geo/saveUpdateGeoLocationClient
</t>
    </r>
    <r>
      <rPr>
        <b/>
        <sz val="12"/>
        <color rgb="FF000000"/>
        <rFont val="Calibri"/>
      </rPr>
      <t xml:space="preserve">Llamado API </t>
    </r>
    <r>
      <rPr>
        <b/>
        <sz val="12"/>
        <color rgb="FF2F75B5"/>
        <rFont val="Calibri"/>
      </rPr>
      <t xml:space="preserve">GNAE_0241 Guardar nivel de aceptación de entrega a Cliente
</t>
    </r>
    <r>
      <rPr>
        <sz val="12"/>
        <color rgb="FF000000"/>
        <rFont val="Calibri"/>
      </rPr>
      <t xml:space="preserve">http://192.168.10.156:9001/eadv5/api/acceptance/add
</t>
    </r>
    <r>
      <rPr>
        <b/>
        <sz val="12"/>
        <color rgb="FF000000"/>
        <rFont val="Calibri"/>
      </rPr>
      <t>Llamado API</t>
    </r>
    <r>
      <rPr>
        <b/>
        <sz val="12"/>
        <color rgb="FF2F75B5"/>
        <rFont val="Calibri"/>
      </rPr>
      <t xml:space="preserve"> NTEC_0146 Notificación Evaluación de Caritas EAD
</t>
    </r>
    <r>
      <rPr>
        <sz val="12"/>
        <color rgb="FF000000"/>
        <rFont val="Calibri"/>
      </rPr>
      <t>http://ntfead.paquetexpress.mx/NotificationsServicesEAD/api/notifications/v1/sendEmailNotificationPDA</t>
    </r>
  </si>
  <si>
    <r>
      <rPr>
        <b/>
        <sz val="12"/>
        <color rgb="FF000000"/>
        <rFont val="Calibri"/>
      </rPr>
      <t xml:space="preserve">Cluster GEO-TC
</t>
    </r>
    <r>
      <rPr>
        <sz val="12"/>
        <color rgb="FF000000"/>
        <rFont val="Calibri"/>
      </rPr>
      <t xml:space="preserve">Pulga / 192.168.10.10
Obelia / 192.168.10.49  
</t>
    </r>
    <r>
      <rPr>
        <b/>
        <sz val="12"/>
        <color rgb="FF000000"/>
        <rFont val="Calibri"/>
      </rPr>
      <t xml:space="preserve">Cluster Trazabilidad
</t>
    </r>
    <r>
      <rPr>
        <sz val="12"/>
        <color rgb="FF000000"/>
        <rFont val="Calibri"/>
      </rPr>
      <t xml:space="preserve">Rufus / 192.168.10.226                            Quijada / 192.168.10.228
Moba / 192.168.10.251
</t>
    </r>
    <r>
      <rPr>
        <b/>
        <sz val="12"/>
        <color rgb="FF000000"/>
        <rFont val="Calibri"/>
      </rPr>
      <t xml:space="preserve">Cluster Notificaciones
</t>
    </r>
    <r>
      <rPr>
        <sz val="12"/>
        <color rgb="FF000000"/>
        <rFont val="Calibri"/>
      </rPr>
      <t>Mitra / 192.168.10.35
Manta / 192.168.10.39</t>
    </r>
  </si>
  <si>
    <r>
      <rPr>
        <b/>
        <sz val="12"/>
        <color rgb="FF000000"/>
        <rFont val="Calibri"/>
      </rPr>
      <t>Llamado API</t>
    </r>
    <r>
      <rPr>
        <b/>
        <sz val="12"/>
        <color rgb="FF0070C0"/>
        <rFont val="Calibri"/>
      </rPr>
      <t xml:space="preserve"> BNAE_0242 Borrar nivel de aceptación de entrega a Cliente
</t>
    </r>
    <r>
      <rPr>
        <sz val="12"/>
        <color rgb="FF000000"/>
        <rFont val="Calibri"/>
      </rPr>
      <t xml:space="preserve">http://192.168.10.156:9001/eadv5/api/acceptance/delete
</t>
    </r>
    <r>
      <rPr>
        <b/>
        <sz val="12"/>
        <color rgb="FF000000"/>
        <rFont val="Calibri"/>
      </rPr>
      <t>BD</t>
    </r>
  </si>
  <si>
    <r>
      <rPr>
        <b/>
        <sz val="12"/>
        <color rgb="FF000000"/>
        <rFont val="Calibri"/>
      </rPr>
      <t xml:space="preserve">Si el viaje es cobertura natural (usuarios Paquetexpress, Agentes Libres):
Llamado API </t>
    </r>
    <r>
      <rPr>
        <b/>
        <sz val="12"/>
        <color rgb="FF0070C0"/>
        <rFont val="Calibri"/>
      </rPr>
      <t xml:space="preserve">FNEA_0184 API FinalizeEad CCP:
</t>
    </r>
    <r>
      <rPr>
        <sz val="12"/>
        <color rgb="FF000000"/>
        <rFont val="Calibri"/>
      </rPr>
      <t xml:space="preserve">http://stamp.paquetexpress.com.mx/timbradopqtxrestful/api/restful/complementocp/finalizeEadTrip
</t>
    </r>
    <r>
      <rPr>
        <b/>
        <sz val="12"/>
        <color rgb="FF000000"/>
        <rFont val="Calibri"/>
      </rPr>
      <t xml:space="preserve">Si el viaje es de Zona Plus (Operador Logístico)
Llamado API </t>
    </r>
    <r>
      <rPr>
        <b/>
        <sz val="12"/>
        <color rgb="FF0070C0"/>
        <rFont val="Calibri"/>
      </rPr>
      <t xml:space="preserve">FEAOL_0246 API finalizeEadTripOl:
</t>
    </r>
    <r>
      <rPr>
        <sz val="12"/>
        <color rgb="FF000000"/>
        <rFont val="Calibri"/>
      </rPr>
      <t>http://stamp.paquetexpress.com.mx/timbradopqtxrestful/api/restful/complementocp/finalizeEadTripOl</t>
    </r>
  </si>
  <si>
    <r>
      <rPr>
        <b/>
        <sz val="12"/>
        <color rgb="FF000000"/>
        <rFont val="Calibri"/>
      </rPr>
      <t xml:space="preserve">Cluster SAT
</t>
    </r>
    <r>
      <rPr>
        <sz val="12"/>
        <color rgb="FF000000"/>
        <rFont val="Calibri"/>
      </rPr>
      <t>Porcelana / 172.30.4.32
Natica / 172.30.4.31
Taringa / 172.30.4.33
Telina / 172.30.4.34</t>
    </r>
  </si>
  <si>
    <r>
      <rPr>
        <b/>
        <sz val="12"/>
        <color rgb="FF000000"/>
        <rFont val="Calibri"/>
      </rPr>
      <t>Llamado API</t>
    </r>
    <r>
      <rPr>
        <b/>
        <sz val="12"/>
        <color rgb="FF0070C0"/>
        <rFont val="Calibri"/>
      </rPr>
      <t xml:space="preserve"> GFCE_0243 Guardar firma de Cliente en evento Entrega a Domicilio:
</t>
    </r>
    <r>
      <rPr>
        <sz val="12"/>
        <color rgb="FF000000"/>
        <rFont val="Calibri"/>
      </rPr>
      <t>http://192.168.10.156:9001/eadv5/api/images/upload/sign</t>
    </r>
  </si>
  <si>
    <r>
      <rPr>
        <b/>
        <sz val="12"/>
        <color rgb="FF000000"/>
        <rFont val="Calibri"/>
      </rPr>
      <t xml:space="preserve">Llamado API </t>
    </r>
    <r>
      <rPr>
        <b/>
        <sz val="12"/>
        <color rgb="FF0070C0"/>
        <rFont val="Calibri"/>
      </rPr>
      <t xml:space="preserve">IGEO_0224 Inserta geolocalización de PDA:
</t>
    </r>
    <r>
      <rPr>
        <sz val="12"/>
        <color rgb="FF000000"/>
        <rFont val="Calibri"/>
      </rPr>
      <t xml:space="preserve">REDIRECCIÓN =&gt; http://clustergeo.paquetexpress.mx:8080/geov4/api/geo/insert/geopdav2 
</t>
    </r>
    <r>
      <rPr>
        <b/>
        <sz val="12"/>
        <color rgb="FF000000"/>
        <rFont val="Calibri"/>
      </rPr>
      <t xml:space="preserve">Llamado API </t>
    </r>
    <r>
      <rPr>
        <b/>
        <sz val="12"/>
        <color rgb="FF0070C0"/>
        <rFont val="Calibri"/>
      </rPr>
      <t xml:space="preserve">INLM_0136 Insertar Posiciones Ultima Milla:  </t>
    </r>
    <r>
      <rPr>
        <sz val="12"/>
        <color rgb="FF000000"/>
        <rFont val="Calibri"/>
      </rPr>
      <t xml:space="preserve">                                                                       
REDIRECCIÓN =&gt; http://clustergeo.paquetexpress.mx:8080/LastMilePositionsQueue/api/queue/pstn</t>
    </r>
  </si>
  <si>
    <r>
      <rPr>
        <b/>
        <sz val="12"/>
        <color rgb="FF000000"/>
        <rFont val="Calibri"/>
      </rPr>
      <t xml:space="preserve">Cluster GEO-TC
</t>
    </r>
    <r>
      <rPr>
        <sz val="12"/>
        <color rgb="FF000000"/>
        <rFont val="Calibri"/>
      </rPr>
      <t xml:space="preserve">Pulga / 192.168.10.10
Obelia / 192.168.10.49  </t>
    </r>
  </si>
  <si>
    <r>
      <rPr>
        <b/>
        <sz val="12"/>
        <color rgb="FF000000"/>
        <rFont val="Calibri"/>
      </rPr>
      <t xml:space="preserve">Llamado API </t>
    </r>
    <r>
      <rPr>
        <b/>
        <sz val="12"/>
        <color rgb="FF0070C0"/>
        <rFont val="Calibri"/>
      </rPr>
      <t xml:space="preserve">GENE_0244 Guardar evidencias de evento No Entrega:
</t>
    </r>
    <r>
      <rPr>
        <sz val="12"/>
        <color rgb="FF000000"/>
        <rFont val="Calibri"/>
      </rPr>
      <t xml:space="preserve">REDIRECCIÓN =&gt; http://192.168.10.156:9001/eadv5/api/images/upload </t>
    </r>
  </si>
  <si>
    <r>
      <rPr>
        <b/>
        <sz val="12"/>
        <color rgb="FF000000"/>
        <rFont val="Calibri"/>
      </rPr>
      <t xml:space="preserve">Llamado API </t>
    </r>
    <r>
      <rPr>
        <b/>
        <sz val="12"/>
        <color rgb="FF0070C0"/>
        <rFont val="Calibri"/>
      </rPr>
      <t xml:space="preserve">OCTAN_0225 Obtener catálogo tipos de anomalía:
</t>
    </r>
    <r>
      <rPr>
        <sz val="12"/>
        <color rgb="FF000000"/>
        <rFont val="Calibri"/>
      </rPr>
      <t>REDIRECCIÓN =&gt; http://192.168.10.156:9001/anmov4/api/anomalias/ANOMALY_TYPE</t>
    </r>
  </si>
  <si>
    <r>
      <rPr>
        <b/>
        <sz val="12"/>
        <color rgb="FF000000"/>
        <rFont val="Calibri"/>
      </rPr>
      <t>Llamado API</t>
    </r>
    <r>
      <rPr>
        <b/>
        <sz val="12"/>
        <color rgb="FF0070C0"/>
        <rFont val="Calibri"/>
      </rPr>
      <t xml:space="preserve"> OCDAN_0226 Obtener catálogo detalle tipo de anomalía:
</t>
    </r>
    <r>
      <rPr>
        <sz val="12"/>
        <color rgb="FF000000"/>
        <rFont val="Calibri"/>
      </rPr>
      <t>REDIRECCIÓN =&gt; http://192.168.10.156:9001/anmov4/api/anomalias/ANOMALY_DETAIL</t>
    </r>
  </si>
  <si>
    <r>
      <rPr>
        <b/>
        <sz val="12"/>
        <color rgb="FF000000"/>
        <rFont val="Calibri"/>
      </rPr>
      <t xml:space="preserve">Llamado API </t>
    </r>
    <r>
      <rPr>
        <b/>
        <sz val="12"/>
        <color rgb="FF0070C0"/>
        <rFont val="Calibri"/>
      </rPr>
      <t xml:space="preserve">OCAAN_0227 Obtener catálogo áreas donde se detectan anomalías:
</t>
    </r>
    <r>
      <rPr>
        <sz val="12"/>
        <color rgb="FF000000"/>
        <rFont val="Calibri"/>
      </rPr>
      <t>REDIRECCIÓN =&gt; http://192.168.10.156:9001/anmov4/api/anomalias/sysparmmstr/USER_CLASS</t>
    </r>
  </si>
  <si>
    <r>
      <rPr>
        <b/>
        <sz val="12"/>
        <color rgb="FF000000"/>
        <rFont val="Calibri"/>
      </rPr>
      <t xml:space="preserve">Llamado API </t>
    </r>
    <r>
      <rPr>
        <b/>
        <sz val="12"/>
        <color rgb="FF0070C0"/>
        <rFont val="Calibri"/>
      </rPr>
      <t xml:space="preserve">OPQAN_0228 Obtener paquetes que se marcaron con anomalía:
</t>
    </r>
    <r>
      <rPr>
        <sz val="12"/>
        <color rgb="FF000000"/>
        <rFont val="Calibri"/>
      </rPr>
      <t>REDIRECCIÓN =&gt; http://192.168.10.156:9001/anmov4/api/anomalias/monitoreo/{brncId]</t>
    </r>
  </si>
  <si>
    <r>
      <rPr>
        <b/>
        <sz val="12"/>
        <color rgb="FF000000"/>
        <rFont val="Calibri"/>
      </rPr>
      <t xml:space="preserve">Llamado API </t>
    </r>
    <r>
      <rPr>
        <b/>
        <sz val="12"/>
        <color rgb="FF0070C0"/>
        <rFont val="Calibri"/>
      </rPr>
      <t xml:space="preserve">ANPQ_0229 Registrar de anomalía a paquete:
</t>
    </r>
    <r>
      <rPr>
        <sz val="12"/>
        <color rgb="FF000000"/>
        <rFont val="Calibri"/>
      </rPr>
      <t>REDIRECCIÓN =&gt; http://192.168.10.156:9001/anmov4/api/anomalias/inserta/anomalia</t>
    </r>
  </si>
  <si>
    <r>
      <rPr>
        <b/>
        <sz val="12"/>
        <color rgb="FF000000"/>
        <rFont val="Calibri"/>
      </rPr>
      <t xml:space="preserve">Llamado API </t>
    </r>
    <r>
      <rPr>
        <b/>
        <sz val="12"/>
        <color rgb="FF0070C0"/>
        <rFont val="Calibri"/>
      </rPr>
      <t xml:space="preserve">AEANP_0230 Actualizar estatus de anomalía a paquete en monitoreo:
</t>
    </r>
    <r>
      <rPr>
        <sz val="12"/>
        <color rgb="FF000000"/>
        <rFont val="Calibri"/>
      </rPr>
      <t>REDIRECCIÓN =&gt; http://192.168.10.156:9001/anmov4/api/anomalias/actualiza/monitoreo/estatus</t>
    </r>
  </si>
  <si>
    <r>
      <rPr>
        <b/>
        <sz val="12"/>
        <color rgb="FF000000"/>
        <rFont val="Calibri"/>
      </rPr>
      <t>Llamado API</t>
    </r>
    <r>
      <rPr>
        <b/>
        <sz val="12"/>
        <color rgb="FF0070C0"/>
        <rFont val="Calibri"/>
      </rPr>
      <t xml:space="preserve"> ELANM_0231 Eliminar anomalía:
</t>
    </r>
    <r>
      <rPr>
        <sz val="12"/>
        <color rgb="FF000000"/>
        <rFont val="Calibri"/>
      </rPr>
      <t>REDIRECCIÓN =&gt; http://192.168.10.156:9001/anmov4/api/anomalias/inserta/deleted</t>
    </r>
  </si>
  <si>
    <r>
      <rPr>
        <b/>
        <sz val="12"/>
        <color rgb="FF000000"/>
        <rFont val="Calibri"/>
      </rPr>
      <t xml:space="preserve">Llamado API </t>
    </r>
    <r>
      <rPr>
        <b/>
        <sz val="12"/>
        <color rgb="FF0070C0"/>
        <rFont val="Calibri"/>
      </rPr>
      <t xml:space="preserve">ENEAN_0232 Enviar imágenes/fotos de evidencia de anomalía en paquete:
</t>
    </r>
    <r>
      <rPr>
        <sz val="12"/>
        <color rgb="FF000000"/>
        <rFont val="Calibri"/>
      </rPr>
      <t>REDIRECCIÓN =&gt; http://192.168.10.156:9001/anmov4/api/images/upload</t>
    </r>
  </si>
  <si>
    <r>
      <rPr>
        <b/>
        <sz val="12"/>
        <color rgb="FF000000"/>
        <rFont val="Calibri"/>
      </rPr>
      <t>Llamado API</t>
    </r>
    <r>
      <rPr>
        <b/>
        <sz val="12"/>
        <color rgb="FF0070C0"/>
        <rFont val="Calibri"/>
      </rPr>
      <t xml:space="preserve"> RPDA_0260 Registrar dispositivo móvil:
</t>
    </r>
    <r>
      <rPr>
        <sz val="12"/>
        <color rgb="FF000000"/>
        <rFont val="Calibri"/>
      </rPr>
      <t>https://lm.paquetexpress.com.mx:443/pdav4/api/versions/insertapda</t>
    </r>
  </si>
  <si>
    <r>
      <rPr>
        <b/>
        <sz val="12"/>
        <color rgb="FF000000"/>
        <rFont val="Calibri"/>
      </rPr>
      <t>Llamado API</t>
    </r>
    <r>
      <rPr>
        <b/>
        <sz val="12"/>
        <color rgb="FF0070C0"/>
        <rFont val="Calibri"/>
      </rPr>
      <t xml:space="preserve"> APDA_0261 Actualizar configuración de dispositivo móvil:
</t>
    </r>
    <r>
      <rPr>
        <sz val="12"/>
        <color rgb="FF000000"/>
        <rFont val="Calibri"/>
      </rPr>
      <t>REDIRECCIÓN =&gt; https://lm.paquetexpress.com.mx:443/pdav4/api/versions/deviceLastUpdate/%s/%s/%s</t>
    </r>
  </si>
  <si>
    <r>
      <rPr>
        <b/>
        <sz val="12"/>
        <color rgb="FF000000"/>
        <rFont val="Calibri"/>
      </rPr>
      <t>Llamado API</t>
    </r>
    <r>
      <rPr>
        <b/>
        <sz val="12"/>
        <color rgb="FF0070C0"/>
        <rFont val="Calibri"/>
      </rPr>
      <t xml:space="preserve"> de Google:
</t>
    </r>
    <r>
      <rPr>
        <sz val="12"/>
        <color rgb="FF000000"/>
        <rFont val="Calibri"/>
      </rPr>
      <t xml:space="preserve">https://fcm.googleapis.com/fcm/send
</t>
    </r>
    <r>
      <rPr>
        <b/>
        <sz val="12"/>
        <color rgb="FF000000"/>
        <rFont val="Calibri"/>
      </rPr>
      <t>BD</t>
    </r>
  </si>
  <si>
    <t>Google</t>
  </si>
  <si>
    <t>ECAP_0080 Envia ciclos de API</t>
  </si>
  <si>
    <r>
      <rPr>
        <b/>
        <sz val="12"/>
        <color rgb="FF000000"/>
        <rFont val="Calibri"/>
      </rPr>
      <t xml:space="preserve">Llamado API </t>
    </r>
    <r>
      <rPr>
        <b/>
        <sz val="12"/>
        <color rgb="FF0070C0"/>
        <rFont val="Calibri"/>
      </rPr>
      <t xml:space="preserve">TEAD_0145 Tiempos EAD:
</t>
    </r>
    <r>
      <rPr>
        <sz val="12"/>
        <color rgb="FF000000"/>
        <rFont val="Calibri"/>
      </rPr>
      <t>REDIRECCIÓN  =&gt; http://192.168.10.156:9001/eadv5/api/acceptance/add/eadradtimes</t>
    </r>
  </si>
  <si>
    <r>
      <rPr>
        <b/>
        <sz val="12"/>
        <color rgb="FF000000"/>
        <rFont val="Calibri"/>
      </rPr>
      <t xml:space="preserve">Llamado API </t>
    </r>
    <r>
      <rPr>
        <b/>
        <sz val="12"/>
        <color rgb="FF0070C0"/>
        <rFont val="Calibri"/>
      </rPr>
      <t xml:space="preserve">ERAD_0151 Enviar ordenes de RAD:
</t>
    </r>
    <r>
      <rPr>
        <sz val="12"/>
        <color rgb="FF000000"/>
        <rFont val="Calibri"/>
      </rPr>
      <t xml:space="preserve">https://cc.paquetexpress.com.mx:443/RadRestFul/api/rad/SendRadOrdersToTruck
</t>
    </r>
    <r>
      <rPr>
        <b/>
        <sz val="12"/>
        <color rgb="FF000000"/>
        <rFont val="Calibri"/>
      </rPr>
      <t>Llamado API</t>
    </r>
    <r>
      <rPr>
        <b/>
        <sz val="12"/>
        <color rgb="FF0070C0"/>
        <rFont val="Calibri"/>
      </rPr>
      <t xml:space="preserve"> de Google:
</t>
    </r>
    <r>
      <rPr>
        <sz val="12"/>
        <color rgb="FF000000"/>
        <rFont val="Calibri"/>
      </rPr>
      <t>https://fcm.googleapis.com/fcm/send</t>
    </r>
  </si>
  <si>
    <r>
      <rPr>
        <sz val="12"/>
        <color rgb="FF000000"/>
        <rFont val="Calibri"/>
      </rPr>
      <t xml:space="preserve">Barracuda / 192.168.10.124
Vela / 192.168.10.232
Galatea / 192.168.10.205
Estornino / 172.30.4.51
</t>
    </r>
    <r>
      <rPr>
        <b/>
        <sz val="12"/>
        <color rgb="FF0070C0"/>
        <rFont val="Calibri"/>
      </rPr>
      <t>Google</t>
    </r>
  </si>
  <si>
    <t>OTKN_0083 Obtener numero de token del móvil</t>
  </si>
  <si>
    <r>
      <rPr>
        <b/>
        <sz val="12"/>
        <color rgb="FF000000"/>
        <rFont val="Calibri"/>
      </rPr>
      <t xml:space="preserve">Llamado API </t>
    </r>
    <r>
      <rPr>
        <b/>
        <sz val="12"/>
        <color rgb="FF0070C0"/>
        <rFont val="Calibri"/>
      </rPr>
      <t xml:space="preserve">ERAD_0151 Enviar ordenes de RAD
</t>
    </r>
    <r>
      <rPr>
        <sz val="12"/>
        <color rgb="FF000000"/>
        <rFont val="Calibri"/>
      </rPr>
      <t>https://cc.paquetexpress.com.mx:443/RadRestFul/api/rad/SendRadOrdersToTruck</t>
    </r>
  </si>
  <si>
    <t>https://meli.paquetexpress.mx/MeLiRestFul/api/restful/shipments/{shipmentId}/authorization</t>
  </si>
  <si>
    <t>MeLi_Cluster</t>
  </si>
  <si>
    <r>
      <rPr>
        <b/>
        <sz val="12"/>
        <color rgb="FF000000"/>
        <rFont val="Calibri"/>
      </rPr>
      <t xml:space="preserve">Llamado API </t>
    </r>
    <r>
      <rPr>
        <b/>
        <sz val="12"/>
        <color rgb="FF0070C0"/>
        <rFont val="Calibri"/>
      </rPr>
      <t xml:space="preserve">KWGEN_0397 Keyword Generate:
</t>
    </r>
    <r>
      <rPr>
        <sz val="12"/>
        <color rgb="FF2F2F2F"/>
        <rFont val="Calibri"/>
      </rPr>
      <t>https://melint.paquetexpress.com.mx/KeyValidationRest/api/restful/generate</t>
    </r>
  </si>
  <si>
    <r>
      <rPr>
        <b/>
        <sz val="12"/>
        <color rgb="FF2F2F2F"/>
        <rFont val="Calibri"/>
      </rPr>
      <t xml:space="preserve">Cluster MeLi
</t>
    </r>
    <r>
      <rPr>
        <sz val="12"/>
        <color rgb="FF2F2F2F"/>
        <rFont val="Calibri"/>
      </rPr>
      <t>Escorpion / 192.168.10.213</t>
    </r>
  </si>
  <si>
    <r>
      <rPr>
        <b/>
        <sz val="12"/>
        <color rgb="FF000000"/>
        <rFont val="Calibri"/>
      </rPr>
      <t>Llamado por API</t>
    </r>
    <r>
      <rPr>
        <b/>
        <sz val="12"/>
        <color rgb="FF0070C0"/>
        <rFont val="Calibri"/>
      </rPr>
      <t xml:space="preserve"> EVRC_0147 Evento de recolección con Cliente o en llegada a almacén
</t>
    </r>
    <r>
      <rPr>
        <sz val="12"/>
        <color rgb="FF000000"/>
        <rFont val="Calibri"/>
      </rPr>
      <t xml:space="preserve">https://cc.paquetexpress.com.mx:443/RadRestFul/api/rad/collection
</t>
    </r>
    <r>
      <rPr>
        <b/>
        <sz val="12"/>
        <color rgb="FF000000"/>
        <rFont val="Calibri"/>
      </rPr>
      <t xml:space="preserve">Llamado por API </t>
    </r>
    <r>
      <rPr>
        <b/>
        <sz val="12"/>
        <color rgb="FF0070C0"/>
        <rFont val="Calibri"/>
      </rPr>
      <t xml:space="preserve">RCPR_0148 Recolección por parámetros
</t>
    </r>
    <r>
      <rPr>
        <sz val="12"/>
        <color rgb="FF000000"/>
        <rFont val="Calibri"/>
      </rPr>
      <t>https://cc.paquetexpress.com.mx:443/RadRestFul/api/rad/collection/{parametro}</t>
    </r>
  </si>
  <si>
    <r>
      <rPr>
        <b/>
        <sz val="12"/>
        <color rgb="FF000000"/>
        <rFont val="Calibri"/>
      </rPr>
      <t>Llamado API</t>
    </r>
    <r>
      <rPr>
        <b/>
        <sz val="12"/>
        <color rgb="FF2F75B5"/>
        <rFont val="Calibri"/>
      </rPr>
      <t xml:space="preserve"> GORC_0161 Generar orden de recolección
</t>
    </r>
    <r>
      <rPr>
        <sz val="12"/>
        <color rgb="FF2F2F2F"/>
        <rFont val="Calibri"/>
      </rPr>
      <t xml:space="preserve">https://cc.paquetexpress.com.mx:443/RadRestFul/api/rad/dailyOrder
</t>
    </r>
    <r>
      <rPr>
        <b/>
        <sz val="12"/>
        <color rgb="FF000000"/>
        <rFont val="Calibri"/>
      </rPr>
      <t>Llamado</t>
    </r>
    <r>
      <rPr>
        <b/>
        <sz val="12"/>
        <color rgb="FF2F75B5"/>
        <rFont val="Calibri"/>
      </rPr>
      <t xml:space="preserve"> JOB:
</t>
    </r>
    <r>
      <rPr>
        <sz val="12"/>
        <color rgb="FF2F2F2F"/>
        <rFont val="Calibri"/>
      </rPr>
      <t xml:space="preserve">SendNightNotifications 
</t>
    </r>
    <r>
      <rPr>
        <b/>
        <sz val="12"/>
        <color rgb="FF2F2F2F"/>
        <rFont val="Calibri"/>
      </rPr>
      <t xml:space="preserve">Llamado API </t>
    </r>
    <r>
      <rPr>
        <b/>
        <sz val="12"/>
        <color rgb="FF0070C0"/>
        <rFont val="Calibri"/>
      </rPr>
      <t xml:space="preserve">INTCL_0411 Integración Cliente SIEMENS
</t>
    </r>
    <r>
      <rPr>
        <sz val="12"/>
        <color rgb="FF2F2F2F"/>
        <rFont val="Calibri"/>
      </rPr>
      <t>https://cc.paquetexpress.com.mx/EcommerceRestFul/api/edifact/v1/bok/edi</t>
    </r>
  </si>
  <si>
    <t>Barracuda / 192.168.10.124
Vela / 192.168.10.232
Galatea / 192.168.10.205
Estornino / 172.30.4.51
Tilapia / 192.168.10.204</t>
  </si>
  <si>
    <r>
      <rPr>
        <b/>
        <sz val="12"/>
        <color rgb="FF000000"/>
        <rFont val="Calibri"/>
      </rPr>
      <t>Llamado con</t>
    </r>
    <r>
      <rPr>
        <b/>
        <sz val="12"/>
        <color rgb="FF0070C0"/>
        <rFont val="Calibri"/>
      </rPr>
      <t xml:space="preserve"> Queue
</t>
    </r>
    <r>
      <rPr>
        <sz val="12"/>
        <color rgb="FF000000"/>
        <rFont val="Calibri"/>
      </rPr>
      <t xml:space="preserve">JMSEad-EadPublishingJms_WS-context-root/PublishingJmsEadPort
</t>
    </r>
    <r>
      <rPr>
        <b/>
        <sz val="12"/>
        <color rgb="FF000000"/>
        <rFont val="Calibri"/>
      </rPr>
      <t xml:space="preserve">Llamado API </t>
    </r>
    <r>
      <rPr>
        <b/>
        <sz val="12"/>
        <color rgb="FF0070C0"/>
        <rFont val="Calibri"/>
      </rPr>
      <t xml:space="preserve">LSAR_0389 labelScannedArco
</t>
    </r>
    <r>
      <rPr>
        <sz val="12"/>
        <color rgb="FF000000"/>
        <rFont val="Calibri"/>
      </rPr>
      <t>http://localhost:8080/api/labelScannedArco</t>
    </r>
  </si>
  <si>
    <t>TC-GEO Cluster</t>
  </si>
  <si>
    <t>GGWW_0111 Generar guia WW</t>
  </si>
  <si>
    <t>Dorado / 172.30.4.45
Fortigate1100/192.168.10.7</t>
  </si>
  <si>
    <t>GNPP_0112 Generar guia PrePago</t>
  </si>
  <si>
    <t>CGPP_0113 Cancela guias PrePago /WW</t>
  </si>
  <si>
    <t>GGRR_0114 Generar guias de retorno RR</t>
  </si>
  <si>
    <t>LPPM_0115 Listado de set de guias PP (Master)</t>
  </si>
  <si>
    <t>LPPD_0116 Listado de guias PP de un set de guias PP (Detail)</t>
  </si>
  <si>
    <t>CIFR_0118 Consultas informacion de rastreo</t>
  </si>
  <si>
    <t>CEMG_0119 Consulta estatus de Multiples guias</t>
  </si>
  <si>
    <t>IGDG_0120 Informacion general /detalle de la guia</t>
  </si>
  <si>
    <t>GPEN_0121 Guias pendientes de entregar (a cliente como receptor)</t>
  </si>
  <si>
    <t>IFEG_0122 Imagen de la firma de entrega de una guia</t>
  </si>
  <si>
    <t>HSTG_0123 Historico de la guia</t>
  </si>
  <si>
    <r>
      <rPr>
        <b/>
        <sz val="12"/>
        <color rgb="FF2F2F2F"/>
        <rFont val="Calibri"/>
      </rPr>
      <t xml:space="preserve">Llamado API </t>
    </r>
    <r>
      <rPr>
        <b/>
        <sz val="12"/>
        <color rgb="FF0070C0"/>
        <rFont val="Calibri"/>
      </rPr>
      <t xml:space="preserve">DDTA_0357 Documentación Dinámica Tesla: </t>
    </r>
    <r>
      <rPr>
        <sz val="12"/>
        <color rgb="FF2F2F2F"/>
        <rFont val="Calibri"/>
      </rPr>
      <t xml:space="preserve">https://externalcustomer.paquetexpress.com.mx/ExternalCustomerRestful/api/external/booking/{idClient}
</t>
    </r>
    <r>
      <rPr>
        <b/>
        <sz val="12"/>
        <color rgb="FF2F2F2F"/>
        <rFont val="Calibri"/>
      </rPr>
      <t xml:space="preserve">Llamado API </t>
    </r>
    <r>
      <rPr>
        <b/>
        <sz val="12"/>
        <color rgb="FF0070C0"/>
        <rFont val="Calibri"/>
      </rPr>
      <t xml:space="preserve">DDSG_0358 Documentación Dinámica Samsung:
</t>
    </r>
    <r>
      <rPr>
        <sz val="12"/>
        <color rgb="FF000000"/>
        <rFont val="Calibri"/>
      </rPr>
      <t>https://externalcustomer.paquetexpress.com.mx/ExternalCustomerRestful/api/external/booking/{idClient}</t>
    </r>
  </si>
  <si>
    <r>
      <rPr>
        <b/>
        <sz val="12"/>
        <color rgb="FF2F2F2F"/>
        <rFont val="Calibri"/>
      </rPr>
      <t xml:space="preserve">Cluster Meli
</t>
    </r>
    <r>
      <rPr>
        <sz val="12"/>
        <color rgb="FF2F2F2F"/>
        <rFont val="Calibri"/>
      </rPr>
      <t>Escorpion / 192.168.10.213</t>
    </r>
  </si>
  <si>
    <r>
      <rPr>
        <b/>
        <sz val="12"/>
        <color rgb="FF000000"/>
        <rFont val="Calibri"/>
      </rPr>
      <t>Llamado API</t>
    </r>
    <r>
      <rPr>
        <b/>
        <sz val="12"/>
        <color rgb="FF2F75B5"/>
        <rFont val="Calibri"/>
      </rPr>
      <t xml:space="preserve"> </t>
    </r>
    <r>
      <rPr>
        <b/>
        <sz val="12"/>
        <color rgb="FF0070C0"/>
        <rFont val="Calibri"/>
      </rPr>
      <t xml:space="preserve">KWCR_0396 Keyword Create:
</t>
    </r>
    <r>
      <rPr>
        <sz val="12"/>
        <color rgb="FF2F2F2F"/>
        <rFont val="Calibri"/>
      </rPr>
      <t xml:space="preserve">https://melint.paquetexpress.com.mx/KeyValidationRest/api/restful/create
</t>
    </r>
    <r>
      <rPr>
        <b/>
        <sz val="12"/>
        <color rgb="FF000000"/>
        <rFont val="Calibri"/>
      </rPr>
      <t>Llamado API</t>
    </r>
    <r>
      <rPr>
        <b/>
        <sz val="12"/>
        <color rgb="FF2F2F2F"/>
        <rFont val="Calibri"/>
      </rPr>
      <t xml:space="preserve"> </t>
    </r>
    <r>
      <rPr>
        <b/>
        <sz val="12"/>
        <color rgb="FF0070C0"/>
        <rFont val="Calibri"/>
      </rPr>
      <t xml:space="preserve">KWGEN_0397 Keyword Generate
</t>
    </r>
    <r>
      <rPr>
        <sz val="12"/>
        <color rgb="FF2F2F2F"/>
        <rFont val="Calibri"/>
      </rPr>
      <t xml:space="preserve">https://melint.paquetexpress.com.mx/KeyValidationRest/api/restful/generate
</t>
    </r>
    <r>
      <rPr>
        <b/>
        <sz val="12"/>
        <color rgb="FF2F2F2F"/>
        <rFont val="Calibri"/>
      </rPr>
      <t xml:space="preserve">Llamado API </t>
    </r>
    <r>
      <rPr>
        <b/>
        <sz val="12"/>
        <color rgb="FF0070C0"/>
        <rFont val="Calibri"/>
      </rPr>
      <t xml:space="preserve">EVCA_0410 Encolador de VRIDs del cliente Amazon
</t>
    </r>
    <r>
      <rPr>
        <sz val="12"/>
        <color rgb="FF000000"/>
        <rFont val="Calibri"/>
      </rPr>
      <t>/BokVridQueueApi/api/vrid/execute</t>
    </r>
  </si>
  <si>
    <r>
      <rPr>
        <b/>
        <sz val="12"/>
        <color rgb="FF2F2F2F"/>
        <rFont val="Calibri"/>
      </rPr>
      <t xml:space="preserve">Llamado API </t>
    </r>
    <r>
      <rPr>
        <b/>
        <sz val="12"/>
        <color rgb="FF0070C0"/>
        <rFont val="Calibri"/>
      </rPr>
      <t xml:space="preserve">DDTA_0357 Documentación Dinámica Tesla: </t>
    </r>
    <r>
      <rPr>
        <sz val="12"/>
        <color rgb="FF2F2F2F"/>
        <rFont val="Calibri"/>
      </rPr>
      <t xml:space="preserve">https://externalcustomer.paquetexpress.com.mx/ExternalCustomerRestful/api/external/booking/{idClient}
</t>
    </r>
    <r>
      <rPr>
        <b/>
        <sz val="12"/>
        <color rgb="FF2F2F2F"/>
        <rFont val="Calibri"/>
      </rPr>
      <t xml:space="preserve">Llamado API </t>
    </r>
    <r>
      <rPr>
        <b/>
        <sz val="12"/>
        <color rgb="FF0070C0"/>
        <rFont val="Calibri"/>
      </rPr>
      <t xml:space="preserve">DDSG_0358 Documentación Dinámica Samsung:
</t>
    </r>
    <r>
      <rPr>
        <sz val="12"/>
        <color rgb="FF000000"/>
        <rFont val="Calibri"/>
      </rPr>
      <t xml:space="preserve">https://externalcustomer.paquetexpress.com.mx/ExternalCustomerRestful/api/external/booking/{idClient}
</t>
    </r>
    <r>
      <rPr>
        <b/>
        <sz val="12"/>
        <color rgb="FF000000"/>
        <rFont val="Calibri"/>
      </rPr>
      <t xml:space="preserve">Llamado API </t>
    </r>
    <r>
      <rPr>
        <b/>
        <sz val="12"/>
        <color rgb="FF0070C0"/>
        <rFont val="Calibri"/>
      </rPr>
      <t xml:space="preserve">INTCL_0411 Integración Cliente SIEMENS
</t>
    </r>
    <r>
      <rPr>
        <sz val="12"/>
        <color rgb="FF000000"/>
        <rFont val="Calibri"/>
      </rPr>
      <t>https://cc.paquetexpress.com.mx/EcommerceRestFul/api/edifact/v1/bok/edi</t>
    </r>
  </si>
  <si>
    <r>
      <rPr>
        <b/>
        <sz val="12"/>
        <color rgb="FF000000"/>
        <rFont val="Calibri"/>
        <scheme val="minor"/>
      </rPr>
      <t xml:space="preserve">Cluster MELI
</t>
    </r>
    <r>
      <rPr>
        <sz val="12"/>
        <color rgb="FF000000"/>
        <rFont val="Calibri"/>
        <scheme val="minor"/>
      </rPr>
      <t>Escorpion / 192.168.10.213
Barracuda / 192.168.10.124
Vela / 192.168.10.232
Galatea / 192.168.10.205
Estornino / 172.30.4.51</t>
    </r>
  </si>
  <si>
    <r>
      <rPr>
        <b/>
        <sz val="12"/>
        <color rgb="FF2F2F2F"/>
        <rFont val="Calibri"/>
      </rPr>
      <t xml:space="preserve">Llamado a API </t>
    </r>
    <r>
      <rPr>
        <b/>
        <sz val="12"/>
        <color rgb="FF0070C0"/>
        <rFont val="Calibri"/>
      </rPr>
      <t>CDDCE_0369 Cancelación de Documentación Dinámica</t>
    </r>
    <r>
      <rPr>
        <b/>
        <sz val="12"/>
        <color rgb="FF2F2F2F"/>
        <rFont val="Calibri"/>
      </rPr>
      <t xml:space="preserve"> </t>
    </r>
    <r>
      <rPr>
        <b/>
        <sz val="12"/>
        <color rgb="FF0070C0"/>
        <rFont val="Calibri"/>
      </rPr>
      <t xml:space="preserve">para clientes externos según aplique:
</t>
    </r>
    <r>
      <rPr>
        <sz val="12"/>
        <color rgb="FF2F2F2F"/>
        <rFont val="Calibri"/>
      </rPr>
      <t>https://externalcustomer.paquetexpress.com.mx/ExternalCustomerRestful/api/external/cancel/booking/{idClient}</t>
    </r>
  </si>
  <si>
    <r>
      <rPr>
        <sz val="12"/>
        <color rgb="FF2F2F2F"/>
        <rFont val="Calibri"/>
      </rPr>
      <t xml:space="preserve">                                                       
</t>
    </r>
    <r>
      <rPr>
        <b/>
        <sz val="12"/>
        <color rgb="FF2F2F2F"/>
        <rFont val="Calibri"/>
      </rPr>
      <t xml:space="preserve">Llamado </t>
    </r>
    <r>
      <rPr>
        <b/>
        <sz val="12"/>
        <color rgb="FF0070C0"/>
        <rFont val="Calibri"/>
      </rPr>
      <t>JOB:</t>
    </r>
    <r>
      <rPr>
        <sz val="12"/>
        <color rgb="FF0070C0"/>
        <rFont val="Calibri"/>
      </rPr>
      <t xml:space="preserve"> 
</t>
    </r>
    <r>
      <rPr>
        <sz val="12"/>
        <color rgb="FF2F2F2F"/>
        <rFont val="Calibri"/>
      </rPr>
      <t xml:space="preserve">Listener Wialon
</t>
    </r>
    <r>
      <rPr>
        <b/>
        <sz val="12"/>
        <color rgb="FF2F2F2F"/>
        <rFont val="Calibri"/>
      </rPr>
      <t>Llamado</t>
    </r>
    <r>
      <rPr>
        <b/>
        <sz val="12"/>
        <color rgb="FF0070C0"/>
        <rFont val="Calibri"/>
      </rPr>
      <t xml:space="preserve"> JOB:
</t>
    </r>
    <r>
      <rPr>
        <sz val="12"/>
        <color rgb="FF2F2F2F"/>
        <rFont val="Calibri"/>
      </rPr>
      <t>ListenerSamsara</t>
    </r>
  </si>
  <si>
    <t>Trompo / 172.30.4.63</t>
  </si>
  <si>
    <r>
      <rPr>
        <b/>
        <sz val="12"/>
        <color rgb="FF000000"/>
        <rFont val="Calibri"/>
      </rPr>
      <t xml:space="preserve">Llamado API </t>
    </r>
    <r>
      <rPr>
        <b/>
        <sz val="12"/>
        <color rgb="FF0070C0"/>
        <rFont val="Calibri"/>
      </rPr>
      <t xml:space="preserve">GPDA_0067 Guardar Geolocalización en PDA: </t>
    </r>
    <r>
      <rPr>
        <sz val="12"/>
        <color rgb="FF2F2F2F"/>
        <rFont val="Calibri"/>
      </rPr>
      <t>https://lm.paquetexpress.com.mx:443/EADRestFul_geo/api/ead/SaveGeoLocationPda</t>
    </r>
  </si>
  <si>
    <r>
      <rPr>
        <b/>
        <sz val="12"/>
        <color rgb="FF000000"/>
        <rFont val="Calibri"/>
      </rPr>
      <t xml:space="preserve">Llamado API </t>
    </r>
    <r>
      <rPr>
        <b/>
        <sz val="12"/>
        <color rgb="FF0070C0"/>
        <rFont val="Calibri"/>
      </rPr>
      <t xml:space="preserve">ECAP_0080 Envia ciclos de API:
</t>
    </r>
    <r>
      <rPr>
        <sz val="12"/>
        <color rgb="FF000000"/>
        <rFont val="Calibri"/>
      </rPr>
      <t>https://lm.paquetexpress.com.mx:443/EADRestFul_geo/api/ead/SendCiclosApi</t>
    </r>
  </si>
  <si>
    <t>Se agrego a Cluster Notificiones - Migrado de Barracudas</t>
  </si>
  <si>
    <r>
      <rPr>
        <b/>
        <sz val="12"/>
        <color rgb="FF000000"/>
        <rFont val="Calibri"/>
      </rPr>
      <t>Llamado API</t>
    </r>
    <r>
      <rPr>
        <b/>
        <sz val="12"/>
        <color rgb="FF2F75B5"/>
        <rFont val="Calibri"/>
      </rPr>
      <t xml:space="preserve"> </t>
    </r>
    <r>
      <rPr>
        <b/>
        <sz val="12"/>
        <color rgb="FF0070C0"/>
        <rFont val="Calibri"/>
      </rPr>
      <t xml:space="preserve">ETGS_0057 Confirma EAD
</t>
    </r>
    <r>
      <rPr>
        <sz val="12"/>
        <color rgb="FF000000"/>
        <rFont val="Calibri"/>
      </rPr>
      <t xml:space="preserve">https://lm.paquetexpress.com.mx:443/EADRestFul_geo/api/ead/Deliveries
</t>
    </r>
    <r>
      <rPr>
        <b/>
        <sz val="12"/>
        <color rgb="FF000000"/>
        <rFont val="Calibri"/>
      </rPr>
      <t xml:space="preserve">Llamado API </t>
    </r>
    <r>
      <rPr>
        <b/>
        <sz val="12"/>
        <color rgb="FF2F75B5"/>
        <rFont val="Calibri"/>
      </rPr>
      <t xml:space="preserve">GNAE_0241 Guardar nivel de aceptación de entrega a Cliente
</t>
    </r>
    <r>
      <rPr>
        <sz val="12"/>
        <color rgb="FF000000"/>
        <rFont val="Calibri"/>
      </rPr>
      <t xml:space="preserve">http://192.168.10.156:9001/eadv5/api/acceptance/add
</t>
    </r>
    <r>
      <rPr>
        <b/>
        <sz val="12"/>
        <color rgb="FF000000"/>
        <rFont val="Calibri"/>
      </rPr>
      <t xml:space="preserve">Llamado JOB:
</t>
    </r>
    <r>
      <rPr>
        <sz val="12"/>
        <color rgb="FF000000"/>
        <rFont val="Calibri"/>
      </rPr>
      <t>TypeNotifications</t>
    </r>
  </si>
  <si>
    <r>
      <rPr>
        <b/>
        <sz val="12"/>
        <color rgb="FF000000"/>
        <rFont val="Calibri"/>
      </rPr>
      <t xml:space="preserve">Cluster Trazabilidad
</t>
    </r>
    <r>
      <rPr>
        <sz val="12"/>
        <color rgb="FF000000"/>
        <rFont val="Calibri"/>
      </rPr>
      <t>Rufus / 192.168.10.226                            Quijada / 192.168.10.228
Moba / 192.168.10.251
Tilapia / 198.168.10.204</t>
    </r>
  </si>
  <si>
    <r>
      <rPr>
        <sz val="12"/>
        <color rgb="FF2F2F2F"/>
        <rFont val="Calibri"/>
      </rPr>
      <t xml:space="preserve">BD
</t>
    </r>
    <r>
      <rPr>
        <b/>
        <sz val="12"/>
        <color rgb="FF000000"/>
        <rFont val="Calibri"/>
      </rPr>
      <t>Llamado API según aplique</t>
    </r>
    <r>
      <rPr>
        <b/>
        <sz val="12"/>
        <color rgb="FF0070C0"/>
        <rFont val="Calibri"/>
      </rPr>
      <t xml:space="preserve"> MLAL_0085 Multialmacén:
</t>
    </r>
    <r>
      <rPr>
        <sz val="12"/>
        <color rgb="FF2F2F2F"/>
        <rFont val="Calibri"/>
      </rPr>
      <t xml:space="preserve">https://cc.paquetexpress.com.mx/RadRestFul/api/rad/editOrgnGuia
</t>
    </r>
    <r>
      <rPr>
        <b/>
        <sz val="12"/>
        <color rgb="FF000000"/>
        <rFont val="Calibri"/>
      </rPr>
      <t>Llamado API</t>
    </r>
    <r>
      <rPr>
        <b/>
        <sz val="12"/>
        <color rgb="FF0070C0"/>
        <rFont val="Calibri"/>
      </rPr>
      <t xml:space="preserve"> FNRA_0182 API FinalizeRad CCP </t>
    </r>
    <r>
      <rPr>
        <b/>
        <sz val="12"/>
        <color rgb="FF000000"/>
        <rFont val="Calibri"/>
      </rPr>
      <t xml:space="preserve">según aplique:
</t>
    </r>
    <r>
      <rPr>
        <sz val="12"/>
        <color rgb="FF2F2F2F"/>
        <rFont val="Calibri"/>
      </rPr>
      <t xml:space="preserve">http://stamp.paquetexpress.com.mx/timbradopqtxrestful/api/restful/complementocp/finalizeRadTrip
</t>
    </r>
    <r>
      <rPr>
        <b/>
        <sz val="12"/>
        <color rgb="FF2F2F2F"/>
        <rFont val="Calibri"/>
      </rPr>
      <t xml:space="preserve">Llamado API </t>
    </r>
    <r>
      <rPr>
        <b/>
        <sz val="12"/>
        <color rgb="FF0070C0"/>
        <rFont val="Calibri"/>
      </rPr>
      <t xml:space="preserve">CTCC_0433 Cotizador CustomerCentral:
</t>
    </r>
    <r>
      <rPr>
        <sz val="12"/>
        <color rgb="FF2F2F2F"/>
        <rFont val="Calibri"/>
      </rPr>
      <t xml:space="preserve">http://ctcc.paquetexpress.mx/WsQuotePaquetexpress/api/apiQuoter/v2/getQuotation
</t>
    </r>
    <r>
      <rPr>
        <b/>
        <sz val="12"/>
        <color rgb="FF2F2F2F"/>
        <rFont val="Calibri"/>
      </rPr>
      <t xml:space="preserve">Llamado API </t>
    </r>
    <r>
      <rPr>
        <b/>
        <sz val="12"/>
        <color rgb="FF0070C0"/>
        <rFont val="Calibri"/>
      </rPr>
      <t xml:space="preserve">CTGLP_0434 Cotizador GLP:
</t>
    </r>
    <r>
      <rPr>
        <sz val="12"/>
        <color rgb="FF000000"/>
        <rFont val="Calibri"/>
      </rPr>
      <t xml:space="preserve">http://ctglp.paquetexpress.mx/WsQuotePaquetexpress/api/apiQuoter/v2/getQuotation
</t>
    </r>
    <r>
      <rPr>
        <b/>
        <sz val="12"/>
        <color rgb="FF000000"/>
        <rFont val="Calibri"/>
      </rPr>
      <t xml:space="preserve">Llamado API </t>
    </r>
    <r>
      <rPr>
        <b/>
        <sz val="12"/>
        <color rgb="FF0070C0"/>
        <rFont val="Calibri"/>
      </rPr>
      <t xml:space="preserve">CTPW_0435 Cotizador Página web:
</t>
    </r>
    <r>
      <rPr>
        <sz val="12"/>
        <color rgb="FF2F2F2F"/>
        <rFont val="Calibri"/>
      </rPr>
      <t xml:space="preserve">http://ctpw.paquetexpress.mx/WsQuotePaquetexpress/api/apiQuoter/v2/getQuotation
</t>
    </r>
    <r>
      <rPr>
        <b/>
        <sz val="12"/>
        <color rgb="FF2F2F2F"/>
        <rFont val="Calibri"/>
      </rPr>
      <t xml:space="preserve">Llamado API </t>
    </r>
    <r>
      <rPr>
        <b/>
        <sz val="12"/>
        <color rgb="FF0070C0"/>
        <rFont val="Calibri"/>
      </rPr>
      <t xml:space="preserve">CTSW_0436 Cotizador SIPWeb:
</t>
    </r>
    <r>
      <rPr>
        <sz val="12"/>
        <color rgb="FF000000"/>
        <rFont val="Calibri"/>
      </rPr>
      <t>http://ctsw.paquetexpress.mx/WsQuotePaquetexpress/api/apiQuoter/v2/getQuotation</t>
    </r>
  </si>
  <si>
    <r>
      <rPr>
        <sz val="12"/>
        <color rgb="FF2F2F2F"/>
        <rFont val="Calibri"/>
      </rPr>
      <t xml:space="preserve">Barracuda / 192.168.10.124
Vela / 192.168.10.232
Galatea / 192.168.10.205
Estornino / 172.30.4.51
</t>
    </r>
    <r>
      <rPr>
        <b/>
        <sz val="12"/>
        <color rgb="FF2F2F2F"/>
        <rFont val="Calibri"/>
      </rPr>
      <t xml:space="preserve">Cluster SAT
</t>
    </r>
    <r>
      <rPr>
        <sz val="12"/>
        <color rgb="FF2F2F2F"/>
        <rFont val="Calibri"/>
      </rPr>
      <t xml:space="preserve">Porcelana / 172.30.4.32
Natica / 172.30.4.31
Taringa / 172.30.4.33
Telina / 172.30.4.34
</t>
    </r>
    <r>
      <rPr>
        <b/>
        <sz val="12"/>
        <color rgb="FF2F2F2F"/>
        <rFont val="Calibri"/>
      </rPr>
      <t xml:space="preserve">Cluster Cotizador
</t>
    </r>
    <r>
      <rPr>
        <sz val="12"/>
        <color rgb="FF2F2F2F"/>
        <rFont val="Calibri"/>
      </rPr>
      <t>Angelote / 172.30.4.225
Jacobo / 172.30.4.226
Moma / 172.30.4.227
Permiso / 172.30.4.228</t>
    </r>
  </si>
  <si>
    <r>
      <rPr>
        <b/>
        <sz val="12"/>
        <color rgb="FF000000"/>
        <rFont val="Calibri"/>
      </rPr>
      <t xml:space="preserve">BD
Llamado API según aplique </t>
    </r>
    <r>
      <rPr>
        <b/>
        <sz val="12"/>
        <color rgb="FF0070C0"/>
        <rFont val="Calibri"/>
      </rPr>
      <t xml:space="preserve">MLAL_0085 Multialmacén:
</t>
    </r>
    <r>
      <rPr>
        <sz val="12"/>
        <color rgb="FF2F2F2F"/>
        <rFont val="Calibri"/>
      </rPr>
      <t xml:space="preserve">https://cc.paquetexpress.com.mx/RadRestFul/api/rad/editOrgnGuia
</t>
    </r>
    <r>
      <rPr>
        <b/>
        <sz val="12"/>
        <color rgb="FF2F2F2F"/>
        <rFont val="Calibri"/>
      </rPr>
      <t xml:space="preserve">Llamado API </t>
    </r>
    <r>
      <rPr>
        <b/>
        <sz val="12"/>
        <color rgb="FF0070C0"/>
        <rFont val="Calibri"/>
      </rPr>
      <t xml:space="preserve">CTZD_0007 Cotizador:
</t>
    </r>
    <r>
      <rPr>
        <sz val="12"/>
        <color rgb="FF000000"/>
        <rFont val="Calibri"/>
      </rPr>
      <t xml:space="preserve">https://cc.paquetexpress.com.mx/ptxws/rest/api/v1/cotizacion/Flete
</t>
    </r>
    <r>
      <rPr>
        <b/>
        <sz val="12"/>
        <color rgb="FF000000"/>
        <rFont val="Calibri"/>
      </rPr>
      <t xml:space="preserve">Llamado API </t>
    </r>
    <r>
      <rPr>
        <b/>
        <sz val="12"/>
        <color rgb="FF0070C0"/>
        <rFont val="Calibri"/>
      </rPr>
      <t xml:space="preserve">FNRA_0182 API FinalizeRad CCP </t>
    </r>
    <r>
      <rPr>
        <b/>
        <sz val="12"/>
        <color rgb="FF000000"/>
        <rFont val="Calibri"/>
      </rPr>
      <t xml:space="preserve">según aplique:
</t>
    </r>
    <r>
      <rPr>
        <sz val="12"/>
        <color rgb="FF2F2F2F"/>
        <rFont val="Calibri"/>
      </rPr>
      <t xml:space="preserve">http://stamp.paquetexpress.com.mx/timbradopqtxrestful/api/restful/complementocp/finalizeRadTrip
</t>
    </r>
    <r>
      <rPr>
        <b/>
        <sz val="12"/>
        <color rgb="FF000000"/>
        <rFont val="Calibri"/>
      </rPr>
      <t xml:space="preserve">Llamado API </t>
    </r>
    <r>
      <rPr>
        <b/>
        <sz val="12"/>
        <color rgb="FF0070C0"/>
        <rFont val="Calibri"/>
      </rPr>
      <t xml:space="preserve">FRADOL_0340 finalizeRadTripOl:
</t>
    </r>
    <r>
      <rPr>
        <sz val="12"/>
        <color rgb="FF2F2F2F"/>
        <rFont val="Calibri"/>
      </rPr>
      <t xml:space="preserve">http://stamp.paquetexpress.com.mx:80/timbradopqtxrestful/api/restful/complementocp/finalizeRadTripOl
</t>
    </r>
    <r>
      <rPr>
        <b/>
        <sz val="12"/>
        <color rgb="FF2F2F2F"/>
        <rFont val="Calibri"/>
      </rPr>
      <t>Llamado API</t>
    </r>
    <r>
      <rPr>
        <b/>
        <sz val="12"/>
        <color rgb="FF0070C0"/>
        <rFont val="Calibri"/>
      </rPr>
      <t xml:space="preserve"> CTCC_0433 Cotizador CustomerCentral:
</t>
    </r>
    <r>
      <rPr>
        <sz val="12"/>
        <color rgb="FF2F2F2F"/>
        <rFont val="Calibri"/>
      </rPr>
      <t xml:space="preserve">http://ctcc.paquetexpress.mx/WsQuotePaquetexpress/api/apiQuoter/v2/getQuotation
</t>
    </r>
    <r>
      <rPr>
        <b/>
        <sz val="12"/>
        <color rgb="FF2F2F2F"/>
        <rFont val="Calibri"/>
      </rPr>
      <t xml:space="preserve">Llamado API </t>
    </r>
    <r>
      <rPr>
        <b/>
        <sz val="12"/>
        <color rgb="FF0070C0"/>
        <rFont val="Calibri"/>
      </rPr>
      <t xml:space="preserve">CTGLP_0434 Cotizador GLP:
</t>
    </r>
    <r>
      <rPr>
        <sz val="12"/>
        <color rgb="FF2F2F2F"/>
        <rFont val="Calibri"/>
      </rPr>
      <t xml:space="preserve">http://ctglp.paquetexpress.mx/WsQuotePaquetexpress/api/apiQuoter/v2/getQuotation
</t>
    </r>
    <r>
      <rPr>
        <b/>
        <sz val="12"/>
        <color rgb="FF2F2F2F"/>
        <rFont val="Calibri"/>
      </rPr>
      <t xml:space="preserve">Llamado API </t>
    </r>
    <r>
      <rPr>
        <b/>
        <sz val="12"/>
        <color rgb="FF0070C0"/>
        <rFont val="Calibri"/>
      </rPr>
      <t xml:space="preserve">CTPW_0435 Cotizador Página web:
</t>
    </r>
    <r>
      <rPr>
        <sz val="12"/>
        <color rgb="FF2F2F2F"/>
        <rFont val="Calibri"/>
      </rPr>
      <t xml:space="preserve">http://ctpw.paquetexpress.mx/WsQuotePaquetexpress/api/apiQuoter/v2/getQuotation
</t>
    </r>
    <r>
      <rPr>
        <b/>
        <sz val="12"/>
        <color rgb="FF2F2F2F"/>
        <rFont val="Calibri"/>
      </rPr>
      <t xml:space="preserve">Llamado API </t>
    </r>
    <r>
      <rPr>
        <b/>
        <sz val="12"/>
        <color rgb="FF0070C0"/>
        <rFont val="Calibri"/>
      </rPr>
      <t xml:space="preserve">CTSW_0436 Cotizador SIPWeb:
</t>
    </r>
    <r>
      <rPr>
        <sz val="12"/>
        <color rgb="FF2F2F2F"/>
        <rFont val="Calibri"/>
      </rPr>
      <t>http://ctsw.paquetexpress.mx/WsQuotePaquetexpress/api/apiQuoter/v2/getQuotation</t>
    </r>
  </si>
  <si>
    <r>
      <rPr>
        <b/>
        <sz val="12"/>
        <color rgb="FF000000"/>
        <rFont val="Calibri"/>
      </rPr>
      <t xml:space="preserve">BD
</t>
    </r>
    <r>
      <rPr>
        <b/>
        <sz val="12"/>
        <color rgb="FF2F2F2F"/>
        <rFont val="Calibri"/>
      </rPr>
      <t xml:space="preserve">Llamado API </t>
    </r>
    <r>
      <rPr>
        <b/>
        <sz val="12"/>
        <color rgb="FF0070C0"/>
        <rFont val="Calibri"/>
      </rPr>
      <t xml:space="preserve">CVRAD_0170 Consultar Clientes de viaje RAD 
</t>
    </r>
    <r>
      <rPr>
        <sz val="12"/>
        <color rgb="FF2F2F2F"/>
        <rFont val="Calibri"/>
      </rPr>
      <t xml:space="preserve">https://cc.paquetexpress.com.mx:443/radv4/api/clients/{{brncId}}/{{truckNo}}/{{tripNo}}
</t>
    </r>
    <r>
      <rPr>
        <b/>
        <sz val="12"/>
        <color rgb="FF000000"/>
        <rFont val="Calibri"/>
      </rPr>
      <t>Llamado API</t>
    </r>
    <r>
      <rPr>
        <b/>
        <sz val="12"/>
        <color rgb="FF0070C0"/>
        <rFont val="Calibri"/>
      </rPr>
      <t xml:space="preserve"> COVR_0171 Consultar Órdenes de viaje RAD
</t>
    </r>
    <r>
      <rPr>
        <sz val="12"/>
        <color rgb="FF2F2F2F"/>
        <rFont val="Calibri"/>
      </rPr>
      <t xml:space="preserve">https://cc.paquetexpress.com.mx:443/radv4/api/orders/{{brncId}}/{{truckNo}}/{{tripNo}}
</t>
    </r>
    <r>
      <rPr>
        <b/>
        <sz val="12"/>
        <color rgb="FF000000"/>
        <rFont val="Calibri"/>
      </rPr>
      <t xml:space="preserve">Llamado API </t>
    </r>
    <r>
      <rPr>
        <b/>
        <sz val="12"/>
        <color rgb="FF0070C0"/>
        <rFont val="Calibri"/>
      </rPr>
      <t xml:space="preserve">CGVR_0172 Consultar Guías de viaje RAD
</t>
    </r>
    <r>
      <rPr>
        <sz val="12"/>
        <color rgb="FF2F2F2F"/>
        <rFont val="Calibri"/>
      </rPr>
      <t xml:space="preserve">https://cc.paquetexpress.com.mx:443/radv4/api/orders/{{brncId}}/{{truckNo}}/{{tripNo}}/folios
</t>
    </r>
    <r>
      <rPr>
        <b/>
        <sz val="12"/>
        <color rgb="FF000000"/>
        <rFont val="Calibri"/>
      </rPr>
      <t>Llamado API</t>
    </r>
    <r>
      <rPr>
        <b/>
        <sz val="12"/>
        <color rgb="FF0070C0"/>
        <rFont val="Calibri"/>
      </rPr>
      <t xml:space="preserve"> CDVR_0173 Consultar Direcciones de viaje RAD
</t>
    </r>
    <r>
      <rPr>
        <sz val="12"/>
        <color rgb="FF2F2F2F"/>
        <rFont val="Calibri"/>
      </rPr>
      <t xml:space="preserve">https://cc.paquetexpress.com.mx:443/radv4/api/address/{{brncId}}/{{truckNo}}/{{tripNo}}
</t>
    </r>
    <r>
      <rPr>
        <b/>
        <sz val="12"/>
        <color rgb="FF000000"/>
        <rFont val="Calibri"/>
      </rPr>
      <t>Llamado API</t>
    </r>
    <r>
      <rPr>
        <b/>
        <sz val="12"/>
        <color rgb="FF0070C0"/>
        <rFont val="Calibri"/>
      </rPr>
      <t xml:space="preserve"> CCVR_0174 Consultar Contactos de clientes de viaje RAD
</t>
    </r>
    <r>
      <rPr>
        <sz val="12"/>
        <color rgb="FF2F2F2F"/>
        <rFont val="Calibri"/>
      </rPr>
      <t xml:space="preserve">https://cc.paquetexpress.com.mx:443/radv4/api/clients/{{brncId}}/{{truckNo}}/{{tripNo}}/contacts
</t>
    </r>
    <r>
      <rPr>
        <b/>
        <sz val="12"/>
        <color rgb="FF000000"/>
        <rFont val="Calibri"/>
      </rPr>
      <t xml:space="preserve">Llamado API </t>
    </r>
    <r>
      <rPr>
        <b/>
        <sz val="12"/>
        <color rgb="FF0070C0"/>
        <rFont val="Calibri"/>
      </rPr>
      <t xml:space="preserve">de GeolocationRestFul OPGD_0179 Obtener posición geográfica de dirección:
</t>
    </r>
    <r>
      <rPr>
        <sz val="12"/>
        <color rgb="FF2F2F2F"/>
        <rFont val="Calibri"/>
      </rPr>
      <t>http://geoloc.paquetexpress.mx/GeolocationRestful/api/geo/getGeoByAddressCode</t>
    </r>
  </si>
  <si>
    <r>
      <rPr>
        <b/>
        <sz val="12"/>
        <color rgb="FF2F2F2F"/>
        <rFont val="Calibri"/>
      </rPr>
      <t xml:space="preserve">Cluster Trazabilidad
</t>
    </r>
    <r>
      <rPr>
        <sz val="12"/>
        <color rgb="FF2F2F2F"/>
        <rFont val="Calibri"/>
      </rPr>
      <t xml:space="preserve">Rufus / 192.168.10.226                            Quijada / 192.168.10.228
Moba / 192.168.10.25
</t>
    </r>
    <r>
      <rPr>
        <b/>
        <sz val="12"/>
        <color rgb="FF2F2F2F"/>
        <rFont val="Calibri"/>
      </rPr>
      <t xml:space="preserve">Cluster TC-GEO
</t>
    </r>
    <r>
      <rPr>
        <sz val="12"/>
        <color rgb="FF2F2F2F"/>
        <rFont val="Calibri"/>
      </rPr>
      <t>Pulga / 192.168.10.10                          
Obelia/ 192.168.10.49</t>
    </r>
  </si>
  <si>
    <r>
      <rPr>
        <b/>
        <sz val="12"/>
        <color rgb="FF000000"/>
        <rFont val="Calibri"/>
      </rPr>
      <t xml:space="preserve">BD
</t>
    </r>
    <r>
      <rPr>
        <b/>
        <sz val="12"/>
        <color rgb="FF2F2F2F"/>
        <rFont val="Calibri"/>
      </rPr>
      <t xml:space="preserve">Llamado API </t>
    </r>
    <r>
      <rPr>
        <b/>
        <sz val="12"/>
        <color rgb="FF0070C0"/>
        <rFont val="Calibri"/>
      </rPr>
      <t xml:space="preserve">CVRAD_0170 Consultar Clientes de viaje RAD
</t>
    </r>
    <r>
      <rPr>
        <sz val="12"/>
        <color rgb="FF2F2F2F"/>
        <rFont val="Calibri"/>
      </rPr>
      <t xml:space="preserve">https://cc.paquetexpress.com.mx:443/radv4/api/clients/{{brncId}}/{{truckNo}}/{{tripNo}}
</t>
    </r>
    <r>
      <rPr>
        <b/>
        <sz val="12"/>
        <color rgb="FF000000"/>
        <rFont val="Calibri"/>
      </rPr>
      <t xml:space="preserve">Llamado API </t>
    </r>
    <r>
      <rPr>
        <b/>
        <sz val="12"/>
        <color rgb="FF0070C0"/>
        <rFont val="Calibri"/>
      </rPr>
      <t xml:space="preserve">COVR_0171 Consultar Órdenes de viaje RAD
</t>
    </r>
    <r>
      <rPr>
        <sz val="12"/>
        <color rgb="FF2F2F2F"/>
        <rFont val="Calibri"/>
      </rPr>
      <t xml:space="preserve">https://cc.paquetexpress.com.mx:443/radv4/api/orders/{{brncId}}/{{truckNo}}/{{tripNo}}
</t>
    </r>
    <r>
      <rPr>
        <b/>
        <sz val="12"/>
        <color rgb="FF000000"/>
        <rFont val="Calibri"/>
      </rPr>
      <t>Llamado API</t>
    </r>
    <r>
      <rPr>
        <b/>
        <sz val="12"/>
        <color rgb="FF0070C0"/>
        <rFont val="Calibri"/>
      </rPr>
      <t xml:space="preserve"> OTKN_0083 Obtener numero de token del móvil
</t>
    </r>
    <r>
      <rPr>
        <sz val="12"/>
        <color rgb="FF2F2F2F"/>
        <rFont val="Calibri"/>
      </rPr>
      <t xml:space="preserve">https://lm.paquetexpress.com.mx:443/EADRestFul_geo/api/ead/FcmTokenByTruckNo/{truckNo}
</t>
    </r>
    <r>
      <rPr>
        <b/>
        <sz val="12"/>
        <color rgb="FF000000"/>
        <rFont val="Calibri"/>
      </rPr>
      <t>Llamado API</t>
    </r>
    <r>
      <rPr>
        <b/>
        <sz val="12"/>
        <color rgb="FF0070C0"/>
        <rFont val="Calibri"/>
      </rPr>
      <t xml:space="preserve"> ENMS_0082 Envía mensaje
</t>
    </r>
    <r>
      <rPr>
        <sz val="12"/>
        <color rgb="FF2F2F2F"/>
        <rFont val="Calibri"/>
      </rPr>
      <t>https://lm.paquetexpress.com.mx:443/EADRestFul_geo/api/ead/SendPushMessage</t>
    </r>
  </si>
  <si>
    <r>
      <rPr>
        <b/>
        <sz val="12"/>
        <color rgb="FF2F2F2F"/>
        <rFont val="Calibri"/>
      </rPr>
      <t xml:space="preserve">Cluster Trazabilidad
</t>
    </r>
    <r>
      <rPr>
        <sz val="12"/>
        <color rgb="FF2F2F2F"/>
        <rFont val="Calibri"/>
      </rPr>
      <t>Rufus / 192.168.10.226                            Quijada / 192.168.10.228
Moba / 192.168.10.25</t>
    </r>
  </si>
  <si>
    <r>
      <rPr>
        <b/>
        <sz val="12"/>
        <color rgb="FF000000"/>
        <rFont val="Calibri"/>
      </rPr>
      <t xml:space="preserve">BD
</t>
    </r>
    <r>
      <rPr>
        <b/>
        <sz val="12"/>
        <color rgb="FF2F2F2F"/>
        <rFont val="Calibri"/>
      </rPr>
      <t xml:space="preserve">Llamado API </t>
    </r>
    <r>
      <rPr>
        <b/>
        <sz val="12"/>
        <color rgb="FF0070C0"/>
        <rFont val="Calibri"/>
      </rPr>
      <t xml:space="preserve">CVRAD_0170 Consultar Clientes de viaje RAD
</t>
    </r>
    <r>
      <rPr>
        <sz val="12"/>
        <color rgb="FF2F2F2F"/>
        <rFont val="Calibri"/>
      </rPr>
      <t xml:space="preserve">https://cc.paquetexpress.com.mx:443/radv4/api/clients/{{brncId}}/{{truckNo}}/{{tripNo}}
</t>
    </r>
    <r>
      <rPr>
        <b/>
        <sz val="12"/>
        <color rgb="FF000000"/>
        <rFont val="Calibri"/>
      </rPr>
      <t xml:space="preserve">Llamado API </t>
    </r>
    <r>
      <rPr>
        <b/>
        <sz val="12"/>
        <color rgb="FF0070C0"/>
        <rFont val="Calibri"/>
      </rPr>
      <t xml:space="preserve">COVR_0171 Consultar Órdenes de viaje RAD
</t>
    </r>
    <r>
      <rPr>
        <sz val="12"/>
        <color rgb="FF2F2F2F"/>
        <rFont val="Calibri"/>
      </rPr>
      <t xml:space="preserve">https://cc.paquetexpress.com.mx:443/radv4/api/orders/{{brncId}}/{{truckNo}}/{{tripNo}}
</t>
    </r>
    <r>
      <rPr>
        <b/>
        <sz val="12"/>
        <color rgb="FF000000"/>
        <rFont val="Calibri"/>
      </rPr>
      <t xml:space="preserve">Llamado API </t>
    </r>
    <r>
      <rPr>
        <b/>
        <sz val="12"/>
        <color rgb="FF0070C0"/>
        <rFont val="Calibri"/>
      </rPr>
      <t xml:space="preserve">CGVR_0172 Consultar Guías de viaje RAD
</t>
    </r>
    <r>
      <rPr>
        <sz val="12"/>
        <color rgb="FF2F2F2F"/>
        <rFont val="Calibri"/>
      </rPr>
      <t xml:space="preserve">https://cc.paquetexpress.com.mx:443/radv4/api/orders/{{brncId}}/{{truckNo}}/{{tripNo}}/folios
</t>
    </r>
    <r>
      <rPr>
        <b/>
        <sz val="12"/>
        <color rgb="FF000000"/>
        <rFont val="Calibri"/>
      </rPr>
      <t xml:space="preserve">Llamado API </t>
    </r>
    <r>
      <rPr>
        <b/>
        <sz val="12"/>
        <color rgb="FF0070C0"/>
        <rFont val="Calibri"/>
      </rPr>
      <t xml:space="preserve">CDVR_0173 Consultar Direcciones de viaje RAD
</t>
    </r>
    <r>
      <rPr>
        <sz val="12"/>
        <color rgb="FF2F2F2F"/>
        <rFont val="Calibri"/>
      </rPr>
      <t xml:space="preserve">https://cc.paquetexpress.com.mx:443/radv4/api/address/{{brncId}}/{{truckNo}}/{{tripNo}}
</t>
    </r>
    <r>
      <rPr>
        <b/>
        <sz val="12"/>
        <color rgb="FF000000"/>
        <rFont val="Calibri"/>
      </rPr>
      <t xml:space="preserve">Llamado API </t>
    </r>
    <r>
      <rPr>
        <b/>
        <sz val="12"/>
        <color rgb="FF0070C0"/>
        <rFont val="Calibri"/>
      </rPr>
      <t xml:space="preserve">CCVR_0174 Consultar Contactos de clientes de viaje RAD
</t>
    </r>
    <r>
      <rPr>
        <sz val="12"/>
        <color rgb="FF2F2F2F"/>
        <rFont val="Calibri"/>
      </rPr>
      <t>https://cc.paquetexpress.com.mx:443/radv4/api/clients/{{brncId}}/{{truckNo}}/{{tripNo}}/contacts</t>
    </r>
  </si>
  <si>
    <r>
      <rPr>
        <b/>
        <sz val="12"/>
        <color rgb="FF000000"/>
        <rFont val="Calibri"/>
      </rPr>
      <t>Llamado API</t>
    </r>
    <r>
      <rPr>
        <b/>
        <sz val="12"/>
        <color rgb="FF0070C0"/>
        <rFont val="Calibri"/>
      </rPr>
      <t xml:space="preserve"> FVRAD_0175 Finalizar viaje de RAD:
</t>
    </r>
    <r>
      <rPr>
        <sz val="12"/>
        <color rgb="FF2F2F2F"/>
        <rFont val="Calibri"/>
      </rPr>
      <t>https://cc.paquetexpress.com.mx:443/radv4/api/viaje</t>
    </r>
  </si>
  <si>
    <r>
      <rPr>
        <b/>
        <sz val="12"/>
        <color rgb="FF000000"/>
        <rFont val="Calibri"/>
      </rPr>
      <t xml:space="preserve">Llamado API </t>
    </r>
    <r>
      <rPr>
        <b/>
        <sz val="12"/>
        <color rgb="FF0070C0"/>
        <rFont val="Calibri"/>
      </rPr>
      <t xml:space="preserve">GFCN_0176 Guardar firmas de cliente:
</t>
    </r>
    <r>
      <rPr>
        <sz val="12"/>
        <color rgb="FF2F2F2F"/>
        <rFont val="Calibri"/>
      </rPr>
      <t>https://cc.paquetexpress.com.mx:443/radv4/api/firmas/upload/all</t>
    </r>
  </si>
  <si>
    <r>
      <rPr>
        <b/>
        <sz val="12"/>
        <color rgb="FF000000"/>
        <rFont val="Calibri"/>
      </rPr>
      <t xml:space="preserve">Llamado API </t>
    </r>
    <r>
      <rPr>
        <b/>
        <sz val="12"/>
        <color rgb="FF0070C0"/>
        <rFont val="Calibri"/>
      </rPr>
      <t xml:space="preserve">GEPQ_0177 Guardar escaneos de paquetes en llegada a almacén:
</t>
    </r>
    <r>
      <rPr>
        <sz val="12"/>
        <color rgb="FF2F2F2F"/>
        <rFont val="Calibri"/>
      </rPr>
      <t>https://cc.paquetexpress.com.mx:443/radv4/api/orders/scan</t>
    </r>
  </si>
  <si>
    <r>
      <rPr>
        <b/>
        <sz val="12"/>
        <color rgb="FF2F2F2F"/>
        <rFont val="Calibri"/>
      </rPr>
      <t xml:space="preserve">BD
Llamado API generar viaje RAD si no existe </t>
    </r>
    <r>
      <rPr>
        <b/>
        <sz val="12"/>
        <color rgb="FF0070C0"/>
        <rFont val="Calibri"/>
      </rPr>
      <t xml:space="preserve">GEAD_0045 Genera viaje:
</t>
    </r>
    <r>
      <rPr>
        <sz val="12"/>
        <color rgb="FF2F2F2F"/>
        <rFont val="Calibri"/>
      </rPr>
      <t xml:space="preserve">https://lm.paquetexpress.com.mx:443/EADRestFul_geo/api/ead/generateTripEAD
</t>
    </r>
    <r>
      <rPr>
        <b/>
        <sz val="12"/>
        <color rgb="FF2F2F2F"/>
        <rFont val="Calibri"/>
      </rPr>
      <t xml:space="preserve">Llamado API Notificaciones al asignar orden a móvil y viaje </t>
    </r>
    <r>
      <rPr>
        <b/>
        <sz val="12"/>
        <color rgb="FF0070C0"/>
        <rFont val="Calibri"/>
      </rPr>
      <t xml:space="preserve">NTFP_0090 Notificaciones Push:
</t>
    </r>
    <r>
      <rPr>
        <sz val="12"/>
        <color rgb="FF2F2F2F"/>
        <rFont val="Calibri"/>
      </rPr>
      <t>http://glpnotificaciones.paquetexpress.com.mx/NotificacionesAPI/api/ntf/v1/notification</t>
    </r>
  </si>
  <si>
    <r>
      <rPr>
        <b/>
        <sz val="12"/>
        <color rgb="FF2F2F2F"/>
        <rFont val="Calibri"/>
      </rPr>
      <t xml:space="preserve">Cluster Trazabilidad
</t>
    </r>
    <r>
      <rPr>
        <sz val="12"/>
        <color rgb="FF2F2F2F"/>
        <rFont val="Calibri"/>
      </rPr>
      <t xml:space="preserve">Rufus / 192.168.10.226                            Quijada / 192.168.10.228
Moba / 192.168.10.25
</t>
    </r>
    <r>
      <rPr>
        <b/>
        <sz val="12"/>
        <color rgb="FF2F2F2F"/>
        <rFont val="Calibri"/>
      </rPr>
      <t xml:space="preserve">Cluster Notificaciones
</t>
    </r>
    <r>
      <rPr>
        <sz val="12"/>
        <color rgb="FF2F2F2F"/>
        <rFont val="Calibri"/>
      </rPr>
      <t>Mitra / 192.168.10.35
Manta / 192.168.10.37</t>
    </r>
  </si>
  <si>
    <r>
      <rPr>
        <b/>
        <sz val="12"/>
        <color rgb="FF2F2F2F"/>
        <rFont val="Calibri"/>
      </rPr>
      <t>BD
Llamado a timbrado</t>
    </r>
    <r>
      <rPr>
        <sz val="12"/>
        <color rgb="FF2F2F2F"/>
        <rFont val="Calibri"/>
      </rPr>
      <t xml:space="preserve"> </t>
    </r>
    <r>
      <rPr>
        <b/>
        <sz val="12"/>
        <color rgb="FF0070C0"/>
        <rFont val="Calibri"/>
      </rPr>
      <t xml:space="preserve">FRTL_0187 API finalizeRadTripLogistic CCP
</t>
    </r>
    <r>
      <rPr>
        <sz val="12"/>
        <color rgb="FF2F2F2F"/>
        <rFont val="Calibri"/>
      </rPr>
      <t xml:space="preserve">http://stamp.paquetexpress.com.mx/timbradopqtxrestful/api/restful/complementocp/finalizeRadTripLogistic
</t>
    </r>
    <r>
      <rPr>
        <b/>
        <sz val="12"/>
        <color rgb="FF2F2F2F"/>
        <rFont val="Calibri"/>
      </rPr>
      <t>Llamado a API</t>
    </r>
    <r>
      <rPr>
        <b/>
        <sz val="12"/>
        <color rgb="FF0070C0"/>
        <rFont val="Calibri"/>
      </rPr>
      <t xml:space="preserve"> FNRA_0182 API FinalizeRad CCP</t>
    </r>
    <r>
      <rPr>
        <sz val="12"/>
        <color rgb="FF2F2F2F"/>
        <rFont val="Calibri"/>
      </rPr>
      <t xml:space="preserve"> </t>
    </r>
    <r>
      <rPr>
        <b/>
        <sz val="12"/>
        <color rgb="FF2F2F2F"/>
        <rFont val="Calibri"/>
      </rPr>
      <t xml:space="preserve">según aplique:
</t>
    </r>
    <r>
      <rPr>
        <sz val="12"/>
        <color rgb="FF2F2F2F"/>
        <rFont val="Calibri"/>
      </rPr>
      <t>http://stamp.paquetexpress.com.mx/timbradopqtxrestful/api/restful/complementocp/finalizeRadTrip</t>
    </r>
  </si>
  <si>
    <r>
      <rPr>
        <b/>
        <sz val="12"/>
        <color rgb="FF2F2F2F"/>
        <rFont val="Calibri"/>
      </rPr>
      <t xml:space="preserve">Cluster SAT
</t>
    </r>
    <r>
      <rPr>
        <sz val="12"/>
        <color rgb="FF2F2F2F"/>
        <rFont val="Calibri"/>
      </rPr>
      <t>Porcelana / 172.30.4.32
Natica / 172.30.4.31
Taringa / 172.30.4.33
Telina / 172.30.4.34</t>
    </r>
  </si>
  <si>
    <r>
      <rPr>
        <b/>
        <sz val="12"/>
        <color rgb="FF2F2F2F"/>
        <rFont val="Calibri"/>
      </rPr>
      <t>BD
Llamado API timbrado</t>
    </r>
    <r>
      <rPr>
        <b/>
        <sz val="12"/>
        <color rgb="FF0070C0"/>
        <rFont val="Calibri"/>
      </rPr>
      <t xml:space="preserve"> MDRC_0183 API MDR CCP:
</t>
    </r>
    <r>
      <rPr>
        <sz val="12"/>
        <color rgb="FF2F2F2F"/>
        <rFont val="Calibri"/>
      </rPr>
      <t>http://stamp.paquetexpress.com.mx/timbradopqtxrestful/api/restful/complementocp/mdr</t>
    </r>
  </si>
  <si>
    <r>
      <rPr>
        <b/>
        <sz val="12"/>
        <color rgb="FF000000"/>
        <rFont val="Calibri"/>
      </rPr>
      <t xml:space="preserve">Llamado API </t>
    </r>
    <r>
      <rPr>
        <b/>
        <sz val="12"/>
        <color rgb="FF0070C0"/>
        <rFont val="Calibri"/>
      </rPr>
      <t xml:space="preserve">GNAE_0241 Guardar nivel de aceptación de entrega a Cliente:
</t>
    </r>
    <r>
      <rPr>
        <sz val="12"/>
        <color rgb="FF000000"/>
        <rFont val="Calibri"/>
      </rPr>
      <t>REDIRECCIÓN =&gt; http://192.168.10.156:9001/eadv5/api/acceptance/add</t>
    </r>
  </si>
  <si>
    <r>
      <rPr>
        <b/>
        <sz val="12"/>
        <color rgb="FF000000"/>
        <rFont val="Calibri"/>
      </rPr>
      <t xml:space="preserve">Llamado API </t>
    </r>
    <r>
      <rPr>
        <b/>
        <sz val="12"/>
        <color rgb="FF0070C0"/>
        <rFont val="Calibri"/>
      </rPr>
      <t xml:space="preserve">MDRC_0183 API MDR CCP:
</t>
    </r>
    <r>
      <rPr>
        <sz val="12"/>
        <color rgb="FF000000"/>
        <rFont val="Calibri"/>
      </rPr>
      <t>http://stamp.paquetexpress.com.mx/timbradopqtxrestful/api/restful/complementocp/mdr</t>
    </r>
  </si>
  <si>
    <r>
      <rPr>
        <b/>
        <sz val="12"/>
        <color rgb="FF000000"/>
        <rFont val="Calibri"/>
      </rPr>
      <t xml:space="preserve">Cluster SAT: 
</t>
    </r>
    <r>
      <rPr>
        <sz val="12"/>
        <color rgb="FF000000"/>
        <rFont val="Calibri"/>
      </rPr>
      <t>Porcelana / 172.30.4.32
Natica / 172.30.4.31
Taringa / 172.30.4.33
Telina / 172.30.4.34</t>
    </r>
  </si>
  <si>
    <r>
      <rPr>
        <b/>
        <sz val="12"/>
        <color rgb="FF000000"/>
        <rFont val="Calibri"/>
      </rPr>
      <t>Llamado API</t>
    </r>
    <r>
      <rPr>
        <b/>
        <sz val="12"/>
        <color rgb="FF0070C0"/>
        <rFont val="Calibri"/>
      </rPr>
      <t xml:space="preserve"> FNEA_0184 API FinalizeEad CCP:
</t>
    </r>
    <r>
      <rPr>
        <sz val="12"/>
        <color rgb="FF000000"/>
        <rFont val="Calibri"/>
      </rPr>
      <t xml:space="preserve">Cobertura Paquetexpress → http://stamp.paquetexpress.com.mx/timbradopqtxrestful/api/restful/complementocp/finalizeEadTrip
</t>
    </r>
    <r>
      <rPr>
        <b/>
        <sz val="12"/>
        <color rgb="FF000000"/>
        <rFont val="Calibri"/>
      </rPr>
      <t xml:space="preserve">Llamado API </t>
    </r>
    <r>
      <rPr>
        <b/>
        <sz val="12"/>
        <color rgb="FF0070C0"/>
        <rFont val="Calibri"/>
      </rPr>
      <t xml:space="preserve">FEAOL_0246 API finalizeEadTripOl
</t>
    </r>
    <r>
      <rPr>
        <sz val="12"/>
        <color rgb="FF000000"/>
        <rFont val="Calibri"/>
      </rPr>
      <t>Operador Logístico → http://stamp.paquetexpress.com.mx/timbradopqtxrestful/api/restful/complementocp/finalizeEadTripOl</t>
    </r>
  </si>
  <si>
    <r>
      <rPr>
        <b/>
        <sz val="12"/>
        <color rgb="FF000000"/>
        <rFont val="Calibri"/>
      </rPr>
      <t xml:space="preserve">Llamado API </t>
    </r>
    <r>
      <rPr>
        <b/>
        <sz val="12"/>
        <color rgb="FF0070C0"/>
        <rFont val="Calibri"/>
      </rPr>
      <t xml:space="preserve">ODBT_0150 Obtener detalle de Bitácora
</t>
    </r>
    <r>
      <rPr>
        <sz val="12"/>
        <color rgb="FF000000"/>
        <rFont val="Calibri"/>
      </rPr>
      <t xml:space="preserve">https://cc.paquetexpress.com.mx:443/RadRestFul/api/rad/GetBitacoraDetail
</t>
    </r>
    <r>
      <rPr>
        <b/>
        <sz val="12"/>
        <color rgb="FF000000"/>
        <rFont val="Calibri"/>
      </rPr>
      <t xml:space="preserve">Llamado API </t>
    </r>
    <r>
      <rPr>
        <b/>
        <sz val="12"/>
        <color rgb="FF0070C0"/>
        <rFont val="Calibri"/>
      </rPr>
      <t xml:space="preserve">ERAD_0151 Enviar ordenes de RAD
</t>
    </r>
    <r>
      <rPr>
        <sz val="12"/>
        <color rgb="FF000000"/>
        <rFont val="Calibri"/>
      </rPr>
      <t xml:space="preserve">https://cc.paquetexpress.com.mx:443/RadRestFul/api/rad/SendRadOrdersToTruck
</t>
    </r>
    <r>
      <rPr>
        <b/>
        <sz val="12"/>
        <color rgb="FF000000"/>
        <rFont val="Calibri"/>
      </rPr>
      <t xml:space="preserve">Llamado API </t>
    </r>
    <r>
      <rPr>
        <b/>
        <sz val="12"/>
        <color rgb="FF0070C0"/>
        <rFont val="Calibri"/>
      </rPr>
      <t xml:space="preserve">DOCL_0152 Detalle de orden de Cliente
</t>
    </r>
    <r>
      <rPr>
        <sz val="12"/>
        <color rgb="FF000000"/>
        <rFont val="Calibri"/>
      </rPr>
      <t>https://cc.paquetexpress.com.mx:443/RadRestFul/api/rad/ClientOrdersDetail</t>
    </r>
  </si>
  <si>
    <r>
      <rPr>
        <b/>
        <sz val="12"/>
        <color rgb="FF000000"/>
        <rFont val="Calibri"/>
      </rPr>
      <t xml:space="preserve">Llamado API </t>
    </r>
    <r>
      <rPr>
        <b/>
        <sz val="12"/>
        <color rgb="FF0070C0"/>
        <rFont val="Calibri"/>
      </rPr>
      <t xml:space="preserve">ODBT_0150 Obtener detalle de Bitácora
</t>
    </r>
    <r>
      <rPr>
        <sz val="12"/>
        <color rgb="FF000000"/>
        <rFont val="Calibri"/>
      </rPr>
      <t xml:space="preserve">https://cc.paquetexpress.com.mx:443/RadRestFul/api/rad/GetBitacoraDetail
</t>
    </r>
    <r>
      <rPr>
        <b/>
        <sz val="12"/>
        <color rgb="FF000000"/>
        <rFont val="Calibri"/>
      </rPr>
      <t>Llamado API</t>
    </r>
    <r>
      <rPr>
        <b/>
        <sz val="12"/>
        <color rgb="FF0070C0"/>
        <rFont val="Calibri"/>
      </rPr>
      <t xml:space="preserve"> ERAD_0151 Enviar ordenes de RAD
</t>
    </r>
    <r>
      <rPr>
        <sz val="12"/>
        <color rgb="FF000000"/>
        <rFont val="Calibri"/>
      </rPr>
      <t xml:space="preserve">https://cc.paquetexpress.com.mx:443/RadRestFul/api/rad/SendRadOrdersToTruck
</t>
    </r>
    <r>
      <rPr>
        <b/>
        <sz val="12"/>
        <color rgb="FF000000"/>
        <rFont val="Calibri"/>
      </rPr>
      <t>Llamado API</t>
    </r>
    <r>
      <rPr>
        <b/>
        <sz val="12"/>
        <color rgb="FF0070C0"/>
        <rFont val="Calibri"/>
      </rPr>
      <t xml:space="preserve"> DOCL_0152 Detalle de orden de Cliente
</t>
    </r>
    <r>
      <rPr>
        <sz val="12"/>
        <color rgb="FF000000"/>
        <rFont val="Calibri"/>
      </rPr>
      <t>https://cc.paquetexpress.com.mx:443/RadRestFul/api/rad/ClientOrdersDetail</t>
    </r>
  </si>
  <si>
    <r>
      <rPr>
        <b/>
        <sz val="12"/>
        <color rgb="FF000000"/>
        <rFont val="Calibri"/>
      </rPr>
      <t>Llamado API</t>
    </r>
    <r>
      <rPr>
        <b/>
        <sz val="12"/>
        <color rgb="FF0070C0"/>
        <rFont val="Calibri"/>
      </rPr>
      <t xml:space="preserve"> ODBT_0150 Obtener detalle de Bitácora
</t>
    </r>
    <r>
      <rPr>
        <sz val="12"/>
        <color rgb="FF000000"/>
        <rFont val="Calibri"/>
      </rPr>
      <t xml:space="preserve">https://cc.paquetexpress.com.mx:443/RadRestFul/api/rad/GetBitacoraDetail
</t>
    </r>
    <r>
      <rPr>
        <b/>
        <sz val="12"/>
        <color rgb="FF000000"/>
        <rFont val="Calibri"/>
      </rPr>
      <t>Llamado API</t>
    </r>
    <r>
      <rPr>
        <b/>
        <sz val="12"/>
        <color rgb="FF0070C0"/>
        <rFont val="Calibri"/>
      </rPr>
      <t xml:space="preserve"> DOCL_0152 Detalle de orden de Cliente
</t>
    </r>
    <r>
      <rPr>
        <sz val="12"/>
        <color rgb="FF000000"/>
        <rFont val="Calibri"/>
      </rPr>
      <t>https://cc.paquetexpress.com.mx:443/RadRestFul/api/rad/ClientOrdersDetail</t>
    </r>
  </si>
  <si>
    <r>
      <rPr>
        <b/>
        <sz val="12"/>
        <color rgb="FF000000"/>
        <rFont val="Calibri"/>
      </rPr>
      <t xml:space="preserve">Llamado API </t>
    </r>
    <r>
      <rPr>
        <b/>
        <sz val="12"/>
        <color rgb="FF0070C0"/>
        <rFont val="Calibri"/>
      </rPr>
      <t xml:space="preserve">ODBT_0150 Obtener detalle de Bitácora
</t>
    </r>
    <r>
      <rPr>
        <sz val="12"/>
        <color rgb="FF000000"/>
        <rFont val="Calibri"/>
      </rPr>
      <t xml:space="preserve">https://cc.paquetexpress.com.mx:443/RadRestFul/api/rad/GetBitacoraDetail
</t>
    </r>
    <r>
      <rPr>
        <b/>
        <sz val="12"/>
        <color rgb="FF000000"/>
        <rFont val="Calibri"/>
      </rPr>
      <t>Llamado API</t>
    </r>
    <r>
      <rPr>
        <b/>
        <sz val="12"/>
        <color rgb="FF0070C0"/>
        <rFont val="Calibri"/>
      </rPr>
      <t xml:space="preserve"> DOCL_0152 Detalle de orden de Cliente
</t>
    </r>
    <r>
      <rPr>
        <sz val="12"/>
        <color rgb="FF000000"/>
        <rFont val="Calibri"/>
      </rPr>
      <t>https://cc.paquetexpress.com.mx:443/RadRestFul/api/rad/ClientOrdersDetail</t>
    </r>
  </si>
  <si>
    <r>
      <rPr>
        <b/>
        <sz val="12"/>
        <color rgb="FF000000"/>
        <rFont val="Calibri"/>
      </rPr>
      <t>Llamado API</t>
    </r>
    <r>
      <rPr>
        <b/>
        <sz val="12"/>
        <color rgb="FF0070C0"/>
        <rFont val="Calibri"/>
      </rPr>
      <t xml:space="preserve"> ODBT_0150 Obtener detalle de Bitácora
</t>
    </r>
    <r>
      <rPr>
        <sz val="12"/>
        <color rgb="FF000000"/>
        <rFont val="Calibri"/>
      </rPr>
      <t xml:space="preserve">https://cc.paquetexpress.com.mx:443/RadRestFul/api/rad/GetBitacoraDetail
</t>
    </r>
    <r>
      <rPr>
        <b/>
        <sz val="12"/>
        <color rgb="FF000000"/>
        <rFont val="Calibri"/>
      </rPr>
      <t xml:space="preserve">Llamado API </t>
    </r>
    <r>
      <rPr>
        <b/>
        <sz val="12"/>
        <color rgb="FF0070C0"/>
        <rFont val="Calibri"/>
      </rPr>
      <t xml:space="preserve">DOCL_0152 Detalle de orden de Cliente
</t>
    </r>
    <r>
      <rPr>
        <sz val="12"/>
        <color rgb="FF000000"/>
        <rFont val="Calibri"/>
      </rPr>
      <t>https://cc.paquetexpress.com.mx:443/RadRestFul/api/rad/ClientOrdersDetail</t>
    </r>
  </si>
  <si>
    <r>
      <rPr>
        <b/>
        <sz val="12"/>
        <color rgb="FF000000"/>
        <rFont val="Calibri"/>
      </rPr>
      <t xml:space="preserve">Llamado API </t>
    </r>
    <r>
      <rPr>
        <b/>
        <sz val="12"/>
        <color rgb="FF0070C0"/>
        <rFont val="Calibri"/>
      </rPr>
      <t xml:space="preserve">FRAD_0154 Finalizar viaje de RAD
</t>
    </r>
    <r>
      <rPr>
        <sz val="12"/>
        <color rgb="FF000000"/>
        <rFont val="Calibri"/>
      </rPr>
      <t>https://cc.paquetexpress.com.mx:443/RadRestFul/api/rad/FinalizeRadTrip</t>
    </r>
  </si>
  <si>
    <r>
      <rPr>
        <b/>
        <sz val="12"/>
        <color rgb="FF000000"/>
        <rFont val="Calibri"/>
      </rPr>
      <t>Llamado API</t>
    </r>
    <r>
      <rPr>
        <b/>
        <sz val="12"/>
        <color rgb="FF0070C0"/>
        <rFont val="Calibri"/>
      </rPr>
      <t xml:space="preserve"> GFCL_0155 Guardar firma de Cliente
</t>
    </r>
    <r>
      <rPr>
        <sz val="12"/>
        <color rgb="FF000000"/>
        <rFont val="Calibri"/>
      </rPr>
      <t>https://cc.paquetexpress.com.mx:443/RadRestFul/api/rad/SaveClientSignature</t>
    </r>
  </si>
  <si>
    <r>
      <rPr>
        <b/>
        <sz val="12"/>
        <color rgb="FF000000"/>
        <rFont val="Calibri"/>
      </rPr>
      <t>Llamado API</t>
    </r>
    <r>
      <rPr>
        <b/>
        <sz val="12"/>
        <color rgb="FF0070C0"/>
        <rFont val="Calibri"/>
      </rPr>
      <t xml:space="preserve"> ESCL_0157 Escaneo de etiquetas de llegada
</t>
    </r>
    <r>
      <rPr>
        <sz val="12"/>
        <color rgb="FF000000"/>
        <rFont val="Calibri"/>
      </rPr>
      <t>https://cc.paquetexpress.com.mx:443/RadRestFul/api/rad/ArrivalLabelScan</t>
    </r>
  </si>
  <si>
    <r>
      <rPr>
        <b/>
        <sz val="12"/>
        <color rgb="FF000000"/>
        <rFont val="Calibri"/>
      </rPr>
      <t>Llamado API</t>
    </r>
    <r>
      <rPr>
        <b/>
        <sz val="12"/>
        <color rgb="FF0070C0"/>
        <rFont val="Calibri"/>
      </rPr>
      <t xml:space="preserve"> IMPC_0049 Importes Combinados
</t>
    </r>
    <r>
      <rPr>
        <sz val="12"/>
        <color rgb="FF000000"/>
        <rFont val="Calibri"/>
      </rPr>
      <t>https://lm.paquetexpress.com.mx:443/EADRestFul_geo/api/ead/SummCombined</t>
    </r>
  </si>
  <si>
    <r>
      <rPr>
        <b/>
        <sz val="12"/>
        <color rgb="FF000000"/>
        <rFont val="Calibri"/>
      </rPr>
      <t>Llamado API</t>
    </r>
    <r>
      <rPr>
        <b/>
        <sz val="12"/>
        <color rgb="FF0070C0"/>
        <rFont val="Calibri"/>
      </rPr>
      <t xml:space="preserve"> ODBT_0150 Obtener detalle de Bitácora:
</t>
    </r>
    <r>
      <rPr>
        <sz val="12"/>
        <color rgb="FF2F2F2F"/>
        <rFont val="Calibri"/>
      </rPr>
      <t>https://cc.paquetexpress.com.mx:443/RadRestFul/api/rad/GetBitacoraDetail</t>
    </r>
  </si>
  <si>
    <t>GLP / Facturación</t>
  </si>
  <si>
    <r>
      <rPr>
        <b/>
        <sz val="12"/>
        <color rgb="FFFF0000"/>
        <rFont val="Calibri"/>
      </rPr>
      <t xml:space="preserve">Llamado API TMFC_0023 Timbrado de Factura:
</t>
    </r>
    <r>
      <rPr>
        <sz val="12"/>
        <color rgb="FFFF0000"/>
        <rFont val="Calibri"/>
      </rPr>
      <t xml:space="preserve">https://cc.paquetexpress.com.mx/ptxws/rest/api/v1/facturatimbrado
</t>
    </r>
    <r>
      <rPr>
        <b/>
        <sz val="12"/>
        <color rgb="FFFF0000"/>
        <rFont val="Calibri"/>
      </rPr>
      <t xml:space="preserve">Llamado API EVRC_0147 Evento de recolección con Cliente o en llegada a almacén
</t>
    </r>
    <r>
      <rPr>
        <sz val="12"/>
        <color rgb="FFFF0000"/>
        <rFont val="Calibri"/>
      </rPr>
      <t xml:space="preserve">https://cc.paquetexpress.com.mx:443/RadRestFul/api/rad/collection
</t>
    </r>
    <r>
      <rPr>
        <b/>
        <sz val="12"/>
        <color rgb="FFFF0000"/>
        <rFont val="Calibri"/>
      </rPr>
      <t xml:space="preserve">Llamado API API RCPR_0148 Recolección por parámetros
</t>
    </r>
    <r>
      <rPr>
        <sz val="12"/>
        <color rgb="FFFF0000"/>
        <rFont val="Calibri"/>
      </rPr>
      <t>https://cc.paquetexpress.com.mx:443/RadRestFul/api/rad/collection/{parametro}</t>
    </r>
  </si>
  <si>
    <r>
      <rPr>
        <b/>
        <sz val="12"/>
        <color rgb="FF000000"/>
        <rFont val="Calibri"/>
      </rPr>
      <t>Llamado API</t>
    </r>
    <r>
      <rPr>
        <b/>
        <sz val="12"/>
        <color rgb="FF0070C0"/>
        <rFont val="Calibri"/>
      </rPr>
      <t xml:space="preserve"> EVRC_0147 Evento de recolección con Cliente o en llegada a almacén
</t>
    </r>
    <r>
      <rPr>
        <sz val="12"/>
        <color rgb="FF000000"/>
        <rFont val="Calibri"/>
      </rPr>
      <t xml:space="preserve">https://cc.paquetexpress.com.mx:443/RadRestFul/api/rad/collection
</t>
    </r>
    <r>
      <rPr>
        <b/>
        <sz val="12"/>
        <color rgb="FF000000"/>
        <rFont val="Calibri"/>
      </rPr>
      <t xml:space="preserve">Llamado API </t>
    </r>
    <r>
      <rPr>
        <b/>
        <sz val="12"/>
        <color rgb="FF0070C0"/>
        <rFont val="Calibri"/>
      </rPr>
      <t xml:space="preserve">RCPR_0148 Recolección por parametros
</t>
    </r>
    <r>
      <rPr>
        <sz val="12"/>
        <color rgb="FF000000"/>
        <rFont val="Calibri"/>
      </rPr>
      <t xml:space="preserve">https://cc.paquetexpress.com.mx:443/RadRestFul/api/rad/collection/{parametro}
</t>
    </r>
    <r>
      <rPr>
        <b/>
        <sz val="12"/>
        <color rgb="FF000000"/>
        <rFont val="Calibri"/>
      </rPr>
      <t>Llamado por API</t>
    </r>
    <r>
      <rPr>
        <sz val="12"/>
        <color rgb="FF000000"/>
        <rFont val="Calibri"/>
      </rPr>
      <t xml:space="preserve"> </t>
    </r>
    <r>
      <rPr>
        <b/>
        <sz val="12"/>
        <color rgb="FF0070C0"/>
        <rFont val="Calibri"/>
      </rPr>
      <t xml:space="preserve">FRADL_0162 Finalizar proceso RAD Logística
</t>
    </r>
    <r>
      <rPr>
        <sz val="12"/>
        <color rgb="FF000000"/>
        <rFont val="Calibri"/>
      </rPr>
      <t xml:space="preserve">https://cc.paquetexpress.com.mx:443/RadRestFul/api/rad/finalizeLogisticRad
</t>
    </r>
    <r>
      <rPr>
        <b/>
        <sz val="12"/>
        <color rgb="FF000000"/>
        <rFont val="Calibri"/>
      </rPr>
      <t>Llamado API</t>
    </r>
    <r>
      <rPr>
        <b/>
        <sz val="12"/>
        <color rgb="FF0070C0"/>
        <rFont val="Calibri"/>
      </rPr>
      <t xml:space="preserve"> EVCA_0410 Encolador de VRIDs del cliente Amazon
</t>
    </r>
    <r>
      <rPr>
        <sz val="12"/>
        <color rgb="FF000000"/>
        <rFont val="Calibri"/>
      </rPr>
      <t>/BokVridQueueApi/api/vrid/execute</t>
    </r>
  </si>
  <si>
    <r>
      <rPr>
        <sz val="12"/>
        <color rgb="FF000000"/>
        <rFont val="Calibri"/>
      </rPr>
      <t xml:space="preserve">Barracuda / 192.168.10.124
Vela / 192.168.10.232
Galatea / 192.168.10.205
Estornino / 172.30.4.51
</t>
    </r>
    <r>
      <rPr>
        <b/>
        <sz val="12"/>
        <color rgb="FF000000"/>
        <rFont val="Calibri"/>
      </rPr>
      <t xml:space="preserve">Cluster MELI
</t>
    </r>
    <r>
      <rPr>
        <sz val="12"/>
        <color rgb="FF000000"/>
        <rFont val="Calibri"/>
      </rPr>
      <t>Escorpion / 192.168.10.213</t>
    </r>
  </si>
  <si>
    <r>
      <rPr>
        <sz val="12"/>
        <color rgb="FF000000"/>
        <rFont val="Calibri"/>
      </rPr>
      <t xml:space="preserve">
</t>
    </r>
    <r>
      <rPr>
        <b/>
        <sz val="12"/>
        <color rgb="FF000000"/>
        <rFont val="Calibri"/>
      </rPr>
      <t xml:space="preserve">Llamado API </t>
    </r>
    <r>
      <rPr>
        <b/>
        <sz val="12"/>
        <color rgb="FF0070C0"/>
        <rFont val="Calibri"/>
      </rPr>
      <t xml:space="preserve">FPRL_0168 Finalizar proceso Rescate logístico:
</t>
    </r>
    <r>
      <rPr>
        <sz val="12"/>
        <color rgb="FF000000"/>
        <rFont val="Calibri"/>
      </rPr>
      <t xml:space="preserve">https://lm.paquetexpress.com.mx:443/EADRestFul_geo/api/ead/finalizeLogisticResc
</t>
    </r>
    <r>
      <rPr>
        <b/>
        <sz val="12"/>
        <color rgb="FF000000"/>
        <rFont val="Calibri"/>
      </rPr>
      <t>Llamado API</t>
    </r>
    <r>
      <rPr>
        <b/>
        <sz val="12"/>
        <color rgb="FF0070C0"/>
        <rFont val="Calibri"/>
      </rPr>
      <t xml:space="preserve"> FRADA_0163 Finalizar proceso Recolección en aeropuerto
</t>
    </r>
    <r>
      <rPr>
        <sz val="12"/>
        <color rgb="FF000000"/>
        <rFont val="Calibri"/>
      </rPr>
      <t>https://cc.paquetexpress.com.mx:443/RadRestFul/api/rad/finalizeRadAereo</t>
    </r>
  </si>
  <si>
    <r>
      <rPr>
        <b/>
        <sz val="12"/>
        <color rgb="FF000000"/>
        <rFont val="Calibri"/>
      </rPr>
      <t xml:space="preserve">Cluster Trazabilidad
</t>
    </r>
    <r>
      <rPr>
        <sz val="12"/>
        <color rgb="FF000000"/>
        <rFont val="Calibri"/>
      </rPr>
      <t>Rufus / 192.168.10.226                            Quijada / 192.168.10.228
Moba / 192.168.10.25
Barracuda / 192.168.10.124
Vela / 192.168.10.232
Galatea / 192.168.10.205
Estornino / 172.30.4.51</t>
    </r>
  </si>
  <si>
    <r>
      <rPr>
        <b/>
        <sz val="12"/>
        <color rgb="FF000000"/>
        <rFont val="Calibri"/>
      </rPr>
      <t>Llamado API</t>
    </r>
    <r>
      <rPr>
        <b/>
        <sz val="12"/>
        <color rgb="FF0070C0"/>
        <rFont val="Calibri"/>
      </rPr>
      <t xml:space="preserve"> FEADL_0169 Finalizar proceso EAD logística:
</t>
    </r>
    <r>
      <rPr>
        <sz val="12"/>
        <color rgb="FF000000"/>
        <rFont val="Calibri"/>
      </rPr>
      <t xml:space="preserve">https://lm.paquetexpress.com.mx:443/EADRestFul_geo/api/ead/finalizeLogisticEad
</t>
    </r>
    <r>
      <rPr>
        <b/>
        <sz val="12"/>
        <color rgb="FF000000"/>
        <rFont val="Calibri"/>
      </rPr>
      <t>Llamado API</t>
    </r>
    <r>
      <rPr>
        <b/>
        <sz val="12"/>
        <color rgb="FF0070C0"/>
        <rFont val="Calibri"/>
      </rPr>
      <t xml:space="preserve"> GNSA_0062 Genera Salida 
</t>
    </r>
    <r>
      <rPr>
        <sz val="12"/>
        <color rgb="FF000000"/>
        <rFont val="Calibri"/>
      </rPr>
      <t>https://lm.paquetexpress.com.mx:443/EADRestFul_geo/api/ead/setGenerateDeparture</t>
    </r>
  </si>
  <si>
    <r>
      <rPr>
        <b/>
        <sz val="12"/>
        <color rgb="FF000000"/>
        <rFont val="Calibri"/>
      </rPr>
      <t xml:space="preserve">Cluster Trazabilidad
</t>
    </r>
    <r>
      <rPr>
        <sz val="12"/>
        <color rgb="FF000000"/>
        <rFont val="Calibri"/>
      </rPr>
      <t>Rufus / 192.168.10.226                            Quijada / 192.168.10.228
Moba / 192.168.10.25</t>
    </r>
  </si>
  <si>
    <r>
      <rPr>
        <b/>
        <sz val="12"/>
        <color rgb="FF000000"/>
        <rFont val="Calibri"/>
      </rPr>
      <t>Llamado API</t>
    </r>
    <r>
      <rPr>
        <b/>
        <sz val="12"/>
        <color rgb="FF0070C0"/>
        <rFont val="Calibri"/>
      </rPr>
      <t xml:space="preserve"> RADL_0162 Finalizar proceso RAD Logística
</t>
    </r>
    <r>
      <rPr>
        <sz val="12"/>
        <color rgb="FF000000"/>
        <rFont val="Calibri"/>
      </rPr>
      <t>https://cc.paquetexpress.com.mx:443/RadRestFul/api/rad/finalizeLogisticRad</t>
    </r>
  </si>
  <si>
    <t>INGV_0199 Ingresos (ventas darias)</t>
  </si>
  <si>
    <r>
      <rPr>
        <b/>
        <sz val="12"/>
        <color rgb="FF000000"/>
        <rFont val="Calibri"/>
      </rPr>
      <t>Llamado API</t>
    </r>
    <r>
      <rPr>
        <b/>
        <sz val="12"/>
        <color rgb="FF0070C0"/>
        <rFont val="Calibri"/>
      </rPr>
      <t xml:space="preserve"> GPDA_0067 Guardar Geolocalización en PDA: </t>
    </r>
    <r>
      <rPr>
        <sz val="12"/>
        <color rgb="FF2F2F2F"/>
        <rFont val="Calibri"/>
      </rPr>
      <t>https://lm.paquetexpress.com.mx:443/EADRestFul_geo/api/ead/SaveGeoLocationPda</t>
    </r>
  </si>
  <si>
    <r>
      <rPr>
        <b/>
        <sz val="12"/>
        <color rgb="FF000000"/>
        <rFont val="Calibri"/>
      </rPr>
      <t>Llamado API</t>
    </r>
    <r>
      <rPr>
        <b/>
        <sz val="12"/>
        <color rgb="FF0070C0"/>
        <rFont val="Calibri"/>
      </rPr>
      <t xml:space="preserve"> OTAN_0069 Obtener tipo de anomalía:
</t>
    </r>
    <r>
      <rPr>
        <sz val="12"/>
        <color rgb="FF000000"/>
        <rFont val="Calibri"/>
      </rPr>
      <t>https://lm.paquetexpress.com.mx:443/EADRestFul_geo/api/ead/GetAnomalyType</t>
    </r>
  </si>
  <si>
    <r>
      <rPr>
        <b/>
        <sz val="12"/>
        <color rgb="FF000000"/>
        <rFont val="Calibri"/>
      </rPr>
      <t>Llamado API</t>
    </r>
    <r>
      <rPr>
        <b/>
        <sz val="12"/>
        <color rgb="FF0070C0"/>
        <rFont val="Calibri"/>
      </rPr>
      <t xml:space="preserve"> ODAN_0070 Obtener detalles de anomalía:
</t>
    </r>
    <r>
      <rPr>
        <sz val="12"/>
        <color rgb="FF000000"/>
        <rFont val="Calibri"/>
      </rPr>
      <t>https://lm.paquetexpress.com.mx:443/EADRestFul_geo/api/ead/GetAnomalyDetail</t>
    </r>
  </si>
  <si>
    <r>
      <rPr>
        <b/>
        <sz val="12"/>
        <color rgb="FF000000"/>
        <rFont val="Calibri"/>
      </rPr>
      <t>Llamado API</t>
    </r>
    <r>
      <rPr>
        <b/>
        <sz val="12"/>
        <color rgb="FF0070C0"/>
        <rFont val="Calibri"/>
      </rPr>
      <t xml:space="preserve"> OCUA_0071 Obtener clase de usuario de anomalía:
</t>
    </r>
    <r>
      <rPr>
        <sz val="12"/>
        <color rgb="FF000000"/>
        <rFont val="Calibri"/>
      </rPr>
      <t>https://lm.paquetexpress.com.mx:443/EADRestFul_geo/api/ead/GetAnomalyUserClass</t>
    </r>
  </si>
  <si>
    <r>
      <rPr>
        <b/>
        <sz val="12"/>
        <color rgb="FF000000"/>
        <rFont val="Calibri"/>
      </rPr>
      <t>Llamado API</t>
    </r>
    <r>
      <rPr>
        <b/>
        <sz val="12"/>
        <color rgb="FF0070C0"/>
        <rFont val="Calibri"/>
      </rPr>
      <t xml:space="preserve"> OMAN_0072 Obtener monitoreo de anomalías: 
</t>
    </r>
    <r>
      <rPr>
        <sz val="12"/>
        <color rgb="FF000000"/>
        <rFont val="Calibri"/>
      </rPr>
      <t>https://lm.paquetexpress.com.mx:443/EADRestFul_geo/api/ead/GetAnomaliesMonitoreo/{brncId}</t>
    </r>
  </si>
  <si>
    <r>
      <rPr>
        <b/>
        <sz val="12"/>
        <color rgb="FF000000"/>
        <rFont val="Calibri"/>
      </rPr>
      <t>Llamado API</t>
    </r>
    <r>
      <rPr>
        <b/>
        <sz val="12"/>
        <color rgb="FF0070C0"/>
        <rFont val="Calibri"/>
      </rPr>
      <t xml:space="preserve"> GANM_0073 Guardar anomalía:
</t>
    </r>
    <r>
      <rPr>
        <sz val="12"/>
        <color rgb="FF000000"/>
        <rFont val="Calibri"/>
      </rPr>
      <t>https://lm.paquetexpress.com.mx:443/EADRestFul_geo/api/ead/SaveAnomaly</t>
    </r>
  </si>
  <si>
    <r>
      <rPr>
        <b/>
        <sz val="12"/>
        <color rgb="FF000000"/>
        <rFont val="Calibri"/>
      </rPr>
      <t>Llamado API</t>
    </r>
    <r>
      <rPr>
        <b/>
        <sz val="12"/>
        <color rgb="FF0070C0"/>
        <rFont val="Calibri"/>
      </rPr>
      <t xml:space="preserve"> ACEA_0074 Actualizar estado de anomalía:
</t>
    </r>
    <r>
      <rPr>
        <sz val="12"/>
        <color rgb="FF000000"/>
        <rFont val="Calibri"/>
      </rPr>
      <t>https://lm.paquetexpress.com.mx:443/EADRestFul_geo/api/ead/UpdateAnomalyStatus</t>
    </r>
  </si>
  <si>
    <r>
      <rPr>
        <b/>
        <sz val="12"/>
        <color rgb="FF000000"/>
        <rFont val="Calibri"/>
      </rPr>
      <t>Llamado API</t>
    </r>
    <r>
      <rPr>
        <b/>
        <sz val="12"/>
        <color rgb="FF0070C0"/>
        <rFont val="Calibri"/>
      </rPr>
      <t xml:space="preserve"> EANM_0075 Eliminar anomalía:
</t>
    </r>
    <r>
      <rPr>
        <sz val="12"/>
        <color rgb="FF000000"/>
        <rFont val="Calibri"/>
      </rPr>
      <t>https://lm.paquetexpress.com.mx:443/EADRestFul_geo/api/ead/DeleteAnomaly</t>
    </r>
  </si>
  <si>
    <r>
      <rPr>
        <b/>
        <sz val="12"/>
        <color rgb="FF000000"/>
        <rFont val="Calibri"/>
      </rPr>
      <t>Llamado API</t>
    </r>
    <r>
      <rPr>
        <b/>
        <sz val="12"/>
        <color rgb="FF0070C0"/>
        <rFont val="Calibri"/>
      </rPr>
      <t xml:space="preserve"> GIAN_0076 Cargar imagen de anomalía:
</t>
    </r>
    <r>
      <rPr>
        <sz val="12"/>
        <color rgb="FF000000"/>
        <rFont val="Calibri"/>
      </rPr>
      <t>https://lm.paquetexpress.com.mx:443/EADRestFul_geo/api/ead/UploadAnomalyImage</t>
    </r>
  </si>
  <si>
    <t>BD y Aplicaciones de Clientes Externos</t>
  </si>
  <si>
    <t xml:space="preserve"> Página web y App de Paquetexpress</t>
  </si>
  <si>
    <r>
      <rPr>
        <b/>
        <sz val="12"/>
        <color rgb="FF000000"/>
        <rFont val="Calibri"/>
      </rPr>
      <t xml:space="preserve">Llamado API </t>
    </r>
    <r>
      <rPr>
        <b/>
        <sz val="12"/>
        <color rgb="FF0070C0"/>
        <rFont val="Calibri"/>
      </rPr>
      <t xml:space="preserve">ETGS_0057 Confirma EAD:
</t>
    </r>
    <r>
      <rPr>
        <sz val="12"/>
        <color rgb="FF000000"/>
        <rFont val="Calibri"/>
      </rPr>
      <t xml:space="preserve">https://lm.paquetexpress.com.mx:443/EADRestFul_geo/api/ead/Deliveries
</t>
    </r>
    <r>
      <rPr>
        <b/>
        <sz val="12"/>
        <color rgb="FF000000"/>
        <rFont val="Calibri"/>
      </rPr>
      <t>Llamado API API</t>
    </r>
    <r>
      <rPr>
        <b/>
        <sz val="12"/>
        <color rgb="FF0070C0"/>
        <rFont val="Calibri"/>
      </rPr>
      <t xml:space="preserve"> GEEG_0164 Guarda el evento de entrega de guías:
</t>
    </r>
    <r>
      <rPr>
        <sz val="12"/>
        <color rgb="FF000000"/>
        <rFont val="Calibri"/>
      </rPr>
      <t xml:space="preserve">https://lm.paquetexpress.com.mx:443/EADRestFul_geo/api/ead/saveDeliveries
</t>
    </r>
    <r>
      <rPr>
        <b/>
        <sz val="12"/>
        <color rgb="FF000000"/>
        <rFont val="Calibri"/>
      </rPr>
      <t>Llamado API API</t>
    </r>
    <r>
      <rPr>
        <b/>
        <sz val="12"/>
        <color rgb="FF0070C0"/>
        <rFont val="Calibri"/>
      </rPr>
      <t xml:space="preserve"> NTEC_0146 Notificación Evaluación de Caritas EAD
</t>
    </r>
    <r>
      <rPr>
        <sz val="12"/>
        <color rgb="FF000000"/>
        <rFont val="Calibri"/>
      </rPr>
      <t>http://ntfead.paquetexpress.mx/NotificationsServicesEAD/api/notifications/v1/sendEmailNotificationPDA</t>
    </r>
  </si>
  <si>
    <r>
      <rPr>
        <b/>
        <sz val="12"/>
        <color rgb="FF000000"/>
        <rFont val="Calibri"/>
      </rPr>
      <t xml:space="preserve">Cluster Trazabilidad
</t>
    </r>
    <r>
      <rPr>
        <sz val="12"/>
        <color rgb="FF000000"/>
        <rFont val="Calibri"/>
      </rPr>
      <t xml:space="preserve">Rufus / 192.168.10.226                            
Quijada / 192.168.10.228
Moba / 192.168.10.251
</t>
    </r>
    <r>
      <rPr>
        <b/>
        <sz val="12"/>
        <color rgb="FF000000"/>
        <rFont val="Calibri"/>
      </rPr>
      <t xml:space="preserve">Cluster Notificaciones
</t>
    </r>
    <r>
      <rPr>
        <sz val="12"/>
        <color rgb="FF000000"/>
        <rFont val="Calibri"/>
      </rPr>
      <t>Mitra / 192.168.10.35
Manta / 192.168.10.39</t>
    </r>
  </si>
  <si>
    <r>
      <rPr>
        <b/>
        <sz val="12"/>
        <color rgb="FF000000"/>
        <rFont val="Calibri"/>
      </rPr>
      <t xml:space="preserve">Llamado API </t>
    </r>
    <r>
      <rPr>
        <b/>
        <sz val="12"/>
        <color rgb="FF0070C0"/>
        <rFont val="Calibri"/>
      </rPr>
      <t xml:space="preserve">ETCN_0058 Cancelar Entregas:
</t>
    </r>
    <r>
      <rPr>
        <sz val="12"/>
        <color rgb="FF2F2F2F"/>
        <rFont val="Calibri"/>
      </rPr>
      <t>https://lm.paquetexpress.com.mx:443/EADRestFul_geo/api/ead/CancelDeliveries</t>
    </r>
  </si>
  <si>
    <r>
      <rPr>
        <b/>
        <sz val="12"/>
        <color rgb="FF000000"/>
        <rFont val="Calibri"/>
      </rPr>
      <t>Llamado API</t>
    </r>
    <r>
      <rPr>
        <b/>
        <sz val="12"/>
        <color rgb="FF0070C0"/>
        <rFont val="Calibri"/>
      </rPr>
      <t xml:space="preserve"> GFRM_0066 Guardar firma:
</t>
    </r>
    <r>
      <rPr>
        <sz val="12"/>
        <color rgb="FF000000"/>
        <rFont val="Calibri"/>
      </rPr>
      <t>https://lm.paquetexpress.com.mx:443/EADRestFul_geo/api/ead/SaveSignature</t>
    </r>
  </si>
  <si>
    <r>
      <rPr>
        <b/>
        <sz val="12"/>
        <color rgb="FF000000"/>
        <rFont val="Calibri"/>
      </rPr>
      <t>Llamado API</t>
    </r>
    <r>
      <rPr>
        <b/>
        <sz val="12"/>
        <color rgb="FF0070C0"/>
        <rFont val="Calibri"/>
      </rPr>
      <t xml:space="preserve"> GDEA_0068 Guarda evidencia de devolución EAD:
</t>
    </r>
    <r>
      <rPr>
        <sz val="12"/>
        <color rgb="FF2F2F2F"/>
        <rFont val="Calibri"/>
      </rPr>
      <t>https://lm.paquetexpress.com.mx:443/EADRestFul_geo/api/ead/SaveEadReturnEvidence</t>
    </r>
  </si>
  <si>
    <r>
      <rPr>
        <b/>
        <sz val="12"/>
        <color rgb="FF000000"/>
        <rFont val="Calibri"/>
      </rPr>
      <t>Llamado API</t>
    </r>
    <r>
      <rPr>
        <b/>
        <sz val="12"/>
        <color rgb="FF0070C0"/>
        <rFont val="Calibri"/>
      </rPr>
      <t xml:space="preserve"> ESCE_0052 Escaneo de etiqueta:
</t>
    </r>
    <r>
      <rPr>
        <sz val="12"/>
        <color rgb="FF000000"/>
        <rFont val="Calibri"/>
      </rPr>
      <t>https://lm.paquetexpress.com.mx:443/EADRestFul_geo/api/ead/LabelScan</t>
    </r>
  </si>
  <si>
    <r>
      <rPr>
        <b/>
        <sz val="12"/>
        <color rgb="FF000000"/>
        <rFont val="Calibri"/>
      </rPr>
      <t>Llamado API</t>
    </r>
    <r>
      <rPr>
        <b/>
        <sz val="12"/>
        <color rgb="FF0070C0"/>
        <rFont val="Calibri"/>
      </rPr>
      <t xml:space="preserve"> FEADL_0169 Finalizar proceso EAD logística:
</t>
    </r>
    <r>
      <rPr>
        <sz val="12"/>
        <color rgb="FF000000"/>
        <rFont val="Calibri"/>
      </rPr>
      <t xml:space="preserve">https://lm.paquetexpress.com.mx:443/EADRestFul_geo/api/ead/finalizeLogisticEad
</t>
    </r>
    <r>
      <rPr>
        <b/>
        <sz val="12"/>
        <color rgb="FF000000"/>
        <rFont val="Calibri"/>
      </rPr>
      <t xml:space="preserve">Llamado API </t>
    </r>
    <r>
      <rPr>
        <b/>
        <sz val="12"/>
        <color rgb="FF0070C0"/>
        <rFont val="Calibri"/>
      </rPr>
      <t xml:space="preserve">GNSA_0062 Genera Salida 
</t>
    </r>
    <r>
      <rPr>
        <sz val="12"/>
        <color rgb="FF000000"/>
        <rFont val="Calibri"/>
      </rPr>
      <t>https://lm.paquetexpress.com.mx:443/EADRestFul_geo/api/ead/setGenerateDeparture</t>
    </r>
  </si>
  <si>
    <r>
      <rPr>
        <b/>
        <sz val="12"/>
        <color rgb="FF000000"/>
        <rFont val="Calibri"/>
      </rPr>
      <t>Llamado API</t>
    </r>
    <r>
      <rPr>
        <b/>
        <sz val="12"/>
        <color rgb="FF0070C0"/>
        <rFont val="Calibri"/>
      </rPr>
      <t xml:space="preserve"> ETGS_0057 Confirma EAD:
</t>
    </r>
    <r>
      <rPr>
        <sz val="12"/>
        <color rgb="FF000000"/>
        <rFont val="Calibri"/>
      </rPr>
      <t>https://lm.paquetexpress.com.mx:443/EADRestFul_geo/api/ead/Deliveries</t>
    </r>
  </si>
  <si>
    <r>
      <rPr>
        <b/>
        <sz val="12"/>
        <color rgb="FF000000"/>
        <rFont val="Calibri"/>
      </rPr>
      <t>Se ejecuta</t>
    </r>
    <r>
      <rPr>
        <b/>
        <sz val="12"/>
        <color rgb="FF0070C0"/>
        <rFont val="Calibri"/>
      </rPr>
      <t xml:space="preserve"> desde GLP hacía APIS de Google Maps
</t>
    </r>
    <r>
      <rPr>
        <sz val="12"/>
        <color rgb="FF2F2F2F"/>
        <rFont val="Calibri"/>
      </rPr>
      <t>https://maps.googleapis.com/maps/api/geocode/json?address</t>
    </r>
  </si>
  <si>
    <t>Servidores de Google Maps</t>
  </si>
  <si>
    <t>Se ejecuta desde GLP hacía GEO Analítica</t>
  </si>
  <si>
    <t>Se ejecuta de manera manual a demanda y se ejecuta desde GLP hacía GEO Analítica</t>
  </si>
  <si>
    <t>GEO ANALÍTICA - HANDHELD</t>
  </si>
  <si>
    <t>GLP Mobile - PDA</t>
  </si>
  <si>
    <r>
      <rPr>
        <b/>
        <sz val="12"/>
        <color rgb="FF000000"/>
        <rFont val="Calibri"/>
      </rPr>
      <t xml:space="preserve">Llamado API </t>
    </r>
    <r>
      <rPr>
        <b/>
        <sz val="12"/>
        <color rgb="FF0070C0"/>
        <rFont val="Calibri"/>
      </rPr>
      <t xml:space="preserve">RGDM_0077 Registrar dispositivo móvil:
</t>
    </r>
    <r>
      <rPr>
        <sz val="12"/>
        <color rgb="FF000000"/>
        <rFont val="Calibri"/>
      </rPr>
      <t>https://lm.paquetexpress.com.mx:443/EADRestFul_geo/api/ead/RegisterMobileDevice</t>
    </r>
  </si>
  <si>
    <r>
      <rPr>
        <b/>
        <sz val="12"/>
        <color rgb="FF000000"/>
        <rFont val="Calibri"/>
      </rPr>
      <t>Llamado API</t>
    </r>
    <r>
      <rPr>
        <b/>
        <sz val="12"/>
        <color rgb="FF0070C0"/>
        <rFont val="Calibri"/>
      </rPr>
      <t xml:space="preserve"> ACDM_0078 Actualizar configuración de dispositivo móvil 
</t>
    </r>
    <r>
      <rPr>
        <sz val="12"/>
        <color rgb="FF000000"/>
        <rFont val="Calibri"/>
      </rPr>
      <t>https://lm.paquetexpress.com.mx:443/EADRestFul_geo/api/ead/UpdateMobileDeviceConfig/{truckNo}/{brncId}/{deviceUniqueId}</t>
    </r>
  </si>
  <si>
    <t>OPDAS_0275 Obtener dispotivos móviles PDA por sucursal</t>
  </si>
  <si>
    <t>GNACE_0277 Guardar nivel de aceptacón de entregas a cliente en Postgres</t>
  </si>
  <si>
    <t xml:space="preserve">Correo Electrónico </t>
  </si>
  <si>
    <r>
      <rPr>
        <b/>
        <sz val="12"/>
        <color rgb="FF000000"/>
        <rFont val="Calibri"/>
      </rPr>
      <t xml:space="preserve">Llamado API </t>
    </r>
    <r>
      <rPr>
        <b/>
        <sz val="12"/>
        <color rgb="FF0070C0"/>
        <rFont val="Calibri"/>
      </rPr>
      <t xml:space="preserve">RCCL_0325 Realizar recolección con cliente
</t>
    </r>
    <r>
      <rPr>
        <sz val="12"/>
        <color rgb="FF000000"/>
        <rFont val="Calibri"/>
      </rPr>
      <t xml:space="preserve">https://cc.paquetexpress.com.mx:443/RadRestFul/api/rad/collection/queuev4
</t>
    </r>
    <r>
      <rPr>
        <b/>
        <sz val="12"/>
        <color rgb="FF000000"/>
        <rFont val="Calibri"/>
      </rPr>
      <t xml:space="preserve">Llamado JOB:
</t>
    </r>
    <r>
      <rPr>
        <sz val="12"/>
        <color rgb="FF000000"/>
        <rFont val="Calibri"/>
      </rPr>
      <t xml:space="preserve">TimbFxcCcpEadTrips
</t>
    </r>
    <r>
      <rPr>
        <b/>
        <sz val="12"/>
        <color rgb="FF000000"/>
        <rFont val="Calibri"/>
      </rPr>
      <t xml:space="preserve">Llamado JOB:
</t>
    </r>
    <r>
      <rPr>
        <sz val="12"/>
        <color rgb="FF000000"/>
        <rFont val="Calibri"/>
      </rPr>
      <t>FacturacionDiariaCONT</t>
    </r>
  </si>
  <si>
    <r>
      <rPr>
        <b/>
        <sz val="12"/>
        <color rgb="FF000000"/>
        <rFont val="Calibri"/>
        <scheme val="minor"/>
      </rPr>
      <t xml:space="preserve">Llamado JOB:
</t>
    </r>
    <r>
      <rPr>
        <sz val="12"/>
        <color rgb="FF000000"/>
        <rFont val="Calibri"/>
        <scheme val="minor"/>
      </rPr>
      <t>TimbFxcCcpEadTrips</t>
    </r>
  </si>
  <si>
    <r>
      <rPr>
        <b/>
        <sz val="12"/>
        <color rgb="FF000000"/>
        <rFont val="Calibri"/>
        <scheme val="minor"/>
      </rPr>
      <t xml:space="preserve">Llamado JOB:
</t>
    </r>
    <r>
      <rPr>
        <sz val="12"/>
        <color rgb="FF000000"/>
        <rFont val="Calibri"/>
        <scheme val="minor"/>
      </rPr>
      <t>FacturacionDiariaCONT</t>
    </r>
  </si>
  <si>
    <r>
      <rPr>
        <b/>
        <sz val="12"/>
        <color rgb="FF000000"/>
        <rFont val="Calibri"/>
      </rPr>
      <t xml:space="preserve">Llamado API timbrado </t>
    </r>
    <r>
      <rPr>
        <b/>
        <sz val="12"/>
        <color rgb="FF0070C0"/>
        <rFont val="Calibri"/>
      </rPr>
      <t xml:space="preserve">TCCP_0314 timbrado CCP de contado
</t>
    </r>
    <r>
      <rPr>
        <sz val="12"/>
        <color rgb="FF000000"/>
        <rFont val="Calibri"/>
      </rPr>
      <t xml:space="preserve">http://stamp.paquetexpress.com.mx:80/timbradopqtxrestful/api/restful/complementocp/contado
</t>
    </r>
    <r>
      <rPr>
        <b/>
        <sz val="12"/>
        <color rgb="FF000000"/>
        <rFont val="Calibri"/>
      </rPr>
      <t xml:space="preserve">Llamado API </t>
    </r>
    <r>
      <rPr>
        <b/>
        <sz val="12"/>
        <color rgb="FF0070C0"/>
        <rFont val="Calibri"/>
      </rPr>
      <t xml:space="preserve">CTCC_0433 Cotizador CustomerCentral:
</t>
    </r>
    <r>
      <rPr>
        <sz val="12"/>
        <color rgb="FF000000"/>
        <rFont val="Calibri"/>
      </rPr>
      <t xml:space="preserve">http://ctcc.paquetexpress.mx/WsQuotePaquetexpress/api/apiQuoter/v2/getQuotation
</t>
    </r>
    <r>
      <rPr>
        <b/>
        <sz val="12"/>
        <color rgb="FF000000"/>
        <rFont val="Calibri"/>
      </rPr>
      <t xml:space="preserve">Llamado API </t>
    </r>
    <r>
      <rPr>
        <b/>
        <sz val="12"/>
        <color rgb="FF0070C0"/>
        <rFont val="Calibri"/>
      </rPr>
      <t xml:space="preserve">CTGLP_0434 Cotizador GLP:
</t>
    </r>
    <r>
      <rPr>
        <sz val="12"/>
        <color rgb="FF000000"/>
        <rFont val="Calibri"/>
      </rPr>
      <t xml:space="preserve">http://ctglp.paquetexpress.mx/WsQuotePaquetexpress/api/apiQuoter/v2/getQuotation
</t>
    </r>
    <r>
      <rPr>
        <b/>
        <sz val="12"/>
        <color rgb="FF000000"/>
        <rFont val="Calibri"/>
      </rPr>
      <t xml:space="preserve">Llamado API </t>
    </r>
    <r>
      <rPr>
        <b/>
        <sz val="12"/>
        <color rgb="FF0070C0"/>
        <rFont val="Calibri"/>
      </rPr>
      <t xml:space="preserve">CTPW_0435 Cotizador Página web:
</t>
    </r>
    <r>
      <rPr>
        <sz val="12"/>
        <color rgb="FF000000"/>
        <rFont val="Calibri"/>
      </rPr>
      <t xml:space="preserve">http://ctpw.paquetexpress.mx/WsQuotePaquetexpress/api/apiQuoter/v2/getQuotation
</t>
    </r>
    <r>
      <rPr>
        <b/>
        <sz val="12"/>
        <color rgb="FF000000"/>
        <rFont val="Calibri"/>
      </rPr>
      <t xml:space="preserve">Llamado API </t>
    </r>
    <r>
      <rPr>
        <b/>
        <sz val="12"/>
        <color rgb="FF0070C0"/>
        <rFont val="Calibri"/>
      </rPr>
      <t xml:space="preserve">CTSW_0436 Cotizador SIPWeb:
</t>
    </r>
    <r>
      <rPr>
        <sz val="12"/>
        <color rgb="FF000000"/>
        <rFont val="Calibri"/>
      </rPr>
      <t>http://ctsw.paquetexpress.mx/WsQuotePaquetexpress/api/apiQuoter/v2/getQuotation</t>
    </r>
  </si>
  <si>
    <r>
      <rPr>
        <b/>
        <sz val="12"/>
        <color rgb="FF2F2F2F"/>
        <rFont val="Calibri"/>
      </rPr>
      <t xml:space="preserve">Cluster SAT
</t>
    </r>
    <r>
      <rPr>
        <sz val="12"/>
        <color rgb="FF2F2F2F"/>
        <rFont val="Calibri"/>
      </rPr>
      <t xml:space="preserve">Porcelana / 172.30.4.32
Natica / 172.30.4.31
Taringa / 172.30.4.33
Telina / 172.30.4.34
</t>
    </r>
    <r>
      <rPr>
        <b/>
        <sz val="12"/>
        <color rgb="FF2F2F2F"/>
        <rFont val="Calibri"/>
      </rPr>
      <t xml:space="preserve">Cluster Cotizador
</t>
    </r>
    <r>
      <rPr>
        <sz val="12"/>
        <color rgb="FF2F2F2F"/>
        <rFont val="Calibri"/>
      </rPr>
      <t>Angelote / 172.30.4.225
Jacobo / 172.30.4.226
Moma / 172.30.4.227
Permiso / 172.30.4.228</t>
    </r>
  </si>
  <si>
    <t>RGFS_0326 Régimenes fiscales por RFC</t>
  </si>
  <si>
    <t>FECF_0328 Factura electronica por clave de factura</t>
  </si>
  <si>
    <t>FENR_0329 Factura electronica por número de rastreo</t>
  </si>
  <si>
    <t xml:space="preserve">ESMS_0331 Envia SMS como notificación </t>
  </si>
  <si>
    <r>
      <rPr>
        <b/>
        <sz val="12"/>
        <color rgb="FF0070C0"/>
        <rFont val="Calibri"/>
        <scheme val="minor"/>
      </rPr>
      <t xml:space="preserve">API GBASI_0373 getByteArraySignatureImage
</t>
    </r>
    <r>
      <rPr>
        <sz val="12"/>
        <color rgb="FF000000"/>
        <rFont val="Calibri"/>
        <scheme val="minor"/>
      </rPr>
      <t>http://anemona.paquetexpress.mx:8001/SendNotificationEmail/api/notification/imagen?noGuiaRastreo={rastreo}</t>
    </r>
  </si>
  <si>
    <r>
      <rPr>
        <b/>
        <sz val="12"/>
        <color rgb="FF000000"/>
        <rFont val="Calibri"/>
        <scheme val="minor"/>
      </rPr>
      <t xml:space="preserve">Cluster Notificaciones
</t>
    </r>
    <r>
      <rPr>
        <sz val="12"/>
        <color rgb="FF000000"/>
        <rFont val="Calibri"/>
        <scheme val="minor"/>
      </rPr>
      <t>Mitra / 192.168.10.35
Manta / 192.168.10.37</t>
    </r>
  </si>
  <si>
    <t>SCNF_0333 Solicitud Cancelacion Factura</t>
  </si>
  <si>
    <r>
      <rPr>
        <sz val="12"/>
        <color rgb="FF000000"/>
        <rFont val="Calibri"/>
      </rPr>
      <t xml:space="preserve">Usa función </t>
    </r>
    <r>
      <rPr>
        <b/>
        <sz val="12"/>
        <color rgb="FF000000"/>
        <rFont val="Calibri"/>
      </rPr>
      <t>FUN_VALID_PEDI_NUMB</t>
    </r>
    <r>
      <rPr>
        <sz val="12"/>
        <color rgb="FF000000"/>
        <rFont val="Calibri"/>
      </rPr>
      <t xml:space="preserve"> de la BD para validar pedimento</t>
    </r>
  </si>
  <si>
    <t>BD SIPWeb</t>
  </si>
  <si>
    <r>
      <rPr>
        <b/>
        <sz val="12"/>
        <color rgb="FF000000"/>
        <rFont val="Calibri"/>
        <scheme val="minor"/>
      </rPr>
      <t xml:space="preserve">Llamado API </t>
    </r>
    <r>
      <rPr>
        <b/>
        <sz val="12"/>
        <color rgb="FF0070C0"/>
        <rFont val="Calibri"/>
        <scheme val="minor"/>
      </rPr>
      <t xml:space="preserve">RCPR_0148 Recolección por parámetros
</t>
    </r>
    <r>
      <rPr>
        <sz val="12"/>
        <color rgb="FF000000"/>
        <rFont val="Calibri"/>
        <scheme val="minor"/>
      </rPr>
      <t>https://cc.paquetexpress.com.mx:443/RadRestFul/api/rad/collection/{parametro}</t>
    </r>
  </si>
  <si>
    <r>
      <rPr>
        <b/>
        <sz val="12"/>
        <color rgb="FF000000"/>
        <rFont val="Calibri"/>
      </rPr>
      <t xml:space="preserve">Tabla de BD: </t>
    </r>
    <r>
      <rPr>
        <sz val="12"/>
        <color rgb="FF000000"/>
        <rFont val="Calibri"/>
      </rPr>
      <t>GEO_ADDR_CLNT</t>
    </r>
  </si>
  <si>
    <r>
      <rPr>
        <b/>
        <sz val="12"/>
        <color rgb="FF000000"/>
        <rFont val="Calibri"/>
        <scheme val="minor"/>
      </rPr>
      <t xml:space="preserve">Tabla de BD: </t>
    </r>
    <r>
      <rPr>
        <sz val="12"/>
        <color rgb="FF000000"/>
        <rFont val="Calibri"/>
        <scheme val="minor"/>
      </rPr>
      <t>WIR_GUIA_PLAN_PK</t>
    </r>
  </si>
  <si>
    <t>GACE_0346 Georeferencia AddrCode EAD</t>
  </si>
  <si>
    <r>
      <rPr>
        <b/>
        <sz val="12"/>
        <color rgb="FF000000"/>
        <rFont val="Calibri"/>
        <scheme val="minor"/>
      </rPr>
      <t>Llamado API</t>
    </r>
    <r>
      <rPr>
        <sz val="12"/>
        <color rgb="FF000000"/>
        <rFont val="Calibri"/>
        <scheme val="minor"/>
      </rPr>
      <t xml:space="preserve"> </t>
    </r>
    <r>
      <rPr>
        <b/>
        <sz val="12"/>
        <color rgb="FF0070C0"/>
        <rFont val="Calibri"/>
        <scheme val="minor"/>
      </rPr>
      <t xml:space="preserve">GGBAC_0365 getGeoByAddressCode
</t>
    </r>
    <r>
      <rPr>
        <sz val="12"/>
        <color rgb="FF000000"/>
        <rFont val="Calibri"/>
        <scheme val="minor"/>
      </rPr>
      <t>http://geoloc.paquetexpress.mx/GeolocationRestful/api/geo/getGeoByAddressCode/list</t>
    </r>
  </si>
  <si>
    <r>
      <rPr>
        <b/>
        <sz val="12"/>
        <color rgb="FF000000"/>
        <rFont val="Calibri"/>
        <scheme val="minor"/>
      </rPr>
      <t xml:space="preserve">Cluster GEO -TC
</t>
    </r>
    <r>
      <rPr>
        <sz val="12"/>
        <color rgb="FF000000"/>
        <rFont val="Calibri"/>
        <scheme val="minor"/>
      </rPr>
      <t>Pulga / 192.168.10.10                          Obelia/ 192.168.10.49</t>
    </r>
  </si>
  <si>
    <r>
      <rPr>
        <b/>
        <sz val="12"/>
        <color rgb="FF000000"/>
        <rFont val="Calibri"/>
      </rPr>
      <t xml:space="preserve">Llamado API </t>
    </r>
    <r>
      <rPr>
        <b/>
        <sz val="12"/>
        <color rgb="FF0070C0"/>
        <rFont val="Calibri"/>
      </rPr>
      <t xml:space="preserve">EDSIN_0350 Inserción de EDS
</t>
    </r>
    <r>
      <rPr>
        <sz val="12"/>
        <color rgb="FF000000"/>
        <rFont val="Calibri"/>
      </rPr>
      <t>http://trackingg.paquetexpress.com.mx/EDSRestful/api/eds/insert</t>
    </r>
  </si>
  <si>
    <r>
      <rPr>
        <b/>
        <sz val="12"/>
        <color rgb="FF000000"/>
        <rFont val="Calibri"/>
      </rPr>
      <t xml:space="preserve">Llamado API </t>
    </r>
    <r>
      <rPr>
        <b/>
        <sz val="12"/>
        <color rgb="FF0070C0"/>
        <rFont val="Calibri"/>
      </rPr>
      <t xml:space="preserve">EDSIN_0348 EDS Insert
</t>
    </r>
    <r>
      <rPr>
        <sz val="12"/>
        <color rgb="FF000000"/>
        <rFont val="Calibri"/>
      </rPr>
      <t>http://trackingg.paquetexpress.com.mx/EDSRestful/api/eds/insert</t>
    </r>
  </si>
  <si>
    <r>
      <rPr>
        <b/>
        <sz val="12"/>
        <color rgb="FF000000"/>
        <rFont val="Calibri"/>
      </rPr>
      <t xml:space="preserve">Llamado API </t>
    </r>
    <r>
      <rPr>
        <b/>
        <sz val="12"/>
        <color rgb="FF0070C0"/>
        <rFont val="Calibri"/>
      </rPr>
      <t xml:space="preserve">GNGI_0126 Generar guía InHouse:
</t>
    </r>
    <r>
      <rPr>
        <sz val="12"/>
        <color rgb="FF000000"/>
        <rFont val="Calibri"/>
      </rPr>
      <t xml:space="preserve">https://cc.paquetexpress.com.mx/RadRestFul/api/rad/v1/guia/InHouse
</t>
    </r>
    <r>
      <rPr>
        <b/>
        <sz val="12"/>
        <color rgb="FF000000"/>
        <rFont val="Calibri"/>
      </rPr>
      <t xml:space="preserve">Llamado API </t>
    </r>
    <r>
      <rPr>
        <b/>
        <sz val="12"/>
        <color rgb="FF0070C0"/>
        <rFont val="Calibri"/>
      </rPr>
      <t xml:space="preserve">LGTK_0124 Login token
</t>
    </r>
    <r>
      <rPr>
        <sz val="12"/>
        <color rgb="FF000000"/>
        <rFont val="Calibri"/>
      </rPr>
      <t xml:space="preserve">https://cc.paquetexpress.com.mx/RadRestFul/api/rad/loginv1/login
</t>
    </r>
    <r>
      <rPr>
        <b/>
        <sz val="12"/>
        <color rgb="FF000000"/>
        <rFont val="Calibri"/>
      </rPr>
      <t xml:space="preserve">Tablas BDD:
</t>
    </r>
    <r>
      <rPr>
        <sz val="12"/>
        <color rgb="FF000000"/>
        <rFont val="Calibri"/>
      </rPr>
      <t>DYNC_CAT_BOK_CNFIG_CLNT
DYNC_CAT_BOK_PXT_FIELDS
DYNC_CAT_BOK_SRVC_CNFIG
DYNC_SCAT_BOK_EXTR_DESC
DYNC_SCAT_BOK_PAYLD_FEAT
DYNC_SCAT_BOK_RELAT_FIELDS</t>
    </r>
  </si>
  <si>
    <r>
      <rPr>
        <b/>
        <sz val="12"/>
        <color rgb="FF000000"/>
        <rFont val="Calibri"/>
      </rPr>
      <t>Llamado API</t>
    </r>
    <r>
      <rPr>
        <sz val="12"/>
        <color rgb="FF000000"/>
        <rFont val="Calibri"/>
      </rPr>
      <t xml:space="preserve"> </t>
    </r>
    <r>
      <rPr>
        <b/>
        <sz val="12"/>
        <color rgb="FF0070C0"/>
        <rFont val="Calibri"/>
      </rPr>
      <t xml:space="preserve">LGPQX_0361 loginpqtx:
</t>
    </r>
    <r>
      <rPr>
        <sz val="12"/>
        <color rgb="FF000000"/>
        <rFont val="Calibri"/>
      </rPr>
      <t xml:space="preserve">https://meli.paquetexpress.com.mx/signPAQX/api/login/v1/loginpqtx/
</t>
    </r>
    <r>
      <rPr>
        <b/>
        <sz val="12"/>
        <color rgb="FF000000"/>
        <rFont val="Calibri"/>
      </rPr>
      <t xml:space="preserve">Tablas BDD:
</t>
    </r>
    <r>
      <rPr>
        <sz val="12"/>
        <color rgb="FF000000"/>
        <rFont val="Calibri"/>
      </rPr>
      <t>SYS_CLNT_USER
SYS_PARM_MSTR
OAUTH_TRANS_CLNT</t>
    </r>
  </si>
  <si>
    <r>
      <rPr>
        <b/>
        <sz val="12"/>
        <color rgb="FF000000"/>
        <rFont val="Calibri"/>
      </rPr>
      <t xml:space="preserve">Cluster Meli
</t>
    </r>
    <r>
      <rPr>
        <sz val="12"/>
        <color rgb="FF000000"/>
        <rFont val="Calibri"/>
      </rPr>
      <t>Escorpion / 192.168.10.213</t>
    </r>
  </si>
  <si>
    <r>
      <rPr>
        <b/>
        <sz val="12"/>
        <color rgb="FF000000"/>
        <rFont val="Calibri"/>
      </rPr>
      <t xml:space="preserve">Tablas BDD:
</t>
    </r>
    <r>
      <rPr>
        <sz val="12"/>
        <color rgb="FF000000"/>
        <rFont val="Calibri"/>
      </rPr>
      <t>SYS_CLNT_USER
SYS_PARM_MSTR
OAUTH_TRANS_CLNT</t>
    </r>
  </si>
  <si>
    <r>
      <rPr>
        <b/>
        <sz val="12"/>
        <color rgb="FF000000"/>
        <rFont val="Calibri"/>
      </rPr>
      <t xml:space="preserve">Llamado API </t>
    </r>
    <r>
      <rPr>
        <b/>
        <sz val="12"/>
        <color rgb="FF0070C0"/>
        <rFont val="Calibri"/>
      </rPr>
      <t xml:space="preserve">OATM_0359 OauthTokenMeLi:
</t>
    </r>
    <r>
      <rPr>
        <sz val="12"/>
        <color rgb="FF000000"/>
        <rFont val="Calibri"/>
      </rPr>
      <t>https://meli.paquetexpress.com.mx/MeLiRestFul/api/restful/oauth/token</t>
    </r>
  </si>
  <si>
    <r>
      <rPr>
        <b/>
        <sz val="12"/>
        <color rgb="FF000000"/>
        <rFont val="Calibri"/>
      </rPr>
      <t>Llamado API</t>
    </r>
    <r>
      <rPr>
        <b/>
        <sz val="12"/>
        <color rgb="FF0563C1"/>
        <rFont val="Calibri"/>
      </rPr>
      <t xml:space="preserve"> de OracleCloud:
</t>
    </r>
    <r>
      <rPr>
        <sz val="12"/>
        <color rgb="FF000000"/>
        <rFont val="Calibri"/>
      </rPr>
      <t>https://egoi.fa.us2.oraclecloud.com/xmlpserver/services/v2/ReportService</t>
    </r>
  </si>
  <si>
    <r>
      <rPr>
        <b/>
        <sz val="12"/>
        <color rgb="FF000000"/>
        <rFont val="Calibri"/>
        <scheme val="minor"/>
      </rPr>
      <t xml:space="preserve">Servidores Externos
</t>
    </r>
    <r>
      <rPr>
        <sz val="12"/>
        <color rgb="FF000000"/>
        <rFont val="Calibri"/>
        <scheme val="minor"/>
      </rPr>
      <t>Oracle Cloud</t>
    </r>
  </si>
  <si>
    <r>
      <rPr>
        <b/>
        <sz val="12"/>
        <color rgb="FF000000"/>
        <rFont val="Calibri"/>
        <scheme val="minor"/>
      </rPr>
      <t xml:space="preserve">Llamado API </t>
    </r>
    <r>
      <rPr>
        <b/>
        <sz val="12"/>
        <color rgb="FF0070C0"/>
        <rFont val="Calibri"/>
        <scheme val="minor"/>
      </rPr>
      <t xml:space="preserve">GACE_0346 Georeferencia AddrCode EAD
</t>
    </r>
    <r>
      <rPr>
        <sz val="12"/>
        <color rgb="FF000000"/>
        <rFont val="Calibri"/>
        <scheme val="minor"/>
      </rPr>
      <t>http://cc.paquetexpress.com.mx/EADRestFul_geo/api/ead/EADGeoAddrClnt</t>
    </r>
  </si>
  <si>
    <r>
      <rPr>
        <b/>
        <sz val="12"/>
        <color rgb="FF000000"/>
        <rFont val="Calibri"/>
      </rPr>
      <t xml:space="preserve">Llamado JOB 
</t>
    </r>
    <r>
      <rPr>
        <b/>
        <sz val="12"/>
        <color rgb="FF0070C0"/>
        <rFont val="Calibri"/>
      </rPr>
      <t>SendInvoicesOracle</t>
    </r>
  </si>
  <si>
    <r>
      <rPr>
        <b/>
        <sz val="12"/>
        <color rgb="FF000000"/>
        <rFont val="Calibri"/>
      </rPr>
      <t>Llamado API</t>
    </r>
    <r>
      <rPr>
        <sz val="12"/>
        <color rgb="FF000000"/>
        <rFont val="Calibri"/>
      </rPr>
      <t xml:space="preserve"> </t>
    </r>
    <r>
      <rPr>
        <b/>
        <sz val="12"/>
        <color rgb="FF0070C0"/>
        <rFont val="Calibri"/>
      </rPr>
      <t xml:space="preserve">CNGA_0127 Cancelar guía
</t>
    </r>
    <r>
      <rPr>
        <sz val="12"/>
        <color rgb="FF000000"/>
        <rFont val="Calibri"/>
      </rPr>
      <t>https://cc.paquetexpress.com.mx/RadRestFul/api/rad/v1/cancelguia</t>
    </r>
  </si>
  <si>
    <r>
      <rPr>
        <b/>
        <sz val="12"/>
        <color rgb="FF000000"/>
        <rFont val="Calibri"/>
        <scheme val="minor"/>
      </rPr>
      <t>Llamado API</t>
    </r>
    <r>
      <rPr>
        <sz val="12"/>
        <color rgb="FF000000"/>
        <rFont val="Calibri"/>
        <scheme val="minor"/>
      </rPr>
      <t xml:space="preserve"> </t>
    </r>
    <r>
      <rPr>
        <b/>
        <sz val="12"/>
        <color rgb="FF0070C0"/>
        <rFont val="Calibri"/>
        <scheme val="minor"/>
      </rPr>
      <t xml:space="preserve">VART_0030 Variación por tarifas y cotizador
</t>
    </r>
    <r>
      <rPr>
        <sz val="12"/>
        <color rgb="FF000000"/>
        <rFont val="Calibri"/>
        <scheme val="minor"/>
      </rPr>
      <t xml:space="preserve">https://lm.paquetexpress.com.mx:443/AuditoriaRestFul/api/AAT/caculateRate
</t>
    </r>
    <r>
      <rPr>
        <b/>
        <sz val="12"/>
        <color rgb="FF000000"/>
        <rFont val="Calibri"/>
        <scheme val="minor"/>
      </rPr>
      <t xml:space="preserve">Llamado API </t>
    </r>
    <r>
      <rPr>
        <b/>
        <sz val="12"/>
        <color rgb="FF0070C0"/>
        <rFont val="Calibri"/>
        <scheme val="minor"/>
      </rPr>
      <t xml:space="preserve">CLRTA_0390 calculateRateArco:
</t>
    </r>
    <r>
      <rPr>
        <sz val="12"/>
        <color rgb="FF000000"/>
        <rFont val="Calibri"/>
        <scheme val="minor"/>
      </rPr>
      <t>https://lm.paquetexpress.com.mx:443/AuditoriaRestFul/api/AAT/calculateRateArco</t>
    </r>
  </si>
  <si>
    <r>
      <rPr>
        <b/>
        <sz val="12"/>
        <color rgb="FF0070C0"/>
        <rFont val="Calibri"/>
        <scheme val="minor"/>
      </rPr>
      <t xml:space="preserve">API CEPE_0332 Construye y envía plantillas de Email
</t>
    </r>
    <r>
      <rPr>
        <sz val="12"/>
        <color rgb="FF000000"/>
        <rFont val="Calibri"/>
        <scheme val="minor"/>
      </rPr>
      <t xml:space="preserve">http://glpnotificaciones.paquetexpress.com.mx/SendNotificationEmail/api/notification/email
</t>
    </r>
    <r>
      <rPr>
        <b/>
        <sz val="12"/>
        <color rgb="FF000000"/>
        <rFont val="Calibri"/>
        <scheme val="minor"/>
      </rPr>
      <t xml:space="preserve">Tabla BDD:
</t>
    </r>
    <r>
      <rPr>
        <sz val="12"/>
        <color rgb="FF000000"/>
        <rFont val="Calibri"/>
        <scheme val="minor"/>
      </rPr>
      <t>DLVRY_SIGN</t>
    </r>
  </si>
  <si>
    <r>
      <rPr>
        <sz val="12"/>
        <color rgb="FF000000"/>
        <rFont val="Calibri"/>
        <scheme val="minor"/>
      </rPr>
      <t xml:space="preserve">
</t>
    </r>
    <r>
      <rPr>
        <b/>
        <sz val="12"/>
        <color rgb="FF000000"/>
        <rFont val="Calibri"/>
        <scheme val="minor"/>
      </rPr>
      <t xml:space="preserve">Cluster Notificaciones
</t>
    </r>
    <r>
      <rPr>
        <sz val="12"/>
        <color rgb="FF000000"/>
        <rFont val="Calibri"/>
        <scheme val="minor"/>
      </rPr>
      <t>Mitra / 192.168.10.35
Manta / 192.168.10.37</t>
    </r>
  </si>
  <si>
    <r>
      <rPr>
        <b/>
        <sz val="12"/>
        <color rgb="FF000000"/>
        <rFont val="Calibri"/>
      </rPr>
      <t xml:space="preserve">Llamado API de </t>
    </r>
    <r>
      <rPr>
        <b/>
        <sz val="12"/>
        <color rgb="FF2F75B5"/>
        <rFont val="Calibri"/>
      </rPr>
      <t xml:space="preserve">OracleCloud:
</t>
    </r>
    <r>
      <rPr>
        <sz val="12"/>
        <color rgb="FF000000"/>
        <rFont val="Calibri"/>
      </rPr>
      <t xml:space="preserve">https://egoi.fa.us2.oraclecloud.com/fscmService/ErpObjectAttachmentService
</t>
    </r>
    <r>
      <rPr>
        <b/>
        <sz val="12"/>
        <color rgb="FF000000"/>
        <rFont val="Calibri"/>
      </rPr>
      <t xml:space="preserve">Llamado JOB:
</t>
    </r>
    <r>
      <rPr>
        <sz val="12"/>
        <color rgb="FF000000"/>
        <rFont val="Calibri"/>
      </rPr>
      <t>PaymentVoucherJob</t>
    </r>
  </si>
  <si>
    <t>Servidor Oracle</t>
  </si>
  <si>
    <r>
      <rPr>
        <b/>
        <sz val="12"/>
        <color rgb="FF000000"/>
        <rFont val="Calibri"/>
        <scheme val="minor"/>
      </rPr>
      <t xml:space="preserve">Llamado API de </t>
    </r>
    <r>
      <rPr>
        <b/>
        <sz val="12"/>
        <color rgb="FF2F75B5"/>
        <rFont val="Calibri"/>
        <scheme val="minor"/>
      </rPr>
      <t xml:space="preserve">OracleCloud:
</t>
    </r>
    <r>
      <rPr>
        <sz val="12"/>
        <color rgb="FF000000"/>
        <rFont val="Calibri"/>
        <scheme val="minor"/>
      </rPr>
      <t xml:space="preserve">https://egoi.fa.us2.oraclecloud.com/xmlpserver/services/v2/ReportService
</t>
    </r>
    <r>
      <rPr>
        <b/>
        <sz val="12"/>
        <color rgb="FF000000"/>
        <rFont val="Calibri"/>
        <scheme val="minor"/>
      </rPr>
      <t xml:space="preserve">Llamado JOB:
</t>
    </r>
    <r>
      <rPr>
        <sz val="12"/>
        <color rgb="FF000000"/>
        <rFont val="Calibri"/>
        <scheme val="minor"/>
      </rPr>
      <t>PaymentVoucherJob</t>
    </r>
  </si>
  <si>
    <t>Servidor Oracle
Tilapia / 198.168.10.204</t>
  </si>
  <si>
    <r>
      <rPr>
        <b/>
        <sz val="12"/>
        <color rgb="FF000000"/>
        <rFont val="Calibri"/>
        <scheme val="minor"/>
      </rPr>
      <t xml:space="preserve">Llamado API de </t>
    </r>
    <r>
      <rPr>
        <b/>
        <sz val="12"/>
        <color rgb="FF4472C4"/>
        <rFont val="Calibri"/>
        <scheme val="minor"/>
      </rPr>
      <t xml:space="preserve">OracleCloud:
</t>
    </r>
    <r>
      <rPr>
        <sz val="12"/>
        <color rgb="FF000000"/>
        <rFont val="Calibri"/>
        <scheme val="minor"/>
      </rPr>
      <t xml:space="preserve">https://egoi.fa.us2.oraclecloud.com/xmlpserver/services/v2/ReportService
</t>
    </r>
    <r>
      <rPr>
        <b/>
        <sz val="12"/>
        <color rgb="FF000000"/>
        <rFont val="Calibri"/>
        <scheme val="minor"/>
      </rPr>
      <t xml:space="preserve">Llamado JOB:
</t>
    </r>
    <r>
      <rPr>
        <sz val="12"/>
        <color rgb="FF000000"/>
        <rFont val="Calibri"/>
        <scheme val="minor"/>
      </rPr>
      <t>PaymentVoucherJob</t>
    </r>
  </si>
  <si>
    <t xml:space="preserve"> Tilapia / 198.168.10.204</t>
  </si>
  <si>
    <t>https://trackingg.paquetexpress.com.mx/SignatureApp/?guiaNo=</t>
  </si>
  <si>
    <r>
      <rPr>
        <b/>
        <sz val="12"/>
        <color rgb="FF000000"/>
        <rFont val="Calibri"/>
      </rPr>
      <t>BDD:</t>
    </r>
    <r>
      <rPr>
        <sz val="12"/>
        <color rgb="FF000000"/>
        <rFont val="Calibri"/>
      </rPr>
      <t xml:space="preserve"> labelScann
</t>
    </r>
    <r>
      <rPr>
        <b/>
        <sz val="12"/>
        <color rgb="FF000000"/>
        <rFont val="Calibri"/>
      </rPr>
      <t xml:space="preserve">Llamado API </t>
    </r>
    <r>
      <rPr>
        <b/>
        <sz val="12"/>
        <color rgb="FF0070C0"/>
        <rFont val="Calibri"/>
      </rPr>
      <t xml:space="preserve">CLRTA_0390 calculateRateArco
</t>
    </r>
    <r>
      <rPr>
        <sz val="12"/>
        <color rgb="FF000000"/>
        <rFont val="Calibri"/>
      </rPr>
      <t xml:space="preserve">https://lm.paquetexpress.com.mx:443/AuditoriaRestFul/api/AAT/calculateRateArco
</t>
    </r>
    <r>
      <rPr>
        <b/>
        <sz val="12"/>
        <color rgb="FF000000"/>
        <rFont val="Calibri"/>
      </rPr>
      <t xml:space="preserve">Llamado API </t>
    </r>
    <r>
      <rPr>
        <b/>
        <sz val="12"/>
        <color rgb="FF2F75B5"/>
        <rFont val="Calibri"/>
      </rPr>
      <t xml:space="preserve">TSKLS_0097 Task Label Scan:
</t>
    </r>
    <r>
      <rPr>
        <sz val="12"/>
        <color rgb="FF000000"/>
        <rFont val="Calibri"/>
      </rPr>
      <t>http://wmsmobile.paquetexpress.com.mx:443/WarehouseRestFul/api/warehouse/Tasks/LabelScan</t>
    </r>
  </si>
  <si>
    <r>
      <rPr>
        <b/>
        <sz val="12"/>
        <color rgb="FF000000"/>
        <rFont val="Calibri"/>
        <scheme val="minor"/>
      </rPr>
      <t xml:space="preserve">Llamado API </t>
    </r>
    <r>
      <rPr>
        <b/>
        <sz val="12"/>
        <color rgb="FF0070C0"/>
        <rFont val="Calibri"/>
        <scheme val="minor"/>
      </rPr>
      <t xml:space="preserve">LSAR_0389 labelScannedArco:
</t>
    </r>
    <r>
      <rPr>
        <sz val="12"/>
        <color rgb="FF000000"/>
        <rFont val="Calibri"/>
        <scheme val="minor"/>
      </rPr>
      <t xml:space="preserve">http://localhost:8080/api/labelScannedArco
</t>
    </r>
    <r>
      <rPr>
        <b/>
        <sz val="12"/>
        <color rgb="FF000000"/>
        <rFont val="Calibri"/>
        <scheme val="minor"/>
      </rPr>
      <t xml:space="preserve">Llamado API </t>
    </r>
    <r>
      <rPr>
        <b/>
        <sz val="12"/>
        <color rgb="FF0070C0"/>
        <rFont val="Calibri"/>
        <scheme val="minor"/>
      </rPr>
      <t xml:space="preserve">ETFG_0372 editTarfiGuia:
</t>
    </r>
    <r>
      <rPr>
        <sz val="12"/>
        <color rgb="FF000000"/>
        <rFont val="Calibri"/>
        <scheme val="minor"/>
      </rPr>
      <t xml:space="preserve">https://cc.paquetexpress.com.mx:443/RadRestFul/api/rad/editTarfiGuia
</t>
    </r>
    <r>
      <rPr>
        <b/>
        <sz val="12"/>
        <color rgb="FF000000"/>
        <rFont val="Calibri"/>
        <scheme val="minor"/>
      </rPr>
      <t xml:space="preserve">Tabla BDD: 
</t>
    </r>
    <r>
      <rPr>
        <sz val="12"/>
        <color rgb="FF000000"/>
        <rFont val="Calibri"/>
        <scheme val="minor"/>
      </rPr>
      <t>WEB_SRVC_PET_HIST, BOK_GUIA_SRVC_ITEM, AUD_ALEAT_BULTOS_EVIDENCE</t>
    </r>
  </si>
  <si>
    <r>
      <rPr>
        <sz val="12"/>
        <color rgb="FF000000"/>
        <rFont val="Calibri"/>
        <scheme val="minor"/>
      </rPr>
      <t xml:space="preserve">GLP (Se llama a esta api)
</t>
    </r>
    <r>
      <rPr>
        <b/>
        <sz val="12"/>
        <color rgb="FF000000"/>
        <rFont val="Calibri"/>
        <scheme val="minor"/>
      </rPr>
      <t xml:space="preserve">Tablas en BD Oracle Penacho (Consulta): 
</t>
    </r>
    <r>
      <rPr>
        <sz val="12"/>
        <color rgb="FF000000"/>
        <rFont val="Calibri"/>
        <scheme val="minor"/>
      </rPr>
      <t xml:space="preserve">TRANS_GFV_MOB_MSTR 
CAT_GFV_MOB_CLSFTN 
CAT_GFV_MOB_BRAND 
CAT_GFV_MOB_TYPE 
SCAT_GFV_MOB_USAGE 
CAT_GFV_USAGE_TYPE 
SCAT_GFV_MOB_FEAT_EXTRA 
CAT_GFV_FEAT_EXTRA 
SCAT_GFV_MOB_BRNC 
</t>
    </r>
    <r>
      <rPr>
        <b/>
        <sz val="12"/>
        <color rgb="FF000000"/>
        <rFont val="Calibri"/>
        <scheme val="minor"/>
      </rPr>
      <t xml:space="preserve">Tablas en BD Postgres TC (Inserción): 
</t>
    </r>
    <r>
      <rPr>
        <sz val="12"/>
        <color rgb="FF000000"/>
        <rFont val="Calibri"/>
        <scheme val="minor"/>
      </rPr>
      <t>cat_tc_mob 
cat_tc_mob_clsftn 
cat_tc_mob_type 
cat_tc_mob_brand 
scat_tc_mob_usage 
cat_tc_usage_type 
scat_tc_mob_feat_extra 
scat_tc_mob_brn</t>
    </r>
  </si>
  <si>
    <t>EADRestFul_geo</t>
  </si>
  <si>
    <r>
      <rPr>
        <b/>
        <sz val="12"/>
        <color rgb="FF000000"/>
        <rFont val="Calibri"/>
        <scheme val="minor"/>
      </rPr>
      <t xml:space="preserve">Google geocode
</t>
    </r>
    <r>
      <rPr>
        <sz val="12"/>
        <color rgb="FF000000"/>
        <rFont val="Calibri"/>
        <scheme val="minor"/>
      </rPr>
      <t>https://maps.googleapis.com/maps/api/geocode/json</t>
    </r>
  </si>
  <si>
    <r>
      <rPr>
        <b/>
        <sz val="12"/>
        <color rgb="FF2F75B5"/>
        <rFont val="Calibri"/>
        <scheme val="minor"/>
      </rPr>
      <t xml:space="preserve">Llamado API </t>
    </r>
    <r>
      <rPr>
        <b/>
        <sz val="12"/>
        <color rgb="FF000000"/>
        <rFont val="Calibri"/>
        <scheme val="minor"/>
      </rPr>
      <t xml:space="preserve">GNGA_0125 Generar guía:
</t>
    </r>
    <r>
      <rPr>
        <sz val="12"/>
        <color rgb="FF000000"/>
        <rFont val="Calibri"/>
        <scheme val="minor"/>
      </rPr>
      <t>https://cc.paquetexpress.com.mx/RadRestFul/api/rad/v1/guia</t>
    </r>
  </si>
  <si>
    <r>
      <rPr>
        <b/>
        <sz val="12"/>
        <color rgb="FF000000"/>
        <rFont val="Calibri"/>
        <scheme val="minor"/>
      </rPr>
      <t xml:space="preserve">Llamado API </t>
    </r>
    <r>
      <rPr>
        <b/>
        <sz val="12"/>
        <color rgb="FF0070C0"/>
        <rFont val="Calibri"/>
        <scheme val="minor"/>
      </rPr>
      <t xml:space="preserve">GNGA_0125 Generar guía:
</t>
    </r>
    <r>
      <rPr>
        <sz val="12"/>
        <color rgb="FF000000"/>
        <rFont val="Calibri"/>
        <scheme val="minor"/>
      </rPr>
      <t xml:space="preserve">https://cc.paquetexpress.com.mx/RadRestFul/api/rad/v1/guia
</t>
    </r>
    <r>
      <rPr>
        <b/>
        <sz val="12"/>
        <color rgb="FF000000"/>
        <rFont val="Calibri"/>
        <scheme val="minor"/>
      </rPr>
      <t xml:space="preserve">Llamado API </t>
    </r>
    <r>
      <rPr>
        <b/>
        <sz val="12"/>
        <color rgb="FF0070C0"/>
        <rFont val="Calibri"/>
        <scheme val="minor"/>
      </rPr>
      <t xml:space="preserve">INTG_0084 Integración:
</t>
    </r>
    <r>
      <rPr>
        <sz val="12"/>
        <color rgb="FF000000"/>
        <rFont val="Calibri"/>
        <scheme val="minor"/>
      </rPr>
      <t>https://meli.paquetexpress.mx/MeLiRestFul/api/restful/shipments/{shipmentId}/authorization</t>
    </r>
  </si>
  <si>
    <r>
      <rPr>
        <sz val="12"/>
        <color rgb="FF000000"/>
        <rFont val="Calibri"/>
        <scheme val="minor"/>
      </rPr>
      <t xml:space="preserve">Barracuda / 192.168.10.124
Vela / 192.168.10.232
Galatea / 192.168.10.205
Estornino / 172.30.4.51
</t>
    </r>
    <r>
      <rPr>
        <b/>
        <sz val="12"/>
        <color rgb="FF000000"/>
        <rFont val="Calibri"/>
        <scheme val="minor"/>
      </rPr>
      <t xml:space="preserve">Cluster MeLi
</t>
    </r>
    <r>
      <rPr>
        <sz val="12"/>
        <color rgb="FF000000"/>
        <rFont val="Calibri"/>
        <scheme val="minor"/>
      </rPr>
      <t>Escorpion / 192.168.10.213</t>
    </r>
  </si>
  <si>
    <t>JOB</t>
  </si>
  <si>
    <r>
      <rPr>
        <b/>
        <sz val="12"/>
        <color rgb="FF000000"/>
        <rFont val="Calibri"/>
      </rPr>
      <t xml:space="preserve">Llamado JOB 
</t>
    </r>
    <r>
      <rPr>
        <b/>
        <sz val="12"/>
        <color rgb="FF0070C0"/>
        <rFont val="Calibri"/>
      </rPr>
      <t>Cancelaciones OL (CfdiCancellations)</t>
    </r>
  </si>
  <si>
    <r>
      <rPr>
        <b/>
        <sz val="12"/>
        <color rgb="FF000000"/>
        <rFont val="Calibri"/>
        <scheme val="minor"/>
      </rPr>
      <t>Llamado de API sendTelemetry</t>
    </r>
    <r>
      <rPr>
        <sz val="12"/>
        <color rgb="FF000000"/>
        <rFont val="Calibri"/>
        <scheme val="minor"/>
      </rPr>
      <t xml:space="preserve"> 
TorreControlQueue/api/queue/telemetry 
</t>
    </r>
    <r>
      <rPr>
        <b/>
        <sz val="12"/>
        <color rgb="FF000000"/>
        <rFont val="Calibri"/>
        <scheme val="minor"/>
      </rPr>
      <t>Llamado de job</t>
    </r>
    <r>
      <rPr>
        <sz val="12"/>
        <color rgb="FF000000"/>
        <rFont val="Calibri"/>
        <scheme val="minor"/>
      </rPr>
      <t xml:space="preserve"> 
ListenerSamsara</t>
    </r>
  </si>
  <si>
    <r>
      <rPr>
        <b/>
        <sz val="12"/>
        <color rgb="FF000000"/>
        <rFont val="Calibri"/>
      </rPr>
      <t xml:space="preserve">Cluster TC-GEO
</t>
    </r>
    <r>
      <rPr>
        <sz val="12"/>
        <color rgb="FF000000"/>
        <rFont val="Calibri"/>
      </rPr>
      <t xml:space="preserve">Pulga / 192.168.10.10                          Obelia/ 192.168.10.49
</t>
    </r>
    <r>
      <rPr>
        <b/>
        <sz val="12"/>
        <color rgb="FF000000"/>
        <rFont val="Calibri"/>
      </rPr>
      <t xml:space="preserve">Servidor JOBs:
</t>
    </r>
    <r>
      <rPr>
        <sz val="12"/>
        <color rgb="FF000000"/>
        <rFont val="Calibri"/>
      </rPr>
      <t>Tilapia / 198.168.10.204</t>
    </r>
  </si>
  <si>
    <r>
      <rPr>
        <b/>
        <sz val="12"/>
        <color rgb="FF000000"/>
        <rFont val="Calibri"/>
      </rPr>
      <t xml:space="preserve">Llamado JOB 
</t>
    </r>
    <r>
      <rPr>
        <b/>
        <sz val="12"/>
        <color rgb="FF0070C0"/>
        <rFont val="Calibri"/>
      </rPr>
      <t>FacturacionDiariaCONT</t>
    </r>
  </si>
  <si>
    <r>
      <rPr>
        <b/>
        <sz val="12"/>
        <color rgb="FF000000"/>
        <rFont val="Calibri"/>
        <scheme val="minor"/>
      </rPr>
      <t xml:space="preserve">Llamado JOB 
</t>
    </r>
    <r>
      <rPr>
        <b/>
        <sz val="12"/>
        <color rgb="FF0070C0"/>
        <rFont val="Calibri"/>
        <scheme val="minor"/>
      </rPr>
      <t>JobProcessAddressCoverage</t>
    </r>
  </si>
  <si>
    <r>
      <rPr>
        <b/>
        <sz val="12"/>
        <color rgb="FF000000"/>
        <rFont val="Calibri"/>
        <scheme val="minor"/>
      </rPr>
      <t xml:space="preserve">Llamado API </t>
    </r>
    <r>
      <rPr>
        <b/>
        <sz val="12"/>
        <color rgb="FF0070C0"/>
        <rFont val="Calibri"/>
        <scheme val="minor"/>
      </rPr>
      <t xml:space="preserve">CRVEAD_0404 Crea ruta de visitas EAD:
</t>
    </r>
    <r>
      <rPr>
        <sz val="12"/>
        <color rgb="FF000000"/>
        <rFont val="Calibri"/>
        <scheme val="minor"/>
      </rPr>
      <t>/routeoptimization/api/createRoute</t>
    </r>
  </si>
  <si>
    <r>
      <rPr>
        <b/>
        <sz val="12"/>
        <color rgb="FF000000"/>
        <rFont val="Calibri"/>
        <scheme val="minor"/>
      </rPr>
      <t xml:space="preserve">Llamado API </t>
    </r>
    <r>
      <rPr>
        <b/>
        <sz val="12"/>
        <color rgb="FF0070C0"/>
        <rFont val="Calibri"/>
        <scheme val="minor"/>
      </rPr>
      <t xml:space="preserve">CRTRO_0403 createRoute:
</t>
    </r>
    <r>
      <rPr>
        <sz val="12"/>
        <color rgb="FF000000"/>
        <rFont val="Calibri"/>
        <scheme val="minor"/>
      </rPr>
      <t>http://lm.paquetexpress.com.mx/EADRestFul_geo/api/ead/createRoute</t>
    </r>
  </si>
  <si>
    <t>PoepleSoftRestFul</t>
  </si>
  <si>
    <t>OracleCloud - HCM</t>
  </si>
  <si>
    <t>Tabla: PS_GP_PYE_SOVR</t>
  </si>
  <si>
    <t>Clientes Externos / Amazon / Job</t>
  </si>
  <si>
    <r>
      <rPr>
        <b/>
        <sz val="12"/>
        <color rgb="FF000000"/>
        <rFont val="Calibri"/>
        <scheme val="minor"/>
      </rPr>
      <t xml:space="preserve">Llamado API </t>
    </r>
    <r>
      <rPr>
        <b/>
        <sz val="12"/>
        <color rgb="FF0070C0"/>
        <rFont val="Calibri"/>
        <scheme val="minor"/>
      </rPr>
      <t xml:space="preserve">GNGA_0125 Generar guía:
</t>
    </r>
    <r>
      <rPr>
        <sz val="12"/>
        <color rgb="FF000000"/>
        <rFont val="Calibri"/>
        <scheme val="minor"/>
      </rPr>
      <t xml:space="preserve">https://cc.paquetexpress.com.mx/RadRestFul/api/rad/v1/guia
</t>
    </r>
    <r>
      <rPr>
        <b/>
        <sz val="12"/>
        <color rgb="FF000000"/>
        <rFont val="Calibri"/>
        <scheme val="minor"/>
      </rPr>
      <t xml:space="preserve">
Llamado API </t>
    </r>
    <r>
      <rPr>
        <b/>
        <sz val="12"/>
        <color rgb="FF0070C0"/>
        <rFont val="Calibri"/>
        <scheme val="minor"/>
      </rPr>
      <t>FNRA_0182 API</t>
    </r>
    <r>
      <rPr>
        <b/>
        <sz val="12"/>
        <color rgb="FF000000"/>
        <rFont val="Calibri"/>
        <scheme val="minor"/>
      </rPr>
      <t xml:space="preserve"> </t>
    </r>
    <r>
      <rPr>
        <b/>
        <sz val="12"/>
        <color rgb="FF0070C0"/>
        <rFont val="Calibri"/>
        <scheme val="minor"/>
      </rPr>
      <t xml:space="preserve">FinalizeRad CCP:
</t>
    </r>
    <r>
      <rPr>
        <sz val="12"/>
        <color rgb="FF000000"/>
        <rFont val="Calibri"/>
        <scheme val="minor"/>
      </rPr>
      <t xml:space="preserve">http://stamp.paquetexpress.com.mx/timbradopqtxrestful/api/restful/complementocp/finalizeRadTrip
</t>
    </r>
    <r>
      <rPr>
        <b/>
        <sz val="12"/>
        <color rgb="FF000000"/>
        <rFont val="Calibri"/>
        <scheme val="minor"/>
      </rPr>
      <t xml:space="preserve">
Llamado JOB:
</t>
    </r>
    <r>
      <rPr>
        <sz val="12"/>
        <color rgb="FF000000"/>
        <rFont val="Calibri"/>
        <scheme val="minor"/>
      </rPr>
      <t xml:space="preserve">AmazonSendVridBokCore
</t>
    </r>
    <r>
      <rPr>
        <b/>
        <sz val="12"/>
        <color rgb="FF000000"/>
        <rFont val="Calibri"/>
        <scheme val="minor"/>
      </rPr>
      <t xml:space="preserve">
API del Cliente Amazon para obtener info de VRID:</t>
    </r>
    <r>
      <rPr>
        <sz val="12"/>
        <color rgb="FF000000"/>
        <rFont val="Calibri"/>
        <scheme val="minor"/>
      </rPr>
      <t xml:space="preserve"> 
https://780u2nfjn2.execute-api.us-east-2.amazonaws.com/beta/documents/retrieve_document_info
</t>
    </r>
    <r>
      <rPr>
        <b/>
        <sz val="12"/>
        <color rgb="FF000000"/>
        <rFont val="Calibri"/>
        <scheme val="minor"/>
      </rPr>
      <t xml:space="preserve">Tablas de base de datos
</t>
    </r>
    <r>
      <rPr>
        <sz val="12"/>
        <color rgb="FF000000"/>
        <rFont val="Calibri"/>
        <scheme val="minor"/>
      </rPr>
      <t xml:space="preserve">Tablas a las que se hace Select, Insert y Update:
AMN_SCAT_VRID
AMN_TRANS_VRID
LOG_VRID
RAD_HIST_TRIP_TIMB
WEB_MNFT_DETL
</t>
    </r>
    <r>
      <rPr>
        <b/>
        <sz val="12"/>
        <color rgb="FF000000"/>
        <rFont val="Calibri"/>
        <scheme val="minor"/>
      </rPr>
      <t xml:space="preserve">Tablas que se involucran en el proceso, solo de consulta (Select)
</t>
    </r>
    <r>
      <rPr>
        <sz val="12"/>
        <color rgb="FF000000"/>
        <rFont val="Calibri"/>
        <scheme val="minor"/>
      </rPr>
      <t>BOK_GUIA_HEAD
SYS_PARM_MSTR
WEB_CONSUM_GUIA_DTL
PCOBERTURA_VIEW
SYS_CLNT_MSTR
SYS_ADDR_MSTR</t>
    </r>
  </si>
  <si>
    <r>
      <rPr>
        <sz val="12"/>
        <color rgb="FF000000"/>
        <rFont val="Calibri"/>
        <scheme val="minor"/>
      </rPr>
      <t xml:space="preserve">Barracuda / 192.168.10.124
Vela / 192.168.10.232
Galatea / 192.168.10.205
Estornino / 172.30.4.51
</t>
    </r>
    <r>
      <rPr>
        <b/>
        <sz val="12"/>
        <color rgb="FF000000"/>
        <rFont val="Calibri"/>
        <scheme val="minor"/>
      </rPr>
      <t xml:space="preserve">Cluster SAT
</t>
    </r>
    <r>
      <rPr>
        <sz val="12"/>
        <color rgb="FF000000"/>
        <rFont val="Calibri"/>
        <scheme val="minor"/>
      </rPr>
      <t>Porcelana / 172.30.4.32
Natica / 172.30.4.31
Taringa / 172.30.4.33
Telina / 172.30.4.34
Tilapia / 198.168.10.204
Servidor Externo de Cliente</t>
    </r>
  </si>
  <si>
    <r>
      <rPr>
        <b/>
        <sz val="12"/>
        <color rgb="FF000000"/>
        <rFont val="Calibri"/>
        <scheme val="minor"/>
      </rPr>
      <t xml:space="preserve">Llamado API </t>
    </r>
    <r>
      <rPr>
        <b/>
        <sz val="12"/>
        <color rgb="FF0070C0"/>
        <rFont val="Calibri"/>
        <scheme val="minor"/>
      </rPr>
      <t xml:space="preserve">GNGI_0126 Generar guía InHouse:
</t>
    </r>
    <r>
      <rPr>
        <sz val="12"/>
        <color rgb="FF000000"/>
        <rFont val="Calibri"/>
        <scheme val="minor"/>
      </rPr>
      <t xml:space="preserve">https://cc.paquetexpress.com.mx/RadRestFul/api/rad/v1/guia/InHouse
</t>
    </r>
    <r>
      <rPr>
        <b/>
        <sz val="12"/>
        <color rgb="FF000000"/>
        <rFont val="Calibri"/>
        <scheme val="minor"/>
      </rPr>
      <t xml:space="preserve">Llamado API </t>
    </r>
    <r>
      <rPr>
        <b/>
        <sz val="12"/>
        <color rgb="FF0070C0"/>
        <rFont val="Calibri"/>
        <scheme val="minor"/>
      </rPr>
      <t xml:space="preserve">NTFP_0090 Notificaciones Push:
</t>
    </r>
    <r>
      <rPr>
        <sz val="12"/>
        <color rgb="FF000000"/>
        <rFont val="Calibri"/>
        <scheme val="minor"/>
      </rPr>
      <t xml:space="preserve">http://glpnotificaciones.paquetexpress.com.mx/NotificacionesAPI/api/ntf/v1/notification
</t>
    </r>
    <r>
      <rPr>
        <b/>
        <sz val="12"/>
        <color rgb="FF000000"/>
        <rFont val="Calibri"/>
        <scheme val="minor"/>
      </rPr>
      <t xml:space="preserve">API para obtener token de cliente </t>
    </r>
    <r>
      <rPr>
        <b/>
        <sz val="12"/>
        <color rgb="FF0070C0"/>
        <rFont val="Calibri"/>
        <scheme val="minor"/>
      </rPr>
      <t xml:space="preserve">(Externa):
</t>
    </r>
    <r>
      <rPr>
        <sz val="12"/>
        <color rgb="FF000000"/>
        <rFont val="Calibri"/>
        <scheme val="minor"/>
      </rPr>
      <t xml:space="preserve">http://ppedi.edimex.com.mx/ws2/DS/EDIBuzonJson/
</t>
    </r>
    <r>
      <rPr>
        <b/>
        <sz val="12"/>
        <color rgb="FF000000"/>
        <rFont val="Calibri"/>
        <scheme val="minor"/>
      </rPr>
      <t xml:space="preserve">Select, Insert, Update
</t>
    </r>
    <r>
      <rPr>
        <sz val="12"/>
        <color rgb="FF000000"/>
        <rFont val="Calibri"/>
        <scheme val="minor"/>
      </rPr>
      <t xml:space="preserve">ECOM_TRANS_EDI_PET
</t>
    </r>
    <r>
      <rPr>
        <b/>
        <sz val="12"/>
        <color rgb="FF000000"/>
        <rFont val="Calibri"/>
        <scheme val="minor"/>
      </rPr>
      <t xml:space="preserve">Select
</t>
    </r>
    <r>
      <rPr>
        <sz val="12"/>
        <color rgb="FF000000"/>
        <rFont val="Calibri"/>
        <scheme val="minor"/>
      </rPr>
      <t>SYS_PARM_MSTR
PCOBERTURA_VIEW</t>
    </r>
  </si>
  <si>
    <r>
      <rPr>
        <sz val="12"/>
        <color rgb="FF000000"/>
        <rFont val="Calibri"/>
        <scheme val="minor"/>
      </rPr>
      <t xml:space="preserve">Barracuda / 192.168.10.124
Vela / 192.168.10.232
Galatea / 192.168.10.205
Estornino / 172.30.4.51
</t>
    </r>
    <r>
      <rPr>
        <b/>
        <sz val="12"/>
        <color rgb="FF000000"/>
        <rFont val="Calibri"/>
        <scheme val="minor"/>
      </rPr>
      <t xml:space="preserve">Cluster Notificaciones
</t>
    </r>
    <r>
      <rPr>
        <sz val="12"/>
        <color rgb="FF000000"/>
        <rFont val="Calibri"/>
        <scheme val="minor"/>
      </rPr>
      <t>Mitra / 192.168.10.35
Manta / 192.168.10.37
Servidor Externo de Cliente</t>
    </r>
  </si>
  <si>
    <t>Se hace uso de las tablas:
SF_SYS_HIST_SRVC_REQM_MSTR
SYS_CLNT_SRVC_REQM_MSTR</t>
  </si>
  <si>
    <r>
      <rPr>
        <b/>
        <sz val="12"/>
        <color rgb="FF000000"/>
        <rFont val="Calibri"/>
        <scheme val="minor"/>
      </rPr>
      <t xml:space="preserve">Llamado API </t>
    </r>
    <r>
      <rPr>
        <b/>
        <sz val="12"/>
        <color rgb="FF0070C0"/>
        <rFont val="Calibri"/>
        <scheme val="minor"/>
      </rPr>
      <t xml:space="preserve">CSNT_0450_Cancelación de Suscripción de notificaciones
</t>
    </r>
    <r>
      <rPr>
        <sz val="12"/>
        <color rgb="FF000000"/>
        <rFont val="Calibri"/>
        <scheme val="minor"/>
      </rPr>
      <t>https://cc.paquetexpress.com.mx/RadRestFul/api/rad/v1/ntfnotifyblock</t>
    </r>
  </si>
  <si>
    <t>RadRestFul</t>
  </si>
  <si>
    <r>
      <rPr>
        <b/>
        <sz val="12"/>
        <color rgb="FF2F2F2F"/>
        <rFont val="Calibri"/>
      </rPr>
      <t xml:space="preserve">Llamado API </t>
    </r>
    <r>
      <rPr>
        <b/>
        <sz val="12"/>
        <color rgb="FF0070C0"/>
        <rFont val="Calibri"/>
      </rPr>
      <t xml:space="preserve">CLRT_0425 calculateRateV2:
</t>
    </r>
    <r>
      <rPr>
        <sz val="12"/>
        <color rgb="FF2F2F2F"/>
        <rFont val="Calibri"/>
      </rPr>
      <t xml:space="preserve">https://lm.paquetexpress.com.mx:443/AuditoriaRestFul/api/AAT/calculateRateV2
</t>
    </r>
    <r>
      <rPr>
        <b/>
        <sz val="12"/>
        <color rgb="FF2F2F2F"/>
        <rFont val="Calibri"/>
      </rPr>
      <t xml:space="preserve">Llamado API </t>
    </r>
    <r>
      <rPr>
        <b/>
        <sz val="12"/>
        <color rgb="FF0070C0"/>
        <rFont val="Calibri"/>
      </rPr>
      <t xml:space="preserve">CTCC_0433 Cotizador CustomerCentral:
</t>
    </r>
    <r>
      <rPr>
        <sz val="12"/>
        <color rgb="FF2F2F2F"/>
        <rFont val="Calibri"/>
      </rPr>
      <t xml:space="preserve">http://ctcc.paquetexpress.mx/WsQuotePaquetexpress/api/apiQuoter/v2/getQuotation
</t>
    </r>
    <r>
      <rPr>
        <b/>
        <sz val="12"/>
        <color rgb="FF2F2F2F"/>
        <rFont val="Calibri"/>
      </rPr>
      <t>Llamado API</t>
    </r>
    <r>
      <rPr>
        <b/>
        <sz val="12"/>
        <color rgb="FF0070C0"/>
        <rFont val="Calibri"/>
      </rPr>
      <t xml:space="preserve"> CTGLP_0434 Cotizador GLP:
</t>
    </r>
    <r>
      <rPr>
        <sz val="12"/>
        <color rgb="FF2F2F2F"/>
        <rFont val="Calibri"/>
      </rPr>
      <t xml:space="preserve">http://ctglp.paquetexpress.mx/WsQuotePaquetexpress/api/apiQuoter/v2/getQuotation
</t>
    </r>
    <r>
      <rPr>
        <b/>
        <sz val="12"/>
        <color rgb="FF2F2F2F"/>
        <rFont val="Calibri"/>
      </rPr>
      <t xml:space="preserve">Llamado API </t>
    </r>
    <r>
      <rPr>
        <b/>
        <sz val="12"/>
        <color rgb="FF0070C0"/>
        <rFont val="Calibri"/>
      </rPr>
      <t xml:space="preserve">CTPW_0435 Cotizador Página web:
</t>
    </r>
    <r>
      <rPr>
        <sz val="12"/>
        <color rgb="FF2F2F2F"/>
        <rFont val="Calibri"/>
      </rPr>
      <t xml:space="preserve">http://ctpw.paquetexpress.mx/WsQuotePaquetexpress/api/apiQuoter/v2/getQuotation
</t>
    </r>
    <r>
      <rPr>
        <b/>
        <sz val="12"/>
        <color rgb="FF2F2F2F"/>
        <rFont val="Calibri"/>
      </rPr>
      <t xml:space="preserve">Llamado API </t>
    </r>
    <r>
      <rPr>
        <b/>
        <sz val="12"/>
        <color rgb="FF0070C0"/>
        <rFont val="Calibri"/>
      </rPr>
      <t xml:space="preserve">CTSW_0436 Cotizador SIPWeb:
</t>
    </r>
    <r>
      <rPr>
        <sz val="12"/>
        <color rgb="FF2F2F2F"/>
        <rFont val="Calibri"/>
      </rPr>
      <t>http://ctsw.paquetexpress.mx/WsQuotePaquetexpress/api/apiQuoter/v2/getQuotation</t>
    </r>
  </si>
  <si>
    <r>
      <rPr>
        <b/>
        <sz val="12"/>
        <color rgb="FF2F2F2F"/>
        <rFont val="Calibri"/>
      </rPr>
      <t xml:space="preserve">Cluster Trazabilidad
</t>
    </r>
    <r>
      <rPr>
        <sz val="12"/>
        <color rgb="FF2F2F2F"/>
        <rFont val="Calibri"/>
      </rPr>
      <t xml:space="preserve">Rufus / 192.168.10.226                            
Quijada / 192.168.10.228
Moba / 192.168.10.251
</t>
    </r>
    <r>
      <rPr>
        <b/>
        <sz val="12"/>
        <color rgb="FF2F2F2F"/>
        <rFont val="Calibri"/>
      </rPr>
      <t xml:space="preserve">Cluster Cotizador
</t>
    </r>
    <r>
      <rPr>
        <sz val="12"/>
        <color rgb="FF2F2F2F"/>
        <rFont val="Calibri"/>
      </rPr>
      <t>Angelote / 172.30.4.225
Jacobo / 172.30.4.226
Moma / 172.30.4.227
Permiso / 172.30.4.228</t>
    </r>
  </si>
  <si>
    <t>CORD_0415 Cancelar orden rad</t>
  </si>
  <si>
    <t>Auditoria Aleatoria de Tarifas / CCP</t>
  </si>
  <si>
    <r>
      <rPr>
        <b/>
        <sz val="12"/>
        <color rgb="FF000000"/>
        <rFont val="Calibri"/>
        <scheme val="minor"/>
      </rPr>
      <t>Llamado JOB:</t>
    </r>
    <r>
      <rPr>
        <sz val="12"/>
        <color rgb="FF000000"/>
        <rFont val="Calibri"/>
        <scheme val="minor"/>
      </rPr>
      <t xml:space="preserve"> rebillingbyaudit</t>
    </r>
  </si>
  <si>
    <t>Tilapia/192.168.10.204</t>
  </si>
  <si>
    <t>Dorado / 172.30.4.45:443</t>
  </si>
  <si>
    <t>ShipmentRateTunerRestful</t>
  </si>
  <si>
    <t>Tabla de BDD:
Postgresql
SRR_HIST_PET_REQ
Oracle
sys_parm_mstr
Queue:
ShipmentRateTunerCore</t>
  </si>
  <si>
    <t>SYS_PARM_MSTR
BOK_GUIA_HEAD
FUN_GET_DET_SERV(:guiaNo)
BOK_GUIA_HEAD_EXTRA
GLP_CUSTOMER_CTRL
AUD_ALEAT_BULTOS</t>
  </si>
  <si>
    <r>
      <rPr>
        <b/>
        <sz val="12"/>
        <color rgb="FF000000"/>
        <rFont val="Calibri"/>
      </rPr>
      <t xml:space="preserve">Llamado API </t>
    </r>
    <r>
      <rPr>
        <b/>
        <sz val="12"/>
        <color rgb="FF4472C4"/>
        <rFont val="Calibri"/>
      </rPr>
      <t>ETFGT_0414 editTarfiGuiaV2</t>
    </r>
    <r>
      <rPr>
        <b/>
        <sz val="12"/>
        <color rgb="FF000000"/>
        <rFont val="Calibri"/>
      </rPr>
      <t xml:space="preserve">:
</t>
    </r>
    <r>
      <rPr>
        <sz val="12"/>
        <color rgb="FF000000"/>
        <rFont val="Calibri"/>
      </rPr>
      <t>https://cc.paquetexpress.com.mx/RadRestFul/api/rad/editTarfiGuiaV2
Internamente hace uso de:
FUN_GET_DET_SERV (:guiaNo)
BOK_GUIA_SRVC
AUD_RNDM_PKG_EXT
SYS_PARM_MSTR 
WIR_LABEL_SCAN
AUD_ALEAT_BULTOS
AUD_RNDM_PKG_EXT
FUN_GET_AMNT_AUD(:formNo, :etiqueta, :folio, :userId)</t>
    </r>
  </si>
  <si>
    <t>SYS_PARM_MSTR
AUD_ALEAT_BULTOS
FUN_GET_AMNT_AUD(:formNo, :etiqueta, :folio, :userId)</t>
  </si>
  <si>
    <t>AUD_ALEAT_BULTOS
AUD_ALEAT_BULTOS_EVIDENCE</t>
  </si>
  <si>
    <r>
      <rPr>
        <b/>
        <sz val="12"/>
        <color rgb="FF000000"/>
        <rFont val="Calibri"/>
        <scheme val="minor"/>
      </rPr>
      <t xml:space="preserve">Llamado API </t>
    </r>
    <r>
      <rPr>
        <b/>
        <sz val="12"/>
        <color rgb="FF4472C4"/>
        <rFont val="Calibri"/>
        <scheme val="minor"/>
      </rPr>
      <t xml:space="preserve">DCIH_0429 Documentación de clientes InHouse 
</t>
    </r>
    <r>
      <rPr>
        <sz val="12"/>
        <color rgb="FF000000"/>
        <rFont val="Calibri"/>
        <scheme val="minor"/>
      </rPr>
      <t xml:space="preserve">http://glppxwe.paquetexpress.mx:7005/RadRestFul/api/rad/v1/guia/InHouse
</t>
    </r>
    <r>
      <rPr>
        <b/>
        <sz val="12"/>
        <color rgb="FF000000"/>
        <rFont val="Calibri"/>
        <scheme val="minor"/>
      </rPr>
      <t xml:space="preserve">Llamado API </t>
    </r>
    <r>
      <rPr>
        <b/>
        <sz val="12"/>
        <color rgb="FF4472C4"/>
        <rFont val="Calibri"/>
        <scheme val="minor"/>
      </rPr>
      <t xml:space="preserve">GESG_0430 Generación de etiqueta Samsung 
</t>
    </r>
    <r>
      <rPr>
        <sz val="12"/>
        <color rgb="FF000000"/>
        <rFont val="Calibri"/>
        <scheme val="minor"/>
      </rPr>
      <t xml:space="preserve">http://webbooking.paquetexpress.mx:8082/wsReportPaquetexpress/GenEtiquetaPack?trackingNoGen=@guia&amp;measure=4x6&amp;num=@seq
</t>
    </r>
    <r>
      <rPr>
        <b/>
        <sz val="12"/>
        <color rgb="FF000000"/>
        <rFont val="Calibri"/>
        <scheme val="minor"/>
      </rPr>
      <t xml:space="preserve">Uso de tablas de BDD:
</t>
    </r>
    <r>
      <rPr>
        <sz val="12"/>
        <color rgb="FF000000"/>
        <rFont val="Calibri"/>
        <scheme val="minor"/>
      </rPr>
      <t xml:space="preserve">SYS_PARM_MSTR
PCOBERTURA_VIEW
TRANS_RAD_CONSUM_PET
</t>
    </r>
    <r>
      <rPr>
        <b/>
        <sz val="12"/>
        <color rgb="FF000000"/>
        <rFont val="Calibri"/>
        <scheme val="minor"/>
      </rPr>
      <t xml:space="preserve">Funcion de BDD:
</t>
    </r>
    <r>
      <rPr>
        <sz val="12"/>
        <color rgb="FF000000"/>
        <rFont val="Calibri"/>
        <scheme val="minor"/>
      </rPr>
      <t>CP_ETIQUETA_ZPL</t>
    </r>
  </si>
  <si>
    <r>
      <rPr>
        <sz val="12"/>
        <color rgb="FF000000"/>
        <rFont val="Calibri"/>
        <scheme val="minor"/>
      </rPr>
      <t xml:space="preserve">Barracuda / 192.168.10.124
Vela / 192.168.10.232
Galatea / 192.168.10.205
Estornino / 172.30.4.51
</t>
    </r>
    <r>
      <rPr>
        <b/>
        <sz val="12"/>
        <color rgb="FF000000"/>
        <rFont val="Calibri"/>
        <scheme val="minor"/>
      </rPr>
      <t xml:space="preserve">
Servidor Tomcat6
</t>
    </r>
    <r>
      <rPr>
        <sz val="12"/>
        <color rgb="FF000000"/>
        <rFont val="Calibri"/>
        <scheme val="minor"/>
      </rPr>
      <t xml:space="preserve"> WebServices / 192.168.10.51</t>
    </r>
  </si>
  <si>
    <r>
      <rPr>
        <b/>
        <sz val="12"/>
        <color rgb="FF000000"/>
        <rFont val="Calibri"/>
        <scheme val="minor"/>
      </rPr>
      <t>Llamado API</t>
    </r>
    <r>
      <rPr>
        <sz val="12"/>
        <color rgb="FF000000"/>
        <rFont val="Calibri"/>
        <scheme val="minor"/>
      </rPr>
      <t xml:space="preserve"> </t>
    </r>
    <r>
      <rPr>
        <b/>
        <sz val="12"/>
        <color rgb="FF4472C4"/>
        <rFont val="Calibri"/>
        <scheme val="minor"/>
      </rPr>
      <t xml:space="preserve">DSMSG_0428 Documentación Samsung
</t>
    </r>
    <r>
      <rPr>
        <sz val="12"/>
        <color rgb="FF000000"/>
        <rFont val="Calibri"/>
        <scheme val="minor"/>
      </rPr>
      <t xml:space="preserve">https://externalcustomer.paquetexpress.com.mx/ExternalCustomerRestful/api/external/bridge/bok
</t>
    </r>
    <r>
      <rPr>
        <b/>
        <sz val="12"/>
        <color rgb="FF000000"/>
        <rFont val="Calibri"/>
        <scheme val="minor"/>
      </rPr>
      <t xml:space="preserve">Llamado API </t>
    </r>
    <r>
      <rPr>
        <b/>
        <sz val="12"/>
        <color rgb="FF4472C4"/>
        <rFont val="Calibri"/>
        <scheme val="minor"/>
      </rPr>
      <t xml:space="preserve">DGWE_0442 Documentación de guias WE
</t>
    </r>
    <r>
      <rPr>
        <sz val="12"/>
        <color rgb="FF000000"/>
        <rFont val="Calibri"/>
        <scheme val="minor"/>
      </rPr>
      <t>http://glppxwe.paquetexpress.mx:7005/RadRestFul/api/rad/v1/guia
WEB_CONSUM_GUIA_DTL
WEB_CLNT_INHOUSE_MSTR_DTL</t>
    </r>
  </si>
  <si>
    <r>
      <rPr>
        <b/>
        <sz val="12"/>
        <color rgb="FF000000"/>
        <rFont val="Calibri"/>
        <scheme val="minor"/>
      </rPr>
      <t xml:space="preserve">Cluster Meli
</t>
    </r>
    <r>
      <rPr>
        <sz val="12"/>
        <color rgb="FF000000"/>
        <rFont val="Calibri"/>
        <scheme val="minor"/>
      </rPr>
      <t>Escorpion / 192.168.10.213
Barracuda / 192.168.10.124
Vela / 192.168.10.232
Galatea / 192.168.10.205
Estornino / 172.30.4.51</t>
    </r>
  </si>
  <si>
    <r>
      <rPr>
        <b/>
        <sz val="12"/>
        <color rgb="FF000000"/>
        <rFont val="Calibri"/>
        <scheme val="minor"/>
      </rPr>
      <t>Llamado API</t>
    </r>
    <r>
      <rPr>
        <b/>
        <sz val="12"/>
        <color rgb="FF2F75B5"/>
        <rFont val="Calibri"/>
        <scheme val="minor"/>
      </rPr>
      <t xml:space="preserve"> DSMSG_0428 Documentación Samsung
</t>
    </r>
    <r>
      <rPr>
        <sz val="12"/>
        <color rgb="FF000000"/>
        <rFont val="Calibri"/>
        <scheme val="minor"/>
      </rPr>
      <t xml:space="preserve">https://externalcustomer.paquetexpress.com.mx/ExternalCustomerRestful/api/external/bridge/bok
</t>
    </r>
    <r>
      <rPr>
        <b/>
        <sz val="12"/>
        <color rgb="FF000000"/>
        <rFont val="Calibri"/>
        <scheme val="minor"/>
      </rPr>
      <t xml:space="preserve">Tablas BDD:
</t>
    </r>
    <r>
      <rPr>
        <sz val="12"/>
        <color rgb="FF000000"/>
        <rFont val="Calibri"/>
        <scheme val="minor"/>
      </rPr>
      <t xml:space="preserve">BOK_GUIA_HEAD
BOK_GUIA_HEAD_EXTRA
GLP_CUSTOMER_CTRL
</t>
    </r>
    <r>
      <rPr>
        <b/>
        <sz val="12"/>
        <color rgb="FF000000"/>
        <rFont val="Calibri"/>
        <scheme val="minor"/>
      </rPr>
      <t xml:space="preserve">Funciones BDD:
</t>
    </r>
    <r>
      <rPr>
        <sz val="12"/>
        <color rgb="FF000000"/>
        <rFont val="Calibri"/>
        <scheme val="minor"/>
      </rPr>
      <t>FUN_GET_FORMAT_NEW</t>
    </r>
  </si>
  <si>
    <r>
      <rPr>
        <b/>
        <sz val="12"/>
        <color rgb="FF000000"/>
        <rFont val="Calibri"/>
        <scheme val="minor"/>
      </rPr>
      <t xml:space="preserve">Cluster Meli
</t>
    </r>
    <r>
      <rPr>
        <sz val="12"/>
        <color rgb="FF000000"/>
        <rFont val="Calibri"/>
        <scheme val="minor"/>
      </rPr>
      <t>Escorpion / 192.168.10.213</t>
    </r>
  </si>
  <si>
    <t>ITL_GUIA_CONFIRM</t>
  </si>
  <si>
    <r>
      <rPr>
        <b/>
        <sz val="12"/>
        <color rgb="FF000000"/>
        <rFont val="Calibri"/>
      </rPr>
      <t>Llamado API</t>
    </r>
    <r>
      <rPr>
        <b/>
        <sz val="12"/>
        <color rgb="FF0070C0"/>
        <rFont val="Calibri"/>
      </rPr>
      <t xml:space="preserve"> EVRC_0147 Evento de recolección con Cliente o en llegada a almacén
</t>
    </r>
    <r>
      <rPr>
        <sz val="12"/>
        <color rgb="FF000000"/>
        <rFont val="Calibri"/>
      </rPr>
      <t xml:space="preserve">https://cc.paquetexpress.com.mx:443/RadRestFul/api/rad/collection
</t>
    </r>
    <r>
      <rPr>
        <b/>
        <sz val="12"/>
        <color rgb="FF000000"/>
        <rFont val="Calibri"/>
      </rPr>
      <t xml:space="preserve">Llamado API </t>
    </r>
    <r>
      <rPr>
        <b/>
        <sz val="12"/>
        <color rgb="FF0070C0"/>
        <rFont val="Calibri"/>
      </rPr>
      <t xml:space="preserve">RCPR_0148 Recolección por parámetros
</t>
    </r>
    <r>
      <rPr>
        <sz val="12"/>
        <color rgb="FF000000"/>
        <rFont val="Calibri"/>
      </rPr>
      <t xml:space="preserve">https://cc.paquetexpress.com.mx:443/RadRestFul/api/rad/collection/{parametro}
</t>
    </r>
    <r>
      <rPr>
        <b/>
        <sz val="12"/>
        <color rgb="FF000000"/>
        <rFont val="Calibri"/>
      </rPr>
      <t xml:space="preserve">Llamado API </t>
    </r>
    <r>
      <rPr>
        <b/>
        <sz val="12"/>
        <color rgb="FF0070C0"/>
        <rFont val="Calibri"/>
      </rPr>
      <t xml:space="preserve">RCCL_0325 Realizar recolección con cliente
</t>
    </r>
    <r>
      <rPr>
        <sz val="12"/>
        <color rgb="FF000000"/>
        <rFont val="Calibri"/>
      </rPr>
      <t xml:space="preserve">https://cc.paquetexpress.com.mx:443/RadRestFul/api/rad/collection/queuev4
</t>
    </r>
    <r>
      <rPr>
        <b/>
        <sz val="12"/>
        <color rgb="FF000000"/>
        <rFont val="Calibri"/>
      </rPr>
      <t xml:space="preserve">Llamado API </t>
    </r>
    <r>
      <rPr>
        <b/>
        <sz val="12"/>
        <color rgb="FF0070C0"/>
        <rFont val="Calibri"/>
      </rPr>
      <t xml:space="preserve">ETFGT_0414 editTarfiGuiaV2
</t>
    </r>
    <r>
      <rPr>
        <sz val="12"/>
        <color rgb="FF000000"/>
        <rFont val="Calibri"/>
      </rPr>
      <t>https://cc.paquetexpress.com.mx/RadRestFul/api/rad/editTarfiGuiaV2</t>
    </r>
  </si>
  <si>
    <r>
      <rPr>
        <b/>
        <sz val="12"/>
        <color rgb="FF000000"/>
        <rFont val="Calibri"/>
        <scheme val="minor"/>
      </rPr>
      <t xml:space="preserve">Llamado API </t>
    </r>
    <r>
      <rPr>
        <b/>
        <sz val="12"/>
        <color rgb="FF4472C4"/>
        <rFont val="Calibri"/>
        <scheme val="minor"/>
      </rPr>
      <t xml:space="preserve">DCIH_0429 Documentación de clientes InHouse
</t>
    </r>
    <r>
      <rPr>
        <sz val="12"/>
        <color rgb="FF000000"/>
        <rFont val="Calibri"/>
        <scheme val="minor"/>
      </rPr>
      <t>http://glppxwe.paquetexpress.mx:7005/RadRestFul/api/rad/v1/guia/InHouse</t>
    </r>
  </si>
  <si>
    <t>CAT_TC_GEOCERCA , CAT_TC_GEOCERCA_TYPE</t>
  </si>
  <si>
    <t>CAT_TC_GEOCERCA, CAT_TC_GEOCERCA_TYPE</t>
  </si>
  <si>
    <r>
      <rPr>
        <b/>
        <sz val="12"/>
        <color rgb="FF2F2F2F"/>
        <rFont val="Calibri"/>
      </rPr>
      <t xml:space="preserve">Llamado API </t>
    </r>
    <r>
      <rPr>
        <b/>
        <sz val="12"/>
        <color rgb="FF0070C0"/>
        <rFont val="Calibri"/>
      </rPr>
      <t xml:space="preserve">USNT_0413 UnsuscribeNotifications
</t>
    </r>
    <r>
      <rPr>
        <sz val="12"/>
        <color rgb="FF2F2F2F"/>
        <rFont val="Calibri"/>
      </rPr>
      <t>https://cc.paquetexpress.com.mx/unsuscribeNotifications/unsuscribe/index.xhtml?{CORREO}?rastreo={RASTREO}</t>
    </r>
  </si>
  <si>
    <t>http://clustergeo.paquetexpress.mx:8080/TorreControlRestful/api/event/message/push</t>
  </si>
  <si>
    <r>
      <rPr>
        <b/>
        <sz val="12"/>
        <color rgb="FF000000"/>
        <rFont val="Calibri"/>
        <scheme val="minor"/>
      </rPr>
      <t xml:space="preserve">Llamado JOB:
</t>
    </r>
    <r>
      <rPr>
        <sz val="12"/>
        <color rgb="FF000000"/>
        <rFont val="Calibri"/>
        <scheme val="minor"/>
      </rPr>
      <t>SyncOmcData
OMC_CAT_WORK_CTRS
OMC_CAT_WORK_ORDR_ORG
OMC_SCAT_VHCL_ORG</t>
    </r>
  </si>
  <si>
    <t>OMC_TRANS_CRTE_WORK_ORDR</t>
  </si>
  <si>
    <t>OMC_TRANS_WORK_ORDR_STAGE</t>
  </si>
  <si>
    <r>
      <rPr>
        <b/>
        <sz val="12"/>
        <color rgb="FF000000"/>
        <rFont val="Calibri"/>
        <scheme val="minor"/>
      </rPr>
      <t xml:space="preserve">Llamado JOB:
</t>
    </r>
    <r>
      <rPr>
        <sz val="12"/>
        <color rgb="FF000000"/>
        <rFont val="Calibri"/>
        <scheme val="minor"/>
      </rPr>
      <t>SyncProviderData</t>
    </r>
  </si>
  <si>
    <r>
      <rPr>
        <b/>
        <sz val="12"/>
        <color rgb="FF000000"/>
        <rFont val="Calibri"/>
        <scheme val="minor"/>
      </rPr>
      <t xml:space="preserve">Tabla BDD:
</t>
    </r>
    <r>
      <rPr>
        <sz val="12"/>
        <color rgb="FF000000"/>
        <rFont val="Calibri"/>
        <scheme val="minor"/>
      </rPr>
      <t>OTM_TRANS_TRIP_MSTR</t>
    </r>
  </si>
  <si>
    <t>BDD</t>
  </si>
  <si>
    <r>
      <rPr>
        <b/>
        <sz val="12"/>
        <color rgb="FF000000"/>
        <rFont val="Calibri"/>
        <scheme val="minor"/>
      </rPr>
      <t xml:space="preserve">Llamado JOB:
</t>
    </r>
    <r>
      <rPr>
        <sz val="12"/>
        <color rgb="FF000000"/>
        <rFont val="Calibri"/>
        <scheme val="minor"/>
      </rPr>
      <t xml:space="preserve">ReadingMetersOmc </t>
    </r>
  </si>
  <si>
    <t>OFDID_467 Obtener formulario dinámico por su ID</t>
  </si>
  <si>
    <t>OCACC_0474 Obtener catálogo de acciones programables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</si>
</sst>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8">
    <font>
      <sz val="10"/>
      <name val="Arial"/>
      <family val="2"/>
      <charset val="1"/>
    </font>
    <font>
      <sz val="11"/>
      <color theme="1"/>
      <name val="Calibri"/>
      <scheme val="minor"/>
    </font>
    <font>
      <sz val="12"/>
      <name val="Calibri"/>
      <family val="2"/>
      <scheme val="minor"/>
    </font>
    <font>
      <sz val="8"/>
      <name val="Arial"/>
      <family val="2"/>
      <charset val="1"/>
    </font>
    <font>
      <sz val="10"/>
      <name val="Arial"/>
      <family val="2"/>
      <charset val="1"/>
    </font>
    <font>
      <sz val="12"/>
      <color theme="1"/>
      <name val="Calibri"/>
    </font>
    <font>
      <sz val="12"/>
      <color rgb="FF000000"/>
      <name val="Calibri"/>
    </font>
    <font>
      <sz val="12"/>
      <name val="Calibri"/>
    </font>
    <font>
      <sz val="11"/>
      <color indexed="8"/>
      <name val="Calibri"/>
      <family val="2"/>
    </font>
    <font>
      <sz val="12"/>
      <color indexed="8"/>
      <name val="Calibri"/>
    </font>
    <font>
      <sz val="12"/>
      <color rgb="FF2F2F2F"/>
      <name val="Calibri"/>
    </font>
    <font>
      <sz val="12"/>
      <color theme="1"/>
      <name val="Calibri"/>
      <family val="2"/>
      <scheme val="minor"/>
    </font>
    <font>
      <sz val="12"/>
      <color rgb="FFFF0000"/>
      <name val="Calibri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1"/>
      <color rgb="FF006100"/>
      <name val="Calibri"/>
      <scheme val="minor"/>
    </font>
    <font>
      <sz val="12"/>
      <color rgb="FF000000"/>
      <name val="Calibri"/>
      <charset val="1"/>
    </font>
    <font>
      <sz val="12"/>
      <color rgb="FF2F2F2F"/>
      <name val="Calibri"/>
      <family val="2"/>
    </font>
    <font>
      <b/>
      <sz val="12"/>
      <name val="Calibri"/>
      <family val="2"/>
      <scheme val="minor"/>
    </font>
    <font>
      <sz val="12"/>
      <color theme="1"/>
      <name val="Calibri"/>
      <scheme val="minor"/>
    </font>
    <font>
      <u/>
      <sz val="10"/>
      <color rgb="FF0563C1"/>
      <name val="Arial"/>
      <family val="2"/>
      <charset val="1"/>
    </font>
    <font>
      <sz val="12"/>
      <name val="Calibri"/>
      <charset val="1"/>
    </font>
    <font>
      <sz val="12"/>
      <color rgb="FF000000"/>
      <name val="Calibri"/>
      <family val="2"/>
      <charset val="1"/>
    </font>
    <font>
      <u/>
      <sz val="10"/>
      <color theme="10"/>
      <name val="Arial"/>
      <family val="2"/>
      <charset val="1"/>
    </font>
    <font>
      <b/>
      <sz val="12"/>
      <color theme="1"/>
      <name val="Calibri"/>
      <family val="2"/>
      <scheme val="minor"/>
    </font>
    <font>
      <sz val="12"/>
      <name val="Calibri"/>
      <family val="2"/>
      <charset val="1"/>
    </font>
    <font>
      <sz val="12"/>
      <color rgb="FF2F2F2F"/>
      <name val="Calibri"/>
      <charset val="1"/>
    </font>
    <font>
      <sz val="12"/>
      <name val="Calibri"/>
      <family val="2"/>
    </font>
    <font>
      <sz val="12"/>
      <color rgb="FFFF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C00000"/>
      <name val="Calibri"/>
    </font>
    <font>
      <b/>
      <sz val="14"/>
      <name val="Calibri"/>
      <family val="2"/>
      <scheme val="minor"/>
    </font>
    <font>
      <sz val="12"/>
      <color rgb="FF333333"/>
      <name val="Calibri"/>
    </font>
    <font>
      <b/>
      <sz val="12"/>
      <color rgb="FF0070C0"/>
      <name val="Calibri"/>
    </font>
    <font>
      <b/>
      <sz val="12"/>
      <color rgb="FF0070C0"/>
      <name val="Calibri"/>
      <charset val="1"/>
    </font>
    <font>
      <b/>
      <sz val="12"/>
      <color rgb="FF0070C0"/>
      <name val="Calibri"/>
      <scheme val="minor"/>
    </font>
    <font>
      <b/>
      <sz val="12"/>
      <color rgb="FF0070C0"/>
      <name val="Calibri"/>
      <family val="2"/>
      <scheme val="minor"/>
    </font>
    <font>
      <b/>
      <sz val="12"/>
      <color rgb="FF0070C0"/>
      <name val="Calibri"/>
      <family val="2"/>
    </font>
    <font>
      <sz val="12"/>
      <color rgb="FFFFFFFF"/>
      <name val="Calibri"/>
      <family val="2"/>
      <scheme val="minor"/>
    </font>
    <font>
      <sz val="12"/>
      <color rgb="FFFFFFFF"/>
      <name val="Calibri"/>
      <family val="2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rgb="FFFF0000"/>
      <name val="Calibri"/>
      <family val="2"/>
      <charset val="1"/>
    </font>
    <font>
      <b/>
      <sz val="12"/>
      <color rgb="FF000000"/>
      <name val="Calibri"/>
      <family val="2"/>
      <scheme val="minor"/>
    </font>
    <font>
      <b/>
      <sz val="12"/>
      <color rgb="FF000000"/>
      <name val="Calibri"/>
    </font>
    <font>
      <b/>
      <sz val="12"/>
      <color rgb="FFFF0000"/>
      <name val="Calibri"/>
    </font>
    <font>
      <b/>
      <sz val="12"/>
      <color rgb="FF2F2F2F"/>
      <name val="Calibri"/>
    </font>
    <font>
      <b/>
      <sz val="12"/>
      <color rgb="FF2F75B5"/>
      <name val="Calibri"/>
    </font>
    <font>
      <sz val="12"/>
      <color indexed="8"/>
      <name val="Calibri"/>
      <family val="2"/>
      <scheme val="minor"/>
    </font>
    <font>
      <sz val="12"/>
      <name val="Calibri"/>
      <scheme val="minor"/>
    </font>
    <font>
      <b/>
      <sz val="12"/>
      <color theme="1"/>
      <name val="Calibri"/>
    </font>
    <font>
      <sz val="12"/>
      <color indexed="8"/>
      <name val="Calibri"/>
      <family val="2"/>
    </font>
    <font>
      <b/>
      <sz val="12"/>
      <color indexed="8"/>
      <name val="Calibri"/>
    </font>
    <font>
      <b/>
      <sz val="12"/>
      <color rgb="FF000000"/>
      <name val="Calibri"/>
      <family val="2"/>
    </font>
    <font>
      <b/>
      <sz val="12"/>
      <color rgb="FF000000"/>
      <name val="Calibri"/>
      <scheme val="minor"/>
    </font>
    <font>
      <sz val="12"/>
      <color rgb="FF000000"/>
      <name val="Calibri"/>
      <scheme val="minor"/>
    </font>
    <font>
      <b/>
      <sz val="12"/>
      <color rgb="FF000000"/>
      <name val="Calibri"/>
      <charset val="1"/>
    </font>
    <font>
      <b/>
      <sz val="12"/>
      <color rgb="FFFF0000"/>
      <name val="Calibri"/>
      <family val="2"/>
    </font>
    <font>
      <b/>
      <sz val="12"/>
      <name val="Calibri"/>
    </font>
    <font>
      <sz val="12"/>
      <color rgb="FFC00000"/>
      <name val="Calibri"/>
      <family val="2"/>
    </font>
    <font>
      <b/>
      <sz val="12"/>
      <color rgb="FF4472C4"/>
      <name val="Calibri"/>
    </font>
    <font>
      <b/>
      <sz val="12"/>
      <color rgb="FF0563C1"/>
      <name val="Calibri"/>
    </font>
    <font>
      <sz val="12"/>
      <color rgb="FF0070C0"/>
      <name val="Calibri"/>
      <charset val="1"/>
    </font>
    <font>
      <b/>
      <sz val="14"/>
      <name val="Calibri"/>
    </font>
    <font>
      <sz val="11"/>
      <color rgb="FFFFFFFF"/>
      <name val="Lato"/>
      <charset val="1"/>
    </font>
    <font>
      <b/>
      <sz val="12"/>
      <color rgb="FF2F75B5"/>
      <name val="Calibri"/>
      <scheme val="minor"/>
    </font>
    <font>
      <b/>
      <sz val="12"/>
      <color rgb="FF4472C4"/>
      <name val="Calibri"/>
      <scheme val="minor"/>
    </font>
    <font>
      <b/>
      <sz val="12"/>
      <name val="Calibri"/>
      <scheme val="minor"/>
    </font>
    <font>
      <b/>
      <sz val="12"/>
      <color rgb="FFFF0000"/>
      <name val="Calibri"/>
      <family val="2"/>
      <scheme val="minor"/>
    </font>
    <font>
      <sz val="12"/>
      <color rgb="FF0070C0"/>
      <name val="Calibri"/>
    </font>
    <font>
      <sz val="12"/>
      <color theme="0" tint="-4.9989318521683403E-2"/>
      <name val="Calibri"/>
      <family val="2"/>
      <scheme val="minor"/>
    </font>
    <font>
      <sz val="12"/>
      <color rgb="FFFF0000"/>
      <name val="Calibri"/>
      <charset val="1"/>
    </font>
    <font>
      <sz val="12"/>
      <color rgb="FFFF0000"/>
      <name val="Calibri"/>
      <scheme val="minor"/>
    </font>
    <font>
      <sz val="11"/>
      <color rgb="FF9C0006"/>
      <name val="Calibri"/>
      <scheme val="minor"/>
    </font>
    <font>
      <u/>
      <sz val="10"/>
      <color rgb="FFFF0000"/>
      <name val="Arial"/>
      <family val="2"/>
      <charset val="1"/>
    </font>
    <font>
      <sz val="12"/>
      <color rgb="FF0070C0"/>
      <name val="Calibri"/>
      <scheme val="minor"/>
    </font>
    <font>
      <sz val="12"/>
      <color rgb="FF0070C0"/>
      <name val="Calibri"/>
      <family val="2"/>
      <scheme val="minor"/>
    </font>
    <font>
      <sz val="12"/>
      <color rgb="FF0070C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rgb="FFCCFFFF"/>
      </patternFill>
    </fill>
    <fill>
      <patternFill patternType="solid">
        <fgColor rgb="FFC6EFCE"/>
      </patternFill>
    </fill>
    <fill>
      <patternFill patternType="solid">
        <fgColor rgb="FFF2F2F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2F2F2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rgb="FF333399"/>
      </patternFill>
    </fill>
    <fill>
      <patternFill patternType="solid">
        <fgColor rgb="FFD9E1F2"/>
        <bgColor rgb="FF000000"/>
      </patternFill>
    </fill>
    <fill>
      <patternFill patternType="solid">
        <fgColor rgb="FF8497B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  <fill>
      <patternFill patternType="solid">
        <fgColor theme="7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medium">
        <color rgb="FFA6A6A6"/>
      </top>
      <bottom/>
      <diagonal/>
    </border>
    <border>
      <left/>
      <right/>
      <top/>
      <bottom style="medium">
        <color rgb="FFBFBFBF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rgb="FFA6A6A6"/>
      </left>
      <right style="thin">
        <color rgb="FFA6A6A6"/>
      </right>
      <top/>
      <bottom/>
      <diagonal/>
    </border>
    <border>
      <left style="thin">
        <color rgb="FFA6A6A6"/>
      </left>
      <right/>
      <top/>
      <bottom/>
      <diagonal/>
    </border>
    <border>
      <left style="medium">
        <color rgb="FFA6A6A6"/>
      </left>
      <right/>
      <top style="medium">
        <color rgb="FFA6A6A6"/>
      </top>
      <bottom/>
      <diagonal/>
    </border>
    <border>
      <left style="medium">
        <color rgb="FFA6A6A6"/>
      </left>
      <right style="thin">
        <color theme="0" tint="-0.34998626667073579"/>
      </right>
      <top/>
      <bottom/>
      <diagonal/>
    </border>
    <border>
      <left/>
      <right style="medium">
        <color rgb="FFA6A6A6"/>
      </right>
      <top/>
      <bottom/>
      <diagonal/>
    </border>
    <border>
      <left style="medium">
        <color rgb="FFA6A6A6"/>
      </left>
      <right/>
      <top/>
      <bottom/>
      <diagonal/>
    </border>
    <border>
      <left style="medium">
        <color rgb="FFA6A6A6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A6A6A6"/>
      </left>
      <right/>
      <top/>
      <bottom style="medium">
        <color rgb="FFBFBFBF"/>
      </bottom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 style="thin">
        <color theme="0" tint="-0.34998626667073579"/>
      </right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 style="medium">
        <color rgb="FFA6A6A6"/>
      </top>
      <bottom/>
      <diagonal/>
    </border>
    <border>
      <left style="medium">
        <color theme="0" tint="-0.249977111117893"/>
      </left>
      <right/>
      <top/>
      <bottom/>
      <diagonal/>
    </border>
    <border>
      <left style="medium">
        <color theme="0" tint="-0.249977111117893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/>
      <bottom style="thin">
        <color rgb="FFA6A6A6"/>
      </bottom>
      <diagonal/>
    </border>
  </borders>
  <cellStyleXfs count="7">
    <xf numFmtId="0" fontId="0" fillId="0" borderId="0"/>
    <xf numFmtId="0" fontId="4" fillId="0" borderId="0"/>
    <xf numFmtId="0" fontId="8" fillId="0" borderId="0"/>
    <xf numFmtId="0" fontId="15" fillId="4" borderId="0" applyNumberFormat="0" applyBorder="0" applyAlignment="0" applyProtection="0"/>
    <xf numFmtId="0" fontId="20" fillId="0" borderId="0" applyBorder="0" applyProtection="0"/>
    <xf numFmtId="0" fontId="23" fillId="0" borderId="0" applyNumberFormat="0" applyFill="0" applyBorder="0" applyAlignment="0" applyProtection="0"/>
    <xf numFmtId="0" fontId="73" fillId="17" borderId="0" applyNumberFormat="0" applyBorder="0" applyAlignment="0" applyProtection="0"/>
  </cellStyleXfs>
  <cellXfs count="457"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3" fillId="2" borderId="0" xfId="0" applyFont="1" applyFill="1" applyAlignment="1">
      <alignment wrapText="1"/>
    </xf>
    <xf numFmtId="0" fontId="7" fillId="2" borderId="0" xfId="0" applyFont="1" applyFill="1" applyAlignment="1">
      <alignment wrapText="1"/>
    </xf>
    <xf numFmtId="0" fontId="28" fillId="2" borderId="0" xfId="0" applyFont="1" applyFill="1" applyAlignment="1">
      <alignment wrapText="1"/>
    </xf>
    <xf numFmtId="0" fontId="28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29" fillId="2" borderId="0" xfId="0" applyFont="1" applyFill="1" applyAlignment="1">
      <alignment wrapText="1"/>
    </xf>
    <xf numFmtId="0" fontId="29" fillId="0" borderId="0" xfId="0" applyFont="1" applyAlignment="1">
      <alignment wrapText="1"/>
    </xf>
    <xf numFmtId="0" fontId="16" fillId="2" borderId="1" xfId="2" applyFont="1" applyFill="1" applyBorder="1" applyAlignment="1">
      <alignment horizontal="left" wrapText="1"/>
    </xf>
    <xf numFmtId="0" fontId="21" fillId="6" borderId="0" xfId="4" applyFont="1" applyFill="1" applyBorder="1" applyAlignment="1" applyProtection="1">
      <alignment horizontal="left" wrapText="1"/>
    </xf>
    <xf numFmtId="0" fontId="2" fillId="6" borderId="3" xfId="0" applyFont="1" applyFill="1" applyBorder="1" applyAlignment="1">
      <alignment wrapText="1"/>
    </xf>
    <xf numFmtId="0" fontId="35" fillId="6" borderId="0" xfId="3" applyFont="1" applyFill="1" applyBorder="1" applyAlignment="1"/>
    <xf numFmtId="0" fontId="35" fillId="2" borderId="0" xfId="3" applyFont="1" applyFill="1" applyBorder="1" applyAlignment="1"/>
    <xf numFmtId="0" fontId="38" fillId="2" borderId="0" xfId="0" applyFont="1" applyFill="1" applyAlignment="1">
      <alignment wrapText="1"/>
    </xf>
    <xf numFmtId="0" fontId="39" fillId="9" borderId="4" xfId="0" applyFont="1" applyFill="1" applyBorder="1" applyAlignment="1">
      <alignment horizontal="center" vertical="center"/>
    </xf>
    <xf numFmtId="0" fontId="39" fillId="10" borderId="5" xfId="0" applyFont="1" applyFill="1" applyBorder="1" applyAlignment="1">
      <alignment horizontal="center" vertical="center" wrapText="1"/>
    </xf>
    <xf numFmtId="0" fontId="39" fillId="10" borderId="6" xfId="0" applyFont="1" applyFill="1" applyBorder="1" applyAlignment="1">
      <alignment horizontal="center" vertical="center" wrapText="1"/>
    </xf>
    <xf numFmtId="0" fontId="38" fillId="0" borderId="0" xfId="0" applyFont="1" applyAlignment="1">
      <alignment wrapText="1"/>
    </xf>
    <xf numFmtId="0" fontId="5" fillId="6" borderId="2" xfId="0" applyFont="1" applyFill="1" applyBorder="1" applyAlignment="1">
      <alignment wrapText="1"/>
    </xf>
    <xf numFmtId="0" fontId="18" fillId="0" borderId="0" xfId="0" applyFont="1" applyAlignment="1">
      <alignment wrapText="1"/>
    </xf>
    <xf numFmtId="0" fontId="39" fillId="10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30" fillId="6" borderId="0" xfId="0" applyFont="1" applyFill="1" applyAlignment="1">
      <alignment wrapText="1"/>
    </xf>
    <xf numFmtId="0" fontId="30" fillId="0" borderId="0" xfId="0" applyFont="1" applyAlignment="1">
      <alignment wrapText="1"/>
    </xf>
    <xf numFmtId="0" fontId="11" fillId="2" borderId="0" xfId="0" applyFont="1" applyFill="1" applyAlignment="1">
      <alignment horizontal="left" wrapText="1"/>
    </xf>
    <xf numFmtId="0" fontId="12" fillId="6" borderId="0" xfId="0" applyFont="1" applyFill="1" applyAlignment="1">
      <alignment horizontal="left" wrapText="1"/>
    </xf>
    <xf numFmtId="0" fontId="12" fillId="0" borderId="0" xfId="0" applyFont="1" applyAlignment="1">
      <alignment horizontal="left" wrapText="1"/>
    </xf>
    <xf numFmtId="0" fontId="6" fillId="6" borderId="0" xfId="0" applyFont="1" applyFill="1" applyAlignment="1">
      <alignment horizontal="left" wrapText="1"/>
    </xf>
    <xf numFmtId="0" fontId="6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6" fillId="6" borderId="0" xfId="0" applyFont="1" applyFill="1" applyAlignment="1">
      <alignment wrapText="1"/>
    </xf>
    <xf numFmtId="0" fontId="12" fillId="6" borderId="0" xfId="0" applyFont="1" applyFill="1" applyAlignment="1">
      <alignment wrapText="1"/>
    </xf>
    <xf numFmtId="0" fontId="16" fillId="6" borderId="0" xfId="2" applyFont="1" applyFill="1" applyAlignment="1">
      <alignment horizontal="left" wrapText="1"/>
    </xf>
    <xf numFmtId="0" fontId="16" fillId="2" borderId="0" xfId="2" applyFont="1" applyFill="1" applyAlignment="1">
      <alignment horizontal="left" wrapText="1"/>
    </xf>
    <xf numFmtId="0" fontId="14" fillId="2" borderId="0" xfId="0" applyFont="1" applyFill="1" applyAlignment="1">
      <alignment wrapText="1"/>
    </xf>
    <xf numFmtId="0" fontId="14" fillId="6" borderId="0" xfId="0" applyFont="1" applyFill="1" applyAlignment="1">
      <alignment wrapText="1"/>
    </xf>
    <xf numFmtId="0" fontId="21" fillId="6" borderId="0" xfId="0" applyFont="1" applyFill="1" applyAlignment="1">
      <alignment wrapText="1"/>
    </xf>
    <xf numFmtId="0" fontId="27" fillId="6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14" fillId="11" borderId="0" xfId="0" applyFont="1" applyFill="1" applyAlignment="1">
      <alignment wrapText="1"/>
    </xf>
    <xf numFmtId="0" fontId="39" fillId="9" borderId="8" xfId="0" applyFont="1" applyFill="1" applyBorder="1" applyAlignment="1">
      <alignment horizontal="center" vertical="center"/>
    </xf>
    <xf numFmtId="0" fontId="39" fillId="9" borderId="0" xfId="0" applyFont="1" applyFill="1" applyAlignment="1">
      <alignment horizontal="center" vertical="center"/>
    </xf>
    <xf numFmtId="0" fontId="2" fillId="6" borderId="9" xfId="0" applyFont="1" applyFill="1" applyBorder="1" applyAlignment="1">
      <alignment wrapText="1"/>
    </xf>
    <xf numFmtId="0" fontId="5" fillId="0" borderId="10" xfId="0" applyFont="1" applyBorder="1"/>
    <xf numFmtId="0" fontId="5" fillId="0" borderId="0" xfId="0" applyFont="1" applyAlignment="1">
      <alignment wrapText="1"/>
    </xf>
    <xf numFmtId="0" fontId="5" fillId="0" borderId="0" xfId="0" applyFont="1"/>
    <xf numFmtId="0" fontId="2" fillId="0" borderId="9" xfId="0" applyFont="1" applyBorder="1" applyAlignment="1">
      <alignment wrapText="1"/>
    </xf>
    <xf numFmtId="0" fontId="5" fillId="6" borderId="10" xfId="0" applyFont="1" applyFill="1" applyBorder="1"/>
    <xf numFmtId="0" fontId="5" fillId="6" borderId="0" xfId="0" applyFont="1" applyFill="1"/>
    <xf numFmtId="0" fontId="5" fillId="2" borderId="0" xfId="0" applyFont="1" applyFill="1" applyAlignment="1">
      <alignment wrapText="1"/>
    </xf>
    <xf numFmtId="0" fontId="5" fillId="2" borderId="10" xfId="0" applyFont="1" applyFill="1" applyBorder="1"/>
    <xf numFmtId="0" fontId="5" fillId="2" borderId="0" xfId="0" applyFont="1" applyFill="1"/>
    <xf numFmtId="0" fontId="30" fillId="6" borderId="10" xfId="0" applyFont="1" applyFill="1" applyBorder="1" applyAlignment="1">
      <alignment wrapText="1"/>
    </xf>
    <xf numFmtId="0" fontId="30" fillId="6" borderId="0" xfId="0" applyFont="1" applyFill="1"/>
    <xf numFmtId="0" fontId="40" fillId="0" borderId="0" xfId="0" applyFont="1" applyAlignment="1">
      <alignment wrapText="1"/>
    </xf>
    <xf numFmtId="0" fontId="30" fillId="6" borderId="10" xfId="0" applyFont="1" applyFill="1" applyBorder="1"/>
    <xf numFmtId="0" fontId="30" fillId="0" borderId="10" xfId="0" applyFont="1" applyBorder="1"/>
    <xf numFmtId="0" fontId="30" fillId="0" borderId="0" xfId="0" applyFont="1"/>
    <xf numFmtId="0" fontId="30" fillId="2" borderId="0" xfId="0" applyFont="1" applyFill="1" applyAlignment="1">
      <alignment wrapText="1"/>
    </xf>
    <xf numFmtId="0" fontId="9" fillId="2" borderId="0" xfId="2" applyFont="1" applyFill="1" applyAlignment="1">
      <alignment horizontal="left" wrapText="1"/>
    </xf>
    <xf numFmtId="0" fontId="9" fillId="6" borderId="0" xfId="2" applyFont="1" applyFill="1" applyAlignment="1">
      <alignment horizontal="left" wrapText="1"/>
    </xf>
    <xf numFmtId="0" fontId="5" fillId="2" borderId="10" xfId="0" applyFont="1" applyFill="1" applyBorder="1" applyAlignment="1">
      <alignment wrapText="1"/>
    </xf>
    <xf numFmtId="0" fontId="5" fillId="6" borderId="10" xfId="0" applyFont="1" applyFill="1" applyBorder="1" applyAlignment="1">
      <alignment wrapText="1"/>
    </xf>
    <xf numFmtId="0" fontId="5" fillId="0" borderId="10" xfId="0" applyFont="1" applyBorder="1" applyAlignment="1">
      <alignment wrapText="1"/>
    </xf>
    <xf numFmtId="0" fontId="6" fillId="6" borderId="10" xfId="0" applyFont="1" applyFill="1" applyBorder="1"/>
    <xf numFmtId="0" fontId="6" fillId="2" borderId="10" xfId="0" applyFont="1" applyFill="1" applyBorder="1"/>
    <xf numFmtId="0" fontId="6" fillId="2" borderId="10" xfId="0" applyFont="1" applyFill="1" applyBorder="1" applyAlignment="1">
      <alignment wrapText="1"/>
    </xf>
    <xf numFmtId="0" fontId="6" fillId="0" borderId="10" xfId="0" applyFont="1" applyBorder="1" applyAlignment="1">
      <alignment horizontal="left" wrapText="1"/>
    </xf>
    <xf numFmtId="0" fontId="6" fillId="0" borderId="0" xfId="0" applyFont="1" applyAlignment="1">
      <alignment horizontal="left" wrapText="1"/>
    </xf>
    <xf numFmtId="0" fontId="6" fillId="3" borderId="0" xfId="1" applyFont="1" applyFill="1"/>
    <xf numFmtId="0" fontId="10" fillId="0" borderId="0" xfId="0" applyFont="1" applyAlignment="1">
      <alignment horizontal="left" wrapText="1"/>
    </xf>
    <xf numFmtId="0" fontId="10" fillId="2" borderId="0" xfId="0" applyFont="1" applyFill="1" applyAlignment="1">
      <alignment horizontal="left" wrapText="1"/>
    </xf>
    <xf numFmtId="0" fontId="6" fillId="6" borderId="10" xfId="0" applyFont="1" applyFill="1" applyBorder="1" applyAlignment="1">
      <alignment horizontal="left" wrapText="1"/>
    </xf>
    <xf numFmtId="0" fontId="6" fillId="6" borderId="0" xfId="1" applyFont="1" applyFill="1"/>
    <xf numFmtId="0" fontId="10" fillId="6" borderId="0" xfId="0" applyFont="1" applyFill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6" borderId="10" xfId="0" applyFont="1" applyFill="1" applyBorder="1" applyAlignment="1">
      <alignment horizontal="left" wrapText="1"/>
    </xf>
    <xf numFmtId="0" fontId="17" fillId="2" borderId="0" xfId="0" applyFont="1" applyFill="1" applyAlignment="1">
      <alignment wrapText="1"/>
    </xf>
    <xf numFmtId="0" fontId="6" fillId="2" borderId="0" xfId="1" applyFont="1" applyFill="1" applyAlignment="1">
      <alignment wrapText="1"/>
    </xf>
    <xf numFmtId="0" fontId="10" fillId="2" borderId="0" xfId="0" applyFont="1" applyFill="1" applyAlignment="1">
      <alignment wrapText="1"/>
    </xf>
    <xf numFmtId="0" fontId="6" fillId="6" borderId="0" xfId="1" applyFont="1" applyFill="1" applyAlignment="1">
      <alignment wrapText="1"/>
    </xf>
    <xf numFmtId="0" fontId="10" fillId="6" borderId="0" xfId="0" applyFont="1" applyFill="1" applyAlignment="1">
      <alignment wrapText="1"/>
    </xf>
    <xf numFmtId="0" fontId="9" fillId="6" borderId="10" xfId="2" applyFont="1" applyFill="1" applyBorder="1" applyAlignment="1">
      <alignment horizontal="left" wrapText="1"/>
    </xf>
    <xf numFmtId="0" fontId="7" fillId="6" borderId="0" xfId="2" applyFont="1" applyFill="1" applyAlignment="1">
      <alignment horizontal="left" wrapText="1"/>
    </xf>
    <xf numFmtId="0" fontId="9" fillId="0" borderId="10" xfId="2" applyFont="1" applyBorder="1" applyAlignment="1">
      <alignment horizontal="left" wrapText="1"/>
    </xf>
    <xf numFmtId="0" fontId="7" fillId="0" borderId="0" xfId="2" applyFont="1" applyAlignment="1">
      <alignment horizontal="left" wrapText="1"/>
    </xf>
    <xf numFmtId="0" fontId="12" fillId="6" borderId="10" xfId="0" applyFont="1" applyFill="1" applyBorder="1" applyAlignment="1">
      <alignment wrapText="1"/>
    </xf>
    <xf numFmtId="0" fontId="12" fillId="6" borderId="0" xfId="2" applyFont="1" applyFill="1" applyAlignment="1">
      <alignment horizontal="left" wrapText="1"/>
    </xf>
    <xf numFmtId="0" fontId="12" fillId="0" borderId="10" xfId="0" applyFont="1" applyBorder="1" applyAlignment="1">
      <alignment wrapText="1"/>
    </xf>
    <xf numFmtId="0" fontId="12" fillId="0" borderId="0" xfId="2" applyFont="1" applyAlignment="1">
      <alignment horizontal="left" wrapText="1"/>
    </xf>
    <xf numFmtId="0" fontId="12" fillId="2" borderId="0" xfId="2" applyFont="1" applyFill="1" applyAlignment="1">
      <alignment horizontal="left" wrapText="1"/>
    </xf>
    <xf numFmtId="0" fontId="12" fillId="2" borderId="0" xfId="0" applyFont="1" applyFill="1" applyAlignment="1">
      <alignment horizontal="left" wrapText="1"/>
    </xf>
    <xf numFmtId="0" fontId="33" fillId="6" borderId="10" xfId="0" applyFont="1" applyFill="1" applyBorder="1" applyAlignment="1">
      <alignment horizontal="left" wrapText="1"/>
    </xf>
    <xf numFmtId="0" fontId="33" fillId="6" borderId="0" xfId="0" applyFont="1" applyFill="1" applyAlignment="1">
      <alignment horizontal="left" wrapText="1"/>
    </xf>
    <xf numFmtId="0" fontId="7" fillId="2" borderId="0" xfId="2" applyFont="1" applyFill="1" applyAlignment="1">
      <alignment horizontal="left" wrapText="1"/>
    </xf>
    <xf numFmtId="0" fontId="11" fillId="2" borderId="0" xfId="0" applyFont="1" applyFill="1"/>
    <xf numFmtId="0" fontId="14" fillId="2" borderId="0" xfId="0" applyFont="1" applyFill="1" applyAlignment="1">
      <alignment horizontal="left" wrapText="1"/>
    </xf>
    <xf numFmtId="0" fontId="6" fillId="6" borderId="1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7" fillId="6" borderId="0" xfId="0" applyFont="1" applyFill="1"/>
    <xf numFmtId="0" fontId="7" fillId="0" borderId="0" xfId="0" applyFont="1"/>
    <xf numFmtId="0" fontId="11" fillId="0" borderId="0" xfId="0" applyFont="1"/>
    <xf numFmtId="0" fontId="24" fillId="6" borderId="10" xfId="0" applyFont="1" applyFill="1" applyBorder="1" applyAlignment="1">
      <alignment wrapText="1"/>
    </xf>
    <xf numFmtId="0" fontId="11" fillId="6" borderId="0" xfId="0" applyFont="1" applyFill="1"/>
    <xf numFmtId="0" fontId="14" fillId="6" borderId="0" xfId="0" applyFont="1" applyFill="1" applyAlignment="1">
      <alignment horizontal="left" wrapText="1"/>
    </xf>
    <xf numFmtId="0" fontId="18" fillId="2" borderId="10" xfId="0" applyFont="1" applyFill="1" applyBorder="1" applyAlignment="1">
      <alignment wrapText="1"/>
    </xf>
    <xf numFmtId="0" fontId="33" fillId="6" borderId="10" xfId="0" applyFont="1" applyFill="1" applyBorder="1"/>
    <xf numFmtId="0" fontId="34" fillId="6" borderId="0" xfId="0" applyFont="1" applyFill="1" applyAlignment="1">
      <alignment wrapText="1"/>
    </xf>
    <xf numFmtId="0" fontId="36" fillId="6" borderId="0" xfId="0" applyFont="1" applyFill="1" applyAlignment="1">
      <alignment wrapText="1"/>
    </xf>
    <xf numFmtId="0" fontId="37" fillId="6" borderId="0" xfId="0" applyFont="1" applyFill="1" applyAlignment="1">
      <alignment horizontal="left" wrapText="1"/>
    </xf>
    <xf numFmtId="0" fontId="17" fillId="6" borderId="0" xfId="0" applyFont="1" applyFill="1" applyAlignment="1">
      <alignment horizontal="left" wrapText="1"/>
    </xf>
    <xf numFmtId="0" fontId="33" fillId="0" borderId="10" xfId="0" applyFont="1" applyBorder="1"/>
    <xf numFmtId="0" fontId="34" fillId="2" borderId="0" xfId="0" applyFont="1" applyFill="1" applyAlignment="1">
      <alignment wrapText="1"/>
    </xf>
    <xf numFmtId="0" fontId="36" fillId="0" borderId="0" xfId="0" applyFont="1" applyAlignment="1">
      <alignment wrapText="1"/>
    </xf>
    <xf numFmtId="0" fontId="37" fillId="0" borderId="0" xfId="0" applyFont="1" applyAlignment="1">
      <alignment horizontal="left" wrapText="1"/>
    </xf>
    <xf numFmtId="0" fontId="17" fillId="0" borderId="0" xfId="0" applyFont="1" applyAlignment="1">
      <alignment horizontal="left" wrapText="1"/>
    </xf>
    <xf numFmtId="0" fontId="17" fillId="2" borderId="0" xfId="0" applyFont="1" applyFill="1" applyAlignment="1">
      <alignment horizontal="left" wrapText="1"/>
    </xf>
    <xf numFmtId="0" fontId="34" fillId="0" borderId="0" xfId="0" applyFont="1" applyAlignment="1">
      <alignment wrapText="1"/>
    </xf>
    <xf numFmtId="0" fontId="33" fillId="0" borderId="0" xfId="0" applyFont="1" applyAlignment="1">
      <alignment horizontal="left" wrapText="1"/>
    </xf>
    <xf numFmtId="0" fontId="36" fillId="6" borderId="10" xfId="0" applyFont="1" applyFill="1" applyBorder="1"/>
    <xf numFmtId="0" fontId="2" fillId="0" borderId="10" xfId="0" applyFont="1" applyBorder="1" applyAlignment="1">
      <alignment wrapText="1"/>
    </xf>
    <xf numFmtId="0" fontId="28" fillId="6" borderId="10" xfId="0" applyFont="1" applyFill="1" applyBorder="1" applyAlignment="1">
      <alignment wrapText="1"/>
    </xf>
    <xf numFmtId="0" fontId="28" fillId="6" borderId="0" xfId="0" applyFont="1" applyFill="1" applyAlignment="1">
      <alignment wrapText="1"/>
    </xf>
    <xf numFmtId="0" fontId="12" fillId="6" borderId="0" xfId="0" applyFont="1" applyFill="1"/>
    <xf numFmtId="0" fontId="28" fillId="2" borderId="10" xfId="0" applyFont="1" applyFill="1" applyBorder="1" applyAlignment="1">
      <alignment wrapText="1"/>
    </xf>
    <xf numFmtId="0" fontId="12" fillId="2" borderId="0" xfId="0" applyFont="1" applyFill="1" applyAlignment="1">
      <alignment wrapText="1"/>
    </xf>
    <xf numFmtId="0" fontId="12" fillId="2" borderId="0" xfId="0" applyFont="1" applyFill="1"/>
    <xf numFmtId="0" fontId="7" fillId="6" borderId="10" xfId="0" applyFont="1" applyFill="1" applyBorder="1" applyAlignment="1">
      <alignment wrapText="1"/>
    </xf>
    <xf numFmtId="0" fontId="7" fillId="0" borderId="10" xfId="0" applyFont="1" applyBorder="1" applyAlignment="1">
      <alignment wrapText="1"/>
    </xf>
    <xf numFmtId="0" fontId="19" fillId="6" borderId="0" xfId="0" applyFont="1" applyFill="1"/>
    <xf numFmtId="0" fontId="7" fillId="2" borderId="10" xfId="0" applyFont="1" applyFill="1" applyBorder="1" applyAlignment="1">
      <alignment wrapText="1"/>
    </xf>
    <xf numFmtId="0" fontId="19" fillId="0" borderId="0" xfId="0" applyFont="1"/>
    <xf numFmtId="0" fontId="19" fillId="0" borderId="0" xfId="0" applyFont="1" applyAlignment="1">
      <alignment wrapText="1"/>
    </xf>
    <xf numFmtId="0" fontId="19" fillId="6" borderId="0" xfId="0" applyFont="1" applyFill="1" applyAlignment="1">
      <alignment wrapText="1"/>
    </xf>
    <xf numFmtId="0" fontId="16" fillId="6" borderId="10" xfId="2" applyFont="1" applyFill="1" applyBorder="1" applyAlignment="1">
      <alignment horizontal="left" wrapText="1"/>
    </xf>
    <xf numFmtId="0" fontId="16" fillId="2" borderId="10" xfId="2" applyFont="1" applyFill="1" applyBorder="1" applyAlignment="1">
      <alignment horizontal="left" wrapText="1"/>
    </xf>
    <xf numFmtId="0" fontId="14" fillId="7" borderId="0" xfId="0" applyFont="1" applyFill="1" applyAlignment="1">
      <alignment wrapText="1"/>
    </xf>
    <xf numFmtId="0" fontId="14" fillId="2" borderId="10" xfId="0" applyFont="1" applyFill="1" applyBorder="1"/>
    <xf numFmtId="0" fontId="14" fillId="2" borderId="0" xfId="0" applyFont="1" applyFill="1"/>
    <xf numFmtId="0" fontId="14" fillId="6" borderId="10" xfId="0" applyFont="1" applyFill="1" applyBorder="1"/>
    <xf numFmtId="0" fontId="14" fillId="6" borderId="0" xfId="0" applyFont="1" applyFill="1"/>
    <xf numFmtId="0" fontId="27" fillId="7" borderId="0" xfId="0" applyFont="1" applyFill="1" applyAlignment="1">
      <alignment wrapText="1"/>
    </xf>
    <xf numFmtId="0" fontId="14" fillId="6" borderId="10" xfId="0" applyFont="1" applyFill="1" applyBorder="1" applyAlignment="1">
      <alignment wrapText="1"/>
    </xf>
    <xf numFmtId="0" fontId="14" fillId="2" borderId="10" xfId="0" applyFont="1" applyFill="1" applyBorder="1" applyAlignment="1">
      <alignment wrapText="1"/>
    </xf>
    <xf numFmtId="0" fontId="22" fillId="6" borderId="0" xfId="0" applyFont="1" applyFill="1"/>
    <xf numFmtId="0" fontId="22" fillId="2" borderId="0" xfId="0" applyFont="1" applyFill="1"/>
    <xf numFmtId="0" fontId="11" fillId="6" borderId="0" xfId="0" applyFont="1" applyFill="1" applyAlignment="1">
      <alignment horizontal="left" wrapText="1"/>
    </xf>
    <xf numFmtId="0" fontId="41" fillId="6" borderId="10" xfId="0" applyFont="1" applyFill="1" applyBorder="1" applyAlignment="1">
      <alignment wrapText="1"/>
    </xf>
    <xf numFmtId="0" fontId="42" fillId="6" borderId="0" xfId="0" applyFont="1" applyFill="1"/>
    <xf numFmtId="0" fontId="41" fillId="6" borderId="0" xfId="0" applyFont="1" applyFill="1" applyAlignment="1">
      <alignment wrapText="1"/>
    </xf>
    <xf numFmtId="0" fontId="11" fillId="2" borderId="10" xfId="0" applyFont="1" applyFill="1" applyBorder="1" applyAlignment="1">
      <alignment horizontal="left"/>
    </xf>
    <xf numFmtId="0" fontId="11" fillId="2" borderId="0" xfId="0" applyFont="1" applyFill="1" applyAlignment="1">
      <alignment horizontal="left"/>
    </xf>
    <xf numFmtId="0" fontId="26" fillId="8" borderId="0" xfId="0" applyFont="1" applyFill="1" applyAlignment="1">
      <alignment wrapText="1"/>
    </xf>
    <xf numFmtId="0" fontId="21" fillId="6" borderId="10" xfId="0" applyFont="1" applyFill="1" applyBorder="1" applyAlignment="1">
      <alignment wrapText="1"/>
    </xf>
    <xf numFmtId="0" fontId="14" fillId="0" borderId="10" xfId="0" applyFont="1" applyBorder="1" applyAlignment="1">
      <alignment wrapText="1"/>
    </xf>
    <xf numFmtId="0" fontId="16" fillId="0" borderId="0" xfId="2" applyFont="1" applyAlignment="1">
      <alignment horizontal="left" wrapText="1"/>
    </xf>
    <xf numFmtId="0" fontId="27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2" fillId="6" borderId="10" xfId="0" applyFont="1" applyFill="1" applyBorder="1" applyAlignment="1">
      <alignment wrapText="1"/>
    </xf>
    <xf numFmtId="0" fontId="6" fillId="2" borderId="0" xfId="0" applyFont="1" applyFill="1" applyAlignment="1">
      <alignment horizontal="left" wrapText="1"/>
    </xf>
    <xf numFmtId="0" fontId="16" fillId="8" borderId="0" xfId="0" applyFont="1" applyFill="1" applyAlignment="1">
      <alignment wrapText="1"/>
    </xf>
    <xf numFmtId="0" fontId="13" fillId="6" borderId="0" xfId="0" applyFont="1" applyFill="1" applyAlignment="1">
      <alignment wrapText="1"/>
    </xf>
    <xf numFmtId="0" fontId="32" fillId="0" borderId="0" xfId="0" applyFont="1" applyAlignment="1">
      <alignment wrapText="1"/>
    </xf>
    <xf numFmtId="0" fontId="2" fillId="6" borderId="12" xfId="0" applyFont="1" applyFill="1" applyBorder="1" applyAlignment="1">
      <alignment wrapText="1"/>
    </xf>
    <xf numFmtId="0" fontId="31" fillId="5" borderId="0" xfId="0" applyFont="1" applyFill="1" applyAlignment="1">
      <alignment horizontal="center" vertical="center" wrapText="1"/>
    </xf>
    <xf numFmtId="0" fontId="43" fillId="12" borderId="0" xfId="0" applyFont="1" applyFill="1" applyAlignment="1">
      <alignment horizontal="center" vertical="center" wrapText="1"/>
    </xf>
    <xf numFmtId="0" fontId="6" fillId="6" borderId="9" xfId="0" applyFont="1" applyFill="1" applyBorder="1" applyAlignment="1">
      <alignment wrapText="1"/>
    </xf>
    <xf numFmtId="0" fontId="16" fillId="0" borderId="0" xfId="0" applyFont="1" applyAlignment="1">
      <alignment wrapText="1"/>
    </xf>
    <xf numFmtId="0" fontId="13" fillId="0" borderId="10" xfId="0" applyFont="1" applyBorder="1" applyAlignment="1">
      <alignment wrapText="1"/>
    </xf>
    <xf numFmtId="0" fontId="13" fillId="6" borderId="10" xfId="0" applyFont="1" applyFill="1" applyBorder="1" applyAlignment="1">
      <alignment wrapText="1"/>
    </xf>
    <xf numFmtId="0" fontId="13" fillId="6" borderId="11" xfId="0" applyFont="1" applyFill="1" applyBorder="1" applyAlignment="1">
      <alignment wrapText="1"/>
    </xf>
    <xf numFmtId="0" fontId="6" fillId="0" borderId="10" xfId="0" applyFont="1" applyBorder="1" applyAlignment="1">
      <alignment wrapText="1"/>
    </xf>
    <xf numFmtId="0" fontId="13" fillId="6" borderId="10" xfId="0" applyFont="1" applyFill="1" applyBorder="1"/>
    <xf numFmtId="0" fontId="6" fillId="0" borderId="10" xfId="0" applyFont="1" applyBorder="1"/>
    <xf numFmtId="0" fontId="6" fillId="6" borderId="7" xfId="0" applyFont="1" applyFill="1" applyBorder="1" applyAlignment="1">
      <alignment wrapText="1"/>
    </xf>
    <xf numFmtId="0" fontId="2" fillId="2" borderId="10" xfId="0" applyFont="1" applyFill="1" applyBorder="1" applyAlignment="1">
      <alignment wrapText="1"/>
    </xf>
    <xf numFmtId="0" fontId="6" fillId="2" borderId="0" xfId="2" applyFont="1" applyFill="1" applyAlignment="1">
      <alignment horizontal="left" wrapText="1"/>
    </xf>
    <xf numFmtId="0" fontId="6" fillId="6" borderId="0" xfId="2" applyFont="1" applyFill="1" applyAlignment="1">
      <alignment horizontal="left" wrapText="1"/>
    </xf>
    <xf numFmtId="0" fontId="6" fillId="7" borderId="0" xfId="0" applyFont="1" applyFill="1" applyAlignment="1">
      <alignment wrapText="1"/>
    </xf>
    <xf numFmtId="0" fontId="10" fillId="8" borderId="0" xfId="0" applyFont="1" applyFill="1" applyAlignment="1">
      <alignment wrapText="1"/>
    </xf>
    <xf numFmtId="0" fontId="33" fillId="6" borderId="0" xfId="2" applyFont="1" applyFill="1" applyAlignment="1">
      <alignment horizontal="left" wrapText="1"/>
    </xf>
    <xf numFmtId="0" fontId="49" fillId="0" borderId="10" xfId="0" applyFont="1" applyBorder="1" applyAlignment="1">
      <alignment wrapText="1"/>
    </xf>
    <xf numFmtId="0" fontId="50" fillId="0" borderId="0" xfId="0" applyFont="1"/>
    <xf numFmtId="0" fontId="49" fillId="6" borderId="0" xfId="0" applyFont="1" applyFill="1" applyAlignment="1">
      <alignment wrapText="1"/>
    </xf>
    <xf numFmtId="0" fontId="49" fillId="2" borderId="10" xfId="0" applyFont="1" applyFill="1" applyBorder="1" applyAlignment="1">
      <alignment wrapText="1"/>
    </xf>
    <xf numFmtId="0" fontId="49" fillId="2" borderId="0" xfId="0" applyFont="1" applyFill="1" applyAlignment="1">
      <alignment wrapText="1"/>
    </xf>
    <xf numFmtId="0" fontId="49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44" fillId="6" borderId="0" xfId="0" applyFont="1" applyFill="1" applyAlignment="1">
      <alignment wrapText="1"/>
    </xf>
    <xf numFmtId="0" fontId="46" fillId="0" borderId="0" xfId="0" applyFont="1" applyAlignment="1">
      <alignment wrapText="1"/>
    </xf>
    <xf numFmtId="0" fontId="46" fillId="6" borderId="0" xfId="0" applyFont="1" applyFill="1" applyAlignment="1">
      <alignment wrapText="1"/>
    </xf>
    <xf numFmtId="0" fontId="52" fillId="6" borderId="0" xfId="2" applyFont="1" applyFill="1" applyAlignment="1">
      <alignment horizontal="left" wrapText="1"/>
    </xf>
    <xf numFmtId="0" fontId="52" fillId="2" borderId="0" xfId="2" applyFont="1" applyFill="1" applyAlignment="1">
      <alignment horizontal="left" wrapText="1"/>
    </xf>
    <xf numFmtId="0" fontId="53" fillId="6" borderId="0" xfId="0" applyFont="1" applyFill="1" applyAlignment="1">
      <alignment wrapText="1"/>
    </xf>
    <xf numFmtId="0" fontId="53" fillId="2" borderId="0" xfId="0" applyFont="1" applyFill="1" applyAlignment="1">
      <alignment wrapText="1"/>
    </xf>
    <xf numFmtId="0" fontId="55" fillId="6" borderId="0" xfId="0" applyFont="1" applyFill="1" applyAlignment="1">
      <alignment wrapText="1"/>
    </xf>
    <xf numFmtId="0" fontId="55" fillId="0" borderId="0" xfId="0" applyFont="1" applyAlignment="1">
      <alignment wrapText="1"/>
    </xf>
    <xf numFmtId="0" fontId="6" fillId="13" borderId="0" xfId="2" applyFont="1" applyFill="1" applyAlignment="1">
      <alignment horizontal="left" wrapText="1"/>
    </xf>
    <xf numFmtId="0" fontId="18" fillId="6" borderId="0" xfId="0" applyFont="1" applyFill="1" applyAlignment="1">
      <alignment wrapText="1"/>
    </xf>
    <xf numFmtId="0" fontId="5" fillId="14" borderId="0" xfId="0" applyFont="1" applyFill="1" applyAlignment="1">
      <alignment wrapText="1"/>
    </xf>
    <xf numFmtId="0" fontId="18" fillId="2" borderId="0" xfId="0" applyFont="1" applyFill="1" applyAlignment="1">
      <alignment wrapText="1"/>
    </xf>
    <xf numFmtId="0" fontId="53" fillId="11" borderId="0" xfId="0" applyFont="1" applyFill="1" applyAlignment="1">
      <alignment wrapText="1"/>
    </xf>
    <xf numFmtId="0" fontId="56" fillId="8" borderId="0" xfId="0" applyFont="1" applyFill="1" applyAlignment="1">
      <alignment wrapText="1"/>
    </xf>
    <xf numFmtId="0" fontId="46" fillId="2" borderId="0" xfId="0" applyFont="1" applyFill="1" applyAlignment="1">
      <alignment wrapText="1"/>
    </xf>
    <xf numFmtId="0" fontId="56" fillId="2" borderId="0" xfId="2" applyFont="1" applyFill="1" applyAlignment="1">
      <alignment horizontal="left" wrapText="1"/>
    </xf>
    <xf numFmtId="0" fontId="57" fillId="6" borderId="0" xfId="0" applyFont="1" applyFill="1" applyAlignment="1">
      <alignment wrapText="1"/>
    </xf>
    <xf numFmtId="0" fontId="56" fillId="6" borderId="0" xfId="2" applyFont="1" applyFill="1" applyAlignment="1">
      <alignment horizontal="left" wrapText="1"/>
    </xf>
    <xf numFmtId="0" fontId="58" fillId="0" borderId="0" xfId="0" applyFont="1" applyAlignment="1">
      <alignment wrapText="1"/>
    </xf>
    <xf numFmtId="0" fontId="55" fillId="14" borderId="0" xfId="0" applyFont="1" applyFill="1" applyAlignment="1">
      <alignment wrapText="1"/>
    </xf>
    <xf numFmtId="0" fontId="55" fillId="6" borderId="9" xfId="0" applyFont="1" applyFill="1" applyBorder="1" applyAlignment="1">
      <alignment wrapText="1"/>
    </xf>
    <xf numFmtId="0" fontId="5" fillId="13" borderId="0" xfId="0" applyFont="1" applyFill="1" applyAlignment="1">
      <alignment wrapText="1"/>
    </xf>
    <xf numFmtId="0" fontId="7" fillId="13" borderId="0" xfId="0" applyFont="1" applyFill="1" applyAlignment="1">
      <alignment wrapText="1"/>
    </xf>
    <xf numFmtId="0" fontId="23" fillId="0" borderId="0" xfId="5" applyAlignment="1">
      <alignment wrapText="1"/>
    </xf>
    <xf numFmtId="0" fontId="6" fillId="14" borderId="0" xfId="0" applyFont="1" applyFill="1" applyAlignment="1">
      <alignment wrapText="1"/>
    </xf>
    <xf numFmtId="0" fontId="23" fillId="0" borderId="0" xfId="5"/>
    <xf numFmtId="0" fontId="63" fillId="0" borderId="0" xfId="0" applyFont="1" applyAlignment="1">
      <alignment wrapText="1"/>
    </xf>
    <xf numFmtId="0" fontId="64" fillId="0" borderId="0" xfId="0" applyFont="1" applyAlignment="1">
      <alignment wrapText="1"/>
    </xf>
    <xf numFmtId="0" fontId="35" fillId="13" borderId="0" xfId="0" applyFont="1" applyFill="1" applyAlignment="1">
      <alignment wrapText="1"/>
    </xf>
    <xf numFmtId="0" fontId="55" fillId="13" borderId="0" xfId="0" applyFont="1" applyFill="1" applyAlignment="1">
      <alignment wrapText="1"/>
    </xf>
    <xf numFmtId="0" fontId="44" fillId="14" borderId="0" xfId="0" applyFont="1" applyFill="1" applyAlignment="1">
      <alignment wrapText="1"/>
    </xf>
    <xf numFmtId="0" fontId="2" fillId="13" borderId="0" xfId="0" applyFont="1" applyFill="1" applyAlignment="1">
      <alignment wrapText="1"/>
    </xf>
    <xf numFmtId="0" fontId="18" fillId="14" borderId="0" xfId="0" applyFont="1" applyFill="1" applyAlignment="1">
      <alignment wrapText="1"/>
    </xf>
    <xf numFmtId="0" fontId="7" fillId="14" borderId="0" xfId="0" applyFont="1" applyFill="1" applyAlignment="1">
      <alignment wrapText="1"/>
    </xf>
    <xf numFmtId="0" fontId="67" fillId="0" borderId="0" xfId="0" applyFont="1" applyAlignment="1">
      <alignment wrapText="1"/>
    </xf>
    <xf numFmtId="0" fontId="18" fillId="13" borderId="0" xfId="0" applyFont="1" applyFill="1" applyAlignment="1">
      <alignment wrapText="1"/>
    </xf>
    <xf numFmtId="0" fontId="68" fillId="2" borderId="0" xfId="0" applyFont="1" applyFill="1" applyAlignment="1">
      <alignment wrapText="1"/>
    </xf>
    <xf numFmtId="0" fontId="58" fillId="6" borderId="0" xfId="0" applyFont="1" applyFill="1" applyAlignment="1">
      <alignment wrapText="1"/>
    </xf>
    <xf numFmtId="0" fontId="23" fillId="3" borderId="0" xfId="5" applyFill="1"/>
    <xf numFmtId="0" fontId="10" fillId="13" borderId="0" xfId="0" applyFont="1" applyFill="1" applyAlignment="1">
      <alignment wrapText="1"/>
    </xf>
    <xf numFmtId="0" fontId="2" fillId="15" borderId="0" xfId="0" applyFont="1" applyFill="1" applyAlignment="1">
      <alignment wrapText="1"/>
    </xf>
    <xf numFmtId="0" fontId="10" fillId="13" borderId="0" xfId="0" applyFont="1" applyFill="1" applyAlignment="1">
      <alignment horizontal="left" wrapText="1"/>
    </xf>
    <xf numFmtId="0" fontId="6" fillId="13" borderId="9" xfId="0" applyFont="1" applyFill="1" applyBorder="1" applyAlignment="1">
      <alignment wrapText="1"/>
    </xf>
    <xf numFmtId="0" fontId="2" fillId="14" borderId="0" xfId="0" applyFont="1" applyFill="1" applyAlignment="1">
      <alignment wrapText="1"/>
    </xf>
    <xf numFmtId="0" fontId="13" fillId="0" borderId="13" xfId="0" applyFont="1" applyBorder="1" applyAlignment="1">
      <alignment wrapText="1"/>
    </xf>
    <xf numFmtId="0" fontId="2" fillId="16" borderId="0" xfId="0" applyFont="1" applyFill="1" applyAlignment="1">
      <alignment wrapText="1"/>
    </xf>
    <xf numFmtId="0" fontId="29" fillId="16" borderId="0" xfId="0" applyFont="1" applyFill="1" applyAlignment="1">
      <alignment wrapText="1"/>
    </xf>
    <xf numFmtId="0" fontId="13" fillId="16" borderId="0" xfId="0" applyFont="1" applyFill="1" applyAlignment="1">
      <alignment wrapText="1"/>
    </xf>
    <xf numFmtId="0" fontId="7" fillId="16" borderId="0" xfId="0" applyFont="1" applyFill="1" applyAlignment="1">
      <alignment wrapText="1"/>
    </xf>
    <xf numFmtId="0" fontId="28" fillId="16" borderId="0" xfId="0" applyFont="1" applyFill="1" applyAlignment="1">
      <alignment wrapText="1"/>
    </xf>
    <xf numFmtId="0" fontId="16" fillId="16" borderId="1" xfId="2" applyFont="1" applyFill="1" applyBorder="1" applyAlignment="1">
      <alignment horizontal="left" wrapText="1"/>
    </xf>
    <xf numFmtId="0" fontId="62" fillId="16" borderId="1" xfId="2" applyFont="1" applyFill="1" applyBorder="1" applyAlignment="1">
      <alignment horizontal="left" wrapText="1"/>
    </xf>
    <xf numFmtId="0" fontId="49" fillId="13" borderId="0" xfId="0" applyFont="1" applyFill="1" applyAlignment="1">
      <alignment wrapText="1"/>
    </xf>
    <xf numFmtId="0" fontId="13" fillId="13" borderId="0" xfId="0" applyFont="1" applyFill="1" applyAlignment="1">
      <alignment wrapText="1"/>
    </xf>
    <xf numFmtId="0" fontId="13" fillId="13" borderId="10" xfId="0" applyFont="1" applyFill="1" applyBorder="1" applyAlignment="1">
      <alignment wrapText="1"/>
    </xf>
    <xf numFmtId="0" fontId="22" fillId="13" borderId="0" xfId="0" applyFont="1" applyFill="1" applyAlignment="1">
      <alignment wrapText="1"/>
    </xf>
    <xf numFmtId="0" fontId="16" fillId="13" borderId="0" xfId="2" applyFont="1" applyFill="1" applyAlignment="1">
      <alignment horizontal="left" wrapText="1"/>
    </xf>
    <xf numFmtId="0" fontId="13" fillId="14" borderId="10" xfId="0" applyFont="1" applyFill="1" applyBorder="1" applyAlignment="1">
      <alignment wrapText="1"/>
    </xf>
    <xf numFmtId="0" fontId="13" fillId="14" borderId="0" xfId="0" applyFont="1" applyFill="1" applyAlignment="1">
      <alignment wrapText="1"/>
    </xf>
    <xf numFmtId="0" fontId="2" fillId="13" borderId="10" xfId="0" applyFont="1" applyFill="1" applyBorder="1" applyAlignment="1">
      <alignment wrapText="1"/>
    </xf>
    <xf numFmtId="0" fontId="7" fillId="13" borderId="0" xfId="0" applyFont="1" applyFill="1"/>
    <xf numFmtId="0" fontId="9" fillId="13" borderId="0" xfId="2" applyFont="1" applyFill="1" applyAlignment="1">
      <alignment wrapText="1"/>
    </xf>
    <xf numFmtId="0" fontId="54" fillId="0" borderId="0" xfId="0" applyFont="1" applyAlignment="1">
      <alignment wrapText="1"/>
    </xf>
    <xf numFmtId="0" fontId="55" fillId="0" borderId="0" xfId="0" applyFont="1" applyAlignment="1">
      <alignment horizontal="left" wrapText="1"/>
    </xf>
    <xf numFmtId="0" fontId="9" fillId="14" borderId="0" xfId="2" applyFont="1" applyFill="1" applyAlignment="1">
      <alignment horizontal="left" wrapText="1"/>
    </xf>
    <xf numFmtId="0" fontId="9" fillId="13" borderId="0" xfId="2" applyFont="1" applyFill="1" applyAlignment="1">
      <alignment horizontal="left" wrapText="1"/>
    </xf>
    <xf numFmtId="0" fontId="12" fillId="14" borderId="0" xfId="2" applyFont="1" applyFill="1" applyAlignment="1">
      <alignment horizontal="left" wrapText="1"/>
    </xf>
    <xf numFmtId="0" fontId="12" fillId="14" borderId="0" xfId="0" applyFont="1" applyFill="1" applyAlignment="1">
      <alignment wrapText="1"/>
    </xf>
    <xf numFmtId="0" fontId="12" fillId="13" borderId="0" xfId="2" applyFont="1" applyFill="1" applyAlignment="1">
      <alignment horizontal="left" wrapText="1"/>
    </xf>
    <xf numFmtId="0" fontId="12" fillId="13" borderId="0" xfId="0" applyFont="1" applyFill="1" applyAlignment="1">
      <alignment wrapText="1"/>
    </xf>
    <xf numFmtId="0" fontId="53" fillId="6" borderId="10" xfId="0" applyFont="1" applyFill="1" applyBorder="1" applyAlignment="1">
      <alignment wrapText="1"/>
    </xf>
    <xf numFmtId="0" fontId="5" fillId="13" borderId="0" xfId="0" applyFont="1" applyFill="1"/>
    <xf numFmtId="0" fontId="2" fillId="14" borderId="10" xfId="0" applyFont="1" applyFill="1" applyBorder="1" applyAlignment="1">
      <alignment wrapText="1"/>
    </xf>
    <xf numFmtId="0" fontId="49" fillId="14" borderId="0" xfId="0" applyFont="1" applyFill="1" applyAlignment="1">
      <alignment wrapText="1"/>
    </xf>
    <xf numFmtId="0" fontId="6" fillId="14" borderId="9" xfId="0" applyFont="1" applyFill="1" applyBorder="1" applyAlignment="1">
      <alignment wrapText="1"/>
    </xf>
    <xf numFmtId="0" fontId="6" fillId="14" borderId="0" xfId="2" applyFont="1" applyFill="1" applyAlignment="1">
      <alignment horizontal="left" wrapText="1"/>
    </xf>
    <xf numFmtId="0" fontId="10" fillId="14" borderId="0" xfId="0" applyFont="1" applyFill="1" applyAlignment="1">
      <alignment wrapText="1"/>
    </xf>
    <xf numFmtId="0" fontId="30" fillId="13" borderId="0" xfId="0" applyFont="1" applyFill="1" applyAlignment="1">
      <alignment wrapText="1"/>
    </xf>
    <xf numFmtId="0" fontId="14" fillId="14" borderId="0" xfId="0" applyFont="1" applyFill="1" applyAlignment="1">
      <alignment wrapText="1"/>
    </xf>
    <xf numFmtId="0" fontId="14" fillId="13" borderId="0" xfId="0" applyFont="1" applyFill="1" applyAlignment="1">
      <alignment wrapText="1"/>
    </xf>
    <xf numFmtId="0" fontId="16" fillId="14" borderId="0" xfId="0" applyFont="1" applyFill="1" applyAlignment="1">
      <alignment wrapText="1"/>
    </xf>
    <xf numFmtId="0" fontId="19" fillId="13" borderId="0" xfId="0" applyFont="1" applyFill="1" applyAlignment="1">
      <alignment wrapText="1"/>
    </xf>
    <xf numFmtId="0" fontId="46" fillId="13" borderId="0" xfId="0" applyFont="1" applyFill="1" applyAlignment="1">
      <alignment wrapText="1"/>
    </xf>
    <xf numFmtId="0" fontId="9" fillId="0" borderId="0" xfId="2" applyFont="1"/>
    <xf numFmtId="0" fontId="14" fillId="13" borderId="10" xfId="0" applyFont="1" applyFill="1" applyBorder="1"/>
    <xf numFmtId="0" fontId="14" fillId="13" borderId="0" xfId="0" applyFont="1" applyFill="1"/>
    <xf numFmtId="0" fontId="23" fillId="13" borderId="0" xfId="5" applyFill="1"/>
    <xf numFmtId="0" fontId="53" fillId="13" borderId="0" xfId="0" applyFont="1" applyFill="1" applyAlignment="1">
      <alignment wrapText="1"/>
    </xf>
    <xf numFmtId="0" fontId="23" fillId="6" borderId="0" xfId="5" applyFill="1" applyAlignment="1">
      <alignment wrapText="1"/>
    </xf>
    <xf numFmtId="0" fontId="18" fillId="16" borderId="0" xfId="0" applyFont="1" applyFill="1" applyAlignment="1">
      <alignment horizontal="right" wrapText="1"/>
    </xf>
    <xf numFmtId="0" fontId="67" fillId="16" borderId="0" xfId="0" applyFont="1" applyFill="1" applyAlignment="1">
      <alignment horizontal="right" wrapText="1"/>
    </xf>
    <xf numFmtId="0" fontId="23" fillId="0" borderId="0" xfId="4" applyFont="1" applyAlignment="1">
      <alignment wrapText="1"/>
    </xf>
    <xf numFmtId="0" fontId="70" fillId="16" borderId="0" xfId="0" applyFont="1" applyFill="1" applyAlignment="1">
      <alignment wrapText="1"/>
    </xf>
    <xf numFmtId="0" fontId="49" fillId="16" borderId="0" xfId="0" applyFont="1" applyFill="1" applyAlignment="1">
      <alignment wrapText="1"/>
    </xf>
    <xf numFmtId="0" fontId="41" fillId="14" borderId="0" xfId="0" applyFont="1" applyFill="1" applyAlignment="1">
      <alignment wrapText="1"/>
    </xf>
    <xf numFmtId="0" fontId="12" fillId="0" borderId="10" xfId="0" applyFont="1" applyBorder="1"/>
    <xf numFmtId="0" fontId="12" fillId="0" borderId="0" xfId="0" applyFont="1"/>
    <xf numFmtId="0" fontId="41" fillId="7" borderId="0" xfId="0" applyFont="1" applyFill="1" applyAlignment="1">
      <alignment wrapText="1"/>
    </xf>
    <xf numFmtId="0" fontId="71" fillId="2" borderId="10" xfId="2" applyFont="1" applyFill="1" applyBorder="1" applyAlignment="1">
      <alignment horizontal="left" wrapText="1"/>
    </xf>
    <xf numFmtId="0" fontId="72" fillId="0" borderId="0" xfId="0" applyFont="1" applyAlignment="1">
      <alignment wrapText="1"/>
    </xf>
    <xf numFmtId="0" fontId="12" fillId="7" borderId="0" xfId="0" applyFont="1" applyFill="1" applyAlignment="1">
      <alignment wrapText="1"/>
    </xf>
    <xf numFmtId="0" fontId="68" fillId="0" borderId="0" xfId="0" applyFont="1" applyAlignment="1">
      <alignment wrapText="1"/>
    </xf>
    <xf numFmtId="0" fontId="41" fillId="2" borderId="10" xfId="0" applyFont="1" applyFill="1" applyBorder="1" applyAlignment="1">
      <alignment wrapText="1"/>
    </xf>
    <xf numFmtId="0" fontId="42" fillId="2" borderId="0" xfId="0" applyFont="1" applyFill="1"/>
    <xf numFmtId="0" fontId="41" fillId="2" borderId="0" xfId="0" applyFont="1" applyFill="1" applyAlignment="1">
      <alignment wrapText="1"/>
    </xf>
    <xf numFmtId="0" fontId="41" fillId="13" borderId="0" xfId="0" applyFont="1" applyFill="1" applyAlignment="1">
      <alignment wrapText="1"/>
    </xf>
    <xf numFmtId="0" fontId="57" fillId="2" borderId="0" xfId="0" applyFont="1" applyFill="1" applyAlignment="1">
      <alignment wrapText="1"/>
    </xf>
    <xf numFmtId="0" fontId="28" fillId="6" borderId="0" xfId="0" applyFont="1" applyFill="1" applyAlignment="1">
      <alignment horizontal="left" wrapText="1"/>
    </xf>
    <xf numFmtId="0" fontId="6" fillId="13" borderId="0" xfId="0" applyFont="1" applyFill="1" applyAlignment="1">
      <alignment wrapText="1"/>
    </xf>
    <xf numFmtId="0" fontId="31" fillId="5" borderId="16" xfId="0" applyFont="1" applyFill="1" applyBorder="1" applyAlignment="1">
      <alignment horizontal="center" vertical="center" wrapText="1"/>
    </xf>
    <xf numFmtId="0" fontId="39" fillId="9" borderId="17" xfId="0" applyFont="1" applyFill="1" applyBorder="1" applyAlignment="1">
      <alignment horizontal="center" vertical="center"/>
    </xf>
    <xf numFmtId="0" fontId="39" fillId="10" borderId="18" xfId="0" applyFont="1" applyFill="1" applyBorder="1" applyAlignment="1">
      <alignment horizontal="center" vertical="center" wrapText="1"/>
    </xf>
    <xf numFmtId="0" fontId="6" fillId="6" borderId="19" xfId="0" applyFont="1" applyFill="1" applyBorder="1" applyAlignment="1">
      <alignment wrapText="1"/>
    </xf>
    <xf numFmtId="0" fontId="6" fillId="6" borderId="18" xfId="0" applyFont="1" applyFill="1" applyBorder="1" applyAlignment="1">
      <alignment wrapText="1"/>
    </xf>
    <xf numFmtId="0" fontId="6" fillId="0" borderId="20" xfId="0" applyFont="1" applyBorder="1"/>
    <xf numFmtId="0" fontId="6" fillId="0" borderId="18" xfId="0" applyFont="1" applyBorder="1" applyAlignment="1">
      <alignment wrapText="1"/>
    </xf>
    <xf numFmtId="0" fontId="6" fillId="6" borderId="20" xfId="0" applyFont="1" applyFill="1" applyBorder="1"/>
    <xf numFmtId="0" fontId="6" fillId="2" borderId="20" xfId="0" applyFont="1" applyFill="1" applyBorder="1"/>
    <xf numFmtId="0" fontId="30" fillId="6" borderId="20" xfId="0" applyFont="1" applyFill="1" applyBorder="1" applyAlignment="1">
      <alignment wrapText="1"/>
    </xf>
    <xf numFmtId="0" fontId="29" fillId="6" borderId="0" xfId="0" applyFont="1" applyFill="1" applyAlignment="1">
      <alignment wrapText="1"/>
    </xf>
    <xf numFmtId="0" fontId="29" fillId="6" borderId="18" xfId="0" applyFont="1" applyFill="1" applyBorder="1" applyAlignment="1">
      <alignment wrapText="1"/>
    </xf>
    <xf numFmtId="0" fontId="30" fillId="6" borderId="20" xfId="0" applyFont="1" applyFill="1" applyBorder="1"/>
    <xf numFmtId="0" fontId="30" fillId="0" borderId="20" xfId="0" applyFont="1" applyBorder="1"/>
    <xf numFmtId="0" fontId="29" fillId="0" borderId="18" xfId="0" applyFont="1" applyBorder="1" applyAlignment="1">
      <alignment wrapText="1"/>
    </xf>
    <xf numFmtId="0" fontId="5" fillId="0" borderId="20" xfId="0" applyFont="1" applyBorder="1"/>
    <xf numFmtId="0" fontId="5" fillId="6" borderId="20" xfId="0" applyFont="1" applyFill="1" applyBorder="1"/>
    <xf numFmtId="0" fontId="5" fillId="2" borderId="20" xfId="0" applyFont="1" applyFill="1" applyBorder="1" applyAlignment="1">
      <alignment wrapText="1"/>
    </xf>
    <xf numFmtId="0" fontId="6" fillId="7" borderId="18" xfId="0" applyFont="1" applyFill="1" applyBorder="1" applyAlignment="1">
      <alignment wrapText="1"/>
    </xf>
    <xf numFmtId="0" fontId="5" fillId="6" borderId="20" xfId="0" applyFont="1" applyFill="1" applyBorder="1" applyAlignment="1">
      <alignment wrapText="1"/>
    </xf>
    <xf numFmtId="0" fontId="6" fillId="11" borderId="18" xfId="0" applyFont="1" applyFill="1" applyBorder="1" applyAlignment="1">
      <alignment wrapText="1"/>
    </xf>
    <xf numFmtId="0" fontId="5" fillId="0" borderId="20" xfId="0" applyFont="1" applyBorder="1" applyAlignment="1">
      <alignment wrapText="1"/>
    </xf>
    <xf numFmtId="0" fontId="30" fillId="0" borderId="20" xfId="0" applyFont="1" applyBorder="1" applyAlignment="1">
      <alignment wrapText="1"/>
    </xf>
    <xf numFmtId="0" fontId="30" fillId="2" borderId="0" xfId="2" applyFont="1" applyFill="1" applyAlignment="1">
      <alignment horizontal="left" wrapText="1"/>
    </xf>
    <xf numFmtId="0" fontId="59" fillId="7" borderId="0" xfId="0" applyFont="1" applyFill="1" applyAlignment="1">
      <alignment wrapText="1"/>
    </xf>
    <xf numFmtId="0" fontId="30" fillId="7" borderId="18" xfId="0" applyFont="1" applyFill="1" applyBorder="1" applyAlignment="1">
      <alignment wrapText="1"/>
    </xf>
    <xf numFmtId="0" fontId="5" fillId="2" borderId="20" xfId="0" applyFont="1" applyFill="1" applyBorder="1"/>
    <xf numFmtId="0" fontId="6" fillId="2" borderId="20" xfId="0" applyFont="1" applyFill="1" applyBorder="1" applyAlignment="1">
      <alignment wrapText="1"/>
    </xf>
    <xf numFmtId="0" fontId="6" fillId="0" borderId="20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6" fillId="6" borderId="20" xfId="0" applyFont="1" applyFill="1" applyBorder="1" applyAlignment="1">
      <alignment horizontal="left" wrapText="1"/>
    </xf>
    <xf numFmtId="0" fontId="5" fillId="6" borderId="0" xfId="0" applyFont="1" applyFill="1" applyAlignment="1">
      <alignment horizontal="left" wrapText="1"/>
    </xf>
    <xf numFmtId="0" fontId="5" fillId="0" borderId="20" xfId="0" applyFont="1" applyBorder="1" applyAlignment="1">
      <alignment horizontal="left" wrapText="1"/>
    </xf>
    <xf numFmtId="0" fontId="5" fillId="6" borderId="20" xfId="0" applyFont="1" applyFill="1" applyBorder="1" applyAlignment="1">
      <alignment horizontal="left" wrapText="1"/>
    </xf>
    <xf numFmtId="0" fontId="23" fillId="3" borderId="0" xfId="4" applyFont="1" applyFill="1" applyBorder="1"/>
    <xf numFmtId="0" fontId="9" fillId="6" borderId="20" xfId="2" applyFont="1" applyFill="1" applyBorder="1" applyAlignment="1">
      <alignment horizontal="left" wrapText="1"/>
    </xf>
    <xf numFmtId="0" fontId="2" fillId="12" borderId="0" xfId="0" applyFont="1" applyFill="1" applyAlignment="1">
      <alignment wrapText="1"/>
    </xf>
    <xf numFmtId="0" fontId="9" fillId="0" borderId="20" xfId="2" applyFont="1" applyBorder="1" applyAlignment="1">
      <alignment horizontal="left" wrapText="1"/>
    </xf>
    <xf numFmtId="0" fontId="12" fillId="6" borderId="20" xfId="0" applyFont="1" applyFill="1" applyBorder="1" applyAlignment="1">
      <alignment wrapText="1"/>
    </xf>
    <xf numFmtId="0" fontId="28" fillId="6" borderId="18" xfId="0" applyFont="1" applyFill="1" applyBorder="1" applyAlignment="1">
      <alignment wrapText="1"/>
    </xf>
    <xf numFmtId="0" fontId="12" fillId="0" borderId="20" xfId="0" applyFont="1" applyBorder="1" applyAlignment="1">
      <alignment wrapText="1"/>
    </xf>
    <xf numFmtId="0" fontId="28" fillId="2" borderId="18" xfId="0" applyFont="1" applyFill="1" applyBorder="1" applyAlignment="1">
      <alignment wrapText="1"/>
    </xf>
    <xf numFmtId="0" fontId="6" fillId="2" borderId="18" xfId="0" applyFont="1" applyFill="1" applyBorder="1" applyAlignment="1">
      <alignment wrapText="1"/>
    </xf>
    <xf numFmtId="0" fontId="6" fillId="6" borderId="20" xfId="0" applyFont="1" applyFill="1" applyBorder="1" applyAlignment="1">
      <alignment wrapText="1"/>
    </xf>
    <xf numFmtId="0" fontId="6" fillId="0" borderId="20" xfId="0" applyFont="1" applyBorder="1" applyAlignment="1">
      <alignment wrapText="1"/>
    </xf>
    <xf numFmtId="0" fontId="13" fillId="6" borderId="20" xfId="0" applyFont="1" applyFill="1" applyBorder="1"/>
    <xf numFmtId="0" fontId="2" fillId="0" borderId="20" xfId="0" applyFont="1" applyBorder="1" applyAlignment="1">
      <alignment wrapText="1"/>
    </xf>
    <xf numFmtId="0" fontId="28" fillId="6" borderId="20" xfId="0" applyFont="1" applyFill="1" applyBorder="1" applyAlignment="1">
      <alignment wrapText="1"/>
    </xf>
    <xf numFmtId="0" fontId="68" fillId="6" borderId="0" xfId="0" applyFont="1" applyFill="1" applyAlignment="1">
      <alignment wrapText="1"/>
    </xf>
    <xf numFmtId="0" fontId="28" fillId="2" borderId="20" xfId="0" applyFont="1" applyFill="1" applyBorder="1" applyAlignment="1">
      <alignment wrapText="1"/>
    </xf>
    <xf numFmtId="0" fontId="28" fillId="0" borderId="18" xfId="0" applyFont="1" applyBorder="1" applyAlignment="1">
      <alignment wrapText="1"/>
    </xf>
    <xf numFmtId="0" fontId="7" fillId="6" borderId="20" xfId="0" applyFont="1" applyFill="1" applyBorder="1" applyAlignment="1">
      <alignment wrapText="1"/>
    </xf>
    <xf numFmtId="0" fontId="7" fillId="0" borderId="20" xfId="0" applyFont="1" applyBorder="1" applyAlignment="1">
      <alignment wrapText="1"/>
    </xf>
    <xf numFmtId="0" fontId="7" fillId="2" borderId="20" xfId="0" applyFont="1" applyFill="1" applyBorder="1" applyAlignment="1">
      <alignment wrapText="1"/>
    </xf>
    <xf numFmtId="0" fontId="16" fillId="6" borderId="20" xfId="2" applyFont="1" applyFill="1" applyBorder="1" applyAlignment="1">
      <alignment horizontal="left" wrapText="1"/>
    </xf>
    <xf numFmtId="0" fontId="16" fillId="2" borderId="20" xfId="2" applyFont="1" applyFill="1" applyBorder="1" applyAlignment="1">
      <alignment horizontal="left" wrapText="1"/>
    </xf>
    <xf numFmtId="0" fontId="14" fillId="2" borderId="20" xfId="0" applyFont="1" applyFill="1" applyBorder="1"/>
    <xf numFmtId="0" fontId="14" fillId="6" borderId="20" xfId="0" applyFont="1" applyFill="1" applyBorder="1"/>
    <xf numFmtId="0" fontId="14" fillId="6" borderId="20" xfId="0" applyFont="1" applyFill="1" applyBorder="1" applyAlignment="1">
      <alignment wrapText="1"/>
    </xf>
    <xf numFmtId="0" fontId="14" fillId="2" borderId="20" xfId="0" applyFont="1" applyFill="1" applyBorder="1" applyAlignment="1">
      <alignment wrapText="1"/>
    </xf>
    <xf numFmtId="0" fontId="41" fillId="6" borderId="20" xfId="0" applyFont="1" applyFill="1" applyBorder="1" applyAlignment="1">
      <alignment wrapText="1"/>
    </xf>
    <xf numFmtId="0" fontId="42" fillId="6" borderId="0" xfId="0" applyFont="1" applyFill="1" applyAlignment="1">
      <alignment wrapText="1"/>
    </xf>
    <xf numFmtId="0" fontId="12" fillId="6" borderId="18" xfId="0" applyFont="1" applyFill="1" applyBorder="1" applyAlignment="1">
      <alignment wrapText="1"/>
    </xf>
    <xf numFmtId="0" fontId="41" fillId="2" borderId="20" xfId="0" applyFont="1" applyFill="1" applyBorder="1" applyAlignment="1">
      <alignment wrapText="1"/>
    </xf>
    <xf numFmtId="0" fontId="42" fillId="2" borderId="0" xfId="0" applyFont="1" applyFill="1" applyAlignment="1">
      <alignment wrapText="1"/>
    </xf>
    <xf numFmtId="0" fontId="12" fillId="0" borderId="18" xfId="0" applyFont="1" applyBorder="1" applyAlignment="1">
      <alignment wrapText="1"/>
    </xf>
    <xf numFmtId="0" fontId="25" fillId="2" borderId="0" xfId="0" applyFont="1" applyFill="1" applyAlignment="1">
      <alignment wrapText="1"/>
    </xf>
    <xf numFmtId="0" fontId="28" fillId="12" borderId="0" xfId="0" applyFont="1" applyFill="1" applyAlignment="1">
      <alignment wrapText="1"/>
    </xf>
    <xf numFmtId="0" fontId="25" fillId="6" borderId="0" xfId="0" applyFont="1" applyFill="1" applyAlignment="1">
      <alignment wrapText="1"/>
    </xf>
    <xf numFmtId="0" fontId="11" fillId="2" borderId="20" xfId="0" applyFont="1" applyFill="1" applyBorder="1" applyAlignment="1">
      <alignment horizontal="left"/>
    </xf>
    <xf numFmtId="0" fontId="21" fillId="6" borderId="20" xfId="0" applyFont="1" applyFill="1" applyBorder="1" applyAlignment="1">
      <alignment wrapText="1"/>
    </xf>
    <xf numFmtId="0" fontId="14" fillId="0" borderId="20" xfId="0" applyFont="1" applyBorder="1" applyAlignment="1">
      <alignment wrapText="1"/>
    </xf>
    <xf numFmtId="0" fontId="13" fillId="6" borderId="20" xfId="0" applyFont="1" applyFill="1" applyBorder="1" applyAlignment="1">
      <alignment wrapText="1"/>
    </xf>
    <xf numFmtId="0" fontId="13" fillId="0" borderId="20" xfId="0" applyFont="1" applyBorder="1" applyAlignment="1">
      <alignment wrapText="1"/>
    </xf>
    <xf numFmtId="0" fontId="25" fillId="14" borderId="0" xfId="0" applyFont="1" applyFill="1" applyAlignment="1">
      <alignment wrapText="1"/>
    </xf>
    <xf numFmtId="0" fontId="22" fillId="0" borderId="0" xfId="0" applyFont="1" applyAlignment="1">
      <alignment wrapText="1"/>
    </xf>
    <xf numFmtId="0" fontId="13" fillId="6" borderId="21" xfId="0" applyFont="1" applyFill="1" applyBorder="1" applyAlignment="1">
      <alignment wrapText="1"/>
    </xf>
    <xf numFmtId="0" fontId="2" fillId="6" borderId="20" xfId="0" applyFont="1" applyFill="1" applyBorder="1" applyAlignment="1">
      <alignment wrapText="1"/>
    </xf>
    <xf numFmtId="0" fontId="2" fillId="2" borderId="20" xfId="0" applyFont="1" applyFill="1" applyBorder="1" applyAlignment="1">
      <alignment wrapText="1"/>
    </xf>
    <xf numFmtId="0" fontId="48" fillId="0" borderId="0" xfId="2" applyFont="1" applyAlignment="1">
      <alignment horizontal="left" wrapText="1"/>
    </xf>
    <xf numFmtId="0" fontId="6" fillId="0" borderId="0" xfId="2" applyFont="1" applyAlignment="1">
      <alignment horizontal="left" wrapText="1"/>
    </xf>
    <xf numFmtId="0" fontId="49" fillId="0" borderId="20" xfId="0" applyFont="1" applyBorder="1" applyAlignment="1">
      <alignment wrapText="1"/>
    </xf>
    <xf numFmtId="0" fontId="51" fillId="0" borderId="0" xfId="2" applyFont="1" applyAlignment="1">
      <alignment wrapText="1"/>
    </xf>
    <xf numFmtId="0" fontId="45" fillId="6" borderId="18" xfId="0" applyFont="1" applyFill="1" applyBorder="1" applyAlignment="1">
      <alignment wrapText="1"/>
    </xf>
    <xf numFmtId="0" fontId="55" fillId="6" borderId="18" xfId="0" applyFont="1" applyFill="1" applyBorder="1" applyAlignment="1">
      <alignment wrapText="1"/>
    </xf>
    <xf numFmtId="0" fontId="55" fillId="0" borderId="18" xfId="0" applyFont="1" applyBorder="1" applyAlignment="1">
      <alignment wrapText="1"/>
    </xf>
    <xf numFmtId="0" fontId="23" fillId="6" borderId="0" xfId="4" applyFont="1" applyFill="1" applyBorder="1" applyAlignment="1">
      <alignment wrapText="1"/>
    </xf>
    <xf numFmtId="0" fontId="2" fillId="6" borderId="18" xfId="0" applyFont="1" applyFill="1" applyBorder="1" applyAlignment="1">
      <alignment wrapText="1"/>
    </xf>
    <xf numFmtId="0" fontId="2" fillId="14" borderId="20" xfId="0" applyFont="1" applyFill="1" applyBorder="1" applyAlignment="1">
      <alignment wrapText="1"/>
    </xf>
    <xf numFmtId="0" fontId="2" fillId="14" borderId="18" xfId="0" applyFont="1" applyFill="1" applyBorder="1" applyAlignment="1">
      <alignment wrapText="1"/>
    </xf>
    <xf numFmtId="0" fontId="5" fillId="13" borderId="0" xfId="0" applyFont="1" applyFill="1" applyAlignment="1">
      <alignment horizontal="left" wrapText="1"/>
    </xf>
    <xf numFmtId="0" fontId="6" fillId="13" borderId="18" xfId="0" applyFont="1" applyFill="1" applyBorder="1" applyAlignment="1">
      <alignment wrapText="1"/>
    </xf>
    <xf numFmtId="0" fontId="11" fillId="13" borderId="0" xfId="0" applyFont="1" applyFill="1" applyAlignment="1">
      <alignment horizontal="left" wrapText="1"/>
    </xf>
    <xf numFmtId="0" fontId="44" fillId="6" borderId="18" xfId="0" applyFont="1" applyFill="1" applyBorder="1" applyAlignment="1">
      <alignment wrapText="1"/>
    </xf>
    <xf numFmtId="0" fontId="6" fillId="14" borderId="18" xfId="0" applyFont="1" applyFill="1" applyBorder="1" applyAlignment="1">
      <alignment wrapText="1"/>
    </xf>
    <xf numFmtId="0" fontId="23" fillId="0" borderId="0" xfId="4" applyFont="1" applyBorder="1" applyAlignment="1">
      <alignment wrapText="1"/>
    </xf>
    <xf numFmtId="0" fontId="2" fillId="13" borderId="20" xfId="0" applyFont="1" applyFill="1" applyBorder="1" applyAlignment="1">
      <alignment wrapText="1"/>
    </xf>
    <xf numFmtId="0" fontId="2" fillId="0" borderId="18" xfId="0" applyFont="1" applyBorder="1" applyAlignment="1">
      <alignment wrapText="1"/>
    </xf>
    <xf numFmtId="0" fontId="2" fillId="0" borderId="22" xfId="0" applyFont="1" applyBorder="1" applyAlignment="1">
      <alignment wrapText="1"/>
    </xf>
    <xf numFmtId="0" fontId="2" fillId="0" borderId="23" xfId="0" applyFont="1" applyBorder="1" applyAlignment="1">
      <alignment wrapText="1"/>
    </xf>
    <xf numFmtId="0" fontId="2" fillId="0" borderId="24" xfId="0" applyFont="1" applyBorder="1" applyAlignment="1">
      <alignment wrapText="1"/>
    </xf>
    <xf numFmtId="0" fontId="5" fillId="14" borderId="0" xfId="0" applyFont="1" applyFill="1" applyAlignment="1">
      <alignment horizontal="left" wrapText="1"/>
    </xf>
    <xf numFmtId="0" fontId="12" fillId="0" borderId="20" xfId="0" applyFont="1" applyBorder="1"/>
    <xf numFmtId="0" fontId="74" fillId="0" borderId="0" xfId="5" applyFont="1" applyBorder="1"/>
    <xf numFmtId="0" fontId="23" fillId="6" borderId="0" xfId="4" applyFont="1" applyFill="1" applyBorder="1"/>
    <xf numFmtId="0" fontId="69" fillId="6" borderId="20" xfId="0" applyFont="1" applyFill="1" applyBorder="1" applyAlignment="1">
      <alignment horizontal="left" wrapText="1"/>
    </xf>
    <xf numFmtId="0" fontId="69" fillId="6" borderId="0" xfId="0" applyFont="1" applyFill="1" applyAlignment="1">
      <alignment horizontal="left" wrapText="1"/>
    </xf>
    <xf numFmtId="0" fontId="11" fillId="6" borderId="20" xfId="0" applyFont="1" applyFill="1" applyBorder="1" applyAlignment="1">
      <alignment wrapText="1"/>
    </xf>
    <xf numFmtId="0" fontId="69" fillId="6" borderId="20" xfId="0" applyFont="1" applyFill="1" applyBorder="1"/>
    <xf numFmtId="0" fontId="69" fillId="6" borderId="0" xfId="0" applyFont="1" applyFill="1" applyAlignment="1">
      <alignment wrapText="1"/>
    </xf>
    <xf numFmtId="0" fontId="62" fillId="6" borderId="0" xfId="0" applyFont="1" applyFill="1" applyAlignment="1">
      <alignment wrapText="1"/>
    </xf>
    <xf numFmtId="0" fontId="75" fillId="6" borderId="0" xfId="3" applyFont="1" applyFill="1" applyBorder="1" applyAlignment="1"/>
    <xf numFmtId="0" fontId="76" fillId="6" borderId="0" xfId="0" applyFont="1" applyFill="1" applyAlignment="1">
      <alignment wrapText="1"/>
    </xf>
    <xf numFmtId="0" fontId="77" fillId="6" borderId="0" xfId="0" applyFont="1" applyFill="1" applyAlignment="1">
      <alignment horizontal="left" wrapText="1"/>
    </xf>
    <xf numFmtId="0" fontId="69" fillId="0" borderId="20" xfId="0" applyFont="1" applyBorder="1"/>
    <xf numFmtId="0" fontId="69" fillId="0" borderId="0" xfId="0" applyFont="1" applyAlignment="1">
      <alignment wrapText="1"/>
    </xf>
    <xf numFmtId="0" fontId="62" fillId="2" borderId="0" xfId="0" applyFont="1" applyFill="1" applyAlignment="1">
      <alignment wrapText="1"/>
    </xf>
    <xf numFmtId="0" fontId="75" fillId="2" borderId="0" xfId="3" applyFont="1" applyFill="1" applyBorder="1" applyAlignment="1"/>
    <xf numFmtId="0" fontId="76" fillId="0" borderId="0" xfId="0" applyFont="1" applyAlignment="1">
      <alignment wrapText="1"/>
    </xf>
    <xf numFmtId="0" fontId="77" fillId="0" borderId="0" xfId="0" applyFont="1" applyAlignment="1">
      <alignment horizontal="left" wrapText="1"/>
    </xf>
    <xf numFmtId="0" fontId="62" fillId="0" borderId="0" xfId="0" applyFont="1" applyAlignment="1">
      <alignment wrapText="1"/>
    </xf>
    <xf numFmtId="0" fontId="69" fillId="0" borderId="0" xfId="0" applyFont="1" applyAlignment="1">
      <alignment horizontal="left" wrapText="1"/>
    </xf>
    <xf numFmtId="0" fontId="76" fillId="6" borderId="20" xfId="0" applyFont="1" applyFill="1" applyBorder="1"/>
    <xf numFmtId="0" fontId="23" fillId="0" borderId="0" xfId="4" applyFont="1" applyBorder="1"/>
    <xf numFmtId="0" fontId="71" fillId="2" borderId="20" xfId="2" applyFont="1" applyFill="1" applyBorder="1" applyAlignment="1">
      <alignment horizontal="left" wrapText="1"/>
    </xf>
    <xf numFmtId="0" fontId="42" fillId="8" borderId="0" xfId="0" applyFont="1" applyFill="1" applyAlignment="1">
      <alignment horizontal="left" wrapText="1"/>
    </xf>
    <xf numFmtId="0" fontId="6" fillId="14" borderId="25" xfId="0" applyFont="1" applyFill="1" applyBorder="1" applyAlignment="1">
      <alignment wrapText="1"/>
    </xf>
    <xf numFmtId="0" fontId="23" fillId="6" borderId="0" xfId="5" applyFill="1" applyBorder="1" applyAlignment="1">
      <alignment wrapText="1"/>
    </xf>
    <xf numFmtId="0" fontId="23" fillId="6" borderId="0" xfId="5" applyFill="1" applyBorder="1"/>
    <xf numFmtId="0" fontId="23" fillId="2" borderId="0" xfId="5" applyFill="1" applyBorder="1"/>
    <xf numFmtId="0" fontId="23" fillId="2" borderId="0" xfId="5" applyFill="1" applyBorder="1" applyAlignment="1">
      <alignment wrapText="1"/>
    </xf>
    <xf numFmtId="0" fontId="23" fillId="0" borderId="0" xfId="5" applyBorder="1" applyAlignment="1">
      <alignment wrapText="1"/>
    </xf>
    <xf numFmtId="0" fontId="7" fillId="15" borderId="0" xfId="0" applyFont="1" applyFill="1"/>
    <xf numFmtId="0" fontId="23" fillId="0" borderId="0" xfId="5" applyBorder="1"/>
    <xf numFmtId="0" fontId="7" fillId="0" borderId="0" xfId="4" applyFont="1" applyBorder="1" applyAlignment="1">
      <alignment horizontal="left" wrapText="1"/>
    </xf>
    <xf numFmtId="0" fontId="46" fillId="2" borderId="0" xfId="0" applyFont="1" applyFill="1" applyAlignment="1">
      <alignment horizontal="left" wrapText="1"/>
    </xf>
    <xf numFmtId="0" fontId="33" fillId="14" borderId="0" xfId="0" applyFont="1" applyFill="1" applyAlignment="1">
      <alignment wrapText="1"/>
    </xf>
    <xf numFmtId="0" fontId="6" fillId="14" borderId="0" xfId="6" applyFont="1" applyFill="1" applyBorder="1" applyAlignment="1">
      <alignment wrapText="1"/>
    </xf>
    <xf numFmtId="0" fontId="14" fillId="14" borderId="0" xfId="0" applyFont="1" applyFill="1" applyAlignment="1">
      <alignment horizontal="left" wrapText="1"/>
    </xf>
    <xf numFmtId="0" fontId="14" fillId="13" borderId="0" xfId="0" applyFont="1" applyFill="1" applyAlignment="1">
      <alignment horizontal="left" wrapText="1"/>
    </xf>
    <xf numFmtId="0" fontId="6" fillId="0" borderId="26" xfId="0" applyFont="1" applyBorder="1" applyAlignment="1">
      <alignment wrapText="1"/>
    </xf>
    <xf numFmtId="0" fontId="25" fillId="13" borderId="0" xfId="0" applyFont="1" applyFill="1" applyAlignment="1">
      <alignment wrapText="1"/>
    </xf>
    <xf numFmtId="0" fontId="23" fillId="14" borderId="0" xfId="5" applyFill="1" applyAlignment="1">
      <alignment wrapText="1"/>
    </xf>
    <xf numFmtId="0" fontId="2" fillId="18" borderId="0" xfId="0" applyFont="1" applyFill="1" applyAlignment="1">
      <alignment wrapText="1"/>
    </xf>
    <xf numFmtId="0" fontId="28" fillId="13" borderId="0" xfId="0" applyFont="1" applyFill="1" applyAlignment="1">
      <alignment wrapText="1"/>
    </xf>
    <xf numFmtId="0" fontId="23" fillId="13" borderId="0" xfId="5" applyFill="1" applyAlignment="1">
      <alignment wrapText="1"/>
    </xf>
    <xf numFmtId="0" fontId="6" fillId="3" borderId="0" xfId="1" applyFont="1" applyFill="1" applyAlignment="1">
      <alignment wrapText="1"/>
    </xf>
    <xf numFmtId="0" fontId="23" fillId="6" borderId="0" xfId="5" applyFill="1"/>
    <xf numFmtId="0" fontId="23" fillId="6" borderId="0" xfId="5" applyFill="1" applyBorder="1" applyAlignment="1"/>
    <xf numFmtId="0" fontId="23" fillId="0" borderId="0" xfId="5" applyFill="1"/>
    <xf numFmtId="0" fontId="31" fillId="5" borderId="14" xfId="0" applyFont="1" applyFill="1" applyBorder="1" applyAlignment="1">
      <alignment horizontal="center" vertical="center" wrapText="1"/>
    </xf>
    <xf numFmtId="0" fontId="31" fillId="5" borderId="15" xfId="0" applyFont="1" applyFill="1" applyBorder="1" applyAlignment="1">
      <alignment horizontal="center" vertical="center" wrapText="1"/>
    </xf>
    <xf numFmtId="0" fontId="23" fillId="2" borderId="0" xfId="5" applyFill="1" applyAlignment="1">
      <alignment wrapText="1"/>
    </xf>
    <xf numFmtId="0" fontId="23" fillId="6" borderId="0" xfId="5" applyFill="1" applyAlignment="1">
      <alignment horizontal="left" wrapText="1"/>
    </xf>
  </cellXfs>
  <cellStyles count="7">
    <cellStyle name="Bueno" xfId="3" builtinId="26"/>
    <cellStyle name="Excel Built-in Normal" xfId="2" xr:uid="{DA09A203-5E9B-4F40-91FE-29A6E7B492D6}"/>
    <cellStyle name="Hipervínculo" xfId="4" builtinId="8"/>
    <cellStyle name="Hyperlink" xfId="5" xr:uid="{00000000-000B-0000-0000-000008000000}"/>
    <cellStyle name="Incorrecto" xfId="6" builtinId="27"/>
    <cellStyle name="Normal" xfId="0" builtinId="0"/>
    <cellStyle name="Normal 2" xfId="1" xr:uid="{0CBFEEA7-9BFA-458F-8DF4-5000B42DFCBF}"/>
  </cellStyles>
  <dxfs count="19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border>
        <left style="medium">
          <color rgb="FFA6A6A6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</font>
      <border>
        <right style="medium">
          <color rgb="FFA6A6A6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border>
        <left style="medium">
          <color theme="0" tint="-0.249977111117893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B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</xdr:row>
      <xdr:rowOff>85725</xdr:rowOff>
    </xdr:from>
    <xdr:to>
      <xdr:col>1</xdr:col>
      <xdr:colOff>942975</xdr:colOff>
      <xdr:row>1</xdr:row>
      <xdr:rowOff>266700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424848C-A0C3-4610-98B9-15BE32CC61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" y="285750"/>
          <a:ext cx="876300" cy="180975"/>
        </a:xfrm>
        <a:prstGeom prst="rect">
          <a:avLst/>
        </a:prstGeom>
      </xdr:spPr>
    </xdr:pic>
    <xdr:clientData/>
  </xdr:twoCellAnchor>
  <xdr:twoCellAnchor>
    <xdr:from>
      <xdr:col>11</xdr:col>
      <xdr:colOff>2095500</xdr:colOff>
      <xdr:row>1</xdr:row>
      <xdr:rowOff>304800</xdr:rowOff>
    </xdr:from>
    <xdr:to>
      <xdr:col>14</xdr:col>
      <xdr:colOff>9525</xdr:colOff>
      <xdr:row>3</xdr:row>
      <xdr:rowOff>9525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2992ECA4-9ECD-CDF4-BE37-7EDD4519AD89}"/>
            </a:ext>
            <a:ext uri="{147F2762-F138-4A5C-976F-8EAC2B608ADB}">
              <a16:predDERef xmlns:a16="http://schemas.microsoft.com/office/drawing/2014/main" pred="{0424848C-A0C3-4610-98B9-15BE32CC610B}"/>
            </a:ext>
          </a:extLst>
        </xdr:cNvPr>
        <xdr:cNvSpPr/>
      </xdr:nvSpPr>
      <xdr:spPr>
        <a:xfrm>
          <a:off x="34223325" y="504825"/>
          <a:ext cx="1114425" cy="438150"/>
        </a:xfrm>
        <a:prstGeom prst="rect">
          <a:avLst/>
        </a:prstGeom>
        <a:noFill/>
        <a:ln w="28575">
          <a:solidFill>
            <a:srgbClr val="00206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</xdr:row>
      <xdr:rowOff>85725</xdr:rowOff>
    </xdr:from>
    <xdr:to>
      <xdr:col>1</xdr:col>
      <xdr:colOff>942975</xdr:colOff>
      <xdr:row>1</xdr:row>
      <xdr:rowOff>266700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BA6202F-0F2B-466E-9E95-B43568C635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" y="323850"/>
          <a:ext cx="876300" cy="180975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1</xdr:row>
      <xdr:rowOff>304800</xdr:rowOff>
    </xdr:from>
    <xdr:to>
      <xdr:col>11</xdr:col>
      <xdr:colOff>9525</xdr:colOff>
      <xdr:row>3</xdr:row>
      <xdr:rowOff>9525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5965441A-81F4-4684-9FD9-7902740DDA98}"/>
            </a:ext>
            <a:ext uri="{147F2762-F138-4A5C-976F-8EAC2B608ADB}">
              <a16:predDERef xmlns:a16="http://schemas.microsoft.com/office/drawing/2014/main" pred="{BBA6202F-0F2B-466E-9E95-B43568C63597}"/>
            </a:ext>
          </a:extLst>
        </xdr:cNvPr>
        <xdr:cNvSpPr/>
      </xdr:nvSpPr>
      <xdr:spPr>
        <a:xfrm>
          <a:off x="34013775" y="542925"/>
          <a:ext cx="3228975" cy="438150"/>
        </a:xfrm>
        <a:prstGeom prst="rect">
          <a:avLst/>
        </a:prstGeom>
        <a:noFill/>
        <a:ln w="28575">
          <a:solidFill>
            <a:srgbClr val="00206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er1" id="{913B801C-C2BA-4D46-A27E-C4A362FD10B5}">
    <nsvFilter filterId="{4F6286D4-BDB3-4515-8FB6-6CD3071A2F89}" ref="A3:AKI307" tableId="4">
      <columnFilter colId="3" id="{0077DB77-2D39-4758-98DA-3D64B062A43A}">
        <filter colId="3">
          <x:filters>
            <x:filter val="ead_services"/>
          </x:filters>
        </filter>
      </columnFilter>
    </nsvFilter>
  </namedSheetView>
</namedSheetView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F6286D4-BDB3-4515-8FB6-6CD3071A2F89}" name="Tabla4" displayName="Tabla4" ref="A3:AKI307" totalsRowShown="0" headerRowDxfId="1970" dataDxfId="1969">
  <autoFilter ref="A3:AKI307" xr:uid="{4F6286D4-BDB3-4515-8FB6-6CD3071A2F89}"/>
  <tableColumns count="971">
    <tableColumn id="1" xr3:uid="{26A53FB5-1AC2-4CBC-BDF3-2C27FDE7AD63}" name="Columna1" dataDxfId="1968"/>
    <tableColumn id="2" xr3:uid="{70A284D0-E2DE-4552-8BFC-F18C7A46C84A}" name="Nombre API" dataDxfId="1967"/>
    <tableColumn id="3" xr3:uid="{47BCB9C1-32B9-488C-A354-E44727330C59}" name="Estado" dataDxfId="1966"/>
    <tableColumn id="4" xr3:uid="{0077DB77-2D39-4758-98DA-3D64B062A43A}" name="Aplicativo" dataDxfId="1965"/>
    <tableColumn id="5" xr3:uid="{BE282CF1-C906-4EF9-BBBB-1201818B28C3}" name="URL" dataDxfId="1964"/>
    <tableColumn id="6" xr3:uid="{AB936376-356C-49D6-B280-EB6CA0E8A53F}" name="Plataforma / App" dataDxfId="1963"/>
    <tableColumn id="7" xr3:uid="{24B4C486-B52E-4487-B57C-E318BC23118E}" name="Balanceador Nginx" dataDxfId="1962"/>
    <tableColumn id="13" xr3:uid="{1CD2956C-A181-415B-A17D-E78CFF669AEA}" name="Balanceador OTD_x000a_(En caso de aplicar)" dataDxfId="1961"/>
    <tableColumn id="8" xr3:uid="{A929526A-2E1C-4296-8C28-36484F573387}" name="Nombre Cluster _x000a_(En caso de aplicar)" dataDxfId="1960"/>
    <tableColumn id="9" xr3:uid="{C173888A-DCEA-4A24-A309-550815EDB8D1}" name="Servidor" dataDxfId="1959"/>
    <tableColumn id="10" xr3:uid="{3E3D37D4-4BB1-4E8A-96C3-BC5F71A817AF}" name="Instancia" dataDxfId="1958"/>
    <tableColumn id="67" xr3:uid="{4E8F9DCB-39FC-4285-8308-F814931DFFE1}" name="DataSource" dataDxfId="1957"/>
    <tableColumn id="11" xr3:uid="{C912C212-424A-4881-BC13-C249F1701DAA}" name="BD" dataDxfId="1956"/>
    <tableColumn id="68" xr3:uid="{D96FD664-7EC3-49D8-9AEB-77CFED1C352B}" name="Sin uso de DataSource" dataDxfId="1955"/>
    <tableColumn id="69" xr3:uid="{53AAF21A-9879-4A9B-9203-E31EB0EAAB32}" name="Columna69" dataDxfId="1954"/>
    <tableColumn id="70" xr3:uid="{4092D534-3946-469A-A307-FF628E3CFB07}" name="Columna70" dataDxfId="1953"/>
    <tableColumn id="71" xr3:uid="{58333981-8953-43B8-844A-C23A6D27AA1E}" name="Columna71" dataDxfId="1952"/>
    <tableColumn id="72" xr3:uid="{F3D6F86B-C9A3-47E0-82E7-0640D031AECB}" name="Columna72" dataDxfId="1951"/>
    <tableColumn id="73" xr3:uid="{C8FB86E5-99A3-4F19-B311-8D2418A3402C}" name="Columna73" dataDxfId="1950"/>
    <tableColumn id="74" xr3:uid="{E8B13669-B677-499F-83CE-F49600C174AD}" name="Columna74" dataDxfId="1949"/>
    <tableColumn id="75" xr3:uid="{B1A34B97-8195-42F0-83C1-F8F15DE1EC1B}" name="Columna75" dataDxfId="1948"/>
    <tableColumn id="76" xr3:uid="{02220042-96CF-4DE1-9725-7FA9FFB0E202}" name="Columna76" dataDxfId="1947"/>
    <tableColumn id="77" xr3:uid="{33A2E480-0517-4663-8D95-44A408270D1B}" name="Columna77" dataDxfId="1946"/>
    <tableColumn id="78" xr3:uid="{87C995AA-2A66-4E12-AF41-41A14DAA1BE3}" name="Columna78" dataDxfId="1945"/>
    <tableColumn id="79" xr3:uid="{C887E34E-F9C3-4749-8256-A19A20F15EAB}" name="Columna79" dataDxfId="1944"/>
    <tableColumn id="80" xr3:uid="{628357B7-7E08-4EE4-8B32-09D36C14926B}" name="Columna80" dataDxfId="1943"/>
    <tableColumn id="81" xr3:uid="{2C45AE35-A4EA-44FE-94D1-81E35DAB9454}" name="Columna81" dataDxfId="1942"/>
    <tableColumn id="82" xr3:uid="{005CC467-4AFE-4F22-84D3-C42455DD509D}" name="Columna82" dataDxfId="1941"/>
    <tableColumn id="83" xr3:uid="{362906C2-08D9-4A6D-90AB-69C7098E685E}" name="Columna83" dataDxfId="1940"/>
    <tableColumn id="84" xr3:uid="{51C8801A-E7E2-4BC9-8F7B-9BBD58440F72}" name="Columna84" dataDxfId="1939"/>
    <tableColumn id="85" xr3:uid="{39CAC5AA-BD6B-439C-A33B-1F80FAAD1C00}" name="Columna85" dataDxfId="1938"/>
    <tableColumn id="86" xr3:uid="{BD03B43D-06DE-4126-A4AC-240EBC116BD5}" name="Columna86" dataDxfId="1937"/>
    <tableColumn id="87" xr3:uid="{8FBD65C6-2D97-4D81-B526-922CF9C10CC0}" name="Columna87" dataDxfId="1936"/>
    <tableColumn id="88" xr3:uid="{C07A4C2C-9C58-4EEC-854D-CB83F3658039}" name="Columna88" dataDxfId="1935"/>
    <tableColumn id="89" xr3:uid="{A344187B-0096-4F20-8F95-FEEA757935F8}" name="Columna89" dataDxfId="1934"/>
    <tableColumn id="90" xr3:uid="{1BD33D99-EF28-4917-96B9-072EFFCBBA33}" name="Columna90" dataDxfId="1933"/>
    <tableColumn id="91" xr3:uid="{6A5E367D-07DD-41D2-9A61-3ED6AFA261F5}" name="Columna91" dataDxfId="1932"/>
    <tableColumn id="92" xr3:uid="{08C52AF1-7459-445A-9F6D-556EA519524A}" name="Columna92" dataDxfId="1931"/>
    <tableColumn id="93" xr3:uid="{6614F286-A23C-4831-9492-61EDA849633E}" name="Columna93" dataDxfId="1930"/>
    <tableColumn id="94" xr3:uid="{56C5C3AD-68E1-42D5-8374-7A72BDCF2669}" name="Columna94" dataDxfId="1929"/>
    <tableColumn id="95" xr3:uid="{0C614C54-06BD-49CE-B7F4-447EA72F235E}" name="Columna95" dataDxfId="1928"/>
    <tableColumn id="96" xr3:uid="{CAD91247-6E0A-44D3-96B6-CC418957DBA4}" name="Columna96" dataDxfId="1927"/>
    <tableColumn id="97" xr3:uid="{BB18E118-BA08-48BC-A966-EC8FC5C92AE2}" name="Columna97" dataDxfId="1926"/>
    <tableColumn id="98" xr3:uid="{61ADEB56-50EC-424D-A02B-8DA4EC056D2D}" name="Columna98" dataDxfId="1925"/>
    <tableColumn id="99" xr3:uid="{7D9D9306-91F7-46F8-932E-8122D9CCE3CF}" name="Columna99" dataDxfId="1924"/>
    <tableColumn id="100" xr3:uid="{8F569E56-6CD6-48FF-AAD9-562BA336BF8E}" name="Columna100" dataDxfId="1923"/>
    <tableColumn id="101" xr3:uid="{492B319D-4FA6-43A7-B83E-220B54217134}" name="Columna101" dataDxfId="1922"/>
    <tableColumn id="102" xr3:uid="{CF2A7AA6-E773-4332-939A-E7961E5AF7AF}" name="Columna102" dataDxfId="1921"/>
    <tableColumn id="103" xr3:uid="{B1C19F8B-09EB-4BFD-A9FE-465E02DAE5B0}" name="Columna103" dataDxfId="1920"/>
    <tableColumn id="104" xr3:uid="{D7A763EE-45BD-4360-9F70-145F78204C20}" name="Columna104" dataDxfId="1919"/>
    <tableColumn id="105" xr3:uid="{95CC5BD1-F33A-4FE3-92EF-D63D88C66B85}" name="Columna105" dataDxfId="1918"/>
    <tableColumn id="106" xr3:uid="{0CBB3472-6665-4FE1-8942-8050F00E000F}" name="Columna106" dataDxfId="1917"/>
    <tableColumn id="107" xr3:uid="{3A9E6C73-BBF6-4E07-BA8B-0BFD02E68787}" name="Columna107" dataDxfId="1916"/>
    <tableColumn id="108" xr3:uid="{4BB49D49-104E-4D21-AB5F-C604E1EB3D4F}" name="Columna108" dataDxfId="1915"/>
    <tableColumn id="109" xr3:uid="{AD6B3186-49C8-4555-914D-D8EC25FE7B9C}" name="Columna109" dataDxfId="1914"/>
    <tableColumn id="110" xr3:uid="{268F3F7F-5A68-43B2-8529-51BD9ADE0D8A}" name="Columna110" dataDxfId="1913"/>
    <tableColumn id="111" xr3:uid="{F01FF692-85B2-403C-A9FF-891642EE296B}" name="Columna111" dataDxfId="1912"/>
    <tableColumn id="112" xr3:uid="{3AE372D2-0F90-42B5-8A80-5508672520B6}" name="Columna112" dataDxfId="1911"/>
    <tableColumn id="113" xr3:uid="{B9D7CDB5-5E4A-4963-AECE-EC673502B1EE}" name="Columna113" dataDxfId="1910"/>
    <tableColumn id="114" xr3:uid="{173AB571-1BD6-4A9E-8591-A166835E3C11}" name="Columna114" dataDxfId="1909"/>
    <tableColumn id="115" xr3:uid="{EECEBF29-5759-4CCF-B568-7766E2292695}" name="Columna115" dataDxfId="1908"/>
    <tableColumn id="116" xr3:uid="{B23283E6-134B-4696-9EDF-69D91C8EA2A3}" name="Columna116" dataDxfId="1907"/>
    <tableColumn id="117" xr3:uid="{E70EF263-67AB-4976-AF03-11C8FC62F5EE}" name="Columna117" dataDxfId="1906"/>
    <tableColumn id="118" xr3:uid="{6968C1F7-9602-4BF5-87DA-480E1F0F1D1B}" name="Columna118" dataDxfId="1905"/>
    <tableColumn id="119" xr3:uid="{3C846B82-2130-4046-91E4-9DBA02A502BE}" name="Columna119" dataDxfId="1904"/>
    <tableColumn id="120" xr3:uid="{EF86268F-E32B-4963-96FA-332EF876CC81}" name="Columna120" dataDxfId="1903"/>
    <tableColumn id="121" xr3:uid="{753527DD-178B-4135-B46B-F3CFE5C03595}" name="Columna121" dataDxfId="1902"/>
    <tableColumn id="122" xr3:uid="{C204D66C-C95F-4031-ADD8-FF21205076D1}" name="Columna122" dataDxfId="1901"/>
    <tableColumn id="123" xr3:uid="{D6D7491E-A9E6-41EB-B502-EA6EA7E5A059}" name="Columna123" dataDxfId="1900"/>
    <tableColumn id="124" xr3:uid="{6CA3888A-F8CF-46B5-8A09-BCC164C1D764}" name="Columna124" dataDxfId="1899"/>
    <tableColumn id="125" xr3:uid="{EB6CD34F-B679-4C4A-8B2A-F14C1C234F2C}" name="Columna125" dataDxfId="1898"/>
    <tableColumn id="126" xr3:uid="{92D22114-767B-4582-ADB4-9A4B63176256}" name="Columna126" dataDxfId="1897"/>
    <tableColumn id="127" xr3:uid="{AA2B7BBA-EDD2-4F95-ACC8-109672CFF57D}" name="Columna127" dataDxfId="1896"/>
    <tableColumn id="128" xr3:uid="{16C5D755-1986-4D20-88D6-CE7E6D2338AF}" name="Columna128" dataDxfId="1895"/>
    <tableColumn id="129" xr3:uid="{D5915901-7984-4707-A47F-E46689B3EA3B}" name="Columna129" dataDxfId="1894"/>
    <tableColumn id="130" xr3:uid="{6F724389-0ED1-4841-8E85-ACF436CAE3C2}" name="Columna130" dataDxfId="1893"/>
    <tableColumn id="131" xr3:uid="{790774CD-0C8A-4413-9BCB-D123D689293B}" name="Columna131" dataDxfId="1892"/>
    <tableColumn id="132" xr3:uid="{C4513411-BC33-4638-8986-0D008571D98F}" name="Columna132" dataDxfId="1891"/>
    <tableColumn id="133" xr3:uid="{FDE7696D-F148-4E42-B14A-0A0FEE0359A6}" name="Columna133" dataDxfId="1890"/>
    <tableColumn id="134" xr3:uid="{3E4AC528-05A3-4869-9486-83E61E20E4D7}" name="Columna134" dataDxfId="1889"/>
    <tableColumn id="135" xr3:uid="{3ACC848C-41ED-4341-889D-D73661C769BE}" name="Columna135" dataDxfId="1888"/>
    <tableColumn id="136" xr3:uid="{AE4B452D-D963-4D12-96EC-1B3669040198}" name="Columna136" dataDxfId="1887"/>
    <tableColumn id="137" xr3:uid="{730ECA8C-1973-4EDE-A46D-7921AC3C6D01}" name="Columna137" dataDxfId="1886"/>
    <tableColumn id="138" xr3:uid="{F5283E8F-2581-48F7-825A-E5C092ABF88D}" name="Columna138" dataDxfId="1885"/>
    <tableColumn id="139" xr3:uid="{E4F38F0F-0F01-46D3-8B7A-EA94FFB9CD66}" name="Columna139" dataDxfId="1884"/>
    <tableColumn id="140" xr3:uid="{48486E5A-C4CF-4EFF-ADDD-11F9A9D09984}" name="Columna140" dataDxfId="1883"/>
    <tableColumn id="141" xr3:uid="{891D3322-C1CF-476C-82BC-3284CA48A171}" name="Columna141" dataDxfId="1882"/>
    <tableColumn id="142" xr3:uid="{0E40E480-7F10-41E6-93FD-89A9FFCEB2D4}" name="Columna142" dataDxfId="1881"/>
    <tableColumn id="143" xr3:uid="{4BDFCC8D-6A6F-4C5F-B7F2-CE0C0CC4BCF3}" name="Columna143" dataDxfId="1880"/>
    <tableColumn id="144" xr3:uid="{C3ACACEA-D9BD-46E0-B1B4-ECE01BD58E17}" name="Columna144" dataDxfId="1879"/>
    <tableColumn id="145" xr3:uid="{A3163120-6C07-467D-BCB8-B7F50767735D}" name="Columna145" dataDxfId="1878"/>
    <tableColumn id="146" xr3:uid="{7B154CC6-07B5-4C04-B921-0B8656DD8991}" name="Columna146" dataDxfId="1877"/>
    <tableColumn id="147" xr3:uid="{A31A8C4A-0076-46A1-800E-AF3D245CBBCD}" name="Columna147" dataDxfId="1876"/>
    <tableColumn id="148" xr3:uid="{FD101BA9-9BC6-4943-BAA2-0DD5C3717050}" name="Columna148" dataDxfId="1875"/>
    <tableColumn id="149" xr3:uid="{1B6F2FAC-45FE-4A65-8EBD-DB2DFF3419D4}" name="Columna149" dataDxfId="1874"/>
    <tableColumn id="150" xr3:uid="{0B0E243D-19E4-48CF-B218-3E3BD72CE491}" name="Columna150" dataDxfId="1873"/>
    <tableColumn id="151" xr3:uid="{02AEEC71-1DCC-48BE-8C4E-4F9D721032AE}" name="Columna151" dataDxfId="1872"/>
    <tableColumn id="152" xr3:uid="{65EC3D8A-2E76-4621-96FD-E9DE05A2A577}" name="Columna152" dataDxfId="1871"/>
    <tableColumn id="153" xr3:uid="{EB9B0225-7078-49A5-9446-E441B63AC78E}" name="Columna153" dataDxfId="1870"/>
    <tableColumn id="154" xr3:uid="{14614892-1F54-4DB6-B908-280C01EB0BE4}" name="Columna154" dataDxfId="1869"/>
    <tableColumn id="155" xr3:uid="{856969E5-D92D-4A2D-A8C2-944F4137511C}" name="Columna155" dataDxfId="1868"/>
    <tableColumn id="156" xr3:uid="{6E81B169-8A15-4DF2-9E8F-0D8F3DB89002}" name="Columna156" dataDxfId="1867"/>
    <tableColumn id="157" xr3:uid="{A5BE77FD-6F8A-497D-9A7B-2A9C448F2279}" name="Columna157" dataDxfId="1866"/>
    <tableColumn id="158" xr3:uid="{D30E140A-F61E-4E41-A1DF-022D9AFC39B3}" name="Columna158" dataDxfId="1865"/>
    <tableColumn id="159" xr3:uid="{D45EA0CE-A168-441A-84C2-1F32E188EF09}" name="Columna159" dataDxfId="1864"/>
    <tableColumn id="160" xr3:uid="{224E0BA1-C971-4832-9CCC-AE9344541F4A}" name="Columna160" dataDxfId="1863"/>
    <tableColumn id="161" xr3:uid="{A5B992CF-7F01-494D-807E-337D91236494}" name="Columna161" dataDxfId="1862"/>
    <tableColumn id="162" xr3:uid="{38537B4D-587F-4941-A700-C672BEE7259D}" name="Columna162" dataDxfId="1861"/>
    <tableColumn id="163" xr3:uid="{0DB16638-3304-4D48-AF5E-19349DA74E7C}" name="Columna163" dataDxfId="1860"/>
    <tableColumn id="164" xr3:uid="{5F02CD6F-EF41-42D4-A1C2-0C261906E150}" name="Columna164" dataDxfId="1859"/>
    <tableColumn id="165" xr3:uid="{9F9A41DC-51A5-4511-B9DC-4F9ED4D827BB}" name="Columna165" dataDxfId="1858"/>
    <tableColumn id="166" xr3:uid="{07BCC464-1E86-4070-9E80-6E3622C39DED}" name="Columna166" dataDxfId="1857"/>
    <tableColumn id="167" xr3:uid="{8B13BBB6-F788-4A2A-B497-79C95751605B}" name="Columna167" dataDxfId="1856"/>
    <tableColumn id="168" xr3:uid="{FDAC7D00-3FA8-421F-A113-506B8682EC22}" name="Columna168" dataDxfId="1855"/>
    <tableColumn id="169" xr3:uid="{7B505EBF-2207-48F5-A282-B43C397B94FE}" name="Columna169" dataDxfId="1854"/>
    <tableColumn id="170" xr3:uid="{AE23B602-A980-43AB-B641-201578097947}" name="Columna170" dataDxfId="1853"/>
    <tableColumn id="171" xr3:uid="{BF8B8B20-0ED0-4CE0-A367-CF5174D78082}" name="Columna171" dataDxfId="1852"/>
    <tableColumn id="172" xr3:uid="{0ACE5351-5D6F-47B0-A675-82E4E40469AE}" name="Columna172" dataDxfId="1851"/>
    <tableColumn id="173" xr3:uid="{B806E0EF-530D-4C09-BCEF-45E4E02B6E90}" name="Columna173" dataDxfId="1850"/>
    <tableColumn id="174" xr3:uid="{3A989B9C-CA43-4FEE-AB16-3260D2E8A82E}" name="Columna174" dataDxfId="1849"/>
    <tableColumn id="175" xr3:uid="{BEC5FD84-07B3-40F3-8F9E-C4591D17CA36}" name="Columna175" dataDxfId="1848"/>
    <tableColumn id="176" xr3:uid="{28EFB7F5-71D2-4281-B872-4D8D2D299C91}" name="Columna176" dataDxfId="1847"/>
    <tableColumn id="177" xr3:uid="{4E81F20A-B215-4412-9336-D4CC068A75B2}" name="Columna177" dataDxfId="1846"/>
    <tableColumn id="178" xr3:uid="{C6BF1A5A-0D36-40DC-B91B-4C120D5D6B07}" name="Columna178" dataDxfId="1845"/>
    <tableColumn id="179" xr3:uid="{2CCBDB91-474D-41A3-B868-8D48CC7AB49E}" name="Columna179" dataDxfId="1844"/>
    <tableColumn id="180" xr3:uid="{831A5555-F0BA-41E7-A737-9EB485913144}" name="Columna180" dataDxfId="1843"/>
    <tableColumn id="181" xr3:uid="{44E7379A-E305-4235-A9C3-50E2BECF4A04}" name="Columna181" dataDxfId="1842"/>
    <tableColumn id="182" xr3:uid="{C7DF2008-C756-4B32-816E-49004E21F07C}" name="Columna182" dataDxfId="1841"/>
    <tableColumn id="183" xr3:uid="{369A734A-54D6-4D20-917D-CF877A44DFCA}" name="Columna183" dataDxfId="1840"/>
    <tableColumn id="184" xr3:uid="{19654FC3-4A0E-408A-B475-D7393D5038FC}" name="Columna184" dataDxfId="1839"/>
    <tableColumn id="185" xr3:uid="{BBB5B1B9-F4A1-43ED-97DB-F3943CA716AC}" name="Columna185" dataDxfId="1838"/>
    <tableColumn id="186" xr3:uid="{5063BBEB-8904-454B-88D4-12FECCA58237}" name="Columna186" dataDxfId="1837"/>
    <tableColumn id="187" xr3:uid="{C3471A5F-57E6-423A-8C67-9B6AFE02B7DA}" name="Columna187" dataDxfId="1836"/>
    <tableColumn id="188" xr3:uid="{4FF24464-227E-4B49-8B51-E69394D1BEF0}" name="Columna188" dataDxfId="1835"/>
    <tableColumn id="189" xr3:uid="{3D1D241A-7E75-4C3F-A18B-A0BB92617E21}" name="Columna189" dataDxfId="1834"/>
    <tableColumn id="190" xr3:uid="{AA6131BF-EF0D-4F7F-861C-DDDDEF2E6A43}" name="Columna190" dataDxfId="1833"/>
    <tableColumn id="191" xr3:uid="{7A4387AA-77CE-4499-8972-B44C8694F014}" name="Columna191" dataDxfId="1832"/>
    <tableColumn id="192" xr3:uid="{18A762BF-F128-4B7E-9D39-13D385C34B22}" name="Columna192" dataDxfId="1831"/>
    <tableColumn id="193" xr3:uid="{ACAAADE9-BA10-427B-9D52-89F717BFFC65}" name="Columna193" dataDxfId="1830"/>
    <tableColumn id="194" xr3:uid="{5F4B60E1-CFF2-40C2-A708-FE1A6ABC57FD}" name="Columna194" dataDxfId="1829"/>
    <tableColumn id="195" xr3:uid="{F2422673-422F-4087-B655-D9A73FED65BB}" name="Columna195" dataDxfId="1828"/>
    <tableColumn id="196" xr3:uid="{6A21EA59-7F46-4FB4-8A7E-8C1DDAD0885D}" name="Columna196" dataDxfId="1827"/>
    <tableColumn id="197" xr3:uid="{3A95B303-0B0D-467B-A48B-2088EBE10B08}" name="Columna197" dataDxfId="1826"/>
    <tableColumn id="198" xr3:uid="{8CE1FA57-DD9F-40A5-82AF-2CF1CBBAEADE}" name="Columna198" dataDxfId="1825"/>
    <tableColumn id="199" xr3:uid="{09F0F74E-F10A-42AB-A0DA-A46466214C0D}" name="Columna199" dataDxfId="1824"/>
    <tableColumn id="200" xr3:uid="{DBAAEB77-D82C-4464-AF0D-E26338C24291}" name="Columna200" dataDxfId="1823"/>
    <tableColumn id="201" xr3:uid="{177444FB-69B7-41FC-975F-7A41493B01B7}" name="Columna201" dataDxfId="1822"/>
    <tableColumn id="202" xr3:uid="{3FE202A1-D551-42A5-8A3B-F294BD185D82}" name="Columna202" dataDxfId="1821"/>
    <tableColumn id="203" xr3:uid="{50180B66-88F9-4667-AC48-6AC6D13E64DB}" name="Columna203" dataDxfId="1820"/>
    <tableColumn id="204" xr3:uid="{C1EAA1E3-0D02-4364-BC08-806986BD7559}" name="Columna204" dataDxfId="1819"/>
    <tableColumn id="205" xr3:uid="{7F722767-64EF-47CC-A30C-BDD4C3B2E7BC}" name="Columna205" dataDxfId="1818"/>
    <tableColumn id="206" xr3:uid="{945DEDAB-4236-42FD-9F75-164D45D1A77A}" name="Columna206" dataDxfId="1817"/>
    <tableColumn id="207" xr3:uid="{D66F5B54-9562-49D1-9048-AD4AE08C5C3D}" name="Columna207" dataDxfId="1816"/>
    <tableColumn id="208" xr3:uid="{2C02EB5A-83C8-4DB8-9E5B-06409DE89560}" name="Columna208" dataDxfId="1815"/>
    <tableColumn id="209" xr3:uid="{10179147-0FB9-4177-96BF-9778FB6A4AE8}" name="Columna209" dataDxfId="1814"/>
    <tableColumn id="210" xr3:uid="{C9F37EC3-F574-4F06-9942-E5BF7390E7ED}" name="Columna210" dataDxfId="1813"/>
    <tableColumn id="211" xr3:uid="{5409FC0E-FBCD-4CB2-B4DF-1F611F678D55}" name="Columna211" dataDxfId="1812"/>
    <tableColumn id="212" xr3:uid="{625DA8A1-7A93-40C8-B848-E94C8DB0C68C}" name="Columna212" dataDxfId="1811"/>
    <tableColumn id="213" xr3:uid="{094F5E53-A896-4A70-A88A-6CA1BE1F63AC}" name="Columna213" dataDxfId="1810"/>
    <tableColumn id="214" xr3:uid="{A9D844D0-6A11-475C-9E60-7302C4EC451E}" name="Columna214" dataDxfId="1809"/>
    <tableColumn id="215" xr3:uid="{48870FDE-BEB6-4C0D-9746-E36350B073A3}" name="Columna215" dataDxfId="1808"/>
    <tableColumn id="216" xr3:uid="{EC57F630-A05B-404A-8AFF-8A658690A1A3}" name="Columna216" dataDxfId="1807"/>
    <tableColumn id="217" xr3:uid="{7AB6DA5C-C668-4C69-BB94-1995C8696414}" name="Columna217" dataDxfId="1806"/>
    <tableColumn id="218" xr3:uid="{4934EA26-750D-4C57-8BB2-CD06A1C087A6}" name="Columna218" dataDxfId="1805"/>
    <tableColumn id="219" xr3:uid="{E24B2CA3-D8E7-4FB7-8250-7981392B2ED0}" name="Columna219" dataDxfId="1804"/>
    <tableColumn id="220" xr3:uid="{4AD654C7-FBB3-47FD-A9A7-8993A158CFB8}" name="Columna220" dataDxfId="1803"/>
    <tableColumn id="221" xr3:uid="{95315998-ABD0-4C5D-ADD1-4E455E0333AA}" name="Columna221" dataDxfId="1802"/>
    <tableColumn id="222" xr3:uid="{7BAC08C8-2284-4CB5-A99B-2DF39B97747C}" name="Columna222" dataDxfId="1801"/>
    <tableColumn id="223" xr3:uid="{FBC68D55-5FAF-493B-B4CF-8E752349710C}" name="Columna223" dataDxfId="1800"/>
    <tableColumn id="224" xr3:uid="{50AF3647-A7A9-4A0C-A26A-DB9B43393B34}" name="Columna224" dataDxfId="1799"/>
    <tableColumn id="225" xr3:uid="{330C515D-F13A-4F60-A867-6165215D6AE8}" name="Columna225" dataDxfId="1798"/>
    <tableColumn id="226" xr3:uid="{5370F92D-0FCC-4DE7-97E0-E9B4A472A15D}" name="Columna226" dataDxfId="1797"/>
    <tableColumn id="227" xr3:uid="{E357D37C-5D24-47F8-A42C-ECC25D194B66}" name="Columna227" dataDxfId="1796"/>
    <tableColumn id="228" xr3:uid="{9F927332-9AD4-48B1-90B8-2F4304D432AC}" name="Columna228" dataDxfId="1795"/>
    <tableColumn id="229" xr3:uid="{A2D74081-DB56-495B-8A5B-C973B8F517FF}" name="Columna229" dataDxfId="1794"/>
    <tableColumn id="230" xr3:uid="{8910C416-DBAB-4ABD-8767-2D6290180F3A}" name="Columna230" dataDxfId="1793"/>
    <tableColumn id="231" xr3:uid="{AC11D495-D70D-416A-A2EA-98CC3B4ADC56}" name="Columna231" dataDxfId="1792"/>
    <tableColumn id="232" xr3:uid="{DA282A4B-8258-4D34-B327-D241F7AD97ED}" name="Columna232" dataDxfId="1791"/>
    <tableColumn id="233" xr3:uid="{4DB6949E-E4D9-471B-A04D-CBAB453C9B91}" name="Columna233" dataDxfId="1790"/>
    <tableColumn id="234" xr3:uid="{E1BAC603-C2C4-41EC-B3B4-7D7C572227F2}" name="Columna234" dataDxfId="1789"/>
    <tableColumn id="235" xr3:uid="{137B852D-4765-4BAE-A4A3-EB999C7A7452}" name="Columna235" dataDxfId="1788"/>
    <tableColumn id="236" xr3:uid="{F854A6F8-815A-4386-B9FC-48A5D4E2EFF6}" name="Columna236" dataDxfId="1787"/>
    <tableColumn id="237" xr3:uid="{7517C5F1-6D8D-4C93-81B9-915907E07E9E}" name="Columna237" dataDxfId="1786"/>
    <tableColumn id="238" xr3:uid="{5C520CD2-A027-43E0-B529-C0E6EE5440C2}" name="Columna238" dataDxfId="1785"/>
    <tableColumn id="239" xr3:uid="{0B64EBB6-70DF-4551-96B6-8F8DF9236344}" name="Columna239" dataDxfId="1784"/>
    <tableColumn id="240" xr3:uid="{3CE22280-CEA5-4A1F-B756-AA69A186145E}" name="Columna240" dataDxfId="1783"/>
    <tableColumn id="241" xr3:uid="{CF57BC91-34F1-45D0-81E0-8B08D9DB9376}" name="Columna241" dataDxfId="1782"/>
    <tableColumn id="242" xr3:uid="{36681D1F-F5FA-40CA-94B6-CD7BFEEF6F67}" name="Columna242" dataDxfId="1781"/>
    <tableColumn id="243" xr3:uid="{E353CC18-3AB1-4356-BF2A-42EDB043965A}" name="Columna243" dataDxfId="1780"/>
    <tableColumn id="244" xr3:uid="{4E6BF3FC-0844-44AF-A8ED-6CD22E05B9A2}" name="Columna244" dataDxfId="1779"/>
    <tableColumn id="245" xr3:uid="{3CB6B647-D686-49D9-AE1A-F822F2D6A02D}" name="Columna245" dataDxfId="1778"/>
    <tableColumn id="246" xr3:uid="{8AAB9C3D-39DE-44D6-94FD-72E66B833545}" name="Columna246" dataDxfId="1777"/>
    <tableColumn id="247" xr3:uid="{C8D8A967-17E4-4593-A7AC-2D6701E56E95}" name="Columna247" dataDxfId="1776"/>
    <tableColumn id="248" xr3:uid="{712C8D7E-25E3-42DC-823D-A13457B2B02A}" name="Columna248" dataDxfId="1775"/>
    <tableColumn id="249" xr3:uid="{B0F8DC74-53CE-42E2-9F72-95CA9527C764}" name="Columna249" dataDxfId="1774"/>
    <tableColumn id="250" xr3:uid="{8590829F-5D6D-4988-81A5-CC2C0CA23F7C}" name="Columna250" dataDxfId="1773"/>
    <tableColumn id="251" xr3:uid="{846474B3-52AD-448C-9AD0-4DCFCBA8D9C8}" name="Columna251" dataDxfId="1772"/>
    <tableColumn id="252" xr3:uid="{F3E24817-325E-46E5-B5B3-75AD1FE7D3B6}" name="Columna252" dataDxfId="1771"/>
    <tableColumn id="253" xr3:uid="{68C8690F-1491-4309-B0F2-067C97FA45A5}" name="Columna253" dataDxfId="1770"/>
    <tableColumn id="254" xr3:uid="{E8358A4B-C799-45B7-A004-5E6DC28C3878}" name="Columna254" dataDxfId="1769"/>
    <tableColumn id="255" xr3:uid="{0BCA1792-DC83-4492-9AA0-C290204FCFFF}" name="Columna255" dataDxfId="1768"/>
    <tableColumn id="256" xr3:uid="{5CD6FE60-305C-48A5-BCDE-1D76B62A310D}" name="Columna256" dataDxfId="1767"/>
    <tableColumn id="257" xr3:uid="{737D65AE-7B14-4299-B527-D4EB262B3F8C}" name="Columna257" dataDxfId="1766"/>
    <tableColumn id="258" xr3:uid="{63694168-F941-496C-908E-2BE08A23FE9B}" name="Columna258" dataDxfId="1765"/>
    <tableColumn id="259" xr3:uid="{C5EEAADC-969C-4FD9-BDE5-CA805CA0F6E1}" name="Columna259" dataDxfId="1764"/>
    <tableColumn id="260" xr3:uid="{060AA4D5-08A2-4FE2-869D-765BCD99A16B}" name="Columna260" dataDxfId="1763"/>
    <tableColumn id="261" xr3:uid="{9DCE7FA6-0E8D-4E72-BE56-8C774BE77C2D}" name="Columna261" dataDxfId="1762"/>
    <tableColumn id="262" xr3:uid="{890732A0-D849-4924-9FDC-C4C17E2A121A}" name="Columna262" dataDxfId="1761"/>
    <tableColumn id="263" xr3:uid="{CE4238CA-A667-456F-9732-235B998DA7E5}" name="Columna263" dataDxfId="1760"/>
    <tableColumn id="264" xr3:uid="{1BD0A345-4201-4CA4-BE6E-81519E94A4CC}" name="Columna264" dataDxfId="1759"/>
    <tableColumn id="265" xr3:uid="{0B06CBF0-4543-407F-9A4B-C2D825901721}" name="Columna265" dataDxfId="1758"/>
    <tableColumn id="266" xr3:uid="{65B68F6F-D417-4541-B0BF-78F2C08627FB}" name="Columna266" dataDxfId="1757"/>
    <tableColumn id="267" xr3:uid="{7679EAAB-37F3-4CE4-A64B-8921214B2221}" name="Columna267" dataDxfId="1756"/>
    <tableColumn id="268" xr3:uid="{FB54BF2F-6636-4F74-968C-69F222EC9340}" name="Columna268" dataDxfId="1755"/>
    <tableColumn id="269" xr3:uid="{F1C3A036-CA86-4486-9BD0-5FD9C9939114}" name="Columna269" dataDxfId="1754"/>
    <tableColumn id="270" xr3:uid="{E2209349-F7A3-4E63-AAB2-151497394ACE}" name="Columna270" dataDxfId="1753"/>
    <tableColumn id="271" xr3:uid="{8F7625BE-38C5-4853-912D-E276F3CD8611}" name="Columna271" dataDxfId="1752"/>
    <tableColumn id="272" xr3:uid="{FDF4DD98-9F1C-4D38-8626-0AEEFC6152B3}" name="Columna272" dataDxfId="1751"/>
    <tableColumn id="273" xr3:uid="{15FC9A86-75FF-4D49-BDD9-DEE999A0AB2F}" name="Columna273" dataDxfId="1750"/>
    <tableColumn id="274" xr3:uid="{EEAB566B-E5EF-49D9-9D43-326CE296AB20}" name="Columna274" dataDxfId="1749"/>
    <tableColumn id="275" xr3:uid="{767CA837-3486-40F9-A9D9-41AECDE726F6}" name="Columna275" dataDxfId="1748"/>
    <tableColumn id="276" xr3:uid="{72C7D5DA-2087-4D79-9F7B-4A7CE0663DF6}" name="Columna276" dataDxfId="1747"/>
    <tableColumn id="277" xr3:uid="{A8417DCA-4C97-4222-A73B-7C0BCF7EEABF}" name="Columna277" dataDxfId="1746"/>
    <tableColumn id="278" xr3:uid="{9ADB63A1-7414-4434-A525-068021CA642B}" name="Columna278" dataDxfId="1745"/>
    <tableColumn id="279" xr3:uid="{877A722D-16AB-444E-82D7-968C326157BF}" name="Columna279" dataDxfId="1744"/>
    <tableColumn id="280" xr3:uid="{FF99146A-3D18-41BD-B10E-919CDC4F63E8}" name="Columna280" dataDxfId="1743"/>
    <tableColumn id="281" xr3:uid="{06F670D7-8C34-4B2A-A0FF-BC544F40100F}" name="Columna281" dataDxfId="1742"/>
    <tableColumn id="282" xr3:uid="{BB1F18AE-59B3-488E-A41B-0E7702D03EC9}" name="Columna282" dataDxfId="1741"/>
    <tableColumn id="283" xr3:uid="{699C4097-FE15-4158-9E85-0ECD620F2189}" name="Columna283" dataDxfId="1740"/>
    <tableColumn id="284" xr3:uid="{572144EA-24E5-4C6F-9731-E7B8EA88CBEF}" name="Columna284" dataDxfId="1739"/>
    <tableColumn id="285" xr3:uid="{1E283C3D-679A-400D-B1CC-B8006544B70D}" name="Columna285" dataDxfId="1738"/>
    <tableColumn id="286" xr3:uid="{D3DEBE2A-7890-4C51-9C23-65DAB240EE68}" name="Columna286" dataDxfId="1737"/>
    <tableColumn id="287" xr3:uid="{0EC68AA0-EE92-4440-8139-9EA202A1E01F}" name="Columna287" dataDxfId="1736"/>
    <tableColumn id="288" xr3:uid="{FFB75C17-23F3-42C9-BB3C-0280FA83A1E8}" name="Columna288" dataDxfId="1735"/>
    <tableColumn id="289" xr3:uid="{E85F0FD2-448A-46EA-8A6E-58BE8DF5CC1F}" name="Columna289" dataDxfId="1734"/>
    <tableColumn id="290" xr3:uid="{D183229D-EC4E-46A7-BCC7-D7EACF4A65D7}" name="Columna290" dataDxfId="1733"/>
    <tableColumn id="291" xr3:uid="{443114A4-7B94-49C2-A90E-DFE9A0832847}" name="Columna291" dataDxfId="1732"/>
    <tableColumn id="292" xr3:uid="{D19CB5B2-1C73-4BD1-AE4B-0AD89B09C123}" name="Columna292" dataDxfId="1731"/>
    <tableColumn id="293" xr3:uid="{EB8D57BF-3569-4174-8C54-CD3E871231B2}" name="Columna293" dataDxfId="1730"/>
    <tableColumn id="294" xr3:uid="{84C2B877-EB31-43EE-ABF8-08F86C2B1073}" name="Columna294" dataDxfId="1729"/>
    <tableColumn id="295" xr3:uid="{0AA3518E-3989-49CB-A274-26440FCB8F14}" name="Columna295" dataDxfId="1728"/>
    <tableColumn id="296" xr3:uid="{2A74E6F2-A8AD-49CE-A592-B8B788B7D19A}" name="Columna296" dataDxfId="1727"/>
    <tableColumn id="297" xr3:uid="{54C00815-FB93-4C58-879A-D68CA6C7B2AB}" name="Columna297" dataDxfId="1726"/>
    <tableColumn id="298" xr3:uid="{514079D0-4E72-4DE0-B2E6-C5F5A56607DA}" name="Columna298" dataDxfId="1725"/>
    <tableColumn id="299" xr3:uid="{5B735DAC-C493-4499-B41B-AB8741E2EF19}" name="Columna299" dataDxfId="1724"/>
    <tableColumn id="300" xr3:uid="{794DA955-DC71-45C5-93ED-3CD9C2794FC3}" name="Columna300" dataDxfId="1723"/>
    <tableColumn id="301" xr3:uid="{DFA02FE2-DEA1-4210-BCED-B37637DAA91E}" name="Columna301" dataDxfId="1722"/>
    <tableColumn id="302" xr3:uid="{D58857F0-2DDF-481D-A6EF-09EAF63A080A}" name="Columna302" dataDxfId="1721"/>
    <tableColumn id="303" xr3:uid="{4482A34E-DE91-4F6D-8E52-A419C7E6D618}" name="Columna303" dataDxfId="1720"/>
    <tableColumn id="304" xr3:uid="{647B2C4D-B3CA-4BC7-BD89-C25D7EE93A02}" name="Columna304" dataDxfId="1719"/>
    <tableColumn id="305" xr3:uid="{04336C56-5F03-48A4-B2B8-F30F77CC1E41}" name="Columna305" dataDxfId="1718"/>
    <tableColumn id="306" xr3:uid="{48946E7A-094F-41BA-85B7-2BB7BACB047C}" name="Columna306" dataDxfId="1717"/>
    <tableColumn id="307" xr3:uid="{58B8460B-D573-4A82-A2F7-508D47E14562}" name="Columna307" dataDxfId="1716"/>
    <tableColumn id="308" xr3:uid="{79932CA4-BFA4-444C-940A-2E6678A5E5F8}" name="Columna308" dataDxfId="1715"/>
    <tableColumn id="309" xr3:uid="{9C8F5615-8288-4F89-BDE1-633DAC1EA96A}" name="Columna309" dataDxfId="1714"/>
    <tableColumn id="310" xr3:uid="{AA443D42-73DA-4221-8CB6-20907012B930}" name="Columna310" dataDxfId="1713"/>
    <tableColumn id="311" xr3:uid="{11C97588-908F-4EFD-AF7C-3B7F9E1F5456}" name="Columna311" dataDxfId="1712"/>
    <tableColumn id="312" xr3:uid="{0CF26FEE-70F4-4F93-8B78-9AF0FC97FA8B}" name="Columna312" dataDxfId="1711"/>
    <tableColumn id="313" xr3:uid="{1B4FE038-2A85-4C06-A37E-7504C03744A5}" name="Columna313" dataDxfId="1710"/>
    <tableColumn id="314" xr3:uid="{02E31C96-70C4-4A1C-8454-EF9ECC6F361F}" name="Columna314" dataDxfId="1709"/>
    <tableColumn id="315" xr3:uid="{094CBF11-A5C5-4403-B418-972F9FB3FBC3}" name="Columna315" dataDxfId="1708"/>
    <tableColumn id="316" xr3:uid="{A7BCB218-26E8-4C14-AAA0-2765D19B3775}" name="Columna316" dataDxfId="1707"/>
    <tableColumn id="317" xr3:uid="{478DE763-FDA8-4EA1-B234-C23AA2B10915}" name="Columna317" dataDxfId="1706"/>
    <tableColumn id="318" xr3:uid="{6B470DB4-E732-46E9-9845-716BCBD4E4DC}" name="Columna318" dataDxfId="1705"/>
    <tableColumn id="319" xr3:uid="{0F821D41-9816-499E-96E1-F2F5411DDF9D}" name="Columna319" dataDxfId="1704"/>
    <tableColumn id="320" xr3:uid="{2E7B89C2-A1DE-4E95-9F0D-B48B61204739}" name="Columna320" dataDxfId="1703"/>
    <tableColumn id="321" xr3:uid="{1A844CCD-F523-4DFB-A714-75498C450EE8}" name="Columna321" dataDxfId="1702"/>
    <tableColumn id="322" xr3:uid="{B8886EC5-1C5B-4C33-841F-2269DFA653F0}" name="Columna322" dataDxfId="1701"/>
    <tableColumn id="323" xr3:uid="{D0B2B1CF-E0C7-4408-B4A4-3299704FE40D}" name="Columna323" dataDxfId="1700"/>
    <tableColumn id="324" xr3:uid="{2D99B865-A1D5-4B90-965E-792295B69064}" name="Columna324" dataDxfId="1699"/>
    <tableColumn id="325" xr3:uid="{E42D4C06-AA3E-4929-B196-7FC1C5F8F98A}" name="Columna325" dataDxfId="1698"/>
    <tableColumn id="326" xr3:uid="{84FED052-DDD7-466B-A93F-A80386A16259}" name="Columna326" dataDxfId="1697"/>
    <tableColumn id="327" xr3:uid="{85AC0734-2866-4439-A515-91401352FB41}" name="Columna327" dataDxfId="1696"/>
    <tableColumn id="328" xr3:uid="{88ABCF5A-78DD-4F27-BAF1-CF6A9434A6DB}" name="Columna328" dataDxfId="1695"/>
    <tableColumn id="329" xr3:uid="{F244B4DC-8E06-4300-852B-23B21D2FE254}" name="Columna329" dataDxfId="1694"/>
    <tableColumn id="330" xr3:uid="{4216F0B0-C5A8-4BC5-8314-3F488B272163}" name="Columna330" dataDxfId="1693"/>
    <tableColumn id="331" xr3:uid="{1C502C64-64A7-43C9-98F3-C4DF547254E5}" name="Columna331" dataDxfId="1692"/>
    <tableColumn id="332" xr3:uid="{41063152-FC4F-4163-A410-4D47292CFD2E}" name="Columna332" dataDxfId="1691"/>
    <tableColumn id="333" xr3:uid="{21E8D846-4846-4F47-9FC1-C08078B761EE}" name="Columna333" dataDxfId="1690"/>
    <tableColumn id="334" xr3:uid="{D9DC3873-6597-4BA5-953D-FC15E28CFE9F}" name="Columna334" dataDxfId="1689"/>
    <tableColumn id="335" xr3:uid="{70B7CD1D-35BB-4E72-87D3-5D16A3570470}" name="Columna335" dataDxfId="1688"/>
    <tableColumn id="336" xr3:uid="{F52F949C-2404-464E-9983-B3BF50576130}" name="Columna336" dataDxfId="1687"/>
    <tableColumn id="337" xr3:uid="{C7DEE825-2709-4C93-A7DF-24AFA6224357}" name="Columna337" dataDxfId="1686"/>
    <tableColumn id="338" xr3:uid="{37240E4C-9C3B-4C6C-9EFC-21BA556D8BC9}" name="Columna338" dataDxfId="1685"/>
    <tableColumn id="339" xr3:uid="{AE63FEB3-20BF-460F-AAF1-CC719C1D3727}" name="Columna339" dataDxfId="1684"/>
    <tableColumn id="340" xr3:uid="{DB1CF46A-9AF5-4E2F-8B8F-5A212BF93DE0}" name="Columna340" dataDxfId="1683"/>
    <tableColumn id="341" xr3:uid="{4A8136FD-016E-43F4-A6E1-5A42C5BABA1E}" name="Columna341" dataDxfId="1682"/>
    <tableColumn id="342" xr3:uid="{9C7ECCEB-EAE3-407E-A09E-0E8336BA9FC1}" name="Columna342" dataDxfId="1681"/>
    <tableColumn id="343" xr3:uid="{4785B299-6A57-49D0-87D5-89DCD703FA27}" name="Columna343" dataDxfId="1680"/>
    <tableColumn id="344" xr3:uid="{23FA2886-8512-4824-9A26-481041364FD8}" name="Columna344" dataDxfId="1679"/>
    <tableColumn id="345" xr3:uid="{89A3DB68-1367-4612-B08B-8E824891EF59}" name="Columna345" dataDxfId="1678"/>
    <tableColumn id="346" xr3:uid="{715D99AC-A99E-4D33-8451-528A1BFED503}" name="Columna346" dataDxfId="1677"/>
    <tableColumn id="347" xr3:uid="{A013700F-5BAF-402B-8D80-3677FF6D91EC}" name="Columna347" dataDxfId="1676"/>
    <tableColumn id="348" xr3:uid="{04B1DA0D-D013-4491-882D-E797BF2B396B}" name="Columna348" dataDxfId="1675"/>
    <tableColumn id="349" xr3:uid="{E192240F-C10B-4B94-802E-34C231FCAEEF}" name="Columna349" dataDxfId="1674"/>
    <tableColumn id="350" xr3:uid="{5ADF47AB-DE26-4200-BEA8-677C45DFEBD5}" name="Columna350" dataDxfId="1673"/>
    <tableColumn id="351" xr3:uid="{75E95A1F-4FF2-42B8-8DC8-A7AA0C6758B1}" name="Columna351" dataDxfId="1672"/>
    <tableColumn id="352" xr3:uid="{77A3CE25-6065-4D7D-9ED1-8D7F13A29ECB}" name="Columna352" dataDxfId="1671"/>
    <tableColumn id="353" xr3:uid="{35E227B0-8569-45BF-BCDA-C7360DF4A16C}" name="Columna353" dataDxfId="1670"/>
    <tableColumn id="354" xr3:uid="{65217CAE-B76E-43CE-A1B1-2949824D742B}" name="Columna354" dataDxfId="1669"/>
    <tableColumn id="355" xr3:uid="{6E4A2EF3-CBA6-4C54-9FCA-54244FF39B83}" name="Columna355" dataDxfId="1668"/>
    <tableColumn id="356" xr3:uid="{68D1C06B-81BD-436C-8854-7B26CE3E5D5D}" name="Columna356" dataDxfId="1667"/>
    <tableColumn id="357" xr3:uid="{61EF8F65-9098-43BB-A893-66996316FD9E}" name="Columna357" dataDxfId="1666"/>
    <tableColumn id="358" xr3:uid="{AED3EBCE-BBA3-4993-B0F5-762AC10DA7EC}" name="Columna358" dataDxfId="1665"/>
    <tableColumn id="359" xr3:uid="{C2D7E241-817F-46DA-951E-9D50CCD629A0}" name="Columna359" dataDxfId="1664"/>
    <tableColumn id="360" xr3:uid="{7B4114B5-39DB-4FDB-A9D1-29FC591FF913}" name="Columna360" dataDxfId="1663"/>
    <tableColumn id="361" xr3:uid="{C0DE12E4-2BE4-4F96-B412-7CF6379A6692}" name="Columna361" dataDxfId="1662"/>
    <tableColumn id="362" xr3:uid="{3F05C5BD-45FE-487C-AA1A-668B7B5FF859}" name="Columna362" dataDxfId="1661"/>
    <tableColumn id="363" xr3:uid="{0BEA13C1-1406-470B-9EC9-1A6978E4AFC8}" name="Columna363" dataDxfId="1660"/>
    <tableColumn id="364" xr3:uid="{69E9A95B-60D4-41A9-AAE5-166ACF42CDD5}" name="Columna364" dataDxfId="1659"/>
    <tableColumn id="365" xr3:uid="{8A364673-0C8E-4C14-A485-47DFEAA860B3}" name="Columna365" dataDxfId="1658"/>
    <tableColumn id="366" xr3:uid="{84AEE2A5-0F3C-43F4-B1D7-365FCF097437}" name="Columna366" dataDxfId="1657"/>
    <tableColumn id="367" xr3:uid="{7D0FD504-6EED-4331-B86C-64205F0D8787}" name="Columna367" dataDxfId="1656"/>
    <tableColumn id="368" xr3:uid="{DDA62F9F-B77F-4E6C-8B7A-CC277C8127E5}" name="Columna368" dataDxfId="1655"/>
    <tableColumn id="369" xr3:uid="{813CDC7F-1991-4CAE-BD58-8FBB3EDFFBC0}" name="Columna369" dataDxfId="1654"/>
    <tableColumn id="370" xr3:uid="{B9D0DE9E-0F51-40DB-8E04-9BD74240261C}" name="Columna370" dataDxfId="1653"/>
    <tableColumn id="371" xr3:uid="{9E18EFC0-8C0A-4F96-BF35-D404DF56FB8D}" name="Columna371" dataDxfId="1652"/>
    <tableColumn id="372" xr3:uid="{935A8F4A-42E4-4D18-9FA5-98E38591AA2A}" name="Columna372" dataDxfId="1651"/>
    <tableColumn id="373" xr3:uid="{0E797E56-4601-4BEB-9009-A85BB1374DAE}" name="Columna373" dataDxfId="1650"/>
    <tableColumn id="374" xr3:uid="{98352AFD-F27B-4ACA-87F5-7DD55B5D582E}" name="Columna374" dataDxfId="1649"/>
    <tableColumn id="375" xr3:uid="{3D6CDAC2-D05A-408B-B3DC-03AB4C58CC48}" name="Columna375" dataDxfId="1648"/>
    <tableColumn id="376" xr3:uid="{14739FEC-975F-4B79-83A5-86B94C6DD366}" name="Columna376" dataDxfId="1647"/>
    <tableColumn id="377" xr3:uid="{29924C69-0E17-4D71-91A0-B8885E69B779}" name="Columna377" dataDxfId="1646"/>
    <tableColumn id="378" xr3:uid="{BFD37E79-C3F1-42DA-9F6F-BC5D895D38A4}" name="Columna378" dataDxfId="1645"/>
    <tableColumn id="379" xr3:uid="{8C03FF79-95A1-45EC-B114-B390A43B6F40}" name="Columna379" dataDxfId="1644"/>
    <tableColumn id="380" xr3:uid="{D4C9381E-C268-4E33-865B-E0246B6D10E4}" name="Columna380" dataDxfId="1643"/>
    <tableColumn id="381" xr3:uid="{8A2A975D-0C28-42C7-8DB4-B8127C4DCAFC}" name="Columna381" dataDxfId="1642"/>
    <tableColumn id="382" xr3:uid="{A00D0A9E-5AC5-4758-8B55-9D481C5C80A9}" name="Columna382" dataDxfId="1641"/>
    <tableColumn id="383" xr3:uid="{5FF0D9BB-B57E-4A9F-B916-AC252F626A9A}" name="Columna383" dataDxfId="1640"/>
    <tableColumn id="384" xr3:uid="{2EE07F11-C233-48F4-A1B1-C7570E8F934F}" name="Columna384" dataDxfId="1639"/>
    <tableColumn id="385" xr3:uid="{9EB9E9A2-D00E-40DE-AC13-0A1E202726F9}" name="Columna385" dataDxfId="1638"/>
    <tableColumn id="386" xr3:uid="{EEBF71B8-0B5E-46A6-8B6C-FA2F4BB236BB}" name="Columna386" dataDxfId="1637"/>
    <tableColumn id="387" xr3:uid="{9F4C2060-73C7-466F-B2FA-7337DC393F43}" name="Columna387" dataDxfId="1636"/>
    <tableColumn id="388" xr3:uid="{FAFB0B90-F069-48B7-B9A7-96DFDF92E401}" name="Columna388" dataDxfId="1635"/>
    <tableColumn id="389" xr3:uid="{1A51247E-78E6-4F6B-A523-7CFB01AF0010}" name="Columna389" dataDxfId="1634"/>
    <tableColumn id="390" xr3:uid="{925BD8B9-2388-4EB4-8A82-D7B67C64EE65}" name="Columna390" dataDxfId="1633"/>
    <tableColumn id="391" xr3:uid="{6D642126-5491-49B9-93D0-69018B593EAA}" name="Columna391" dataDxfId="1632"/>
    <tableColumn id="392" xr3:uid="{BC86645C-C6F3-4D0D-A4D5-E5B6A9484958}" name="Columna392" dataDxfId="1631"/>
    <tableColumn id="393" xr3:uid="{2D05E433-8B50-49BD-9F34-367E2D0049CB}" name="Columna393" dataDxfId="1630"/>
    <tableColumn id="394" xr3:uid="{73B2DF44-9D8F-4CED-B9BC-B04B09A76BD4}" name="Columna394" dataDxfId="1629"/>
    <tableColumn id="395" xr3:uid="{A9045D21-D72F-4055-98A8-10FD3BE860AC}" name="Columna395" dataDxfId="1628"/>
    <tableColumn id="396" xr3:uid="{9663DC96-CF42-4CC5-B87B-611283DB324E}" name="Columna396" dataDxfId="1627"/>
    <tableColumn id="397" xr3:uid="{504660CB-247C-4B37-A85B-D49646BBFD29}" name="Columna397" dataDxfId="1626"/>
    <tableColumn id="398" xr3:uid="{2E8A7E88-A7EB-410B-8961-508B072DC9E6}" name="Columna398" dataDxfId="1625"/>
    <tableColumn id="399" xr3:uid="{4DB2F5A1-1EEF-4AA8-9054-1831C79DA3F0}" name="Columna399" dataDxfId="1624"/>
    <tableColumn id="400" xr3:uid="{3A2941A4-3185-4AAE-9A8F-15E11E979783}" name="Columna400" dataDxfId="1623"/>
    <tableColumn id="401" xr3:uid="{6C601B38-C2D0-4FD0-A03F-A92A21333F61}" name="Columna401" dataDxfId="1622"/>
    <tableColumn id="402" xr3:uid="{66461ED2-E15F-4992-A64B-CA61A20A338E}" name="Columna402" dataDxfId="1621"/>
    <tableColumn id="403" xr3:uid="{55754212-B422-46A1-B739-04E99744BA75}" name="Columna403" dataDxfId="1620"/>
    <tableColumn id="404" xr3:uid="{CFE6771E-083A-4092-AB7F-05CFF1BC28C4}" name="Columna404" dataDxfId="1619"/>
    <tableColumn id="405" xr3:uid="{FB174F37-8378-4BF7-9F77-0F17B9B681E1}" name="Columna405" dataDxfId="1618"/>
    <tableColumn id="406" xr3:uid="{BE2798A0-F5EA-4008-96F8-95ABA244CB46}" name="Columna406" dataDxfId="1617"/>
    <tableColumn id="407" xr3:uid="{5F294102-568E-4FB8-AB9C-BBA9D91218F6}" name="Columna407" dataDxfId="1616"/>
    <tableColumn id="408" xr3:uid="{F1498715-2911-4F4D-BC9C-D84999CB45A2}" name="Columna408" dataDxfId="1615"/>
    <tableColumn id="409" xr3:uid="{F69CA5FE-9202-4874-A5F8-80E9C46B97B1}" name="Columna409" dataDxfId="1614"/>
    <tableColumn id="410" xr3:uid="{88542E42-BC8A-4CF6-A53F-A5DADD04697B}" name="Columna410" dataDxfId="1613"/>
    <tableColumn id="411" xr3:uid="{4228B193-1AF9-4A81-B514-47928E2C3905}" name="Columna411" dataDxfId="1612"/>
    <tableColumn id="412" xr3:uid="{9F734B28-8901-47AE-8D28-37BD58B7A0D8}" name="Columna412" dataDxfId="1611"/>
    <tableColumn id="413" xr3:uid="{6961C0B1-1FF3-47E1-AC75-1E96CED1AA65}" name="Columna413" dataDxfId="1610"/>
    <tableColumn id="414" xr3:uid="{A6CF77FA-9225-4C9A-8C52-1F7CA8BAEC1A}" name="Columna414" dataDxfId="1609"/>
    <tableColumn id="415" xr3:uid="{568EDB6C-3F77-4D30-B4CF-72283A4D1310}" name="Columna415" dataDxfId="1608"/>
    <tableColumn id="416" xr3:uid="{B1C8B69E-4C18-4FF4-BFFB-E56382E44045}" name="Columna416" dataDxfId="1607"/>
    <tableColumn id="417" xr3:uid="{7D032C8C-DE10-4043-8E63-530EC22CE79C}" name="Columna417" dataDxfId="1606"/>
    <tableColumn id="418" xr3:uid="{FFAA9CA3-1F3E-4627-9683-D1C5A5C82DF0}" name="Columna418" dataDxfId="1605"/>
    <tableColumn id="419" xr3:uid="{D1AC3FCD-8D48-4BCE-860F-4BFD285889D3}" name="Columna419" dataDxfId="1604"/>
    <tableColumn id="420" xr3:uid="{7752A3B8-73FD-4639-8A09-B6CFD0E034F1}" name="Columna420" dataDxfId="1603"/>
    <tableColumn id="421" xr3:uid="{969E986F-BB1A-4CCA-BCD0-A6FD1CF3CFE4}" name="Columna421" dataDxfId="1602"/>
    <tableColumn id="422" xr3:uid="{25FDB4D4-86C8-4912-822B-627E1D94D00F}" name="Columna422" dataDxfId="1601"/>
    <tableColumn id="423" xr3:uid="{937F4305-7E2E-4C7F-A98C-95538DDF9882}" name="Columna423" dataDxfId="1600"/>
    <tableColumn id="424" xr3:uid="{B673F3B8-5A40-4964-A5D8-88DB45E2C15E}" name="Columna424" dataDxfId="1599"/>
    <tableColumn id="425" xr3:uid="{EC2F1E77-B99A-472C-B5CE-D6E68A1E2168}" name="Columna425" dataDxfId="1598"/>
    <tableColumn id="426" xr3:uid="{3F30F5D6-931C-4288-B6CA-7D491900D905}" name="Columna426" dataDxfId="1597"/>
    <tableColumn id="427" xr3:uid="{B9ADAF07-53D8-488F-AE28-208973031948}" name="Columna427" dataDxfId="1596"/>
    <tableColumn id="428" xr3:uid="{68C53C8E-6F6E-476E-A7BE-45BD8E54F264}" name="Columna428" dataDxfId="1595"/>
    <tableColumn id="429" xr3:uid="{B42CC2A6-E2DC-48B4-BE88-39C87C705B57}" name="Columna429" dataDxfId="1594"/>
    <tableColumn id="430" xr3:uid="{9BA6355A-9962-4FAB-9163-642DF3A7F484}" name="Columna430" dataDxfId="1593"/>
    <tableColumn id="431" xr3:uid="{0051FA66-CBA0-4888-8C6E-BFB345D72093}" name="Columna431" dataDxfId="1592"/>
    <tableColumn id="432" xr3:uid="{8566B92A-47BC-4B52-BBA3-F7744A632F1D}" name="Columna432" dataDxfId="1591"/>
    <tableColumn id="433" xr3:uid="{3F9FBC61-FA73-4D2B-94ED-9E0AAEDDB724}" name="Columna433" dataDxfId="1590"/>
    <tableColumn id="434" xr3:uid="{0491EAA3-5ED3-4863-9BE5-BCACA6CEC923}" name="Columna434" dataDxfId="1589"/>
    <tableColumn id="435" xr3:uid="{45087528-C22E-4D10-9A2A-BA7CE2594C2D}" name="Columna435" dataDxfId="1588"/>
    <tableColumn id="436" xr3:uid="{AF76709E-0C95-48F9-A7A8-4D218F5269C2}" name="Columna436" dataDxfId="1587"/>
    <tableColumn id="437" xr3:uid="{CAD7D669-5A2B-4FF1-ACAB-43A5541D655B}" name="Columna437" dataDxfId="1586"/>
    <tableColumn id="438" xr3:uid="{84A97CBF-1324-4E35-AE5C-51D58224025D}" name="Columna438" dataDxfId="1585"/>
    <tableColumn id="439" xr3:uid="{6DB3D339-D868-447C-AC86-A8EC95695ED8}" name="Columna439" dataDxfId="1584"/>
    <tableColumn id="440" xr3:uid="{2BDCE6DD-8FA4-40A3-AF0D-7F4A2322B566}" name="Columna440" dataDxfId="1583"/>
    <tableColumn id="441" xr3:uid="{FFF5E895-8907-4E93-B430-971E1AFC7584}" name="Columna441" dataDxfId="1582"/>
    <tableColumn id="442" xr3:uid="{8716B02C-1763-4E8A-B0E7-8A6C3736A8F5}" name="Columna442" dataDxfId="1581"/>
    <tableColumn id="443" xr3:uid="{E39E8748-520C-4649-BF06-3697170CEF3F}" name="Columna443" dataDxfId="1580"/>
    <tableColumn id="444" xr3:uid="{CD4AD271-9F75-4CCB-85C4-4BF81864B523}" name="Columna444" dataDxfId="1579"/>
    <tableColumn id="445" xr3:uid="{651E188F-5163-4BE2-B1FD-191DF2979CC3}" name="Columna445" dataDxfId="1578"/>
    <tableColumn id="446" xr3:uid="{CD5E9852-1F48-40F7-AF11-140FC36ED514}" name="Columna446" dataDxfId="1577"/>
    <tableColumn id="447" xr3:uid="{DBA22E14-6C9D-416E-BFE7-205FB1FC01F9}" name="Columna447" dataDxfId="1576"/>
    <tableColumn id="448" xr3:uid="{732CA4F7-1260-43CB-A057-81763FD9EDA5}" name="Columna448" dataDxfId="1575"/>
    <tableColumn id="449" xr3:uid="{BE496747-0762-422C-922D-185B4151DF58}" name="Columna449" dataDxfId="1574"/>
    <tableColumn id="450" xr3:uid="{6D1F37AE-B337-47BF-A94A-B174A240E1CE}" name="Columna450" dataDxfId="1573"/>
    <tableColumn id="451" xr3:uid="{36AEA5C1-C1F7-4A33-976E-7C5A4A033FA2}" name="Columna451" dataDxfId="1572"/>
    <tableColumn id="452" xr3:uid="{65EDF343-4A89-418F-9256-F1ECC325B56C}" name="Columna452" dataDxfId="1571"/>
    <tableColumn id="453" xr3:uid="{4A8217B2-8B5E-4C04-BB84-574BAEDF0B08}" name="Columna453" dataDxfId="1570"/>
    <tableColumn id="454" xr3:uid="{F48961D1-6F50-4288-8FC0-7F35D6782AFB}" name="Columna454" dataDxfId="1569"/>
    <tableColumn id="455" xr3:uid="{1A05176D-EB47-4FAE-9E20-5B7CCEBF366A}" name="Columna455" dataDxfId="1568"/>
    <tableColumn id="456" xr3:uid="{001B56D6-1D51-424C-8BF7-A596D5DC1EA9}" name="Columna456" dataDxfId="1567"/>
    <tableColumn id="457" xr3:uid="{08913A60-B364-4192-BD37-B238A81AB571}" name="Columna457" dataDxfId="1566"/>
    <tableColumn id="458" xr3:uid="{7584403A-4B1A-4277-941C-4F3C3A4C6C57}" name="Columna458" dataDxfId="1565"/>
    <tableColumn id="459" xr3:uid="{1F715A18-6726-4D44-A367-A54F719C02D4}" name="Columna459" dataDxfId="1564"/>
    <tableColumn id="460" xr3:uid="{DCA7B8D8-B1B8-4E78-AA40-6C8C5E4F8680}" name="Columna460" dataDxfId="1563"/>
    <tableColumn id="461" xr3:uid="{0A4348DB-4EE0-4F64-B228-0B5E410B96A7}" name="Columna461" dataDxfId="1562"/>
    <tableColumn id="462" xr3:uid="{5A3061AE-6919-4DFB-9DD8-962146B5CB2A}" name="Columna462" dataDxfId="1561"/>
    <tableColumn id="463" xr3:uid="{EB861297-6915-4FE3-8B5B-1CB444C9E7A5}" name="Columna463" dataDxfId="1560"/>
    <tableColumn id="464" xr3:uid="{8BE834B7-E90C-42B0-B633-D07543BB2567}" name="Columna464" dataDxfId="1559"/>
    <tableColumn id="465" xr3:uid="{275F6757-6FB3-4CC7-A6E1-DF067DA57E61}" name="Columna465" dataDxfId="1558"/>
    <tableColumn id="466" xr3:uid="{01136818-1865-478B-8D47-F762A118ECE7}" name="Columna466" dataDxfId="1557"/>
    <tableColumn id="467" xr3:uid="{8F5EDBAE-5081-4E7D-87AF-C87508BC466D}" name="Columna467" dataDxfId="1556"/>
    <tableColumn id="468" xr3:uid="{7D2630DC-DF52-4A96-90ED-FEA8051575D1}" name="Columna468" dataDxfId="1555"/>
    <tableColumn id="469" xr3:uid="{63116D94-F26B-439A-B922-3F2BD51AA1DB}" name="Columna469" dataDxfId="1554"/>
    <tableColumn id="470" xr3:uid="{1B8C3865-2C04-46E5-935C-4A9CC358622A}" name="Columna470" dataDxfId="1553"/>
    <tableColumn id="471" xr3:uid="{48D7C89E-001A-454A-B47A-9B4C1F627A6A}" name="Columna471" dataDxfId="1552"/>
    <tableColumn id="472" xr3:uid="{13756CD1-4C8F-4995-AA15-3135C84DD95B}" name="Columna472" dataDxfId="1551"/>
    <tableColumn id="473" xr3:uid="{A573AC9D-5F08-4E49-A2DF-B3A2DCA4425F}" name="Columna473" dataDxfId="1550"/>
    <tableColumn id="474" xr3:uid="{0547BAFB-A47C-403D-8B4A-6849BF95E9E2}" name="Columna474" dataDxfId="1549"/>
    <tableColumn id="475" xr3:uid="{563659B2-525F-431E-AFAA-5EBFB73AF43F}" name="Columna475" dataDxfId="1548"/>
    <tableColumn id="476" xr3:uid="{C98006C4-CA8B-4573-BB31-CC1DBAE3781F}" name="Columna476" dataDxfId="1547"/>
    <tableColumn id="477" xr3:uid="{23B32C5C-5CDC-42CD-AFF8-F999ADBBC761}" name="Columna477" dataDxfId="1546"/>
    <tableColumn id="478" xr3:uid="{DE05FFB2-92D6-4EF1-AAD7-62CB306DE4E9}" name="Columna478" dataDxfId="1545"/>
    <tableColumn id="479" xr3:uid="{8C7593DD-B0F1-488D-8B29-37055E372A5B}" name="Columna479" dataDxfId="1544"/>
    <tableColumn id="480" xr3:uid="{8707C4EE-B701-436F-A733-33344FA5476B}" name="Columna480" dataDxfId="1543"/>
    <tableColumn id="481" xr3:uid="{D1CBF4ED-2EF2-4DC9-ABE9-21B2FB79872C}" name="Columna481" dataDxfId="1542"/>
    <tableColumn id="482" xr3:uid="{A05AC589-0E17-4CC0-808D-D5E483B17B25}" name="Columna482" dataDxfId="1541"/>
    <tableColumn id="483" xr3:uid="{D7EA527A-27AC-43EF-B2C6-B5029E04BF32}" name="Columna483" dataDxfId="1540"/>
    <tableColumn id="484" xr3:uid="{E573E6D4-256D-4F45-9C24-8B3C624F72E0}" name="Columna484" dataDxfId="1539"/>
    <tableColumn id="485" xr3:uid="{A7A536E8-8CEA-4091-B29F-48B66BAED839}" name="Columna485" dataDxfId="1538"/>
    <tableColumn id="486" xr3:uid="{7D5F302E-D276-47A8-B16C-9E8359BE11A9}" name="Columna486" dataDxfId="1537"/>
    <tableColumn id="487" xr3:uid="{F202732F-2555-4526-8805-D7D8F0FF4AE6}" name="Columna487" dataDxfId="1536"/>
    <tableColumn id="488" xr3:uid="{C710EE60-30E5-4F5A-A7A3-4D13734C8AAE}" name="Columna488" dataDxfId="1535"/>
    <tableColumn id="489" xr3:uid="{0C148CEB-3144-446E-99CB-B525634A8293}" name="Columna489" dataDxfId="1534"/>
    <tableColumn id="490" xr3:uid="{60C0BBE3-274D-4A48-ADB1-8D67CBEF7441}" name="Columna490" dataDxfId="1533"/>
    <tableColumn id="491" xr3:uid="{44F00C6E-FF6A-4594-B81E-4C8EDEE8F15F}" name="Columna491" dataDxfId="1532"/>
    <tableColumn id="492" xr3:uid="{B63F6495-829A-4AEA-80C3-3770B0C68ABE}" name="Columna492" dataDxfId="1531"/>
    <tableColumn id="493" xr3:uid="{45BFBB37-C02D-465F-917A-ADBF56C35D97}" name="Columna493" dataDxfId="1530"/>
    <tableColumn id="494" xr3:uid="{ED78A9CD-8FF8-4720-A59C-DC99494967F5}" name="Columna494" dataDxfId="1529"/>
    <tableColumn id="495" xr3:uid="{54733BF4-DF3D-4715-AC7F-2B08E0787849}" name="Columna495" dataDxfId="1528"/>
    <tableColumn id="496" xr3:uid="{25C73ADA-6C7B-4713-87D7-D8887C564943}" name="Columna496" dataDxfId="1527"/>
    <tableColumn id="497" xr3:uid="{D1994EA0-A0A4-455F-92C9-ADF50B5BDA32}" name="Columna497" dataDxfId="1526"/>
    <tableColumn id="498" xr3:uid="{9DA27689-5CAE-4338-A5BC-4ECFE289D07E}" name="Columna498" dataDxfId="1525"/>
    <tableColumn id="499" xr3:uid="{19818DAE-AEDF-4FBA-95C9-1C3F3F865502}" name="Columna499" dataDxfId="1524"/>
    <tableColumn id="500" xr3:uid="{B1EBEE66-473D-47D5-A7A0-0F63D547D990}" name="Columna500" dataDxfId="1523"/>
    <tableColumn id="501" xr3:uid="{41932CA6-4483-48DD-ACCD-B0FBC1765C1E}" name="Columna501" dataDxfId="1522"/>
    <tableColumn id="502" xr3:uid="{E93FE7B9-95CA-4D7E-A6FC-B3E9BCA63F25}" name="Columna502" dataDxfId="1521"/>
    <tableColumn id="503" xr3:uid="{316DDAEA-52F2-4979-A44F-642F4BFF2885}" name="Columna503" dataDxfId="1520"/>
    <tableColumn id="504" xr3:uid="{57E6EAE1-ECD1-4053-AC93-CEF84E3A5B6E}" name="Columna504" dataDxfId="1519"/>
    <tableColumn id="505" xr3:uid="{C89D78A5-B683-4CDA-B1B2-C71F746793A5}" name="Columna505" dataDxfId="1518"/>
    <tableColumn id="506" xr3:uid="{196B2B01-ED0C-4500-956E-8109D90CB1FF}" name="Columna506" dataDxfId="1517"/>
    <tableColumn id="507" xr3:uid="{CA366AA1-3F85-44E4-A275-618EC625030F}" name="Columna507" dataDxfId="1516"/>
    <tableColumn id="508" xr3:uid="{167A3534-0547-4E75-BF7D-A1132E9C79A6}" name="Columna508" dataDxfId="1515"/>
    <tableColumn id="509" xr3:uid="{5DDA3602-93CE-49D1-8208-F55F44C994E9}" name="Columna509" dataDxfId="1514"/>
    <tableColumn id="510" xr3:uid="{EE45D8C0-1532-4C0B-ACFE-EF86721D55D2}" name="Columna510" dataDxfId="1513"/>
    <tableColumn id="511" xr3:uid="{F888A071-7391-4E8E-85B2-6A2BA6FEE945}" name="Columna511" dataDxfId="1512"/>
    <tableColumn id="512" xr3:uid="{B28F22CE-B08C-4ABD-AFB1-7FC92628EE43}" name="Columna512" dataDxfId="1511"/>
    <tableColumn id="513" xr3:uid="{47DC658C-D8C4-47E1-8817-1975FA8E19F8}" name="Columna513" dataDxfId="1510"/>
    <tableColumn id="514" xr3:uid="{7DC72BCF-D3E8-42F2-A269-75DE04EA91C7}" name="Columna514" dataDxfId="1509"/>
    <tableColumn id="515" xr3:uid="{85BFC48F-45B8-4777-B325-ADE2BFFB0113}" name="Columna515" dataDxfId="1508"/>
    <tableColumn id="516" xr3:uid="{BAFB2E81-72BD-466D-9D58-FE553A211B61}" name="Columna516" dataDxfId="1507"/>
    <tableColumn id="517" xr3:uid="{9F748685-F915-4041-8464-69726094F8F9}" name="Columna517" dataDxfId="1506"/>
    <tableColumn id="518" xr3:uid="{061CF1F6-37CD-46AE-AE31-231274C0E369}" name="Columna518" dataDxfId="1505"/>
    <tableColumn id="519" xr3:uid="{672EFE7B-D405-4777-AE2C-62590B8F9C2F}" name="Columna519" dataDxfId="1504"/>
    <tableColumn id="520" xr3:uid="{C23B9920-744A-40C9-BF2E-D88589FDEE87}" name="Columna520" dataDxfId="1503"/>
    <tableColumn id="521" xr3:uid="{C051A935-660F-4B6A-A454-1F3F784DCFA2}" name="Columna521" dataDxfId="1502"/>
    <tableColumn id="522" xr3:uid="{ED71208A-55D1-4612-9278-62C14322EC31}" name="Columna522" dataDxfId="1501"/>
    <tableColumn id="523" xr3:uid="{7252CF9E-D84E-46B9-B7A6-FA03683CF031}" name="Columna523" dataDxfId="1500"/>
    <tableColumn id="524" xr3:uid="{42371783-ABAE-484D-8AF1-3E18BD68DF05}" name="Columna524" dataDxfId="1499"/>
    <tableColumn id="525" xr3:uid="{B2F0A739-3ED0-4A86-B853-CB1ADBA2B14A}" name="Columna525" dataDxfId="1498"/>
    <tableColumn id="526" xr3:uid="{D5CBDA6F-F8C3-4EFF-BFAF-438CE3CB8A16}" name="Columna526" dataDxfId="1497"/>
    <tableColumn id="527" xr3:uid="{0DDFAE7A-6149-42DE-95BB-6F87BF6FE6F5}" name="Columna527" dataDxfId="1496"/>
    <tableColumn id="528" xr3:uid="{9602EDE3-E1A8-48E5-8542-0460D0DE1DA2}" name="Columna528" dataDxfId="1495"/>
    <tableColumn id="529" xr3:uid="{981DB904-65AE-4014-BC97-95DC697E62A4}" name="Columna529" dataDxfId="1494"/>
    <tableColumn id="530" xr3:uid="{FCBDBA69-5B74-45A8-8A4A-FA3F7FDFCB39}" name="Columna530" dataDxfId="1493"/>
    <tableColumn id="531" xr3:uid="{139DE2EA-C526-4038-B492-469B20EC1B05}" name="Columna531" dataDxfId="1492"/>
    <tableColumn id="532" xr3:uid="{503802A2-F408-4CE5-82D9-514BCB7F1E10}" name="Columna532" dataDxfId="1491"/>
    <tableColumn id="533" xr3:uid="{27E05B05-84A7-424C-B159-859B605B85A5}" name="Columna533" dataDxfId="1490"/>
    <tableColumn id="534" xr3:uid="{01F6CE81-D086-455F-943B-1991B67EB4C0}" name="Columna534" dataDxfId="1489"/>
    <tableColumn id="535" xr3:uid="{28332B2B-C262-411F-921E-30C6E32F9B6A}" name="Columna535" dataDxfId="1488"/>
    <tableColumn id="536" xr3:uid="{F2D43F96-34F7-4217-BFFB-8669FEE11F8D}" name="Columna536" dataDxfId="1487"/>
    <tableColumn id="537" xr3:uid="{476974B0-1BA0-4F74-AFCE-EB018D86E301}" name="Columna537" dataDxfId="1486"/>
    <tableColumn id="538" xr3:uid="{3FA17D29-DD00-4A24-B414-FF6FADD9A175}" name="Columna538" dataDxfId="1485"/>
    <tableColumn id="539" xr3:uid="{A7B5C571-5669-4082-9EB8-2CC08E3EE300}" name="Columna539" dataDxfId="1484"/>
    <tableColumn id="540" xr3:uid="{78C0C52B-EF03-40E2-AC9D-82EFB545770E}" name="Columna540" dataDxfId="1483"/>
    <tableColumn id="541" xr3:uid="{46A471FA-DF7C-42E7-8FA0-B7502271EDC8}" name="Columna541" dataDxfId="1482"/>
    <tableColumn id="542" xr3:uid="{9BF8587F-6FAF-48CB-8ECF-65BB8B07C237}" name="Columna542" dataDxfId="1481"/>
    <tableColumn id="543" xr3:uid="{9972EC01-6868-487F-A780-4C2EEC3E304F}" name="Columna543" dataDxfId="1480"/>
    <tableColumn id="544" xr3:uid="{253E1CE0-38DD-4D91-9301-E7D4A66108E2}" name="Columna544" dataDxfId="1479"/>
    <tableColumn id="545" xr3:uid="{D4A42B0C-3B39-428F-A8AE-F3C573C5480C}" name="Columna545" dataDxfId="1478"/>
    <tableColumn id="546" xr3:uid="{69AD1617-7684-43E3-B6E7-E10BCEF5B736}" name="Columna546" dataDxfId="1477"/>
    <tableColumn id="547" xr3:uid="{D137BACA-8E15-47D9-9474-BE9ECE56DA5C}" name="Columna547" dataDxfId="1476"/>
    <tableColumn id="548" xr3:uid="{1FA9FD29-D66F-4D9B-AC45-021828299FAA}" name="Columna548" dataDxfId="1475"/>
    <tableColumn id="549" xr3:uid="{C6628ACB-27DB-4D5E-B38E-AE348B2C5EF3}" name="Columna549" dataDxfId="1474"/>
    <tableColumn id="550" xr3:uid="{B333836C-A4BC-43D4-A22C-A4723BBF304E}" name="Columna550" dataDxfId="1473"/>
    <tableColumn id="551" xr3:uid="{7AD81B4A-BDF7-40C7-9016-860A1F9A75D9}" name="Columna551" dataDxfId="1472"/>
    <tableColumn id="552" xr3:uid="{943E889F-D9E7-4F0E-B1F1-D6AAFDAA106E}" name="Columna552" dataDxfId="1471"/>
    <tableColumn id="553" xr3:uid="{35C52559-2AE2-4924-BF50-8DB1DB794F37}" name="Columna553" dataDxfId="1470"/>
    <tableColumn id="554" xr3:uid="{426D440B-736A-4D9B-A72E-80024E3D8367}" name="Columna554" dataDxfId="1469"/>
    <tableColumn id="555" xr3:uid="{2D748DB4-7B37-49A9-B202-0CACDB17E5E3}" name="Columna555" dataDxfId="1468"/>
    <tableColumn id="556" xr3:uid="{84E8D88B-34E5-47A5-AB92-02D9E9570A78}" name="Columna556" dataDxfId="1467"/>
    <tableColumn id="557" xr3:uid="{AD0A332C-8D4A-479B-B426-D90F69EB6C11}" name="Columna557" dataDxfId="1466"/>
    <tableColumn id="558" xr3:uid="{0C812447-B3F9-47E1-AE08-C15991424455}" name="Columna558" dataDxfId="1465"/>
    <tableColumn id="559" xr3:uid="{C8D8CCB0-646C-4253-8DED-1F4384F2B7C1}" name="Columna559" dataDxfId="1464"/>
    <tableColumn id="560" xr3:uid="{4B8913B4-6128-4652-843F-3A424DAC56E9}" name="Columna560" dataDxfId="1463"/>
    <tableColumn id="561" xr3:uid="{8568537C-0A87-4BF4-91F5-27B6E4312090}" name="Columna561" dataDxfId="1462"/>
    <tableColumn id="562" xr3:uid="{C3CE1705-40E8-4864-987B-B9B8CC22AEDE}" name="Columna562" dataDxfId="1461"/>
    <tableColumn id="563" xr3:uid="{93076798-30E5-4181-AC85-03ABE114D9E4}" name="Columna563" dataDxfId="1460"/>
    <tableColumn id="564" xr3:uid="{662AAFE5-CA51-4F75-AB40-EB06BE205329}" name="Columna564" dataDxfId="1459"/>
    <tableColumn id="565" xr3:uid="{7F6665D0-8C91-40F5-93DF-20B4F2B3CDB7}" name="Columna565" dataDxfId="1458"/>
    <tableColumn id="566" xr3:uid="{6CFB0D86-AD24-48BC-ABEE-3A41B0BB2FEA}" name="Columna566" dataDxfId="1457"/>
    <tableColumn id="567" xr3:uid="{4A065B47-7CDE-4317-8A27-B8C79345BBE7}" name="Columna567" dataDxfId="1456"/>
    <tableColumn id="568" xr3:uid="{D543859E-6163-438B-9E55-E11C77EBFD1C}" name="Columna568" dataDxfId="1455"/>
    <tableColumn id="569" xr3:uid="{B3E0CE87-23C3-42E2-BD81-61723AD4D55D}" name="Columna569" dataDxfId="1454"/>
    <tableColumn id="570" xr3:uid="{96C2A0D3-8229-4024-935F-DC2FBD8AEB9E}" name="Columna570" dataDxfId="1453"/>
    <tableColumn id="571" xr3:uid="{F4379FC0-1CDF-4A18-B24D-FFABF235004A}" name="Columna571" dataDxfId="1452"/>
    <tableColumn id="572" xr3:uid="{7B5D16F6-EC9B-4ACC-81A5-9329349E955B}" name="Columna572" dataDxfId="1451"/>
    <tableColumn id="573" xr3:uid="{46476EAB-9E7E-4FD2-83EF-A5574A8E1AE0}" name="Columna573" dataDxfId="1450"/>
    <tableColumn id="574" xr3:uid="{77BD2CBC-D382-4C5E-BEA8-8B3F41DFB075}" name="Columna574" dataDxfId="1449"/>
    <tableColumn id="575" xr3:uid="{095EACE7-F6F9-4AAA-933A-C3E70C3520F8}" name="Columna575" dataDxfId="1448"/>
    <tableColumn id="576" xr3:uid="{8E2944B3-940E-40A1-8518-3C728D959863}" name="Columna576" dataDxfId="1447"/>
    <tableColumn id="577" xr3:uid="{15C567CC-3A6F-44A1-B7C6-552334174E46}" name="Columna577" dataDxfId="1446"/>
    <tableColumn id="578" xr3:uid="{5CB2D7FD-3F91-4F60-BF05-D049F7D586CB}" name="Columna578" dataDxfId="1445"/>
    <tableColumn id="579" xr3:uid="{4B92A761-2138-4939-8B29-305019883CCA}" name="Columna579" dataDxfId="1444"/>
    <tableColumn id="580" xr3:uid="{C030DDBF-6760-4265-8BFD-9B6DD506CFAD}" name="Columna580" dataDxfId="1443"/>
    <tableColumn id="581" xr3:uid="{C5F4F2B4-0CDE-44EB-B28C-B75DD8BF9FB5}" name="Columna581" dataDxfId="1442"/>
    <tableColumn id="582" xr3:uid="{775249E3-DAD0-48A8-8D2A-ECF4E7384BA5}" name="Columna582" dataDxfId="1441"/>
    <tableColumn id="583" xr3:uid="{8F94C39B-5CD0-4678-A99A-54FE38622C82}" name="Columna583" dataDxfId="1440"/>
    <tableColumn id="584" xr3:uid="{B66C949F-0CC8-435C-8A88-86ECA51BBD84}" name="Columna584" dataDxfId="1439"/>
    <tableColumn id="585" xr3:uid="{5D36856B-B716-4951-B447-3D79320484C0}" name="Columna585" dataDxfId="1438"/>
    <tableColumn id="586" xr3:uid="{506BE264-6FE1-49EB-9043-7445161181B5}" name="Columna586" dataDxfId="1437"/>
    <tableColumn id="587" xr3:uid="{F6CC1A48-070B-4FB9-BD1D-B2133D8DAC6A}" name="Columna587" dataDxfId="1436"/>
    <tableColumn id="588" xr3:uid="{0C99753F-85D5-46AE-82F9-2752F786432B}" name="Columna588" dataDxfId="1435"/>
    <tableColumn id="589" xr3:uid="{FF19AC73-044B-481E-8EF9-133905178E20}" name="Columna589" dataDxfId="1434"/>
    <tableColumn id="590" xr3:uid="{E373FBCD-B8CB-4C36-A00C-C7DCDA2DC0CE}" name="Columna590" dataDxfId="1433"/>
    <tableColumn id="591" xr3:uid="{C94B22BE-0C52-4C2F-8A01-D98D5956F306}" name="Columna591" dataDxfId="1432"/>
    <tableColumn id="592" xr3:uid="{4E650DAD-788B-456B-8D62-FDAA0E8B3660}" name="Columna592" dataDxfId="1431"/>
    <tableColumn id="593" xr3:uid="{A471AD34-94C1-455B-8C5C-3F48AA27B027}" name="Columna593" dataDxfId="1430"/>
    <tableColumn id="594" xr3:uid="{09368599-C5BC-444F-9868-165CA63E5DEF}" name="Columna594" dataDxfId="1429"/>
    <tableColumn id="595" xr3:uid="{5B4C7EA9-AF7C-4619-8D19-1C4D3CDF431A}" name="Columna595" dataDxfId="1428"/>
    <tableColumn id="596" xr3:uid="{F35FA3C4-ECDD-42D4-806E-D786935B7364}" name="Columna596" dataDxfId="1427"/>
    <tableColumn id="597" xr3:uid="{CA0A1730-62E9-4398-AFEC-6A3EAA270A63}" name="Columna597" dataDxfId="1426"/>
    <tableColumn id="598" xr3:uid="{A0790165-17DA-4D6F-B215-6BCD0257CB8D}" name="Columna598" dataDxfId="1425"/>
    <tableColumn id="599" xr3:uid="{5025EDAE-BA48-4962-8D91-011AD9947DFE}" name="Columna599" dataDxfId="1424"/>
    <tableColumn id="600" xr3:uid="{13F8D823-28F2-4A11-B471-406FEE17A203}" name="Columna600" dataDxfId="1423"/>
    <tableColumn id="601" xr3:uid="{8879C9E7-9127-4E4E-92A9-9EF6214BE5D9}" name="Columna601" dataDxfId="1422"/>
    <tableColumn id="602" xr3:uid="{E0CA952C-3552-4F7F-BE51-2AEED832C2AC}" name="Columna602" dataDxfId="1421"/>
    <tableColumn id="603" xr3:uid="{A7F776BE-D802-4CD0-A109-FC020CAB4805}" name="Columna603" dataDxfId="1420"/>
    <tableColumn id="604" xr3:uid="{B40E226A-2E04-4E31-9B06-432E400595E2}" name="Columna604" dataDxfId="1419"/>
    <tableColumn id="605" xr3:uid="{2BC636F3-44EF-489F-9EFC-9C14B7D8588E}" name="Columna605" dataDxfId="1418"/>
    <tableColumn id="606" xr3:uid="{1D24DA95-F66A-44D6-BDF6-24F3C3E48AE2}" name="Columna606" dataDxfId="1417"/>
    <tableColumn id="607" xr3:uid="{9E3EB388-5270-4893-911D-7F63F81D37E6}" name="Columna607" dataDxfId="1416"/>
    <tableColumn id="608" xr3:uid="{314C16C6-F8C7-497A-B907-1EF324E26D15}" name="Columna608" dataDxfId="1415"/>
    <tableColumn id="609" xr3:uid="{C9DE8B97-4575-4107-8DA8-52522D63BA2B}" name="Columna609" dataDxfId="1414"/>
    <tableColumn id="610" xr3:uid="{E7EC2AD6-74F0-4B4F-A78F-D8D8501420B7}" name="Columna610" dataDxfId="1413"/>
    <tableColumn id="611" xr3:uid="{C8E993FD-DC37-400E-BC65-F71DBB1D9A41}" name="Columna611" dataDxfId="1412"/>
    <tableColumn id="612" xr3:uid="{2E7D8763-0875-4D25-9874-AECD2B9E4C22}" name="Columna612" dataDxfId="1411"/>
    <tableColumn id="613" xr3:uid="{B65E1E64-7343-45F5-B968-A57AAA161712}" name="Columna613" dataDxfId="1410"/>
    <tableColumn id="614" xr3:uid="{144A8F5F-E8B5-4BC8-846E-D15264766D3D}" name="Columna614" dataDxfId="1409"/>
    <tableColumn id="615" xr3:uid="{C1F5122E-C9AA-4792-B569-2F5C10514852}" name="Columna615" dataDxfId="1408"/>
    <tableColumn id="616" xr3:uid="{4D479691-008C-4960-92EA-BD768B5EEE4E}" name="Columna616" dataDxfId="1407"/>
    <tableColumn id="617" xr3:uid="{5377FE8E-1A9B-4AEF-AE35-4ECAEC2C3499}" name="Columna617" dataDxfId="1406"/>
    <tableColumn id="618" xr3:uid="{44DAA967-BC73-4A8A-BF82-3A89715177F2}" name="Columna618" dataDxfId="1405"/>
    <tableColumn id="619" xr3:uid="{D13C151B-A171-4288-9515-113B3DEF1C93}" name="Columna619" dataDxfId="1404"/>
    <tableColumn id="620" xr3:uid="{09B46CAA-69D4-4284-AA6A-3A8E1647A71D}" name="Columna620" dataDxfId="1403"/>
    <tableColumn id="621" xr3:uid="{86979FC4-B883-494C-B39C-E7B12A2041C8}" name="Columna621" dataDxfId="1402"/>
    <tableColumn id="622" xr3:uid="{974A7657-3641-4F92-84D0-DE67A5AB797A}" name="Columna622" dataDxfId="1401"/>
    <tableColumn id="623" xr3:uid="{FFBB3E96-4F2D-49F1-B484-E6775F92759B}" name="Columna623" dataDxfId="1400"/>
    <tableColumn id="624" xr3:uid="{FC4CC6AD-A202-42E4-ACCC-5A9D58451E9F}" name="Columna624" dataDxfId="1399"/>
    <tableColumn id="625" xr3:uid="{9387094A-7DBC-4621-BDD7-DD5A38F8A9FC}" name="Columna625" dataDxfId="1398"/>
    <tableColumn id="626" xr3:uid="{2EA56A71-75F7-45B8-B6F1-998ACF4C259C}" name="Columna626" dataDxfId="1397"/>
    <tableColumn id="627" xr3:uid="{0BA8FA24-AC71-40B8-8185-8B6DD841F087}" name="Columna627" dataDxfId="1396"/>
    <tableColumn id="628" xr3:uid="{E4086083-3157-4E12-B6B6-C63FDDE07825}" name="Columna628" dataDxfId="1395"/>
    <tableColumn id="629" xr3:uid="{707EE163-9238-44B5-B5E3-0437773E31F9}" name="Columna629" dataDxfId="1394"/>
    <tableColumn id="630" xr3:uid="{82704CBE-E5D2-49AF-A6CB-9A0652A8DC7C}" name="Columna630" dataDxfId="1393"/>
    <tableColumn id="631" xr3:uid="{39A94EB8-DA27-4E87-85EC-655DAD61C8DA}" name="Columna631" dataDxfId="1392"/>
    <tableColumn id="632" xr3:uid="{E72C7A59-BD42-4B9C-95FE-A0E62AE7330F}" name="Columna632" dataDxfId="1391"/>
    <tableColumn id="633" xr3:uid="{64ACFAE8-063F-4E45-A7E7-4CE24F224589}" name="Columna633" dataDxfId="1390"/>
    <tableColumn id="634" xr3:uid="{70ABCA79-AF7A-42C9-8267-FE5E6EB45F3F}" name="Columna634" dataDxfId="1389"/>
    <tableColumn id="635" xr3:uid="{016CEF4F-6684-4BE6-BC7F-82318750A9B8}" name="Columna635" dataDxfId="1388"/>
    <tableColumn id="636" xr3:uid="{2A50A25F-0653-4312-88B0-0D471BAA3B1A}" name="Columna636" dataDxfId="1387"/>
    <tableColumn id="637" xr3:uid="{DD946ADF-D3AA-4189-AD18-63805C4DA7B7}" name="Columna637" dataDxfId="1386"/>
    <tableColumn id="638" xr3:uid="{B6C23D35-95C7-4C70-AA72-6CA798076130}" name="Columna638" dataDxfId="1385"/>
    <tableColumn id="639" xr3:uid="{19E0D3FE-7222-493C-8718-26C8292FEB89}" name="Columna639" dataDxfId="1384"/>
    <tableColumn id="640" xr3:uid="{AC68A034-C21C-40FE-9F96-244D8CFEFD98}" name="Columna640" dataDxfId="1383"/>
    <tableColumn id="641" xr3:uid="{55631043-1AFD-457D-AFDF-06BF391EF211}" name="Columna641" dataDxfId="1382"/>
    <tableColumn id="642" xr3:uid="{D95CAFD6-537B-49FF-AB86-E688D315F80D}" name="Columna642" dataDxfId="1381"/>
    <tableColumn id="643" xr3:uid="{CF4A1020-593E-45B3-81C8-F7E202B34C7D}" name="Columna643" dataDxfId="1380"/>
    <tableColumn id="644" xr3:uid="{602159FC-7C55-4D45-B6A2-CDBAAFED2D94}" name="Columna644" dataDxfId="1379"/>
    <tableColumn id="645" xr3:uid="{02B6E489-8F4E-4C09-9290-54A73FD74B5E}" name="Columna645" dataDxfId="1378"/>
    <tableColumn id="646" xr3:uid="{6CA9B4B2-8A6A-4430-B4A3-CDD822133597}" name="Columna646" dataDxfId="1377"/>
    <tableColumn id="647" xr3:uid="{C23672B7-A0F6-4E3F-85B6-45461C3FD171}" name="Columna647" dataDxfId="1376"/>
    <tableColumn id="648" xr3:uid="{C7E41B6A-588B-4F30-B9E7-BD5311EF86F5}" name="Columna648" dataDxfId="1375"/>
    <tableColumn id="649" xr3:uid="{612BA0E9-0794-4979-BF5A-AC5E0ED5D3A4}" name="Columna649" dataDxfId="1374"/>
    <tableColumn id="650" xr3:uid="{E011F27E-3124-4857-8430-CA43BA7C80A0}" name="Columna650" dataDxfId="1373"/>
    <tableColumn id="651" xr3:uid="{2388CB17-8E4D-4EE9-80F4-3CEB99D46E1C}" name="Columna651" dataDxfId="1372"/>
    <tableColumn id="652" xr3:uid="{9B8B63A7-2F42-4BD8-9010-A90A7B9A3789}" name="Columna652" dataDxfId="1371"/>
    <tableColumn id="653" xr3:uid="{84F022A2-506E-4E8A-A5DF-C0188FC7A464}" name="Columna653" dataDxfId="1370"/>
    <tableColumn id="654" xr3:uid="{2C825640-F5B3-424E-8F27-7789589EC31E}" name="Columna654" dataDxfId="1369"/>
    <tableColumn id="655" xr3:uid="{242A68C7-ECD2-42C4-A538-32D0C56478EA}" name="Columna655" dataDxfId="1368"/>
    <tableColumn id="656" xr3:uid="{EC21A9FC-2F7B-46C4-BAA3-E5F5C3E7E31F}" name="Columna656" dataDxfId="1367"/>
    <tableColumn id="657" xr3:uid="{E63DF5B6-8867-419B-874D-87DA21D2A922}" name="Columna657" dataDxfId="1366"/>
    <tableColumn id="658" xr3:uid="{11A87E00-870B-41A7-8245-F002807C2C98}" name="Columna658" dataDxfId="1365"/>
    <tableColumn id="659" xr3:uid="{240B4F44-4E2A-459A-8FD0-5D68DBA6FF49}" name="Columna659" dataDxfId="1364"/>
    <tableColumn id="660" xr3:uid="{F4DA3051-4094-4B8B-A466-3AE308BA4462}" name="Columna660" dataDxfId="1363"/>
    <tableColumn id="661" xr3:uid="{2C68CA98-0CD8-4BD4-8132-22B9F3509CCC}" name="Columna661" dataDxfId="1362"/>
    <tableColumn id="662" xr3:uid="{BF9CD4A6-0B3C-4ABB-BD25-AAC152A5ED87}" name="Columna662" dataDxfId="1361"/>
    <tableColumn id="663" xr3:uid="{AAC9E8EB-FAD7-4E41-9E23-2F3345EB7C8C}" name="Columna663" dataDxfId="1360"/>
    <tableColumn id="664" xr3:uid="{03595B71-9CFD-4839-B0BC-CB9C1652C472}" name="Columna664" dataDxfId="1359"/>
    <tableColumn id="665" xr3:uid="{917D335E-0D2A-4BFB-B6DD-BBCE38035629}" name="Columna665" dataDxfId="1358"/>
    <tableColumn id="666" xr3:uid="{592CE1B6-6122-4137-8C39-98518045521E}" name="Columna666" dataDxfId="1357"/>
    <tableColumn id="667" xr3:uid="{4BF9C5CA-3ECB-4819-B64E-FF2EC141A741}" name="Columna667" dataDxfId="1356"/>
    <tableColumn id="668" xr3:uid="{427EBF73-0EBC-4F7B-A38B-0B732041C414}" name="Columna668" dataDxfId="1355"/>
    <tableColumn id="669" xr3:uid="{DA9105F0-AC8D-47C8-95D4-40B4B6D15535}" name="Columna669" dataDxfId="1354"/>
    <tableColumn id="670" xr3:uid="{DEA94E07-73F4-4A79-9D24-855F5F6C127B}" name="Columna670" dataDxfId="1353"/>
    <tableColumn id="671" xr3:uid="{2006BD9D-530D-49E7-812F-35F4C4F652C0}" name="Columna671" dataDxfId="1352"/>
    <tableColumn id="672" xr3:uid="{31E22101-4CDE-49AB-AA45-19F2B0735B11}" name="Columna672" dataDxfId="1351"/>
    <tableColumn id="673" xr3:uid="{2BD66C0F-618F-4421-A77A-60E13C968140}" name="Columna673" dataDxfId="1350"/>
    <tableColumn id="674" xr3:uid="{D56631D6-BABC-4FCD-823D-99C46765DA72}" name="Columna674" dataDxfId="1349"/>
    <tableColumn id="675" xr3:uid="{8965AB5C-FA90-4EF8-B1A3-1EC144C4AF0F}" name="Columna675" dataDxfId="1348"/>
    <tableColumn id="676" xr3:uid="{1F43008E-815B-4CAA-AEF9-7A99C73590B1}" name="Columna676" dataDxfId="1347"/>
    <tableColumn id="677" xr3:uid="{C04620B0-E935-42B4-BB3D-81D982A3B9CC}" name="Columna677" dataDxfId="1346"/>
    <tableColumn id="678" xr3:uid="{FEA869E4-A3EF-480D-A3C5-083D3136C1E7}" name="Columna678" dataDxfId="1345"/>
    <tableColumn id="679" xr3:uid="{79BC4A42-7EC6-4669-95E8-F6873C5A58BB}" name="Columna679" dataDxfId="1344"/>
    <tableColumn id="680" xr3:uid="{AF462275-7FE2-461A-A7D8-6C08F72DBB3D}" name="Columna680" dataDxfId="1343"/>
    <tableColumn id="681" xr3:uid="{6E622976-8B6E-4241-81CC-CA96E91458FF}" name="Columna681" dataDxfId="1342"/>
    <tableColumn id="682" xr3:uid="{F06994DA-8ED1-44C5-9708-E3C0136E5415}" name="Columna682" dataDxfId="1341"/>
    <tableColumn id="683" xr3:uid="{5C4E4448-9B95-425A-86D1-02857DAB0694}" name="Columna683" dataDxfId="1340"/>
    <tableColumn id="684" xr3:uid="{8CBEF365-DD9E-413C-BE09-CC6EF44AD5A9}" name="Columna684" dataDxfId="1339"/>
    <tableColumn id="685" xr3:uid="{AAC93BF8-6D9D-4936-B0BB-1A71560B0A72}" name="Columna685" dataDxfId="1338"/>
    <tableColumn id="686" xr3:uid="{68F4E59A-97AE-4B9E-A040-00F711604AD7}" name="Columna686" dataDxfId="1337"/>
    <tableColumn id="687" xr3:uid="{EF8FE925-B9E3-4A42-AF10-47198FE0D227}" name="Columna687" dataDxfId="1336"/>
    <tableColumn id="688" xr3:uid="{98ED866A-B4C3-47B8-8DE7-270C026DB72A}" name="Columna688" dataDxfId="1335"/>
    <tableColumn id="689" xr3:uid="{DEC515DE-7CCA-4971-BD0B-1346FBF24F2D}" name="Columna689" dataDxfId="1334"/>
    <tableColumn id="690" xr3:uid="{CDA38DEC-6FF1-4C3B-BF27-B6EE1F429278}" name="Columna690" dataDxfId="1333"/>
    <tableColumn id="691" xr3:uid="{BBA9EDFF-31B3-42C7-86F9-6F2842FA9BD1}" name="Columna691" dataDxfId="1332"/>
    <tableColumn id="692" xr3:uid="{212C47F9-2A2C-4DB9-B724-D28E817BD594}" name="Columna692" dataDxfId="1331"/>
    <tableColumn id="693" xr3:uid="{B890EFAB-4247-4AC6-83AB-F2D363FA0226}" name="Columna693" dataDxfId="1330"/>
    <tableColumn id="694" xr3:uid="{2C8BE99C-66F7-4BC2-ACCF-94AC3EADD375}" name="Columna694" dataDxfId="1329"/>
    <tableColumn id="695" xr3:uid="{8F3E10C4-74C2-41E1-B581-E03ADBAE281E}" name="Columna695" dataDxfId="1328"/>
    <tableColumn id="696" xr3:uid="{FD9F8025-17B4-4DDF-B979-75089C4CFD3B}" name="Columna696" dataDxfId="1327"/>
    <tableColumn id="697" xr3:uid="{8C86C80D-0F14-4CD4-BDED-A9FB56B265BF}" name="Columna697" dataDxfId="1326"/>
    <tableColumn id="698" xr3:uid="{E83D7C91-CCB1-4734-864D-ACD4AABD4B0C}" name="Columna698" dataDxfId="1325"/>
    <tableColumn id="699" xr3:uid="{4BC1B428-DCB5-4A14-8354-DB59B657C6AC}" name="Columna699" dataDxfId="1324"/>
    <tableColumn id="700" xr3:uid="{285DA550-B044-48CB-BE55-7790F4A3B9E5}" name="Columna700" dataDxfId="1323"/>
    <tableColumn id="701" xr3:uid="{6561FEC2-F847-4DA8-AE68-EFF80EFBAE1F}" name="Columna701" dataDxfId="1322"/>
    <tableColumn id="702" xr3:uid="{CA714766-8B09-4A74-A9AA-CDF1C0A5FB12}" name="Columna702" dataDxfId="1321"/>
    <tableColumn id="703" xr3:uid="{F9A8AA3F-D654-4EC3-82A6-1AEE5EB7AB6C}" name="Columna703" dataDxfId="1320"/>
    <tableColumn id="704" xr3:uid="{DED15958-A9C1-4559-B96C-8E303D5BFE9B}" name="Columna704" dataDxfId="1319"/>
    <tableColumn id="705" xr3:uid="{01C2A807-6200-4D3F-B164-847890A956D2}" name="Columna705" dataDxfId="1318"/>
    <tableColumn id="706" xr3:uid="{1F304C12-362C-4DEB-9E78-ABBE37D3B63C}" name="Columna706" dataDxfId="1317"/>
    <tableColumn id="707" xr3:uid="{EEC01EFC-43AF-48CE-9675-CF0333F870A7}" name="Columna707" dataDxfId="1316"/>
    <tableColumn id="708" xr3:uid="{BD9CD42C-EB84-4190-9EB1-1BC9BD54E9D8}" name="Columna708" dataDxfId="1315"/>
    <tableColumn id="709" xr3:uid="{77C6F1C3-0217-4CF6-97ED-6E5508AAE660}" name="Columna709" dataDxfId="1314"/>
    <tableColumn id="710" xr3:uid="{CD3C184F-1C82-437F-BF9E-3216648E1416}" name="Columna710" dataDxfId="1313"/>
    <tableColumn id="711" xr3:uid="{7A35A647-FA05-4AD3-B364-8E050E2432B5}" name="Columna711" dataDxfId="1312"/>
    <tableColumn id="712" xr3:uid="{24E02E38-87A5-4AE0-A45B-51333A9404EE}" name="Columna712" dataDxfId="1311"/>
    <tableColumn id="713" xr3:uid="{4DBFB1BB-E2D8-46C2-95A3-2756BCE593DA}" name="Columna713" dataDxfId="1310"/>
    <tableColumn id="714" xr3:uid="{3F28E220-AB67-43E7-BE3C-B32EC2444139}" name="Columna714" dataDxfId="1309"/>
    <tableColumn id="715" xr3:uid="{5434B522-FF7F-4B9E-B746-FA59D71E82B7}" name="Columna715" dataDxfId="1308"/>
    <tableColumn id="716" xr3:uid="{734B5F48-1FE2-4B03-AC14-0CB8B14026A5}" name="Columna716" dataDxfId="1307"/>
    <tableColumn id="717" xr3:uid="{C823DB7F-C8C7-4B30-ABFD-0F9E1E9C20C3}" name="Columna717" dataDxfId="1306"/>
    <tableColumn id="718" xr3:uid="{EFEA451E-EF51-493B-AAEA-4ADBF5DD637F}" name="Columna718" dataDxfId="1305"/>
    <tableColumn id="719" xr3:uid="{6C0E75C5-896B-4F89-BB7A-86060AFFAAA0}" name="Columna719" dataDxfId="1304"/>
    <tableColumn id="720" xr3:uid="{0D5846EE-976A-4122-869C-A8D09DD3A809}" name="Columna720" dataDxfId="1303"/>
    <tableColumn id="721" xr3:uid="{1449044A-F936-4B08-8A4B-A1D582730C6D}" name="Columna721" dataDxfId="1302"/>
    <tableColumn id="722" xr3:uid="{CA625C85-C41A-478B-88FA-C2A3F1736599}" name="Columna722" dataDxfId="1301"/>
    <tableColumn id="723" xr3:uid="{943A4E4B-9DA2-4E53-A95D-D3E8D45A8C22}" name="Columna723" dataDxfId="1300"/>
    <tableColumn id="724" xr3:uid="{34B71E79-0851-4B3D-971D-9670AB083DFC}" name="Columna724" dataDxfId="1299"/>
    <tableColumn id="725" xr3:uid="{FE8D0B5C-56F9-4F76-B33F-E87C1D981F88}" name="Columna725" dataDxfId="1298"/>
    <tableColumn id="726" xr3:uid="{E08C5A1C-7A05-4989-B0AA-741B27E3A13E}" name="Columna726" dataDxfId="1297"/>
    <tableColumn id="727" xr3:uid="{F08DAE00-7C9E-4FBF-8041-5F3B847AB8E0}" name="Columna727" dataDxfId="1296"/>
    <tableColumn id="728" xr3:uid="{3F60C3EE-7F48-43D0-B65D-D30DD5B17BB8}" name="Columna728" dataDxfId="1295"/>
    <tableColumn id="729" xr3:uid="{D664C4C9-F7F8-498E-9BCA-02806A9ACE55}" name="Columna729" dataDxfId="1294"/>
    <tableColumn id="730" xr3:uid="{29A7F5FC-EB24-41D3-875B-75AA6BC33CC7}" name="Columna730" dataDxfId="1293"/>
    <tableColumn id="731" xr3:uid="{D819D849-8FA2-4C33-9CCE-CF569B3781DA}" name="Columna731" dataDxfId="1292"/>
    <tableColumn id="732" xr3:uid="{4B2F2668-EAEE-49B2-8A8D-655DAC3B6777}" name="Columna732" dataDxfId="1291"/>
    <tableColumn id="733" xr3:uid="{F6CFF5B8-A0FB-4A99-9B29-86ABC991B652}" name="Columna733" dataDxfId="1290"/>
    <tableColumn id="734" xr3:uid="{F5D39F78-B400-4FE4-98CF-44004A588F2B}" name="Columna734" dataDxfId="1289"/>
    <tableColumn id="735" xr3:uid="{36CFEF2A-07B8-4F4B-8C40-581CC8BEFE00}" name="Columna735" dataDxfId="1288"/>
    <tableColumn id="736" xr3:uid="{47211F5F-2BD0-4647-AE9A-B38763BEA1D4}" name="Columna736" dataDxfId="1287"/>
    <tableColumn id="737" xr3:uid="{BB3F0626-4681-42AD-AC9E-4E8168DDD896}" name="Columna737" dataDxfId="1286"/>
    <tableColumn id="738" xr3:uid="{FBED3981-F9B4-41B9-9F7E-70EB71F3AF63}" name="Columna738" dataDxfId="1285"/>
    <tableColumn id="739" xr3:uid="{20ADA498-CBEE-42B8-B19D-217E6171F3E6}" name="Columna739" dataDxfId="1284"/>
    <tableColumn id="740" xr3:uid="{CFEF6266-26D9-4897-BCE2-B21C28A3F6A1}" name="Columna740" dataDxfId="1283"/>
    <tableColumn id="741" xr3:uid="{D062B92C-F174-4A47-BE1E-B9D7BE1E5E70}" name="Columna741" dataDxfId="1282"/>
    <tableColumn id="742" xr3:uid="{C3246E43-C118-4AA0-AF08-81F9F3C38914}" name="Columna742" dataDxfId="1281"/>
    <tableColumn id="743" xr3:uid="{1F9F50C8-B556-4F6C-9D0F-85D205D4C600}" name="Columna743" dataDxfId="1280"/>
    <tableColumn id="744" xr3:uid="{64BFEB9A-DB4C-45A4-B5AD-C36285E9DFD5}" name="Columna744" dataDxfId="1279"/>
    <tableColumn id="745" xr3:uid="{1523953B-D20B-44B2-BDE6-630D905225A3}" name="Columna745" dataDxfId="1278"/>
    <tableColumn id="746" xr3:uid="{FD24E65E-3BDC-4A95-B552-CF4927DE72A1}" name="Columna746" dataDxfId="1277"/>
    <tableColumn id="747" xr3:uid="{55E7978A-649A-46CF-B621-13CB4218F498}" name="Columna747" dataDxfId="1276"/>
    <tableColumn id="748" xr3:uid="{203E81F7-763B-41AF-A5F3-7C4C0CEF3929}" name="Columna748" dataDxfId="1275"/>
    <tableColumn id="749" xr3:uid="{1A9849B4-30AF-4279-AB83-1ED7B3E84112}" name="Columna749" dataDxfId="1274"/>
    <tableColumn id="750" xr3:uid="{17DC04A1-ADFC-48CD-A471-10BE58421ED4}" name="Columna750" dataDxfId="1273"/>
    <tableColumn id="751" xr3:uid="{21F823FE-E7AA-4D53-8709-3DC6DE90BA8D}" name="Columna751" dataDxfId="1272"/>
    <tableColumn id="752" xr3:uid="{4F8965B1-ADA9-4B63-9C3B-3ED30832CE6D}" name="Columna752" dataDxfId="1271"/>
    <tableColumn id="753" xr3:uid="{5C90CE6E-727D-4258-8061-F6500FE7F792}" name="Columna753" dataDxfId="1270"/>
    <tableColumn id="754" xr3:uid="{5E7E2B04-509A-4840-90A7-44BD5CC54B68}" name="Columna754" dataDxfId="1269"/>
    <tableColumn id="755" xr3:uid="{8E7240B5-24F2-44D5-B9F0-3BD8841100EE}" name="Columna755" dataDxfId="1268"/>
    <tableColumn id="756" xr3:uid="{4C85A036-7C6B-4072-916E-4315DDDF0587}" name="Columna756" dataDxfId="1267"/>
    <tableColumn id="757" xr3:uid="{35311F2C-B7FF-4F50-8838-1D05E7366654}" name="Columna757" dataDxfId="1266"/>
    <tableColumn id="758" xr3:uid="{1D95863B-3926-4647-B05B-C9A73AA412F1}" name="Columna758" dataDxfId="1265"/>
    <tableColumn id="759" xr3:uid="{A94FB53B-1CB2-4930-B637-D269F5737C2F}" name="Columna759" dataDxfId="1264"/>
    <tableColumn id="760" xr3:uid="{F10E8A0B-D1F7-403B-B458-41A188F8B43F}" name="Columna760" dataDxfId="1263"/>
    <tableColumn id="761" xr3:uid="{5C95C6F7-E328-40CA-8C3F-B11FB2C1FF26}" name="Columna761" dataDxfId="1262"/>
    <tableColumn id="762" xr3:uid="{4AA0A0A4-F20C-4345-A1D0-2B4B13C7FA84}" name="Columna762" dataDxfId="1261"/>
    <tableColumn id="763" xr3:uid="{EF6390CD-A7F6-4975-9938-7015B5715EEB}" name="Columna763" dataDxfId="1260"/>
    <tableColumn id="764" xr3:uid="{EFB4E311-6E23-406D-8063-A5CE33A58AF5}" name="Columna764" dataDxfId="1259"/>
    <tableColumn id="765" xr3:uid="{92610892-66EE-409F-A1E9-0CE65846E7BB}" name="Columna765" dataDxfId="1258"/>
    <tableColumn id="766" xr3:uid="{82FAD208-98B1-41D0-B28A-BDAE16AF7C78}" name="Columna766" dataDxfId="1257"/>
    <tableColumn id="767" xr3:uid="{73B19E2C-BAB6-4041-89A4-90EDE4D13C50}" name="Columna767" dataDxfId="1256"/>
    <tableColumn id="768" xr3:uid="{512423BF-7E66-43E5-B58E-E9D34D54CCFE}" name="Columna768" dataDxfId="1255"/>
    <tableColumn id="769" xr3:uid="{37FEB3C8-3597-47DC-B88C-0037EB8C4A5A}" name="Columna769" dataDxfId="1254"/>
    <tableColumn id="770" xr3:uid="{DCBBE3E4-23BC-41DD-A2DB-DBBB50AEBA80}" name="Columna770" dataDxfId="1253"/>
    <tableColumn id="771" xr3:uid="{7E05E2BF-DCD7-43D0-BB94-514F7EE7C426}" name="Columna771" dataDxfId="1252"/>
    <tableColumn id="772" xr3:uid="{50869C39-C8AE-467E-83F8-B0B7D10D8B28}" name="Columna772" dataDxfId="1251"/>
    <tableColumn id="773" xr3:uid="{0CBA5B69-E80A-4637-B2D0-E0DFA6952336}" name="Columna773" dataDxfId="1250"/>
    <tableColumn id="774" xr3:uid="{0BC704E1-FA68-4C0F-9E65-F192A70B3A46}" name="Columna774" dataDxfId="1249"/>
    <tableColumn id="775" xr3:uid="{FE435387-8C52-48FE-B161-019A04AD46CA}" name="Columna775" dataDxfId="1248"/>
    <tableColumn id="776" xr3:uid="{98F39F71-03A9-4A4E-B289-B7A6B1E74249}" name="Columna776" dataDxfId="1247"/>
    <tableColumn id="777" xr3:uid="{E5375FB6-D5A6-44B0-B219-23BD4A14660F}" name="Columna777" dataDxfId="1246"/>
    <tableColumn id="778" xr3:uid="{81718A5A-B186-49C8-A7EC-B779442D6A7C}" name="Columna778" dataDxfId="1245"/>
    <tableColumn id="779" xr3:uid="{73AFD6D1-C945-47E5-AF2D-237899D48B83}" name="Columna779" dataDxfId="1244"/>
    <tableColumn id="780" xr3:uid="{722B030E-70A8-4A3E-BCF9-D7F8EDA44CA0}" name="Columna780" dataDxfId="1243"/>
    <tableColumn id="781" xr3:uid="{FDF22439-CC0C-409D-A1BE-7BB46E10CF46}" name="Columna781" dataDxfId="1242"/>
    <tableColumn id="782" xr3:uid="{8E7898C9-45A0-4FEF-82A0-76B7D4B0C7EC}" name="Columna782" dataDxfId="1241"/>
    <tableColumn id="783" xr3:uid="{790062F5-2CD1-4416-B2A8-C1BAC248D52E}" name="Columna783" dataDxfId="1240"/>
    <tableColumn id="784" xr3:uid="{DC9292C7-69C3-4F55-A160-17819B899C3F}" name="Columna784" dataDxfId="1239"/>
    <tableColumn id="785" xr3:uid="{EDB5956E-CE5E-4124-B97F-CCBF05DB3490}" name="Columna785" dataDxfId="1238"/>
    <tableColumn id="786" xr3:uid="{AFBB07DB-7E04-4197-B08D-AACDC0B92416}" name="Columna786" dataDxfId="1237"/>
    <tableColumn id="787" xr3:uid="{9A649758-E3CB-4E9C-A94E-19F222D0B7C8}" name="Columna787" dataDxfId="1236"/>
    <tableColumn id="788" xr3:uid="{E9823201-14FC-4DAF-A2FF-DF9294344D2F}" name="Columna788" dataDxfId="1235"/>
    <tableColumn id="789" xr3:uid="{9E8A0D73-9F63-4290-B506-5577A95E30DD}" name="Columna789" dataDxfId="1234"/>
    <tableColumn id="790" xr3:uid="{E53C63CE-3E53-460A-A318-BDD959D6B0A2}" name="Columna790" dataDxfId="1233"/>
    <tableColumn id="791" xr3:uid="{6CFC77F5-ACDA-42E4-8DE4-2F19D5A1E3F8}" name="Columna791" dataDxfId="1232"/>
    <tableColumn id="792" xr3:uid="{3570FF83-FC1A-487E-AF89-3548033B8301}" name="Columna792" dataDxfId="1231"/>
    <tableColumn id="793" xr3:uid="{E4F0D7E3-22B4-4F4E-8B0E-780E0EB61E34}" name="Columna793" dataDxfId="1230"/>
    <tableColumn id="794" xr3:uid="{38A8A672-E0BF-47FE-A9E4-4CBD0FEA79AD}" name="Columna794" dataDxfId="1229"/>
    <tableColumn id="795" xr3:uid="{6E2F8D56-29DB-4AEC-92EB-CB18C05F07D9}" name="Columna795" dataDxfId="1228"/>
    <tableColumn id="796" xr3:uid="{12283FBD-377D-4279-B7C8-D5D110F15E91}" name="Columna796" dataDxfId="1227"/>
    <tableColumn id="797" xr3:uid="{70829A3E-41D8-48B9-AF40-5D35278A4644}" name="Columna797" dataDxfId="1226"/>
    <tableColumn id="798" xr3:uid="{DCC287D8-7479-4071-90A0-76EDD4AB32A4}" name="Columna798" dataDxfId="1225"/>
    <tableColumn id="799" xr3:uid="{C9A7136D-FB2D-479F-B970-FABBDF9BFC5F}" name="Columna799" dataDxfId="1224"/>
    <tableColumn id="800" xr3:uid="{216361B1-8D35-4C34-9DA2-838937B76C52}" name="Columna800" dataDxfId="1223"/>
    <tableColumn id="801" xr3:uid="{D2FE2C5B-AAFC-46FF-9CA2-9FB79853EFD3}" name="Columna801" dataDxfId="1222"/>
    <tableColumn id="802" xr3:uid="{17993321-7DB1-4940-B6E2-AD6B8C4BA8AF}" name="Columna802" dataDxfId="1221"/>
    <tableColumn id="803" xr3:uid="{AD7665EF-9A38-4E99-B7DA-A628E3FF70CD}" name="Columna803" dataDxfId="1220"/>
    <tableColumn id="804" xr3:uid="{B960FCC4-8BED-4E2F-BAB3-DCB5CF892D07}" name="Columna804" dataDxfId="1219"/>
    <tableColumn id="805" xr3:uid="{FF41CD84-6002-4ABD-BF57-712AB5AAE529}" name="Columna805" dataDxfId="1218"/>
    <tableColumn id="806" xr3:uid="{9A1A5EA1-DBCB-4031-A4F4-E751FECBF9E3}" name="Columna806" dataDxfId="1217"/>
    <tableColumn id="807" xr3:uid="{512A6F6D-31B8-4AAB-ABE3-AEBFF6307B1A}" name="Columna807" dataDxfId="1216"/>
    <tableColumn id="808" xr3:uid="{D1A18F54-DF7E-49F9-A1E1-C7EC00C899FE}" name="Columna808" dataDxfId="1215"/>
    <tableColumn id="809" xr3:uid="{C1CDFBDD-367C-4155-8BD6-B0DDF74F9A53}" name="Columna809" dataDxfId="1214"/>
    <tableColumn id="810" xr3:uid="{228B193D-ABEA-4317-B6CB-72137006CD52}" name="Columna810" dataDxfId="1213"/>
    <tableColumn id="811" xr3:uid="{6BEA03DB-8330-4769-975A-1561925DD31B}" name="Columna811" dataDxfId="1212"/>
    <tableColumn id="812" xr3:uid="{02B65BCD-7455-4D6F-AE47-4B54A4A85219}" name="Columna812" dataDxfId="1211"/>
    <tableColumn id="813" xr3:uid="{973FDFF1-65E3-4D92-BA98-B3C2A80C6DEA}" name="Columna813" dataDxfId="1210"/>
    <tableColumn id="814" xr3:uid="{24FE798A-CA71-461F-BBDF-9AC51FE6F371}" name="Columna814" dataDxfId="1209"/>
    <tableColumn id="815" xr3:uid="{5300AF34-989C-4FD7-9DEF-DC716B0E6D70}" name="Columna815" dataDxfId="1208"/>
    <tableColumn id="816" xr3:uid="{A664C6FD-57AD-4F69-8F8C-B19DC53BA467}" name="Columna816" dataDxfId="1207"/>
    <tableColumn id="817" xr3:uid="{AC97081B-580C-4816-A843-3526E17B4403}" name="Columna817" dataDxfId="1206"/>
    <tableColumn id="818" xr3:uid="{001EFE0E-F5C0-4B03-966B-9DDB1DA7646C}" name="Columna818" dataDxfId="1205"/>
    <tableColumn id="819" xr3:uid="{771F9ECA-214D-4455-8188-F5416958EA97}" name="Columna819" dataDxfId="1204"/>
    <tableColumn id="820" xr3:uid="{3C95758A-9ADF-454B-AC29-1435715703AB}" name="Columna820" dataDxfId="1203"/>
    <tableColumn id="821" xr3:uid="{6D34560C-8598-4767-B6F3-D960E80E66B9}" name="Columna821" dataDxfId="1202"/>
    <tableColumn id="822" xr3:uid="{C616D75A-FFAE-4EBC-9D74-BCD803C6B027}" name="Columna822" dataDxfId="1201"/>
    <tableColumn id="823" xr3:uid="{88C930F2-D78B-47D3-B9F8-10004ED75007}" name="Columna823" dataDxfId="1200"/>
    <tableColumn id="824" xr3:uid="{54D73202-7368-4B28-B53F-907833C90EBA}" name="Columna824" dataDxfId="1199"/>
    <tableColumn id="825" xr3:uid="{31C7CCB8-E548-4294-AA04-803C5ABD34EF}" name="Columna825" dataDxfId="1198"/>
    <tableColumn id="826" xr3:uid="{8FB73C18-ED49-4032-85E2-63161AE70D92}" name="Columna826" dataDxfId="1197"/>
    <tableColumn id="827" xr3:uid="{40C37ACE-8B80-4811-B307-D8D0D09678D8}" name="Columna827" dataDxfId="1196"/>
    <tableColumn id="828" xr3:uid="{7992B8C2-037F-438E-AF0E-C693E26C546C}" name="Columna828" dataDxfId="1195"/>
    <tableColumn id="829" xr3:uid="{74AB126B-1809-4279-B77B-51A29E9DCB2C}" name="Columna829" dataDxfId="1194"/>
    <tableColumn id="830" xr3:uid="{A57CA332-FF1A-4041-B57D-32C16D8B911E}" name="Columna830" dataDxfId="1193"/>
    <tableColumn id="831" xr3:uid="{CCB74CA9-162D-408D-A0F6-1091F3C46B19}" name="Columna831" dataDxfId="1192"/>
    <tableColumn id="832" xr3:uid="{2480973D-83DF-4C9D-9145-309D1A92A1F8}" name="Columna832" dataDxfId="1191"/>
    <tableColumn id="833" xr3:uid="{88EF9ED7-5144-4DA8-9C63-86EE99C52BE7}" name="Columna833" dataDxfId="1190"/>
    <tableColumn id="834" xr3:uid="{96866204-A9EA-480A-A15E-B7317CAE4664}" name="Columna834" dataDxfId="1189"/>
    <tableColumn id="835" xr3:uid="{CDC4E754-AF41-4E38-9D91-E9C2298EACE9}" name="Columna835" dataDxfId="1188"/>
    <tableColumn id="836" xr3:uid="{6A49DB95-D3D9-41D9-AC27-B947A27402F7}" name="Columna836" dataDxfId="1187"/>
    <tableColumn id="837" xr3:uid="{430AC870-DF37-4D38-90B9-69C6D8CF26EE}" name="Columna837" dataDxfId="1186"/>
    <tableColumn id="838" xr3:uid="{F98C0028-9EC1-4E83-8E7E-F5CA70F02B46}" name="Columna838" dataDxfId="1185"/>
    <tableColumn id="839" xr3:uid="{BC18ADAB-D963-4EDE-9C94-CA96701069C6}" name="Columna839" dataDxfId="1184"/>
    <tableColumn id="840" xr3:uid="{CDB40A4A-F26D-4AAD-B140-C5ACAF15CE7D}" name="Columna840" dataDxfId="1183"/>
    <tableColumn id="841" xr3:uid="{F71C5CC7-0547-43C5-A564-92BE4E863549}" name="Columna841" dataDxfId="1182"/>
    <tableColumn id="842" xr3:uid="{0F4E36A3-73F3-4612-99B9-43FC62432117}" name="Columna842" dataDxfId="1181"/>
    <tableColumn id="843" xr3:uid="{75550623-F1A6-4746-8409-93D6D66FE30D}" name="Columna843" dataDxfId="1180"/>
    <tableColumn id="844" xr3:uid="{65A0FC5E-3343-49BA-AEF2-C677C5D474E2}" name="Columna844" dataDxfId="1179"/>
    <tableColumn id="845" xr3:uid="{3E1FDC0F-A585-4A61-A4DC-5E3D2470BFF2}" name="Columna845" dataDxfId="1178"/>
    <tableColumn id="846" xr3:uid="{8CFCDE6C-DD3B-43F9-B5D0-003F60F9E587}" name="Columna846" dataDxfId="1177"/>
    <tableColumn id="847" xr3:uid="{A1C9BA58-AB1F-4772-B330-F52CFC52EC9D}" name="Columna847" dataDxfId="1176"/>
    <tableColumn id="848" xr3:uid="{F506F303-93DE-47BF-9A22-BCC9D0D8DECF}" name="Columna848" dataDxfId="1175"/>
    <tableColumn id="849" xr3:uid="{49D79B39-5879-419C-BFFE-3D886BC43264}" name="Columna849" dataDxfId="1174"/>
    <tableColumn id="850" xr3:uid="{4B98D1F6-6303-47DF-A3E5-6459C82521FC}" name="Columna850" dataDxfId="1173"/>
    <tableColumn id="851" xr3:uid="{12102388-2C50-4C74-AE33-EFECEA544E9F}" name="Columna851" dataDxfId="1172"/>
    <tableColumn id="852" xr3:uid="{2056B37A-C5B7-40C5-ABEF-9746E98A1939}" name="Columna852" dataDxfId="1171"/>
    <tableColumn id="853" xr3:uid="{18CEC93D-FED3-41F2-959F-5067C7E37978}" name="Columna853" dataDxfId="1170"/>
    <tableColumn id="854" xr3:uid="{4804BD60-06A3-477E-B1AE-B6DA42DED348}" name="Columna854" dataDxfId="1169"/>
    <tableColumn id="855" xr3:uid="{6FB26C67-C3EC-4659-8BBD-EE3759D52AEA}" name="Columna855" dataDxfId="1168"/>
    <tableColumn id="856" xr3:uid="{8193C2E9-4892-4065-8C66-E10DE3FC08FA}" name="Columna856" dataDxfId="1167"/>
    <tableColumn id="857" xr3:uid="{F37DBA63-4144-473B-BEA3-A9844BE333D1}" name="Columna857" dataDxfId="1166"/>
    <tableColumn id="858" xr3:uid="{4F0C5295-A98A-4C50-A362-14B3DFA35EE2}" name="Columna858" dataDxfId="1165"/>
    <tableColumn id="859" xr3:uid="{32137451-CC6D-4B38-BCA4-F2AF6936A0F5}" name="Columna859" dataDxfId="1164"/>
    <tableColumn id="860" xr3:uid="{46611945-A1BE-4B48-B745-388DD7DE2174}" name="Columna860" dataDxfId="1163"/>
    <tableColumn id="861" xr3:uid="{10E840DE-C8FD-47C6-BB85-6F3784BF8F72}" name="Columna861" dataDxfId="1162"/>
    <tableColumn id="862" xr3:uid="{94979C1C-1CFA-4C10-9E96-5652CA36426F}" name="Columna862" dataDxfId="1161"/>
    <tableColumn id="863" xr3:uid="{72ED9CD0-72DB-421A-A2BE-C4D7BED78F43}" name="Columna863" dataDxfId="1160"/>
    <tableColumn id="864" xr3:uid="{20E0AD1A-4B92-4E4B-9759-329D79174A97}" name="Columna864" dataDxfId="1159"/>
    <tableColumn id="865" xr3:uid="{5A4255CC-187D-436D-88F8-9C708B15D50F}" name="Columna865" dataDxfId="1158"/>
    <tableColumn id="866" xr3:uid="{B86D143C-7318-4A3B-80B6-3F90ED29D853}" name="Columna866" dataDxfId="1157"/>
    <tableColumn id="867" xr3:uid="{7FCF2637-0974-44EE-942C-EA3EC076E5EB}" name="Columna867" dataDxfId="1156"/>
    <tableColumn id="868" xr3:uid="{1441757F-7E9B-4DFD-BB17-FEE328EF88C7}" name="Columna868" dataDxfId="1155"/>
    <tableColumn id="869" xr3:uid="{BCA42CD5-D774-4408-AFA7-729D52835B85}" name="Columna869" dataDxfId="1154"/>
    <tableColumn id="870" xr3:uid="{6166FF16-D118-468B-9251-F217593FCC72}" name="Columna870" dataDxfId="1153"/>
    <tableColumn id="871" xr3:uid="{D96493A3-5B5E-496E-B84B-10364F516FD4}" name="Columna871" dataDxfId="1152"/>
    <tableColumn id="872" xr3:uid="{C55F163F-5D1D-43F7-BF84-AA75660F6353}" name="Columna872" dataDxfId="1151"/>
    <tableColumn id="873" xr3:uid="{A2EF9F62-29E6-4551-BC78-A56D8F15ABB9}" name="Columna873" dataDxfId="1150"/>
    <tableColumn id="874" xr3:uid="{8E8D5803-B616-4B50-A367-E29AD37E7065}" name="Columna874" dataDxfId="1149"/>
    <tableColumn id="875" xr3:uid="{BBEE3987-C63C-45F6-8956-CB47EF96BE37}" name="Columna875" dataDxfId="1148"/>
    <tableColumn id="876" xr3:uid="{35DF2D08-95AA-4260-8D9A-96C8B074E28A}" name="Columna876" dataDxfId="1147"/>
    <tableColumn id="877" xr3:uid="{3986C412-39F1-4EBD-9A29-E11A899EE8DD}" name="Columna877" dataDxfId="1146"/>
    <tableColumn id="878" xr3:uid="{30479B7A-9C40-4975-8F27-888086C3E02C}" name="Columna878" dataDxfId="1145"/>
    <tableColumn id="879" xr3:uid="{32D908BD-79D7-4956-B503-DF04161A9BCB}" name="Columna879" dataDxfId="1144"/>
    <tableColumn id="880" xr3:uid="{17A28588-8EE3-4D29-B0AF-642269E35D7E}" name="Columna880" dataDxfId="1143"/>
    <tableColumn id="881" xr3:uid="{3E4CDBE8-1E81-4A0B-926C-4074D197CFF5}" name="Columna881" dataDxfId="1142"/>
    <tableColumn id="882" xr3:uid="{31B71C3C-76F8-46EC-B30E-56E8077B48E9}" name="Columna882" dataDxfId="1141"/>
    <tableColumn id="883" xr3:uid="{3B7574BA-F70A-4DD1-B63E-5DE172965DE9}" name="Columna883" dataDxfId="1140"/>
    <tableColumn id="884" xr3:uid="{E120B0FF-26AD-47E4-A708-657943AB7353}" name="Columna884" dataDxfId="1139"/>
    <tableColumn id="885" xr3:uid="{9C56145E-D796-435B-95FB-100B3F3AA42B}" name="Columna885" dataDxfId="1138"/>
    <tableColumn id="886" xr3:uid="{48792933-884E-4ABF-9638-150C3415035A}" name="Columna886" dataDxfId="1137"/>
    <tableColumn id="887" xr3:uid="{285352BC-73AC-4C42-953E-455D1A094109}" name="Columna887" dataDxfId="1136"/>
    <tableColumn id="888" xr3:uid="{AB98AC16-2EC6-4E01-83D0-B2D3D474933B}" name="Columna888" dataDxfId="1135"/>
    <tableColumn id="889" xr3:uid="{2693903A-F8B7-4721-87A4-F00F21DA659D}" name="Columna889" dataDxfId="1134"/>
    <tableColumn id="890" xr3:uid="{6A176EC3-1CA4-4129-A304-1849924653DA}" name="Columna890" dataDxfId="1133"/>
    <tableColumn id="891" xr3:uid="{40B493B5-CDB4-4D7A-9059-F36234D511B9}" name="Columna891" dataDxfId="1132"/>
    <tableColumn id="892" xr3:uid="{98CC9573-A3CA-4A90-8C65-977441EF081B}" name="Columna892" dataDxfId="1131"/>
    <tableColumn id="893" xr3:uid="{83759B6C-ADCD-4518-83FD-861A41AB4C70}" name="Columna893" dataDxfId="1130"/>
    <tableColumn id="894" xr3:uid="{81CCB319-57C0-4DA1-88B0-77F3D5106F2E}" name="Columna894" dataDxfId="1129"/>
    <tableColumn id="895" xr3:uid="{956F860D-AFE1-4ACE-9FB6-A169A55A6A99}" name="Columna895" dataDxfId="1128"/>
    <tableColumn id="896" xr3:uid="{F110E3E9-5050-4CC7-8781-8C915A91BD91}" name="Columna896" dataDxfId="1127"/>
    <tableColumn id="897" xr3:uid="{1C10E89F-152A-4101-B275-61C2520184F8}" name="Columna897" dataDxfId="1126"/>
    <tableColumn id="898" xr3:uid="{8FA6710F-6E56-47EC-8AEA-C349F9449C8E}" name="Columna898" dataDxfId="1125"/>
    <tableColumn id="899" xr3:uid="{9ACA2ABF-407B-418D-8FEE-73ABEE822978}" name="Columna899" dataDxfId="1124"/>
    <tableColumn id="900" xr3:uid="{AEBA8252-8993-40A1-A99C-71E0823D69CB}" name="Columna900" dataDxfId="1123"/>
    <tableColumn id="901" xr3:uid="{54012485-EB63-410C-910C-5466E86EC034}" name="Columna901" dataDxfId="1122"/>
    <tableColumn id="902" xr3:uid="{C661780B-9417-4FEC-8344-9C78895D64A3}" name="Columna902" dataDxfId="1121"/>
    <tableColumn id="903" xr3:uid="{95265245-C51A-4EF1-97E2-BDB238BE7CA4}" name="Columna903" dataDxfId="1120"/>
    <tableColumn id="904" xr3:uid="{1115CC1B-E091-42E0-A174-1A668B9E5197}" name="Columna904" dataDxfId="1119"/>
    <tableColumn id="905" xr3:uid="{C70FEC1E-686E-4B42-B2C0-C65D59A4337A}" name="Columna905" dataDxfId="1118"/>
    <tableColumn id="906" xr3:uid="{EF7BA116-0287-403D-9847-14D9D70620D2}" name="Columna906" dataDxfId="1117"/>
    <tableColumn id="907" xr3:uid="{A6B3B48D-5234-4F21-8CCF-AA6B3238799C}" name="Columna907" dataDxfId="1116"/>
    <tableColumn id="908" xr3:uid="{DB87BAE3-D7B4-4264-B5BB-EAB72DF17968}" name="Columna908" dataDxfId="1115"/>
    <tableColumn id="909" xr3:uid="{2F4B71A2-6B5E-4C4D-8D1C-ABF9582D72A0}" name="Columna909" dataDxfId="1114"/>
    <tableColumn id="910" xr3:uid="{508D35D5-70EF-4D7A-AD2E-382C55EE07A6}" name="Columna910" dataDxfId="1113"/>
    <tableColumn id="911" xr3:uid="{066D1B0B-55A1-41A7-BE5D-258320F50B76}" name="Columna911" dataDxfId="1112"/>
    <tableColumn id="912" xr3:uid="{EFE13FAE-A0DC-4BC2-8BB0-79BD76CBC74F}" name="Columna912" dataDxfId="1111"/>
    <tableColumn id="913" xr3:uid="{C23B8CC2-2FD3-463D-9257-E8365195ECA4}" name="Columna913" dataDxfId="1110"/>
    <tableColumn id="914" xr3:uid="{6322B7C2-09FB-447F-BC9F-567707E61A7B}" name="Columna914" dataDxfId="1109"/>
    <tableColumn id="915" xr3:uid="{14162218-3B20-4DFE-A10D-18699730BCF7}" name="Columna915" dataDxfId="1108"/>
    <tableColumn id="916" xr3:uid="{13F8668B-51CB-4E84-809F-9809D83CE886}" name="Columna916" dataDxfId="1107"/>
    <tableColumn id="917" xr3:uid="{81B56C3A-C978-4E19-A959-4D59CBA6951C}" name="Columna917" dataDxfId="1106"/>
    <tableColumn id="918" xr3:uid="{F465EE3C-B2A5-419A-A2D1-8BBC8BE2952B}" name="Columna918" dataDxfId="1105"/>
    <tableColumn id="919" xr3:uid="{31305F5C-27E1-4427-B22F-FF627AC6E7D9}" name="Columna919" dataDxfId="1104"/>
    <tableColumn id="920" xr3:uid="{8EA81389-D21C-4B55-AD3B-05DA9999AF02}" name="Columna920" dataDxfId="1103"/>
    <tableColumn id="921" xr3:uid="{C23CCFFB-D888-4278-BF47-F9460CB4EFFF}" name="Columna921" dataDxfId="1102"/>
    <tableColumn id="922" xr3:uid="{AD64089E-8321-4A41-A339-05E3A757C929}" name="Columna922" dataDxfId="1101"/>
    <tableColumn id="923" xr3:uid="{331EFF64-4825-4964-8093-6CBC5BD5093B}" name="Columna923" dataDxfId="1100"/>
    <tableColumn id="924" xr3:uid="{05EEDEA9-5465-4212-BFDB-E254426C094F}" name="Columna924" dataDxfId="1099"/>
    <tableColumn id="925" xr3:uid="{4BE0DCE6-461D-4DF3-95F9-14367CFFBA5D}" name="Columna925" dataDxfId="1098"/>
    <tableColumn id="926" xr3:uid="{257DB650-E355-4699-9B7B-C59776D4E5E2}" name="Columna926" dataDxfId="1097"/>
    <tableColumn id="927" xr3:uid="{D609C8C8-483C-422E-9C4F-27CC12E3335D}" name="Columna927" dataDxfId="1096"/>
    <tableColumn id="928" xr3:uid="{1DEC2CE3-A231-4892-85CF-BD4E18D9537E}" name="Columna928" dataDxfId="1095"/>
    <tableColumn id="929" xr3:uid="{C73FFB49-1258-453D-971E-1C80D22EA8F1}" name="Columna929" dataDxfId="1094"/>
    <tableColumn id="930" xr3:uid="{8BF66F6A-707B-4CA7-AF20-F9E64AAC6E8B}" name="Columna930" dataDxfId="1093"/>
    <tableColumn id="931" xr3:uid="{AE0D2E41-FD16-4636-9877-9CEE590FC4FF}" name="Columna931" dataDxfId="1092"/>
    <tableColumn id="932" xr3:uid="{0AAE271A-17DB-4400-8D18-9773BADE1F7A}" name="Columna932" dataDxfId="1091"/>
    <tableColumn id="933" xr3:uid="{9B533285-147E-4891-8227-8E95EA6996F5}" name="Columna933" dataDxfId="1090"/>
    <tableColumn id="934" xr3:uid="{5DD570D3-A808-4C13-8DC5-D92FBBD968D7}" name="Columna934" dataDxfId="1089"/>
    <tableColumn id="935" xr3:uid="{44B49ACA-DEB9-481A-9021-81BDFC35B3C3}" name="Columna935" dataDxfId="1088"/>
    <tableColumn id="936" xr3:uid="{9024494B-6B5A-4BD1-9F7A-EAF02224B4E9}" name="Columna936" dataDxfId="1087"/>
    <tableColumn id="937" xr3:uid="{E73017B4-F6FE-4A8A-A76B-57A4661BB14F}" name="Columna937" dataDxfId="1086"/>
    <tableColumn id="938" xr3:uid="{0B05F6C4-ECFA-470A-BB4A-2AA660E5E272}" name="Columna938" dataDxfId="1085"/>
    <tableColumn id="939" xr3:uid="{BDDB87A0-2009-4396-B1F0-358107035AAA}" name="Columna939" dataDxfId="1084"/>
    <tableColumn id="940" xr3:uid="{653755D4-96A0-41E5-8FB7-00B64078BE30}" name="Columna940" dataDxfId="1083"/>
    <tableColumn id="941" xr3:uid="{13124390-3F9C-46DD-B729-7100ED3A933B}" name="Columna941" dataDxfId="1082"/>
    <tableColumn id="942" xr3:uid="{3F573880-5168-4AED-9BC4-6B69FB43909B}" name="Columna942" dataDxfId="1081"/>
    <tableColumn id="943" xr3:uid="{81947606-1AF3-4AF2-8354-5F2F44409653}" name="Columna943" dataDxfId="1080"/>
    <tableColumn id="944" xr3:uid="{A1A3C32C-E40F-4B7C-952E-EBF949AC8366}" name="Columna944" dataDxfId="1079"/>
    <tableColumn id="945" xr3:uid="{0FF7984A-C5EE-4D36-B95D-EA3AD36CF026}" name="Columna945" dataDxfId="1078"/>
    <tableColumn id="946" xr3:uid="{78EDFCF0-BBC4-4276-BBD6-72307113B176}" name="Columna946" dataDxfId="1077"/>
    <tableColumn id="947" xr3:uid="{30570F75-7E0B-4C28-A8E1-B021C18D09B8}" name="Columna947" dataDxfId="1076"/>
    <tableColumn id="948" xr3:uid="{EB6D408B-BBF0-4A5A-9958-C9EA78F07A56}" name="Columna948" dataDxfId="1075"/>
    <tableColumn id="949" xr3:uid="{70A3D684-2408-49CA-A2AC-4AFC3651D1B0}" name="Columna949" dataDxfId="1074"/>
    <tableColumn id="950" xr3:uid="{7CB9C999-CAC6-4121-8CA9-388313979FA5}" name="Columna950" dataDxfId="1073"/>
    <tableColumn id="951" xr3:uid="{013FB342-783C-4583-9F09-AE81C247D303}" name="Columna951" dataDxfId="1072"/>
    <tableColumn id="952" xr3:uid="{0BE6A9E1-63E3-4D46-87EE-6B153D76BE88}" name="Columna952" dataDxfId="1071"/>
    <tableColumn id="953" xr3:uid="{59630DCB-1AB4-4741-BF19-7F7B4820868C}" name="Columna953" dataDxfId="1070"/>
    <tableColumn id="954" xr3:uid="{84B3508F-E496-47AC-8AC4-96B150628A2A}" name="Columna954" dataDxfId="1069"/>
    <tableColumn id="955" xr3:uid="{B6B7FA5B-8D21-4F6D-BDE7-443AD41675C2}" name="Columna955" dataDxfId="1068"/>
    <tableColumn id="956" xr3:uid="{E6EA22BB-7968-4272-8057-0D07EB5F6150}" name="Columna956" dataDxfId="1067"/>
    <tableColumn id="957" xr3:uid="{7975161B-B3F0-4F0B-AD10-12E78437F38B}" name="Columna957" dataDxfId="1066"/>
    <tableColumn id="958" xr3:uid="{410FA130-0531-4D30-9CCD-EBB7327241C7}" name="Columna958" dataDxfId="1065"/>
    <tableColumn id="959" xr3:uid="{93C6FD48-F568-4821-AC61-2AECF7B75499}" name="Columna959" dataDxfId="1064"/>
    <tableColumn id="960" xr3:uid="{A3B51214-898A-474B-8EDC-CF74B53977F4}" name="Columna960" dataDxfId="1063"/>
    <tableColumn id="961" xr3:uid="{9E3DDAA9-7B34-457B-9B83-E74434452A91}" name="Columna961" dataDxfId="1062"/>
    <tableColumn id="962" xr3:uid="{7F64DE73-EA2D-40A7-A16A-53E392A36DF0}" name="Columna962" dataDxfId="1061"/>
    <tableColumn id="963" xr3:uid="{15DB8CD6-B796-4421-AFF4-98049FDEF940}" name="Columna963" dataDxfId="1060"/>
    <tableColumn id="964" xr3:uid="{371D692C-356F-4AD9-931B-9082CE28AC70}" name="Columna964" dataDxfId="1059"/>
    <tableColumn id="965" xr3:uid="{E60B1488-453A-41C1-B43E-7BA35B473451}" name="Columna965" dataDxfId="1058"/>
    <tableColumn id="966" xr3:uid="{F1AFDD8C-ADD8-4E84-933A-19678DEBC0C9}" name="Columna966" dataDxfId="1057"/>
    <tableColumn id="967" xr3:uid="{F6FF21DA-87A5-4197-B2F2-28D1530284B3}" name="Columna967" dataDxfId="1056"/>
    <tableColumn id="968" xr3:uid="{D8DDD98D-ADED-461A-AB2C-EB2A7A68C8B4}" name="Columna968" dataDxfId="1055"/>
    <tableColumn id="969" xr3:uid="{58E90E3D-38D9-469A-994A-CF2F2ABC035C}" name="Columna969" dataDxfId="1054"/>
    <tableColumn id="970" xr3:uid="{BFA4FA5F-CA33-474A-8981-CCD742239AE7}" name="Columna970" dataDxfId="1053"/>
    <tableColumn id="971" xr3:uid="{562A9237-85F8-4011-B883-FC5552BC986B}" name="Columna971" dataDxfId="1052"/>
    <tableColumn id="972" xr3:uid="{B2F38AF5-C9CD-44E7-BFE9-4EEB2C65AA13}" name="Columna972" dataDxfId="1051"/>
    <tableColumn id="973" xr3:uid="{E5CFC0A1-F99D-497F-8A6D-6798907536B7}" name="Columna973" dataDxfId="1050"/>
    <tableColumn id="974" xr3:uid="{95A43FF6-572A-46E6-9518-3FAE47CD6DD1}" name="Columna974" dataDxfId="1049"/>
    <tableColumn id="975" xr3:uid="{2B9699E3-4620-4BD0-ACC4-B29B9DE72754}" name="Columna975" dataDxfId="1048"/>
    <tableColumn id="976" xr3:uid="{7770C43B-C96F-46C9-9A8F-139B6FA726B7}" name="Columna976" dataDxfId="1047"/>
    <tableColumn id="977" xr3:uid="{79CFDC27-AF03-4217-A2B7-48555D7C35BF}" name="Columna977" dataDxfId="1046"/>
    <tableColumn id="978" xr3:uid="{6A28448E-E3DA-4ACF-8296-D0DD788FF8AB}" name="Columna978" dataDxfId="1045"/>
    <tableColumn id="979" xr3:uid="{188556A2-57C9-4CE8-B943-49D20E1F7C4C}" name="Columna979" dataDxfId="1044"/>
    <tableColumn id="980" xr3:uid="{6D7AEEB8-5EC0-4BE3-B676-98049631F568}" name="Columna980" dataDxfId="1043"/>
    <tableColumn id="981" xr3:uid="{4D79A0DF-76D4-4B69-8C7B-5FA909B4CD5A}" name="Columna981" dataDxfId="1042"/>
    <tableColumn id="982" xr3:uid="{B019729E-45B2-4F14-B192-20897662689C}" name="Columna982" dataDxfId="1041"/>
    <tableColumn id="983" xr3:uid="{552A937E-59BF-4BFC-9B23-E268B594D68D}" name="Columna983" dataDxfId="1040"/>
    <tableColumn id="984" xr3:uid="{8D3DA64E-8617-4411-A0C8-212D5C49B0FF}" name="Columna984" dataDxfId="1039"/>
    <tableColumn id="985" xr3:uid="{1AE52AF0-BAED-4154-B487-AA47D3CC16D1}" name="Columna985" dataDxfId="1038"/>
    <tableColumn id="986" xr3:uid="{437E7177-E4FE-4FAD-BBD1-793BA450C258}" name="Columna986" dataDxfId="1037"/>
    <tableColumn id="987" xr3:uid="{B013085E-CF50-480E-9086-EB6709161D86}" name="Columna987" dataDxfId="1036"/>
    <tableColumn id="988" xr3:uid="{D417F853-659B-4C1A-9844-BD4EEF2C3186}" name="Columna988" dataDxfId="1035"/>
    <tableColumn id="989" xr3:uid="{52E5ACE7-2385-4FC1-A51A-4089AE0C0DF9}" name="Columna989" dataDxfId="1034"/>
    <tableColumn id="990" xr3:uid="{0CD78B16-1134-486D-A9F2-34486DEFDEC7}" name="Columna990" dataDxfId="1033"/>
    <tableColumn id="991" xr3:uid="{BBF4D30D-FEA0-4586-AAEB-C708881CF995}" name="Columna991" dataDxfId="1032"/>
    <tableColumn id="992" xr3:uid="{6E8BC16D-559E-4BF7-AE81-AA635C338765}" name="Columna992" dataDxfId="1031"/>
    <tableColumn id="993" xr3:uid="{B568B527-622D-494C-896D-AE063A55F4A0}" name="Columna993" dataDxfId="1030"/>
    <tableColumn id="994" xr3:uid="{94DEAC64-C491-4A2A-9694-8AA8FFF69560}" name="Columna994" dataDxfId="1029"/>
    <tableColumn id="995" xr3:uid="{31EEE2B4-928D-4E0A-8EDE-D4BBC3490938}" name="Columna995" dataDxfId="1028"/>
    <tableColumn id="996" xr3:uid="{653B08E3-E74F-4F1C-8F13-504B697E612F}" name="Columna996" dataDxfId="1027"/>
    <tableColumn id="997" xr3:uid="{DBC07F16-2FE5-4274-8EC4-00D4149EFB0B}" name="Columna997" dataDxfId="1026"/>
    <tableColumn id="998" xr3:uid="{3983BD53-E294-41DC-8668-82EB88EE1DAC}" name="Columna998" dataDxfId="1025"/>
    <tableColumn id="999" xr3:uid="{CC3B6A93-DAC9-4F22-8830-907EF93562E2}" name="Columna999" dataDxfId="1024"/>
    <tableColumn id="1000" xr3:uid="{78665E87-2B03-46CF-9384-F4AB5871025A}" name="Columna1000" dataDxfId="1023"/>
    <tableColumn id="1001" xr3:uid="{2887C022-1E6C-446F-BBB1-68F265DC9B17}" name="Columna1001" dataDxfId="1022"/>
    <tableColumn id="1002" xr3:uid="{91DCA703-4A04-4C70-AD48-9325949123DB}" name="Columna1002" dataDxfId="1021"/>
    <tableColumn id="1003" xr3:uid="{C0EA5AC7-A1A8-4E57-BCDF-94FA20C7CDE7}" name="Columna1003" dataDxfId="1020"/>
    <tableColumn id="1004" xr3:uid="{5AB00171-DDD6-4BD3-B60D-331E15A3EEFA}" name="Columna1004" dataDxfId="1019"/>
    <tableColumn id="1005" xr3:uid="{7998D3DF-46E6-4062-9F79-83EC7D2701EE}" name="Columna1005" dataDxfId="1018"/>
    <tableColumn id="1006" xr3:uid="{F1D60601-B2D4-466A-AA9F-461E775F71A4}" name="Columna1006" dataDxfId="1017"/>
    <tableColumn id="1007" xr3:uid="{546FAB6F-0C6B-4138-8AB2-8577D2807680}" name="Columna1007" dataDxfId="1016"/>
    <tableColumn id="1008" xr3:uid="{BE86D763-D609-4FAA-8749-1F1B9A7CB692}" name="Columna1008" dataDxfId="1015"/>
    <tableColumn id="1009" xr3:uid="{E50880B4-680E-4A7B-8711-8F73CBECB870}" name="Columna1009" dataDxfId="1014"/>
    <tableColumn id="1010" xr3:uid="{55F25D8C-5666-4BEA-A86A-BD651FAAE392}" name="Columna1010" dataDxfId="1013"/>
    <tableColumn id="1011" xr3:uid="{5BF034E3-1261-490E-86FE-238AAE30A4D0}" name="Columna1011" dataDxfId="1012"/>
    <tableColumn id="1012" xr3:uid="{C8173300-530F-494F-ADA8-C304F9D4D890}" name="Columna1012" dataDxfId="1011"/>
    <tableColumn id="1013" xr3:uid="{78C70718-2D6B-4870-B1F4-17C4CAC90079}" name="Columna1013" dataDxfId="1010"/>
    <tableColumn id="1014" xr3:uid="{E8E67455-210A-478F-97DD-A6E612A4E019}" name="Columna1014" dataDxfId="1009"/>
    <tableColumn id="1015" xr3:uid="{979A9D34-FBB9-4935-A589-22E4FA29553A}" name="Columna1015" dataDxfId="1008"/>
    <tableColumn id="1016" xr3:uid="{226C39E8-1F59-4A0F-AF00-C27A27460C5B}" name="Columna1016" dataDxfId="1007"/>
    <tableColumn id="1017" xr3:uid="{B7E6E07E-A37C-4351-9469-F2B598782AB4}" name="Columna1017" dataDxfId="1006"/>
    <tableColumn id="1018" xr3:uid="{034E6BCE-C011-4380-8FD8-708BB39DB82F}" name="Columna1018" dataDxfId="1005"/>
    <tableColumn id="1019" xr3:uid="{485EA0D9-0C72-4271-9A4B-2A584F4D7341}" name="Columna1019" dataDxfId="1004"/>
    <tableColumn id="1020" xr3:uid="{567C94B3-2025-48C0-A480-EABE4462ACB7}" name="Columna1020" dataDxfId="1003"/>
    <tableColumn id="1021" xr3:uid="{AC7B4887-32B3-424C-8E06-7BEBBC57F842}" name="Columna1021" dataDxfId="1002"/>
    <tableColumn id="1022" xr3:uid="{FB6A9CA0-C037-4E9A-B291-E7AE677868C2}" name="Columna1022" dataDxfId="1001"/>
    <tableColumn id="1023" xr3:uid="{EB261FD7-5253-4CA8-8A88-23558DEAE2DA}" name="Columna1023" dataDxfId="1000"/>
    <tableColumn id="1024" xr3:uid="{94AD2AB2-16FB-4786-8301-727F7549C2E2}" name="Columna1024" dataDxfId="999"/>
    <tableColumn id="1025" xr3:uid="{45E93012-DBDD-469E-9321-987C6EF8543E}" name="Columna1025" dataDxfId="998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3262B8-AB40-45C1-A995-0F0BF428D2F1}" name="Tabla42" displayName="Tabla42" ref="A3:AKF307" totalsRowShown="0" headerRowDxfId="969" dataDxfId="968">
  <autoFilter ref="A3:AKF307" xr:uid="{4F6286D4-BDB3-4515-8FB6-6CD3071A2F89}"/>
  <tableColumns count="968">
    <tableColumn id="1" xr3:uid="{A22C398F-E820-46FF-A7A9-F4010B3B2842}" name="Columna1" dataDxfId="967"/>
    <tableColumn id="2" xr3:uid="{80696902-FEFE-4F0F-9218-C14FFB1479C5}" name="Nombre API" dataDxfId="966"/>
    <tableColumn id="4" xr3:uid="{543B3506-554E-4F4C-B902-BC58E0CDF27F}" name="Aplicativo" dataDxfId="965"/>
    <tableColumn id="5" xr3:uid="{765F2C28-1460-4246-A198-AF204498B99E}" name="URL" dataDxfId="964"/>
    <tableColumn id="6" xr3:uid="{3DBD7375-BCE5-485B-9C2D-0ACA9025BCD6}" name="Plataforma / App" dataDxfId="963"/>
    <tableColumn id="7" xr3:uid="{2BDFF224-F5F1-46FF-A0E6-4267542F4835}" name="Balanceador Nginx" dataDxfId="962"/>
    <tableColumn id="13" xr3:uid="{0DC315F7-6819-4B1B-88A1-560DCA10A0DD}" name="Balanceador OTD_x000a_(En caso de aplicar)" dataDxfId="961"/>
    <tableColumn id="8" xr3:uid="{8990F027-B4C7-4072-BD72-263EC9FC792F}" name="Nombre Cluster _x000a_(En caso de aplicar)" dataDxfId="960"/>
    <tableColumn id="9" xr3:uid="{17D0A427-650C-48C8-97F5-0DF4220A6673}" name="Servidor" dataDxfId="959"/>
    <tableColumn id="10" xr3:uid="{0760459E-A6CD-44F1-8771-55C4E5381458}" name="Integraciones" dataDxfId="958"/>
    <tableColumn id="11" xr3:uid="{6F046504-4451-4E88-876E-F5F1C8B18C4F}" name="Servidor de Integraciones" dataDxfId="957"/>
    <tableColumn id="69" xr3:uid="{4CBEECFE-E6A6-44F6-BE61-9990ED5E3DC2}" name="Columna69" dataDxfId="956"/>
    <tableColumn id="70" xr3:uid="{5601270C-F771-4D4D-8B4E-8E44D9B8A863}" name="Columna70" dataDxfId="955"/>
    <tableColumn id="71" xr3:uid="{EDDF93EE-AC6F-40F1-8071-641C7ED834BE}" name="Columna71" dataDxfId="954"/>
    <tableColumn id="72" xr3:uid="{1CDAC63E-C168-4AA6-830C-90236FA02BCB}" name="Columna72" dataDxfId="953"/>
    <tableColumn id="73" xr3:uid="{86FD40DC-028A-4B3B-9945-D7413A1D089D}" name="Columna73" dataDxfId="952"/>
    <tableColumn id="74" xr3:uid="{36151EB7-EDE6-4F23-9A40-E97357F3B06E}" name="Columna74" dataDxfId="951"/>
    <tableColumn id="75" xr3:uid="{6453248D-C957-42E0-BED0-FB75DA14862E}" name="Columna75" dataDxfId="950"/>
    <tableColumn id="76" xr3:uid="{8A1988A4-837E-47EC-9EFC-093191FDF52F}" name="Columna76" dataDxfId="949"/>
    <tableColumn id="77" xr3:uid="{C6272DB0-2C03-40B7-9071-C1E2B2F4DEF6}" name="Columna77" dataDxfId="948"/>
    <tableColumn id="78" xr3:uid="{61DF81E1-9CFD-4A45-8775-847645F82E9C}" name="Columna78" dataDxfId="947"/>
    <tableColumn id="79" xr3:uid="{6935FD81-F1D6-4267-8B38-9AA0F4FE0E88}" name="Columna79" dataDxfId="946"/>
    <tableColumn id="80" xr3:uid="{32D6D890-0976-43E8-A101-172E748BEDAB}" name="Columna80" dataDxfId="945"/>
    <tableColumn id="81" xr3:uid="{889C2094-8FB3-4438-BE05-DB6F9BEFFD7D}" name="Columna81" dataDxfId="944"/>
    <tableColumn id="82" xr3:uid="{67CBA868-714C-4681-A085-E66713CAF4DC}" name="Columna82" dataDxfId="943"/>
    <tableColumn id="83" xr3:uid="{B9371EF7-33E7-4790-AD53-0836A37F8B50}" name="Columna83" dataDxfId="942"/>
    <tableColumn id="84" xr3:uid="{F81A0FA7-E961-4C6F-9D14-63FBF91E2FD6}" name="Columna84" dataDxfId="941"/>
    <tableColumn id="85" xr3:uid="{8055E514-AFE5-4440-A2F6-6913A7977F92}" name="Columna85" dataDxfId="940"/>
    <tableColumn id="86" xr3:uid="{A92FE902-0D23-461A-906C-CD21ACCE5823}" name="Columna86" dataDxfId="939"/>
    <tableColumn id="87" xr3:uid="{5B1544C9-2AE1-43B0-A19D-44B9BBAE5C4F}" name="Columna87" dataDxfId="938"/>
    <tableColumn id="88" xr3:uid="{989DEFCD-79F4-4B7D-ACF4-5C409BE0A5C9}" name="Columna88" dataDxfId="937"/>
    <tableColumn id="89" xr3:uid="{34F01CF3-153E-4DDB-931A-F697297636DB}" name="Columna89" dataDxfId="936"/>
    <tableColumn id="90" xr3:uid="{A6584C63-B4F7-4C53-AF82-CC51A1FAC9B1}" name="Columna90" dataDxfId="935"/>
    <tableColumn id="91" xr3:uid="{053E2137-954A-4D1D-9031-B34F22ECDF3F}" name="Columna91" dataDxfId="934"/>
    <tableColumn id="92" xr3:uid="{E876482C-6A29-4588-94E3-B16C76651361}" name="Columna92" dataDxfId="933"/>
    <tableColumn id="93" xr3:uid="{A97EB829-1C66-4A23-AA86-8D1296ADD91A}" name="Columna93" dataDxfId="932"/>
    <tableColumn id="94" xr3:uid="{5AE37FA9-BDFE-43AE-8A26-03B3223A1C72}" name="Columna94" dataDxfId="931"/>
    <tableColumn id="95" xr3:uid="{09896B34-0085-4944-967E-8CD845614C50}" name="Columna95" dataDxfId="930"/>
    <tableColumn id="96" xr3:uid="{EB5A948E-00FB-4DAE-81BB-60A44F02FA0B}" name="Columna96" dataDxfId="929"/>
    <tableColumn id="97" xr3:uid="{310FC213-525F-4C7A-843B-0B0F79EB5A8A}" name="Columna97" dataDxfId="928"/>
    <tableColumn id="98" xr3:uid="{E2828029-3F68-43AE-8CD6-374E9F4F7454}" name="Columna98" dataDxfId="927"/>
    <tableColumn id="99" xr3:uid="{65A4CACA-271D-4F00-91A4-5553DDF85B91}" name="Columna99" dataDxfId="926"/>
    <tableColumn id="100" xr3:uid="{7762253D-6F88-4F91-BDDD-1A7A68CB9CE3}" name="Columna100" dataDxfId="925"/>
    <tableColumn id="101" xr3:uid="{9066FA12-3783-4DC3-BAD4-C8B5052F8B66}" name="Columna101" dataDxfId="924"/>
    <tableColumn id="102" xr3:uid="{F022E43D-98AE-4DFF-97F5-197D0C77D505}" name="Columna102" dataDxfId="923"/>
    <tableColumn id="103" xr3:uid="{9A0D0CA9-83D8-4E78-ADBE-855106E54E4F}" name="Columna103" dataDxfId="922"/>
    <tableColumn id="104" xr3:uid="{67BDD38E-B80A-401B-ADBB-15EB0A5BC995}" name="Columna104" dataDxfId="921"/>
    <tableColumn id="105" xr3:uid="{748D59A4-9D46-4F93-BA40-CAE3EEFD125D}" name="Columna105" dataDxfId="920"/>
    <tableColumn id="106" xr3:uid="{EBBEA5BF-4223-437C-AA6D-6EBD39A388B8}" name="Columna106" dataDxfId="919"/>
    <tableColumn id="107" xr3:uid="{ACCC7C97-C2CB-4A40-A442-11E9B885C01B}" name="Columna107" dataDxfId="918"/>
    <tableColumn id="108" xr3:uid="{3D06133D-A33F-48C7-BB8C-82825AD16E93}" name="Columna108" dataDxfId="917"/>
    <tableColumn id="109" xr3:uid="{DB565EF4-6D61-4FF2-AE54-9261934C4CFF}" name="Columna109" dataDxfId="916"/>
    <tableColumn id="110" xr3:uid="{20555438-962C-4738-ACAB-9A56AA3737C6}" name="Columna110" dataDxfId="915"/>
    <tableColumn id="111" xr3:uid="{9AEEBAC3-D00A-42BA-9952-27289D5BC2BA}" name="Columna111" dataDxfId="914"/>
    <tableColumn id="112" xr3:uid="{26FE7EE4-3574-47FD-937A-719E58F9FE1D}" name="Columna112" dataDxfId="913"/>
    <tableColumn id="113" xr3:uid="{64084F7E-F7E4-4F5E-81BF-F31E51D13FAC}" name="Columna113" dataDxfId="912"/>
    <tableColumn id="114" xr3:uid="{BC2310D6-2617-4811-B214-25FD9DA8D3E9}" name="Columna114" dataDxfId="911"/>
    <tableColumn id="115" xr3:uid="{D923C432-8582-43F0-8831-6BE0003E1D78}" name="Columna115" dataDxfId="910"/>
    <tableColumn id="116" xr3:uid="{59AB4C45-7EAB-4312-AAD1-CE7B357AD681}" name="Columna116" dataDxfId="909"/>
    <tableColumn id="117" xr3:uid="{766502C0-68BE-4E24-86EA-9C1FA61B1CDF}" name="Columna117" dataDxfId="908"/>
    <tableColumn id="118" xr3:uid="{029070BB-DCDD-45A7-92ED-765DB3B226E9}" name="Columna118" dataDxfId="907"/>
    <tableColumn id="119" xr3:uid="{8009D202-D28E-4967-98E8-1DC664097F53}" name="Columna119" dataDxfId="906"/>
    <tableColumn id="120" xr3:uid="{8E8335DF-FA7F-4F62-AFFB-089B1E4FA25E}" name="Columna120" dataDxfId="905"/>
    <tableColumn id="121" xr3:uid="{46036744-0304-4D81-8DCE-4E2ABD008120}" name="Columna121" dataDxfId="904"/>
    <tableColumn id="122" xr3:uid="{C565FB69-C787-4401-9CE6-F6A1E1933FEF}" name="Columna122" dataDxfId="903"/>
    <tableColumn id="123" xr3:uid="{81018C88-ED44-4615-946D-587857BE35B2}" name="Columna123" dataDxfId="902"/>
    <tableColumn id="124" xr3:uid="{7ECC0DB1-B3EB-4D39-8449-D9366369A11F}" name="Columna124" dataDxfId="901"/>
    <tableColumn id="125" xr3:uid="{42654832-6F91-4033-B7E3-69025C27BB42}" name="Columna125" dataDxfId="900"/>
    <tableColumn id="126" xr3:uid="{D43942EE-9E30-47C4-A76A-306A8932EE55}" name="Columna126" dataDxfId="899"/>
    <tableColumn id="127" xr3:uid="{C452F7B5-0C01-405B-9FA4-995A20266ED5}" name="Columna127" dataDxfId="898"/>
    <tableColumn id="128" xr3:uid="{1DA88DFD-1F9E-48DC-9413-63756B412DFB}" name="Columna128" dataDxfId="897"/>
    <tableColumn id="129" xr3:uid="{168821E4-6AFC-44E9-8BDD-E14E11DCB056}" name="Columna129" dataDxfId="896"/>
    <tableColumn id="130" xr3:uid="{09364415-1DD3-4D39-B0C5-E046DA06302B}" name="Columna130" dataDxfId="895"/>
    <tableColumn id="131" xr3:uid="{A6020430-C04E-4BB9-B504-1C1E4B991757}" name="Columna131" dataDxfId="894"/>
    <tableColumn id="132" xr3:uid="{385228E5-595E-452F-B133-7D80CD09D610}" name="Columna132" dataDxfId="893"/>
    <tableColumn id="133" xr3:uid="{30BFCF53-60D1-4E0A-84DC-1F5F688EEF94}" name="Columna133" dataDxfId="892"/>
    <tableColumn id="134" xr3:uid="{91690AA5-4DEF-4E67-87E4-0D041F941C0C}" name="Columna134" dataDxfId="891"/>
    <tableColumn id="135" xr3:uid="{6E67184A-B020-4FF3-A3D7-AE07B7100B59}" name="Columna135" dataDxfId="890"/>
    <tableColumn id="136" xr3:uid="{DC45608A-0B48-47B0-8F36-0777266E301F}" name="Columna136" dataDxfId="889"/>
    <tableColumn id="137" xr3:uid="{3A28BE8F-BCAB-46EE-88F8-000FC9D54977}" name="Columna137" dataDxfId="888"/>
    <tableColumn id="138" xr3:uid="{2C0CC202-7DF1-47AA-A2AD-B085D6FAA4EA}" name="Columna138" dataDxfId="887"/>
    <tableColumn id="139" xr3:uid="{D1897B59-C2DE-4F84-B74A-7E4751305F20}" name="Columna139" dataDxfId="886"/>
    <tableColumn id="140" xr3:uid="{7AA8F517-5C6B-4DA4-AC16-60B213C52B4B}" name="Columna140" dataDxfId="885"/>
    <tableColumn id="141" xr3:uid="{32BB5A91-68F5-4D6D-A6F2-5AC99CE9F183}" name="Columna141" dataDxfId="884"/>
    <tableColumn id="142" xr3:uid="{08C1FBAD-6E81-47FE-9045-0CBC5E9886AD}" name="Columna142" dataDxfId="883"/>
    <tableColumn id="143" xr3:uid="{592599C6-F676-407E-8E95-DB5EF088BBB3}" name="Columna143" dataDxfId="882"/>
    <tableColumn id="144" xr3:uid="{0DE6AA21-2660-45EE-B27B-E8D49A264399}" name="Columna144" dataDxfId="881"/>
    <tableColumn id="145" xr3:uid="{A86F8B03-6A94-4C8E-919F-9BE97CB35FD6}" name="Columna145" dataDxfId="880"/>
    <tableColumn id="146" xr3:uid="{6A04F026-2781-4A34-8476-0D083A3BD44A}" name="Columna146" dataDxfId="879"/>
    <tableColumn id="147" xr3:uid="{CC5060A0-E942-404D-B355-41D1E25EA6D3}" name="Columna147" dataDxfId="878"/>
    <tableColumn id="148" xr3:uid="{CC5B8D16-5AE5-46D0-9045-86B1CE6F59F2}" name="Columna148" dataDxfId="877"/>
    <tableColumn id="149" xr3:uid="{3B032606-CC41-47C7-B8AF-7C9BDD7E2E15}" name="Columna149" dataDxfId="876"/>
    <tableColumn id="150" xr3:uid="{498B89BD-09F0-4BCB-8836-531426E60C9C}" name="Columna150" dataDxfId="875"/>
    <tableColumn id="151" xr3:uid="{A3FFA64C-4E5E-4684-8CCE-F626365E5185}" name="Columna151" dataDxfId="874"/>
    <tableColumn id="152" xr3:uid="{5F0D45C0-2AAC-4D38-A43F-4F70D7F627A0}" name="Columna152" dataDxfId="873"/>
    <tableColumn id="153" xr3:uid="{5F5DEBE2-F349-40DA-B9EE-434EC61F8172}" name="Columna153" dataDxfId="872"/>
    <tableColumn id="154" xr3:uid="{CB69A5B4-C27F-42CA-AEBE-D78D35699CF7}" name="Columna154" dataDxfId="871"/>
    <tableColumn id="155" xr3:uid="{7D6587FE-C840-4230-8B19-87BA251FF695}" name="Columna155" dataDxfId="870"/>
    <tableColumn id="156" xr3:uid="{CDE6A4FD-4140-45E3-A721-0C96AB84B16C}" name="Columna156" dataDxfId="869"/>
    <tableColumn id="157" xr3:uid="{DDF7DCCD-6DB2-4246-A59E-0A49C8F1800F}" name="Columna157" dataDxfId="868"/>
    <tableColumn id="158" xr3:uid="{D89C8CC0-FB34-49D2-A4BE-D3F939FA46B6}" name="Columna158" dataDxfId="867"/>
    <tableColumn id="159" xr3:uid="{F669F101-0274-42B8-9B4A-B1ECBF13DC15}" name="Columna159" dataDxfId="866"/>
    <tableColumn id="160" xr3:uid="{AD8D130F-E757-41B4-B0FE-5F44322C54F5}" name="Columna160" dataDxfId="865"/>
    <tableColumn id="161" xr3:uid="{151AF843-F8CE-444F-ADC6-BA16E9A1FCF5}" name="Columna161" dataDxfId="864"/>
    <tableColumn id="162" xr3:uid="{34BC03DD-11C2-4186-9787-8C68A8D8369A}" name="Columna162" dataDxfId="863"/>
    <tableColumn id="163" xr3:uid="{BCFF1D95-8F49-4A75-8168-B8D9BF600643}" name="Columna163" dataDxfId="862"/>
    <tableColumn id="164" xr3:uid="{18C00BD5-1ECA-4714-9EDF-D8154A6AAEFA}" name="Columna164" dataDxfId="861"/>
    <tableColumn id="165" xr3:uid="{D801830E-D134-4421-826C-D016BF8EE787}" name="Columna165" dataDxfId="860"/>
    <tableColumn id="166" xr3:uid="{E40EC040-585B-4265-AB57-D2C614CE021A}" name="Columna166" dataDxfId="859"/>
    <tableColumn id="167" xr3:uid="{9BEFE6FC-3469-4503-9551-0E4CC4D9DA79}" name="Columna167" dataDxfId="858"/>
    <tableColumn id="168" xr3:uid="{DD076A2A-9219-4071-92DB-952EAC2896E7}" name="Columna168" dataDxfId="857"/>
    <tableColumn id="169" xr3:uid="{04F9BC9A-18E5-4065-AD4F-6C9F2981F57A}" name="Columna169" dataDxfId="856"/>
    <tableColumn id="170" xr3:uid="{D0CB74A4-D7C4-41E8-B25E-F05B0718F504}" name="Columna170" dataDxfId="855"/>
    <tableColumn id="171" xr3:uid="{A572C98B-95BD-45F6-A7BF-E9C645F64497}" name="Columna171" dataDxfId="854"/>
    <tableColumn id="172" xr3:uid="{8CC044E0-50D2-4912-A07C-83C4E5D50BF6}" name="Columna172" dataDxfId="853"/>
    <tableColumn id="173" xr3:uid="{4C62FC31-C40D-443B-A3C8-3F169462E6FF}" name="Columna173" dataDxfId="852"/>
    <tableColumn id="174" xr3:uid="{76EC9C38-DB69-4241-B22E-42E5E1BC85E4}" name="Columna174" dataDxfId="851"/>
    <tableColumn id="175" xr3:uid="{88D28F15-7D66-44FA-9609-B82A5DCF7F19}" name="Columna175" dataDxfId="850"/>
    <tableColumn id="176" xr3:uid="{32C250D0-CAA5-4397-A872-75D34659012E}" name="Columna176" dataDxfId="849"/>
    <tableColumn id="177" xr3:uid="{F61029B5-7AAB-4B88-8BF9-CD98D0601E3B}" name="Columna177" dataDxfId="848"/>
    <tableColumn id="178" xr3:uid="{BB9BAF94-8E17-46C1-8D64-313694A8ED98}" name="Columna178" dataDxfId="847"/>
    <tableColumn id="179" xr3:uid="{18391B47-FF97-4EC2-BBBE-637D1E34CA8D}" name="Columna179" dataDxfId="846"/>
    <tableColumn id="180" xr3:uid="{8AC140B4-5790-422B-AAC0-50CC85B103DE}" name="Columna180" dataDxfId="845"/>
    <tableColumn id="181" xr3:uid="{DD996FF6-7A29-4596-B1B6-2DCD38C55E02}" name="Columna181" dataDxfId="844"/>
    <tableColumn id="182" xr3:uid="{B7266B82-B284-49C1-9B3A-5FEB9A5B992A}" name="Columna182" dataDxfId="843"/>
    <tableColumn id="183" xr3:uid="{08A40398-01A7-474D-A47F-D0ECA918801E}" name="Columna183" dataDxfId="842"/>
    <tableColumn id="184" xr3:uid="{DC6B0779-F749-43F2-95FA-0AD71FF60505}" name="Columna184" dataDxfId="841"/>
    <tableColumn id="185" xr3:uid="{9CB2AEF6-5EDA-4A79-BA6C-39BE9C94FCD6}" name="Columna185" dataDxfId="840"/>
    <tableColumn id="186" xr3:uid="{E96E9F44-45CE-46B7-905C-192FDAD4AA27}" name="Columna186" dataDxfId="839"/>
    <tableColumn id="187" xr3:uid="{350306BC-5B2D-4D8E-9252-A7F250E6B830}" name="Columna187" dataDxfId="838"/>
    <tableColumn id="188" xr3:uid="{73FECDCF-B71A-482D-A622-F05B0DB3DE40}" name="Columna188" dataDxfId="837"/>
    <tableColumn id="189" xr3:uid="{DBA86B60-B086-4DA4-B2C0-1CEC5D677277}" name="Columna189" dataDxfId="836"/>
    <tableColumn id="190" xr3:uid="{1109CBFA-A842-4966-AE85-C9E2B9F34759}" name="Columna190" dataDxfId="835"/>
    <tableColumn id="191" xr3:uid="{FF69BE7D-F6AB-41DD-878A-A305A5E4A42F}" name="Columna191" dataDxfId="834"/>
    <tableColumn id="192" xr3:uid="{6933CB92-58F2-4E60-B8AD-C271C7E7B5E1}" name="Columna192" dataDxfId="833"/>
    <tableColumn id="193" xr3:uid="{8D24C5CE-7530-4ED8-BE39-8E785B218772}" name="Columna193" dataDxfId="832"/>
    <tableColumn id="194" xr3:uid="{F0DF31CC-259A-4A81-A2D9-ECEDAF6678E0}" name="Columna194" dataDxfId="831"/>
    <tableColumn id="195" xr3:uid="{A6D611E9-E4F8-4822-A7A3-F5EBDE370D34}" name="Columna195" dataDxfId="830"/>
    <tableColumn id="196" xr3:uid="{9ABE953E-7157-4FB3-954E-D1BF0397CF64}" name="Columna196" dataDxfId="829"/>
    <tableColumn id="197" xr3:uid="{810801C2-186E-4709-9C7F-678FE9AD0799}" name="Columna197" dataDxfId="828"/>
    <tableColumn id="198" xr3:uid="{CDC74370-289F-411F-BF97-4E3C622C8F54}" name="Columna198" dataDxfId="827"/>
    <tableColumn id="199" xr3:uid="{26C4AA16-4D1A-4FCE-B870-116764AE2F2A}" name="Columna199" dataDxfId="826"/>
    <tableColumn id="200" xr3:uid="{12A00BA5-3948-4868-8E50-067A841B85FB}" name="Columna200" dataDxfId="825"/>
    <tableColumn id="201" xr3:uid="{C1A0A3E5-A7A2-44CF-9663-70D1808579D7}" name="Columna201" dataDxfId="824"/>
    <tableColumn id="202" xr3:uid="{CF161EA2-39D8-4780-9F0F-E6ACC5F6470F}" name="Columna202" dataDxfId="823"/>
    <tableColumn id="203" xr3:uid="{B78ED6AF-FE8D-4E1D-893F-B6A3F3E938E4}" name="Columna203" dataDxfId="822"/>
    <tableColumn id="204" xr3:uid="{924078F6-0855-424E-86F0-93B703223019}" name="Columna204" dataDxfId="821"/>
    <tableColumn id="205" xr3:uid="{C1F2A197-6E22-4080-A27D-7DDB35D021AE}" name="Columna205" dataDxfId="820"/>
    <tableColumn id="206" xr3:uid="{D2379C36-0034-4279-9092-D3409D9F0DF2}" name="Columna206" dataDxfId="819"/>
    <tableColumn id="207" xr3:uid="{F61502C5-6723-443A-9B0E-311027B4C77A}" name="Columna207" dataDxfId="818"/>
    <tableColumn id="208" xr3:uid="{EB58CDD7-287D-4249-9517-F7C0086D2B33}" name="Columna208" dataDxfId="817"/>
    <tableColumn id="209" xr3:uid="{7A4D21FD-ECDE-4020-83DE-0EEA81485FC8}" name="Columna209" dataDxfId="816"/>
    <tableColumn id="210" xr3:uid="{8B329F11-E913-4756-9C2D-C92659A7F60E}" name="Columna210" dataDxfId="815"/>
    <tableColumn id="211" xr3:uid="{56BE8E0B-866D-463F-A7FE-DA8949841CB4}" name="Columna211" dataDxfId="814"/>
    <tableColumn id="212" xr3:uid="{18EFFAD4-093E-4F20-8F7E-CA4FF96F1295}" name="Columna212" dataDxfId="813"/>
    <tableColumn id="213" xr3:uid="{5181E455-3A40-4FCC-B0E6-D378A7337529}" name="Columna213" dataDxfId="812"/>
    <tableColumn id="214" xr3:uid="{609E2E0F-2AD7-4D34-A586-039CF49DC520}" name="Columna214" dataDxfId="811"/>
    <tableColumn id="215" xr3:uid="{B751ED64-CC46-426D-89A0-DFC2B1605AFA}" name="Columna215" dataDxfId="810"/>
    <tableColumn id="216" xr3:uid="{D9D33061-06F9-4D0F-8137-BE7088305E1B}" name="Columna216" dataDxfId="809"/>
    <tableColumn id="217" xr3:uid="{6836B855-B958-4729-B9A1-8E05C0A7313F}" name="Columna217" dataDxfId="808"/>
    <tableColumn id="218" xr3:uid="{97A903A1-0EEF-4AC8-A05E-970A7496CADA}" name="Columna218" dataDxfId="807"/>
    <tableColumn id="219" xr3:uid="{CAABB4C7-8985-4290-962A-B89976DA43B7}" name="Columna219" dataDxfId="806"/>
    <tableColumn id="220" xr3:uid="{A115A4F8-8B17-4EEF-A9B9-8F6CCE8A342A}" name="Columna220" dataDxfId="805"/>
    <tableColumn id="221" xr3:uid="{39E4C008-732B-4B35-A53E-0F02EE8AE698}" name="Columna221" dataDxfId="804"/>
    <tableColumn id="222" xr3:uid="{A851A050-73FC-46A2-8EFA-17075337146F}" name="Columna222" dataDxfId="803"/>
    <tableColumn id="223" xr3:uid="{88DCC5DE-510A-4CBF-A452-8575ED3654E8}" name="Columna223" dataDxfId="802"/>
    <tableColumn id="224" xr3:uid="{D29967BE-64F8-4D91-BCA4-9247CD7341BE}" name="Columna224" dataDxfId="801"/>
    <tableColumn id="225" xr3:uid="{B16E87F4-CDFE-4699-9768-81E5AD4566C0}" name="Columna225" dataDxfId="800"/>
    <tableColumn id="226" xr3:uid="{985A3890-27FB-43D2-8D26-CDA99341D7FD}" name="Columna226" dataDxfId="799"/>
    <tableColumn id="227" xr3:uid="{1B563673-27B8-43D9-B18B-5C0D9FCA6BDD}" name="Columna227" dataDxfId="798"/>
    <tableColumn id="228" xr3:uid="{848EF929-C787-4CB4-8F3F-B3523ECF2BB2}" name="Columna228" dataDxfId="797"/>
    <tableColumn id="229" xr3:uid="{066EA8D6-4806-451C-9D2F-9C5DD844439A}" name="Columna229" dataDxfId="796"/>
    <tableColumn id="230" xr3:uid="{8006F678-995A-43FF-9735-56FE8EFCFE14}" name="Columna230" dataDxfId="795"/>
    <tableColumn id="231" xr3:uid="{AA9ABFA9-1720-46AD-90B2-F1D6DEF49F9A}" name="Columna231" dataDxfId="794"/>
    <tableColumn id="232" xr3:uid="{2F22FF58-8A3E-4B5A-AFA1-F5C4327DA9C2}" name="Columna232" dataDxfId="793"/>
    <tableColumn id="233" xr3:uid="{04EA0DA7-E56D-4062-9481-04D68282FB5C}" name="Columna233" dataDxfId="792"/>
    <tableColumn id="234" xr3:uid="{7E072E42-8C6C-4174-88EF-BB80EDC92FC4}" name="Columna234" dataDxfId="791"/>
    <tableColumn id="235" xr3:uid="{2F49199C-246F-44F1-B144-41582FFA42F6}" name="Columna235" dataDxfId="790"/>
    <tableColumn id="236" xr3:uid="{8BCEFCE6-6262-406A-AA19-A7DC7EF64673}" name="Columna236" dataDxfId="789"/>
    <tableColumn id="237" xr3:uid="{0904496C-75D4-4DFD-9B48-E206C9DCA701}" name="Columna237" dataDxfId="788"/>
    <tableColumn id="238" xr3:uid="{908F9180-1A78-4FBF-8224-DC6064D3756C}" name="Columna238" dataDxfId="787"/>
    <tableColumn id="239" xr3:uid="{4246FC90-B11D-41B0-8491-D74423298ABD}" name="Columna239" dataDxfId="786"/>
    <tableColumn id="240" xr3:uid="{95684DB4-DB8A-4CB3-8458-A2D6E608CE7F}" name="Columna240" dataDxfId="785"/>
    <tableColumn id="241" xr3:uid="{5A6B8E85-8AB1-41C0-85E8-C9F2B3A11B6F}" name="Columna241" dataDxfId="784"/>
    <tableColumn id="242" xr3:uid="{9B0EEB53-8BF4-4B5E-8422-CA33BC846C47}" name="Columna242" dataDxfId="783"/>
    <tableColumn id="243" xr3:uid="{20D65B41-A300-4B1B-AF80-7E6EC7451784}" name="Columna243" dataDxfId="782"/>
    <tableColumn id="244" xr3:uid="{BC42ACC2-FEDA-4414-BD3F-665AE809A265}" name="Columna244" dataDxfId="781"/>
    <tableColumn id="245" xr3:uid="{A8C53472-6711-4E2D-A3F0-57CAFB741689}" name="Columna245" dataDxfId="780"/>
    <tableColumn id="246" xr3:uid="{B891852C-43C8-4352-B668-B54978B32486}" name="Columna246" dataDxfId="779"/>
    <tableColumn id="247" xr3:uid="{1CA7C431-E5A1-493F-9C5D-4F956DCD628C}" name="Columna247" dataDxfId="778"/>
    <tableColumn id="248" xr3:uid="{ACEC3F05-3C28-401D-9E87-EC893E1FE831}" name="Columna248" dataDxfId="777"/>
    <tableColumn id="249" xr3:uid="{7E28C79F-E996-4C38-8E0E-9364AAE3A5B9}" name="Columna249" dataDxfId="776"/>
    <tableColumn id="250" xr3:uid="{010D6019-B982-4174-A008-65C790E30DF0}" name="Columna250" dataDxfId="775"/>
    <tableColumn id="251" xr3:uid="{5E32DEF9-9C9E-45B6-896A-DEB3C2BC2498}" name="Columna251" dataDxfId="774"/>
    <tableColumn id="252" xr3:uid="{29B8488C-9FE9-41F3-9B4C-64A53B7BEACA}" name="Columna252" dataDxfId="773"/>
    <tableColumn id="253" xr3:uid="{9BB0EBD5-065A-4330-8961-80A6192A6B33}" name="Columna253" dataDxfId="772"/>
    <tableColumn id="254" xr3:uid="{46B99B51-B35D-49DE-961B-4B024C15ECE1}" name="Columna254" dataDxfId="771"/>
    <tableColumn id="255" xr3:uid="{04D6D985-43DD-437C-B25B-10B14299F0DE}" name="Columna255" dataDxfId="770"/>
    <tableColumn id="256" xr3:uid="{B7598C7B-C1CC-4925-915D-49C47EC6413E}" name="Columna256" dataDxfId="769"/>
    <tableColumn id="257" xr3:uid="{0E53766F-7AA6-426D-BB02-1F3BBD290F4F}" name="Columna257" dataDxfId="768"/>
    <tableColumn id="258" xr3:uid="{99C397E7-D4AE-4E1E-915D-4800D4008CA0}" name="Columna258" dataDxfId="767"/>
    <tableColumn id="259" xr3:uid="{AEAD6961-9072-4456-895C-74A104E9198D}" name="Columna259" dataDxfId="766"/>
    <tableColumn id="260" xr3:uid="{418CC287-9A65-42DC-AC8C-26BC9C9DE8D7}" name="Columna260" dataDxfId="765"/>
    <tableColumn id="261" xr3:uid="{C8DFF311-213A-4630-B352-088B5193A1F9}" name="Columna261" dataDxfId="764"/>
    <tableColumn id="262" xr3:uid="{4A449329-5E96-4043-B99C-A462CBD321D7}" name="Columna262" dataDxfId="763"/>
    <tableColumn id="263" xr3:uid="{30F7F7D5-647B-4065-9F8B-27606B3A3BC8}" name="Columna263" dataDxfId="762"/>
    <tableColumn id="264" xr3:uid="{CC4F9C69-C0E1-40A5-832B-8001CC11548A}" name="Columna264" dataDxfId="761"/>
    <tableColumn id="265" xr3:uid="{C6955041-8D7F-440F-9EE5-E251210B63D3}" name="Columna265" dataDxfId="760"/>
    <tableColumn id="266" xr3:uid="{F9B425C8-5BC3-45D0-A010-75FD245AD6A4}" name="Columna266" dataDxfId="759"/>
    <tableColumn id="267" xr3:uid="{5A01F38B-E587-4A53-AAF2-4BF3F6BD103B}" name="Columna267" dataDxfId="758"/>
    <tableColumn id="268" xr3:uid="{980AE2D1-F7C6-4BA2-AB4A-9A5FF0F5B91B}" name="Columna268" dataDxfId="757"/>
    <tableColumn id="269" xr3:uid="{DF0B9199-34FB-41D1-9754-1AFFBBE4822C}" name="Columna269" dataDxfId="756"/>
    <tableColumn id="270" xr3:uid="{93DDD55E-FAA8-45C3-B3A1-EE5418932E44}" name="Columna270" dataDxfId="755"/>
    <tableColumn id="271" xr3:uid="{98180E0C-0461-43D7-A02C-A79BFF1F2442}" name="Columna271" dataDxfId="754"/>
    <tableColumn id="272" xr3:uid="{26807649-48C6-4241-A3B6-67C54AA413BC}" name="Columna272" dataDxfId="753"/>
    <tableColumn id="273" xr3:uid="{8587E9F0-A7A1-4C41-B715-B93B2ED8A7FD}" name="Columna273" dataDxfId="752"/>
    <tableColumn id="274" xr3:uid="{FDD82DB0-090C-448F-93BF-FFCCA32F05D1}" name="Columna274" dataDxfId="751"/>
    <tableColumn id="275" xr3:uid="{4D1135FF-7101-4821-B1B9-AB6C7EE56458}" name="Columna275" dataDxfId="750"/>
    <tableColumn id="276" xr3:uid="{2A59C8C1-A27F-4C82-A0C0-4FFFF8FC7D74}" name="Columna276" dataDxfId="749"/>
    <tableColumn id="277" xr3:uid="{72BD341D-A1E7-47BE-8E81-0C1EED7F06BC}" name="Columna277" dataDxfId="748"/>
    <tableColumn id="278" xr3:uid="{BC8FAF81-1979-48BE-9FE8-0DD1F7DDA745}" name="Columna278" dataDxfId="747"/>
    <tableColumn id="279" xr3:uid="{C03EE3BD-AFFB-42BE-AE10-F5AB5E42E260}" name="Columna279" dataDxfId="746"/>
    <tableColumn id="280" xr3:uid="{F0605901-79F4-479C-9030-9606BB01695E}" name="Columna280" dataDxfId="745"/>
    <tableColumn id="281" xr3:uid="{D7DB65CF-64F6-4C8A-8E9A-08D2E93625B2}" name="Columna281" dataDxfId="744"/>
    <tableColumn id="282" xr3:uid="{366F0B61-1207-43D4-B939-2786E31FDCFA}" name="Columna282" dataDxfId="743"/>
    <tableColumn id="283" xr3:uid="{6E203B6A-5AC0-44D8-9501-E5F1393DD1A5}" name="Columna283" dataDxfId="742"/>
    <tableColumn id="284" xr3:uid="{5739B6E6-EF1E-488B-8B91-595BD253FC12}" name="Columna284" dataDxfId="741"/>
    <tableColumn id="285" xr3:uid="{1C048014-6EDC-4EC9-8D84-75D8CC7DFB38}" name="Columna285" dataDxfId="740"/>
    <tableColumn id="286" xr3:uid="{F8503EEA-8E34-4324-B0CE-3EAD229626AF}" name="Columna286" dataDxfId="739"/>
    <tableColumn id="287" xr3:uid="{C9B5A538-BA9B-4456-A6D5-D631E6902E9C}" name="Columna287" dataDxfId="738"/>
    <tableColumn id="288" xr3:uid="{FFCDCF51-0609-4DB7-97F4-4F4542C1B288}" name="Columna288" dataDxfId="737"/>
    <tableColumn id="289" xr3:uid="{AD47540D-DA3A-45B6-AF42-1C3ACBF4C962}" name="Columna289" dataDxfId="736"/>
    <tableColumn id="290" xr3:uid="{11ACBAD5-2E3F-4616-AC3F-116CE91C4DE6}" name="Columna290" dataDxfId="735"/>
    <tableColumn id="291" xr3:uid="{8702C9E6-75E9-4DBA-A1BE-F579F4CFFD98}" name="Columna291" dataDxfId="734"/>
    <tableColumn id="292" xr3:uid="{C3C958E9-F800-4B1C-B66A-734C483B9920}" name="Columna292" dataDxfId="733"/>
    <tableColumn id="293" xr3:uid="{47D4AC13-D51E-4782-A24B-AC037238ABAE}" name="Columna293" dataDxfId="732"/>
    <tableColumn id="294" xr3:uid="{8031F33D-A689-4709-A432-53847B5618BF}" name="Columna294" dataDxfId="731"/>
    <tableColumn id="295" xr3:uid="{6318C7AB-38B7-499B-A9BD-641108CA4CD0}" name="Columna295" dataDxfId="730"/>
    <tableColumn id="296" xr3:uid="{969E3A31-0B82-4C22-B0AD-4191A2ED007B}" name="Columna296" dataDxfId="729"/>
    <tableColumn id="297" xr3:uid="{E0970A54-E643-43D8-81F8-40474E688A8D}" name="Columna297" dataDxfId="728"/>
    <tableColumn id="298" xr3:uid="{4082EDBB-9105-46A9-8A26-50ECE47BEAF0}" name="Columna298" dataDxfId="727"/>
    <tableColumn id="299" xr3:uid="{BCC8D47D-D103-40AD-B39F-527F1DB31D49}" name="Columna299" dataDxfId="726"/>
    <tableColumn id="300" xr3:uid="{B91766C6-A1A1-4D0F-8107-EE6811018EA8}" name="Columna300" dataDxfId="725"/>
    <tableColumn id="301" xr3:uid="{325A74DD-FEFE-4064-99AE-43427855A239}" name="Columna301" dataDxfId="724"/>
    <tableColumn id="302" xr3:uid="{2B53805A-F707-48E2-8C8D-F5737788A129}" name="Columna302" dataDxfId="723"/>
    <tableColumn id="303" xr3:uid="{B774DE00-839B-46FF-987F-748A85E02202}" name="Columna303" dataDxfId="722"/>
    <tableColumn id="304" xr3:uid="{3F57268B-E6A5-4307-9528-066074F9ECD4}" name="Columna304" dataDxfId="721"/>
    <tableColumn id="305" xr3:uid="{E7E553DE-8373-4CA9-A821-BD211AC64BD7}" name="Columna305" dataDxfId="720"/>
    <tableColumn id="306" xr3:uid="{C5D39E6B-18FB-4DFF-B676-C549C3492DF4}" name="Columna306" dataDxfId="719"/>
    <tableColumn id="307" xr3:uid="{EB59615B-819A-4C74-9AEA-3229568D4429}" name="Columna307" dataDxfId="718"/>
    <tableColumn id="308" xr3:uid="{3C0672C2-CA00-4A83-A6AD-2B9F61287824}" name="Columna308" dataDxfId="717"/>
    <tableColumn id="309" xr3:uid="{DEBADB7F-A00C-48D5-9F05-FFE401D90D8C}" name="Columna309" dataDxfId="716"/>
    <tableColumn id="310" xr3:uid="{767406A9-AC43-42BE-8318-2AA5DD57AECE}" name="Columna310" dataDxfId="715"/>
    <tableColumn id="311" xr3:uid="{A0FD3229-A275-49E9-849C-9683ECCE891F}" name="Columna311" dataDxfId="714"/>
    <tableColumn id="312" xr3:uid="{670DD6CC-4983-4663-AD2B-DAF336DBB3C6}" name="Columna312" dataDxfId="713"/>
    <tableColumn id="313" xr3:uid="{D57B3B5D-83D6-4DB6-AFF0-AB25E7270EAE}" name="Columna313" dataDxfId="712"/>
    <tableColumn id="314" xr3:uid="{8C28E983-A716-4F12-8FF6-DD6424AECD82}" name="Columna314" dataDxfId="711"/>
    <tableColumn id="315" xr3:uid="{C3BFC0C9-6FF8-4551-B267-1508B3412EA0}" name="Columna315" dataDxfId="710"/>
    <tableColumn id="316" xr3:uid="{9CD79B95-BC43-4750-858D-8ADEDEA6B221}" name="Columna316" dataDxfId="709"/>
    <tableColumn id="317" xr3:uid="{E125597F-F956-4582-9F90-64CEA5220857}" name="Columna317" dataDxfId="708"/>
    <tableColumn id="318" xr3:uid="{66445525-98E6-409B-8340-9DD911EEE161}" name="Columna318" dataDxfId="707"/>
    <tableColumn id="319" xr3:uid="{F9AA4AB9-03C1-40A2-9CA0-F773B8D39466}" name="Columna319" dataDxfId="706"/>
    <tableColumn id="320" xr3:uid="{5C97917B-7B16-4DD4-918A-CA20D08D51C0}" name="Columna320" dataDxfId="705"/>
    <tableColumn id="321" xr3:uid="{B84FC765-72EE-4450-B722-1734F382E385}" name="Columna321" dataDxfId="704"/>
    <tableColumn id="322" xr3:uid="{2E9A9F22-37FB-4B7E-87EB-961802181245}" name="Columna322" dataDxfId="703"/>
    <tableColumn id="323" xr3:uid="{1A0D046F-9781-473D-B314-4AA55ADE3DD9}" name="Columna323" dataDxfId="702"/>
    <tableColumn id="324" xr3:uid="{783856F3-4D7B-4E4E-9641-011E14986881}" name="Columna324" dataDxfId="701"/>
    <tableColumn id="325" xr3:uid="{3E882805-EC5B-42B3-AB05-F050F3D47D2F}" name="Columna325" dataDxfId="700"/>
    <tableColumn id="326" xr3:uid="{F286642D-98A5-419A-B9F2-28B1DC22D2E0}" name="Columna326" dataDxfId="699"/>
    <tableColumn id="327" xr3:uid="{D817DD15-BFDD-4097-AEE6-3A01A24E591A}" name="Columna327" dataDxfId="698"/>
    <tableColumn id="328" xr3:uid="{05067862-B4C0-4613-8E85-E463BD6216AF}" name="Columna328" dataDxfId="697"/>
    <tableColumn id="329" xr3:uid="{529AFFC6-3094-47C8-8115-7B6DA4100C32}" name="Columna329" dataDxfId="696"/>
    <tableColumn id="330" xr3:uid="{A0E9CE37-D70B-4343-B784-F9E1C307CAC9}" name="Columna330" dataDxfId="695"/>
    <tableColumn id="331" xr3:uid="{8A4D8907-4EB6-49D8-B038-61B684C86E9A}" name="Columna331" dataDxfId="694"/>
    <tableColumn id="332" xr3:uid="{722CD79B-E8F6-4E54-8876-DB6A0ACC25D3}" name="Columna332" dataDxfId="693"/>
    <tableColumn id="333" xr3:uid="{28412B87-0379-4FC7-BE69-928B7C415D99}" name="Columna333" dataDxfId="692"/>
    <tableColumn id="334" xr3:uid="{57B9764F-1EEA-4EFE-A123-DEDEFC4B5441}" name="Columna334" dataDxfId="691"/>
    <tableColumn id="335" xr3:uid="{A0311951-CE40-4D90-A636-C8DE84029B3E}" name="Columna335" dataDxfId="690"/>
    <tableColumn id="336" xr3:uid="{D57B39D9-4D9D-4127-93FC-D57F687BF6C0}" name="Columna336" dataDxfId="689"/>
    <tableColumn id="337" xr3:uid="{2D4A092A-1E33-4350-B12D-BE52B9FE5B1B}" name="Columna337" dataDxfId="688"/>
    <tableColumn id="338" xr3:uid="{FA513F5B-ACDD-4CE1-B34F-2A6DA1BFE142}" name="Columna338" dataDxfId="687"/>
    <tableColumn id="339" xr3:uid="{D2EF497D-0CA9-471F-9CC1-4D82A40B2FB3}" name="Columna339" dataDxfId="686"/>
    <tableColumn id="340" xr3:uid="{C710A7F2-7837-4A56-91A8-6E505ECA56C4}" name="Columna340" dataDxfId="685"/>
    <tableColumn id="341" xr3:uid="{1869967C-487C-4D8B-9366-B9031E2E3308}" name="Columna341" dataDxfId="684"/>
    <tableColumn id="342" xr3:uid="{7738380F-D221-4D4B-A9ED-1B635196E60D}" name="Columna342" dataDxfId="683"/>
    <tableColumn id="343" xr3:uid="{C92E5658-DAE2-40F2-B155-253258E00253}" name="Columna343" dataDxfId="682"/>
    <tableColumn id="344" xr3:uid="{2C52ABBD-EA81-4417-A6AD-BA45914C79A7}" name="Columna344" dataDxfId="681"/>
    <tableColumn id="345" xr3:uid="{506C7428-FD55-4B21-A462-31353FB92B98}" name="Columna345" dataDxfId="680"/>
    <tableColumn id="346" xr3:uid="{62E91C40-FC03-4E85-AEF2-FAE5C9BBCD0E}" name="Columna346" dataDxfId="679"/>
    <tableColumn id="347" xr3:uid="{D3C7B430-BDDD-402D-A7F1-8D3FCA3FDE7B}" name="Columna347" dataDxfId="678"/>
    <tableColumn id="348" xr3:uid="{BA5488F4-DF3E-4E05-B9D5-06DA0FDA2453}" name="Columna348" dataDxfId="677"/>
    <tableColumn id="349" xr3:uid="{9C1A115C-A73F-4A5D-AD15-A65304C8701A}" name="Columna349" dataDxfId="676"/>
    <tableColumn id="350" xr3:uid="{94224C95-DF75-4904-A021-246D2D9D2B07}" name="Columna350" dataDxfId="675"/>
    <tableColumn id="351" xr3:uid="{DE414F6F-98DF-4043-B58A-B3D539EAE9B7}" name="Columna351" dataDxfId="674"/>
    <tableColumn id="352" xr3:uid="{521CDA8D-9C15-4116-8C62-0E50D6436056}" name="Columna352" dataDxfId="673"/>
    <tableColumn id="353" xr3:uid="{8A667F56-0F7D-4EED-B28A-9E9614B0476D}" name="Columna353" dataDxfId="672"/>
    <tableColumn id="354" xr3:uid="{DE1FE720-F0FE-46A1-85FE-8BEF698E00BA}" name="Columna354" dataDxfId="671"/>
    <tableColumn id="355" xr3:uid="{C1D73577-A8D3-4920-986F-025C1072886A}" name="Columna355" dataDxfId="670"/>
    <tableColumn id="356" xr3:uid="{D0369D2A-07D4-4C8B-AAE9-963FCD755800}" name="Columna356" dataDxfId="669"/>
    <tableColumn id="357" xr3:uid="{0CC558C1-6D8B-426E-B2A2-4B50D7602F1E}" name="Columna357" dataDxfId="668"/>
    <tableColumn id="358" xr3:uid="{9D4A61C4-269B-4E8B-95A6-F1748B840976}" name="Columna358" dataDxfId="667"/>
    <tableColumn id="359" xr3:uid="{B8F7F64E-9ADB-4F2B-BC1F-F8E24C87CC30}" name="Columna359" dataDxfId="666"/>
    <tableColumn id="360" xr3:uid="{287483A0-74E0-4177-A3CE-8188C97DE08F}" name="Columna360" dataDxfId="665"/>
    <tableColumn id="361" xr3:uid="{8BDD10D5-40C1-4CFC-9438-FE90662A01A9}" name="Columna361" dataDxfId="664"/>
    <tableColumn id="362" xr3:uid="{B14D2CF4-81E4-4312-90F6-79274D0CBC05}" name="Columna362" dataDxfId="663"/>
    <tableColumn id="363" xr3:uid="{3CD21DF8-6067-4F1B-A33C-E44358018F8A}" name="Columna363" dataDxfId="662"/>
    <tableColumn id="364" xr3:uid="{74DABC2E-E481-4EAC-BB2F-81670D521EDF}" name="Columna364" dataDxfId="661"/>
    <tableColumn id="365" xr3:uid="{C0315A3A-CE0D-4558-BF4A-D68E86952DAB}" name="Columna365" dataDxfId="660"/>
    <tableColumn id="366" xr3:uid="{DF48A6AC-83AB-4CBB-AE3D-A032E3BF0854}" name="Columna366" dataDxfId="659"/>
    <tableColumn id="367" xr3:uid="{335219C0-2B26-4D35-87D8-95148F08B58C}" name="Columna367" dataDxfId="658"/>
    <tableColumn id="368" xr3:uid="{706F9E75-1CAB-4D43-A68B-9C219D640AE0}" name="Columna368" dataDxfId="657"/>
    <tableColumn id="369" xr3:uid="{27D2F062-A463-4BE3-AF34-D82C2536564A}" name="Columna369" dataDxfId="656"/>
    <tableColumn id="370" xr3:uid="{F288C420-BCA2-4D06-AD6D-F94CD71AC907}" name="Columna370" dataDxfId="655"/>
    <tableColumn id="371" xr3:uid="{C0D9D86C-A2A4-4065-BE5B-FC3D00BFA5F7}" name="Columna371" dataDxfId="654"/>
    <tableColumn id="372" xr3:uid="{2B4CD21B-95D3-4163-A150-0CE4A1B77A9D}" name="Columna372" dataDxfId="653"/>
    <tableColumn id="373" xr3:uid="{ED618DF7-BCD2-4F3B-835E-B18C704451A9}" name="Columna373" dataDxfId="652"/>
    <tableColumn id="374" xr3:uid="{806B4F70-B095-4CFD-9346-CB0C28450C7E}" name="Columna374" dataDxfId="651"/>
    <tableColumn id="375" xr3:uid="{85A3F03F-1D9B-4EE0-8874-3045284969E8}" name="Columna375" dataDxfId="650"/>
    <tableColumn id="376" xr3:uid="{895499E3-B5A4-4CFB-BE0C-105F158CD5C3}" name="Columna376" dataDxfId="649"/>
    <tableColumn id="377" xr3:uid="{2FAE3B9E-4C73-404C-860D-A084A6A50229}" name="Columna377" dataDxfId="648"/>
    <tableColumn id="378" xr3:uid="{39685990-EED0-42B3-9ED7-82F60A92DCD2}" name="Columna378" dataDxfId="647"/>
    <tableColumn id="379" xr3:uid="{2B872F23-7834-4439-A6FA-049D2DA2CC28}" name="Columna379" dataDxfId="646"/>
    <tableColumn id="380" xr3:uid="{D69AEF96-8F8B-478F-8346-C1A1685CACAA}" name="Columna380" dataDxfId="645"/>
    <tableColumn id="381" xr3:uid="{911E449A-BD0B-4752-8475-42ECD64E3CB4}" name="Columna381" dataDxfId="644"/>
    <tableColumn id="382" xr3:uid="{4A010AEE-436A-4DF6-822E-16B4DA98A4C3}" name="Columna382" dataDxfId="643"/>
    <tableColumn id="383" xr3:uid="{6716ECA4-E7AC-43AF-9702-A71A6C624069}" name="Columna383" dataDxfId="642"/>
    <tableColumn id="384" xr3:uid="{0DBFEA31-CEAE-451F-AD12-E4F54D15AAA7}" name="Columna384" dataDxfId="641"/>
    <tableColumn id="385" xr3:uid="{7056F62E-99AF-4D29-94AA-0944B6966FAE}" name="Columna385" dataDxfId="640"/>
    <tableColumn id="386" xr3:uid="{B764E5DF-C355-4E09-88BE-9E5E4BA2AFFD}" name="Columna386" dataDxfId="639"/>
    <tableColumn id="387" xr3:uid="{BE50F8E9-4A47-4A54-894E-B01D018EFDD6}" name="Columna387" dataDxfId="638"/>
    <tableColumn id="388" xr3:uid="{746CBED0-8C7D-44CE-BA53-747968DE9623}" name="Columna388" dataDxfId="637"/>
    <tableColumn id="389" xr3:uid="{998C3FE8-AEEF-4916-B618-4EE2DF599585}" name="Columna389" dataDxfId="636"/>
    <tableColumn id="390" xr3:uid="{2FFCB273-0552-4C0D-99E5-9CBE7518428F}" name="Columna390" dataDxfId="635"/>
    <tableColumn id="391" xr3:uid="{13DC4143-1AEC-4481-8857-8693F2B88853}" name="Columna391" dataDxfId="634"/>
    <tableColumn id="392" xr3:uid="{C6DCEDA8-2816-480E-B368-C0311BCD7D48}" name="Columna392" dataDxfId="633"/>
    <tableColumn id="393" xr3:uid="{1937627E-CAF7-4BA4-937C-ED221D1F2662}" name="Columna393" dataDxfId="632"/>
    <tableColumn id="394" xr3:uid="{A22F9DFD-2C5D-47AA-821B-35E6E13CEB0F}" name="Columna394" dataDxfId="631"/>
    <tableColumn id="395" xr3:uid="{584D7FC9-2106-48F1-85BF-396311126567}" name="Columna395" dataDxfId="630"/>
    <tableColumn id="396" xr3:uid="{6B6A8298-DFA7-496E-AB8F-A93DE6DAC202}" name="Columna396" dataDxfId="629"/>
    <tableColumn id="397" xr3:uid="{AE9D98EE-FD10-46E2-BE56-5B21049E1E57}" name="Columna397" dataDxfId="628"/>
    <tableColumn id="398" xr3:uid="{25612E26-599D-4757-B030-EA4B69747FD1}" name="Columna398" dataDxfId="627"/>
    <tableColumn id="399" xr3:uid="{1B851DFC-EF8B-4512-8B31-578B9EA89FB9}" name="Columna399" dataDxfId="626"/>
    <tableColumn id="400" xr3:uid="{4081BE3C-6596-43E7-8373-282AB371C8A7}" name="Columna400" dataDxfId="625"/>
    <tableColumn id="401" xr3:uid="{A8D0F81B-32B0-4E47-864B-EADEC1E2A1D1}" name="Columna401" dataDxfId="624"/>
    <tableColumn id="402" xr3:uid="{FC1F78BD-4655-4B17-8243-FFEB18CE8D3A}" name="Columna402" dataDxfId="623"/>
    <tableColumn id="403" xr3:uid="{90C44BEB-3EB6-461C-B693-B338D6E6D87D}" name="Columna403" dataDxfId="622"/>
    <tableColumn id="404" xr3:uid="{1DDEC75C-A951-4E68-8D59-1F6C3A8783F7}" name="Columna404" dataDxfId="621"/>
    <tableColumn id="405" xr3:uid="{C7DDF139-E840-461A-8487-0A7C78CE4EF3}" name="Columna405" dataDxfId="620"/>
    <tableColumn id="406" xr3:uid="{7CE6B678-B182-4699-BFB0-3FFFB4BC59B8}" name="Columna406" dataDxfId="619"/>
    <tableColumn id="407" xr3:uid="{5050BA1C-3BC1-4E87-8A5A-0C7C93CE6941}" name="Columna407" dataDxfId="618"/>
    <tableColumn id="408" xr3:uid="{1D18968B-7B0F-4A39-BB06-CEF4E2EF1E67}" name="Columna408" dataDxfId="617"/>
    <tableColumn id="409" xr3:uid="{B70AC3B5-0111-4C32-98BC-7416E53AE4C8}" name="Columna409" dataDxfId="616"/>
    <tableColumn id="410" xr3:uid="{0416C987-A625-49F2-A6AA-41FA0747F84A}" name="Columna410" dataDxfId="615"/>
    <tableColumn id="411" xr3:uid="{E033693A-BB2B-443D-970A-AFF80FABB808}" name="Columna411" dataDxfId="614"/>
    <tableColumn id="412" xr3:uid="{5F736B30-1FBF-4753-912C-7343EFB41E5E}" name="Columna412" dataDxfId="613"/>
    <tableColumn id="413" xr3:uid="{CAD60514-CE2E-411A-998F-5152B6236C0A}" name="Columna413" dataDxfId="612"/>
    <tableColumn id="414" xr3:uid="{0F390AAC-A2A0-41BF-89AF-60D2549DB875}" name="Columna414" dataDxfId="611"/>
    <tableColumn id="415" xr3:uid="{403279CA-0CF7-4B15-8357-921D504A8E9F}" name="Columna415" dataDxfId="610"/>
    <tableColumn id="416" xr3:uid="{1ECA6075-962E-4838-9ED5-96C46E13BC33}" name="Columna416" dataDxfId="609"/>
    <tableColumn id="417" xr3:uid="{CF2E7F23-D5BB-4C7D-9FF7-CBE7197BE665}" name="Columna417" dataDxfId="608"/>
    <tableColumn id="418" xr3:uid="{29675094-E167-44E1-9EDA-60A773398EEB}" name="Columna418" dataDxfId="607"/>
    <tableColumn id="419" xr3:uid="{5AE6362D-5742-4F04-BE5A-CB054360E4A9}" name="Columna419" dataDxfId="606"/>
    <tableColumn id="420" xr3:uid="{960271CC-3997-4F96-A71D-E762505340E1}" name="Columna420" dataDxfId="605"/>
    <tableColumn id="421" xr3:uid="{93E6D52B-F846-4F14-8B7C-EBBCD1397F89}" name="Columna421" dataDxfId="604"/>
    <tableColumn id="422" xr3:uid="{A25C8474-FBF9-4933-B677-03658E7406FA}" name="Columna422" dataDxfId="603"/>
    <tableColumn id="423" xr3:uid="{462280C8-B3EA-4BC2-BD73-4A811EB52186}" name="Columna423" dataDxfId="602"/>
    <tableColumn id="424" xr3:uid="{92B88CAF-2988-42F8-850F-91D950EFAC85}" name="Columna424" dataDxfId="601"/>
    <tableColumn id="425" xr3:uid="{9D18437D-AB4E-495E-BB4E-2C01CF4ED18D}" name="Columna425" dataDxfId="600"/>
    <tableColumn id="426" xr3:uid="{F47AB93A-E34C-463A-9329-3390B1FAF97B}" name="Columna426" dataDxfId="599"/>
    <tableColumn id="427" xr3:uid="{850CDFCE-09D1-48EB-B06A-EB03EF12C3BC}" name="Columna427" dataDxfId="598"/>
    <tableColumn id="428" xr3:uid="{D09C09FA-7C77-4414-B339-BE08350112EB}" name="Columna428" dataDxfId="597"/>
    <tableColumn id="429" xr3:uid="{DFD352F8-AFE4-40C6-B728-ABFBEFA256E5}" name="Columna429" dataDxfId="596"/>
    <tableColumn id="430" xr3:uid="{8C38221F-4765-4B53-81F1-2452151E1837}" name="Columna430" dataDxfId="595"/>
    <tableColumn id="431" xr3:uid="{6495CA1A-B7B1-4922-92A8-EE3DF2576136}" name="Columna431" dataDxfId="594"/>
    <tableColumn id="432" xr3:uid="{7C87011E-81F7-4EF5-9148-3453F12FDB74}" name="Columna432" dataDxfId="593"/>
    <tableColumn id="433" xr3:uid="{01DDE1AC-969B-473A-8A83-5BDBF185B793}" name="Columna433" dataDxfId="592"/>
    <tableColumn id="434" xr3:uid="{A9C823DD-EAAB-409D-8EF2-E5DBF4B71659}" name="Columna434" dataDxfId="591"/>
    <tableColumn id="435" xr3:uid="{6B0D5DAE-102F-470B-88DE-AE0ECF23D508}" name="Columna435" dataDxfId="590"/>
    <tableColumn id="436" xr3:uid="{CCC72096-3DE1-4C30-B0EC-4D79B6049B68}" name="Columna436" dataDxfId="589"/>
    <tableColumn id="437" xr3:uid="{6F14159D-2986-49C0-9267-E008A604F75B}" name="Columna437" dataDxfId="588"/>
    <tableColumn id="438" xr3:uid="{9A84FF9C-C4D0-4D94-8166-7205CE227F4D}" name="Columna438" dataDxfId="587"/>
    <tableColumn id="439" xr3:uid="{B6D14947-02C5-4766-B05F-7FC7F25E2DD4}" name="Columna439" dataDxfId="586"/>
    <tableColumn id="440" xr3:uid="{20516EB3-4A43-465E-A373-FE163F319B32}" name="Columna440" dataDxfId="585"/>
    <tableColumn id="441" xr3:uid="{3CF226C6-AE22-48DE-97A3-BB76A0EC4B9D}" name="Columna441" dataDxfId="584"/>
    <tableColumn id="442" xr3:uid="{C5ABEC59-49FB-409F-AE9B-1213B0A91E78}" name="Columna442" dataDxfId="583"/>
    <tableColumn id="443" xr3:uid="{48B4BFAA-6CE6-4203-A53D-95DF2D6768E9}" name="Columna443" dataDxfId="582"/>
    <tableColumn id="444" xr3:uid="{A422A2DE-5331-4ABE-A42E-3BD2BF820A42}" name="Columna444" dataDxfId="581"/>
    <tableColumn id="445" xr3:uid="{ADF497D6-1A4B-4FB4-B3D0-7AAB882665FC}" name="Columna445" dataDxfId="580"/>
    <tableColumn id="446" xr3:uid="{36357ED7-42B9-4FD0-86F8-4AD0A3E4B807}" name="Columna446" dataDxfId="579"/>
    <tableColumn id="447" xr3:uid="{CFC6D7A7-70DD-4167-991C-AB25E85CC470}" name="Columna447" dataDxfId="578"/>
    <tableColumn id="448" xr3:uid="{6FA7CB81-BDD5-4CB1-98F7-2D0C2D727AE7}" name="Columna448" dataDxfId="577"/>
    <tableColumn id="449" xr3:uid="{CB46B8E6-4AAA-41D0-B90C-A87618E0538D}" name="Columna449" dataDxfId="576"/>
    <tableColumn id="450" xr3:uid="{8297ECDE-3366-4323-9ABB-5102EAD3CFB6}" name="Columna450" dataDxfId="575"/>
    <tableColumn id="451" xr3:uid="{930B043D-9CAA-4F58-AA7F-942ABE62C22F}" name="Columna451" dataDxfId="574"/>
    <tableColumn id="452" xr3:uid="{CC13132E-6AD5-4A07-B236-1EC2B23892A0}" name="Columna452" dataDxfId="573"/>
    <tableColumn id="453" xr3:uid="{7F91E738-AF1B-4894-A382-0292D0499E07}" name="Columna453" dataDxfId="572"/>
    <tableColumn id="454" xr3:uid="{786717E5-A39D-4F87-A0AE-7268BF2BD17E}" name="Columna454" dataDxfId="571"/>
    <tableColumn id="455" xr3:uid="{3F13BDE0-6DDC-444E-B9AF-158E439815FF}" name="Columna455" dataDxfId="570"/>
    <tableColumn id="456" xr3:uid="{703C602A-42A9-4CF4-955B-35DE978BB3BF}" name="Columna456" dataDxfId="569"/>
    <tableColumn id="457" xr3:uid="{6A2CF6E9-0C78-4360-8E23-58A76F5CC4E5}" name="Columna457" dataDxfId="568"/>
    <tableColumn id="458" xr3:uid="{94481F7C-ACE5-4A21-960E-F7758DB81CA5}" name="Columna458" dataDxfId="567"/>
    <tableColumn id="459" xr3:uid="{5A5A6DD0-BAFC-4B8B-815F-7193E0D3C213}" name="Columna459" dataDxfId="566"/>
    <tableColumn id="460" xr3:uid="{8FE460F7-D1EF-45C0-9D68-47395D3FB966}" name="Columna460" dataDxfId="565"/>
    <tableColumn id="461" xr3:uid="{2AF646E5-2034-48C9-B3D8-27147C92AF77}" name="Columna461" dataDxfId="564"/>
    <tableColumn id="462" xr3:uid="{4E0C655A-C264-48B3-9DA9-114DB68B4A51}" name="Columna462" dataDxfId="563"/>
    <tableColumn id="463" xr3:uid="{60A4BC8E-18E1-4B21-A8C0-04F56EF42C31}" name="Columna463" dataDxfId="562"/>
    <tableColumn id="464" xr3:uid="{E8203D22-4AAA-45E8-A580-5D4AD2A58053}" name="Columna464" dataDxfId="561"/>
    <tableColumn id="465" xr3:uid="{BA42E749-AF1B-4A15-8C84-CCA755A749B1}" name="Columna465" dataDxfId="560"/>
    <tableColumn id="466" xr3:uid="{944202A8-4330-49C3-AC49-B134254612D2}" name="Columna466" dataDxfId="559"/>
    <tableColumn id="467" xr3:uid="{F27F7B1B-5B7D-4CD4-9CC2-ADF24AA8F9B6}" name="Columna467" dataDxfId="558"/>
    <tableColumn id="468" xr3:uid="{2E2CC6C2-54AC-429A-BC72-FE6DF741F5F9}" name="Columna468" dataDxfId="557"/>
    <tableColumn id="469" xr3:uid="{548CA1DE-0E8F-4E3F-9FAD-4A5D2079F6E8}" name="Columna469" dataDxfId="556"/>
    <tableColumn id="470" xr3:uid="{4344C0D8-0809-41C9-A8A4-4189D61AB6C1}" name="Columna470" dataDxfId="555"/>
    <tableColumn id="471" xr3:uid="{E99D42CB-858F-4BD9-8C90-396961D48259}" name="Columna471" dataDxfId="554"/>
    <tableColumn id="472" xr3:uid="{173D49DA-A05F-44D2-A1C2-2F0B690BEC93}" name="Columna472" dataDxfId="553"/>
    <tableColumn id="473" xr3:uid="{93346483-B16C-4BFB-A883-04E8C98C3152}" name="Columna473" dataDxfId="552"/>
    <tableColumn id="474" xr3:uid="{0486343E-72E7-48DF-8123-A5AB2AB8518F}" name="Columna474" dataDxfId="551"/>
    <tableColumn id="475" xr3:uid="{50C4D5FA-B60E-478B-A76A-CE7B22941F60}" name="Columna475" dataDxfId="550"/>
    <tableColumn id="476" xr3:uid="{F4554522-FF34-45B1-A2D4-EBFEFA0D09D5}" name="Columna476" dataDxfId="549"/>
    <tableColumn id="477" xr3:uid="{1C89A4DD-52FE-4E14-B421-DEB6BEBDD0F0}" name="Columna477" dataDxfId="548"/>
    <tableColumn id="478" xr3:uid="{5369E0AD-C164-4AAD-865C-8D29140910F8}" name="Columna478" dataDxfId="547"/>
    <tableColumn id="479" xr3:uid="{6D15B0EB-712D-468F-BE7D-B11EE91FE625}" name="Columna479" dataDxfId="546"/>
    <tableColumn id="480" xr3:uid="{8593868F-28D1-4E40-B27F-2A84B9FDCD1C}" name="Columna480" dataDxfId="545"/>
    <tableColumn id="481" xr3:uid="{15935EA2-55F4-4038-8011-C3772DE56939}" name="Columna481" dataDxfId="544"/>
    <tableColumn id="482" xr3:uid="{57CB2BDE-86B3-4ED5-BFFA-C949B052BE53}" name="Columna482" dataDxfId="543"/>
    <tableColumn id="483" xr3:uid="{B9EBD26B-FB06-4D33-8855-88D430F38927}" name="Columna483" dataDxfId="542"/>
    <tableColumn id="484" xr3:uid="{C9259798-F250-44D5-AFAA-8A9BB334D6EF}" name="Columna484" dataDxfId="541"/>
    <tableColumn id="485" xr3:uid="{9E715B90-E4BF-447E-A3AC-538D268192F8}" name="Columna485" dataDxfId="540"/>
    <tableColumn id="486" xr3:uid="{EBDEA14E-E082-4678-9448-D1204D6E7EAC}" name="Columna486" dataDxfId="539"/>
    <tableColumn id="487" xr3:uid="{1989C760-EFB6-4707-BBF2-B615FEA4B631}" name="Columna487" dataDxfId="538"/>
    <tableColumn id="488" xr3:uid="{92EFDEF5-9230-4138-9B39-94158D5DC7D7}" name="Columna488" dataDxfId="537"/>
    <tableColumn id="489" xr3:uid="{60C4FDD2-321A-4B44-98F3-76F6C7948896}" name="Columna489" dataDxfId="536"/>
    <tableColumn id="490" xr3:uid="{9E1DD237-36DD-4D98-A2D0-8F789D441954}" name="Columna490" dataDxfId="535"/>
    <tableColumn id="491" xr3:uid="{D9476A7D-8F20-4D74-9784-63140B64B124}" name="Columna491" dataDxfId="534"/>
    <tableColumn id="492" xr3:uid="{FA54E18E-69DF-4A15-A9AB-A36F0806CCF0}" name="Columna492" dataDxfId="533"/>
    <tableColumn id="493" xr3:uid="{F08BDD77-7027-4808-A6D8-3000E9E9EF9D}" name="Columna493" dataDxfId="532"/>
    <tableColumn id="494" xr3:uid="{D66622A3-C017-4A00-80C7-B331A75E0576}" name="Columna494" dataDxfId="531"/>
    <tableColumn id="495" xr3:uid="{1D725207-C8E7-4C67-9897-100B6C8A350C}" name="Columna495" dataDxfId="530"/>
    <tableColumn id="496" xr3:uid="{B6EC63CC-0D48-46E6-A25C-D6072743EC0F}" name="Columna496" dataDxfId="529"/>
    <tableColumn id="497" xr3:uid="{18991D75-57BD-40D1-A598-025F5A137EDB}" name="Columna497" dataDxfId="528"/>
    <tableColumn id="498" xr3:uid="{7EFFE659-B8C2-4BFA-938F-8F60DDB12E45}" name="Columna498" dataDxfId="527"/>
    <tableColumn id="499" xr3:uid="{7D6F2AD4-4D8E-4CB5-8EE0-0DD1FD1C148C}" name="Columna499" dataDxfId="526"/>
    <tableColumn id="500" xr3:uid="{2F5AB070-F35B-4554-BA22-2812DB963CA7}" name="Columna500" dataDxfId="525"/>
    <tableColumn id="501" xr3:uid="{19B79B40-BE70-4499-B381-002F3E28EF5F}" name="Columna501" dataDxfId="524"/>
    <tableColumn id="502" xr3:uid="{DF3BD421-FDA3-45A9-83C4-EBDE2C35A5DA}" name="Columna502" dataDxfId="523"/>
    <tableColumn id="503" xr3:uid="{9ACFF37C-4420-4425-AC2A-3014AB3943AB}" name="Columna503" dataDxfId="522"/>
    <tableColumn id="504" xr3:uid="{DD949CEA-0F43-44D1-9596-A9C02CE186DE}" name="Columna504" dataDxfId="521"/>
    <tableColumn id="505" xr3:uid="{2B75465D-1BFC-4DE1-AD5D-F891564955A7}" name="Columna505" dataDxfId="520"/>
    <tableColumn id="506" xr3:uid="{A05B195A-2BCB-4689-9D7C-60720BE5B181}" name="Columna506" dataDxfId="519"/>
    <tableColumn id="507" xr3:uid="{7F553142-B9D0-43FD-9C7C-620352ED897E}" name="Columna507" dataDxfId="518"/>
    <tableColumn id="508" xr3:uid="{6C6F0658-0283-4A24-9A4E-3EAAA8F0022E}" name="Columna508" dataDxfId="517"/>
    <tableColumn id="509" xr3:uid="{BB1D25FD-573C-4858-95A0-6A83EE1EA0F0}" name="Columna509" dataDxfId="516"/>
    <tableColumn id="510" xr3:uid="{675D77A9-07E3-4F36-BA40-A20CABB350C0}" name="Columna510" dataDxfId="515"/>
    <tableColumn id="511" xr3:uid="{C1202A92-DD42-4236-8B15-E44D4EA3AC86}" name="Columna511" dataDxfId="514"/>
    <tableColumn id="512" xr3:uid="{CF462FA8-A08D-4627-BC97-9262F31B11AE}" name="Columna512" dataDxfId="513"/>
    <tableColumn id="513" xr3:uid="{CE556515-C46A-483E-8129-30D2D51FB0E6}" name="Columna513" dataDxfId="512"/>
    <tableColumn id="514" xr3:uid="{8946085F-850E-4914-AB19-BD80F233880C}" name="Columna514" dataDxfId="511"/>
    <tableColumn id="515" xr3:uid="{0FEE49C0-2F15-4F47-B0BA-BD4F8B1E8010}" name="Columna515" dataDxfId="510"/>
    <tableColumn id="516" xr3:uid="{3894D17F-31CA-456C-BFE8-C50A84ED3226}" name="Columna516" dataDxfId="509"/>
    <tableColumn id="517" xr3:uid="{F447B886-0756-4881-9651-4AD96021D184}" name="Columna517" dataDxfId="508"/>
    <tableColumn id="518" xr3:uid="{9527301C-CAA9-48B2-A0DF-07E1EAA3BFBE}" name="Columna518" dataDxfId="507"/>
    <tableColumn id="519" xr3:uid="{937C9483-ED41-4758-897B-DB86F61714B1}" name="Columna519" dataDxfId="506"/>
    <tableColumn id="520" xr3:uid="{B9355667-0A18-4642-AC2D-23442B7867EB}" name="Columna520" dataDxfId="505"/>
    <tableColumn id="521" xr3:uid="{3A5CB999-09A2-44A4-9EF2-AA24B6111F87}" name="Columna521" dataDxfId="504"/>
    <tableColumn id="522" xr3:uid="{0CEE89A0-34A4-47EE-A24F-D0C2658CF64C}" name="Columna522" dataDxfId="503"/>
    <tableColumn id="523" xr3:uid="{20BA04E9-191E-4587-94D4-DCDDCD0B9058}" name="Columna523" dataDxfId="502"/>
    <tableColumn id="524" xr3:uid="{0B24F725-AD82-46F3-90C0-935509892D83}" name="Columna524" dataDxfId="501"/>
    <tableColumn id="525" xr3:uid="{E6E26E13-C50D-4C49-B951-15C9718C3A11}" name="Columna525" dataDxfId="500"/>
    <tableColumn id="526" xr3:uid="{1FCD3200-0C1C-4ED3-A6FC-8CDD450890EE}" name="Columna526" dataDxfId="499"/>
    <tableColumn id="527" xr3:uid="{405C755C-D4F5-48D9-9C8C-3C1119B63065}" name="Columna527" dataDxfId="498"/>
    <tableColumn id="528" xr3:uid="{71C87996-5ECB-4E73-BDB3-AF190FC7B4FE}" name="Columna528" dataDxfId="497"/>
    <tableColumn id="529" xr3:uid="{C3E41C01-932B-4544-8061-FB73BC4488BD}" name="Columna529" dataDxfId="496"/>
    <tableColumn id="530" xr3:uid="{92D2E12A-90ED-4CAF-AF73-44BA2829982C}" name="Columna530" dataDxfId="495"/>
    <tableColumn id="531" xr3:uid="{88CA52F0-4622-479A-A081-D9F134283F5E}" name="Columna531" dataDxfId="494"/>
    <tableColumn id="532" xr3:uid="{859C819A-64C1-46F2-BA92-51F25543015F}" name="Columna532" dataDxfId="493"/>
    <tableColumn id="533" xr3:uid="{B2F827C6-ADC3-48D2-BAF0-9DFBC6C3EF71}" name="Columna533" dataDxfId="492"/>
    <tableColumn id="534" xr3:uid="{B434BFE2-8E35-4C9B-8708-AD97D4DE9A83}" name="Columna534" dataDxfId="491"/>
    <tableColumn id="535" xr3:uid="{43FBB064-301D-41A5-9112-16420E571B62}" name="Columna535" dataDxfId="490"/>
    <tableColumn id="536" xr3:uid="{02824CCD-8B44-4CCE-B8F8-A74BDF14D678}" name="Columna536" dataDxfId="489"/>
    <tableColumn id="537" xr3:uid="{1F34F2FE-A6AD-4645-BE2C-BE2D5D21CF26}" name="Columna537" dataDxfId="488"/>
    <tableColumn id="538" xr3:uid="{D7ADEA6A-42C3-4544-8687-EFC5E58FB03F}" name="Columna538" dataDxfId="487"/>
    <tableColumn id="539" xr3:uid="{46CA46FC-ED20-413E-8934-26FB09589C68}" name="Columna539" dataDxfId="486"/>
    <tableColumn id="540" xr3:uid="{322C63F1-1B27-4E31-83E8-CCBB7297D119}" name="Columna540" dataDxfId="485"/>
    <tableColumn id="541" xr3:uid="{15EBC081-ACBF-4565-9762-4C74E9561907}" name="Columna541" dataDxfId="484"/>
    <tableColumn id="542" xr3:uid="{61F498A2-0DA0-4579-9E44-AAE88D808A00}" name="Columna542" dataDxfId="483"/>
    <tableColumn id="543" xr3:uid="{735D5BDB-512D-41B7-924E-2E107007D9F0}" name="Columna543" dataDxfId="482"/>
    <tableColumn id="544" xr3:uid="{47B27216-B960-4A4E-833C-3ACCB32BDBA8}" name="Columna544" dataDxfId="481"/>
    <tableColumn id="545" xr3:uid="{BE4DE5B4-FA3A-4489-ACCB-CC5C8C14EC74}" name="Columna545" dataDxfId="480"/>
    <tableColumn id="546" xr3:uid="{50F0A9E0-0ABE-419A-B6AF-85EC54944484}" name="Columna546" dataDxfId="479"/>
    <tableColumn id="547" xr3:uid="{623CBC07-427F-4E42-AD6F-5BF40A416C37}" name="Columna547" dataDxfId="478"/>
    <tableColumn id="548" xr3:uid="{81DE20F2-2ABF-4CFD-9772-DD0C685CA69E}" name="Columna548" dataDxfId="477"/>
    <tableColumn id="549" xr3:uid="{2D30B304-58FF-491B-8AD0-45BA8D9BE2E8}" name="Columna549" dataDxfId="476"/>
    <tableColumn id="550" xr3:uid="{B7579499-782A-4E3F-B759-215FC9141506}" name="Columna550" dataDxfId="475"/>
    <tableColumn id="551" xr3:uid="{08109E29-BB1C-4894-A4D7-B9F5E6F7E472}" name="Columna551" dataDxfId="474"/>
    <tableColumn id="552" xr3:uid="{C14389A1-BDB4-46C7-8A39-14BE73AB8510}" name="Columna552" dataDxfId="473"/>
    <tableColumn id="553" xr3:uid="{FE215D47-34C6-4ED5-A121-F2CB519D355A}" name="Columna553" dataDxfId="472"/>
    <tableColumn id="554" xr3:uid="{81F8237C-AC55-4FFD-A80D-B338FAFE5E9F}" name="Columna554" dataDxfId="471"/>
    <tableColumn id="555" xr3:uid="{B56E5621-7B10-4E29-9CD1-FB005811B341}" name="Columna555" dataDxfId="470"/>
    <tableColumn id="556" xr3:uid="{DF12924D-6219-42F5-8C54-4F41C30CF06E}" name="Columna556" dataDxfId="469"/>
    <tableColumn id="557" xr3:uid="{C974669A-4294-48A4-9538-B8E1029F8587}" name="Columna557" dataDxfId="468"/>
    <tableColumn id="558" xr3:uid="{83BBFD7E-CF4D-421D-B4A7-9E16B77CAF69}" name="Columna558" dataDxfId="467"/>
    <tableColumn id="559" xr3:uid="{7B493027-2ABF-4B8F-8A15-D8807E51D53F}" name="Columna559" dataDxfId="466"/>
    <tableColumn id="560" xr3:uid="{6952DF94-488A-43E7-AB4C-654245555176}" name="Columna560" dataDxfId="465"/>
    <tableColumn id="561" xr3:uid="{4BEAA7AA-7ED6-4BB4-80F3-B6EF7EE8B5EC}" name="Columna561" dataDxfId="464"/>
    <tableColumn id="562" xr3:uid="{DC7CB50D-CFF0-42D6-8910-50DFAE812C25}" name="Columna562" dataDxfId="463"/>
    <tableColumn id="563" xr3:uid="{A30B32DE-AC99-4AF7-8B41-8541845C0CF1}" name="Columna563" dataDxfId="462"/>
    <tableColumn id="564" xr3:uid="{1016E557-D50D-48A5-BFE2-20584C3318A1}" name="Columna564" dataDxfId="461"/>
    <tableColumn id="565" xr3:uid="{A7857E59-2378-4463-9186-7AE3A78EEC17}" name="Columna565" dataDxfId="460"/>
    <tableColumn id="566" xr3:uid="{BADD0834-33F0-4FF2-AA76-C0E22D2BB9FB}" name="Columna566" dataDxfId="459"/>
    <tableColumn id="567" xr3:uid="{5841553D-E65A-4E21-8066-E632996BD254}" name="Columna567" dataDxfId="458"/>
    <tableColumn id="568" xr3:uid="{B84F5403-10D2-44CE-A7F7-324CDC027739}" name="Columna568" dataDxfId="457"/>
    <tableColumn id="569" xr3:uid="{8A63BB35-B1DF-4197-AAE7-DE3693E9196B}" name="Columna569" dataDxfId="456"/>
    <tableColumn id="570" xr3:uid="{0DFF890A-B4CE-44E6-BB8A-C431DCB05D04}" name="Columna570" dataDxfId="455"/>
    <tableColumn id="571" xr3:uid="{4119D885-B235-4691-A504-4697D236B15D}" name="Columna571" dataDxfId="454"/>
    <tableColumn id="572" xr3:uid="{E96CEB3A-193E-430A-9ACE-C546A3705934}" name="Columna572" dataDxfId="453"/>
    <tableColumn id="573" xr3:uid="{B8A2C363-60E7-4D80-92C4-88624AB0E634}" name="Columna573" dataDxfId="452"/>
    <tableColumn id="574" xr3:uid="{5EF43789-190B-452D-B6FB-FD37676648BF}" name="Columna574" dataDxfId="451"/>
    <tableColumn id="575" xr3:uid="{1DC555DB-4C85-495B-99B8-B2DC39653DD7}" name="Columna575" dataDxfId="450"/>
    <tableColumn id="576" xr3:uid="{483C9F4C-D75D-4960-B62A-2411AC2097EF}" name="Columna576" dataDxfId="449"/>
    <tableColumn id="577" xr3:uid="{752A1C09-D3D6-4A8A-B547-2EC3806F8386}" name="Columna577" dataDxfId="448"/>
    <tableColumn id="578" xr3:uid="{9C81BC1E-44E8-4ED8-BC90-74E40A7E571F}" name="Columna578" dataDxfId="447"/>
    <tableColumn id="579" xr3:uid="{4B254A50-E724-4C25-A2E4-1776C3C46C25}" name="Columna579" dataDxfId="446"/>
    <tableColumn id="580" xr3:uid="{34545E78-1F9C-4B0F-AB72-22D54AC038AB}" name="Columna580" dataDxfId="445"/>
    <tableColumn id="581" xr3:uid="{6589E910-D9E7-4D4C-829E-1691C05FBFD8}" name="Columna581" dataDxfId="444"/>
    <tableColumn id="582" xr3:uid="{4574FA0C-0AD5-448A-A69D-56B7642E4143}" name="Columna582" dataDxfId="443"/>
    <tableColumn id="583" xr3:uid="{A8CF0B64-9EBE-47AB-AFEB-DC7FEE8A916D}" name="Columna583" dataDxfId="442"/>
    <tableColumn id="584" xr3:uid="{CECDB51C-E25E-4831-9710-24FC6BB4934B}" name="Columna584" dataDxfId="441"/>
    <tableColumn id="585" xr3:uid="{F18F670E-0DD1-4EF4-928C-20A9C5811DA9}" name="Columna585" dataDxfId="440"/>
    <tableColumn id="586" xr3:uid="{7789736D-6641-42DA-AF28-CDCF9CF0BBD8}" name="Columna586" dataDxfId="439"/>
    <tableColumn id="587" xr3:uid="{AD939335-BA5E-4F1B-AB98-09C6F5FA329C}" name="Columna587" dataDxfId="438"/>
    <tableColumn id="588" xr3:uid="{271C8C3E-99F0-46D7-9D16-12D9AC304E1F}" name="Columna588" dataDxfId="437"/>
    <tableColumn id="589" xr3:uid="{6794D8D7-5193-412B-B777-196B217C5052}" name="Columna589" dataDxfId="436"/>
    <tableColumn id="590" xr3:uid="{768C7ECA-7756-4908-8199-D51AADB515C1}" name="Columna590" dataDxfId="435"/>
    <tableColumn id="591" xr3:uid="{1A633147-D59D-4008-869D-914990E486EB}" name="Columna591" dataDxfId="434"/>
    <tableColumn id="592" xr3:uid="{C4CDAD3E-3BAD-4321-A1B5-FD082AEC1801}" name="Columna592" dataDxfId="433"/>
    <tableColumn id="593" xr3:uid="{D760B9C6-55E3-41BE-A9C2-81745287364A}" name="Columna593" dataDxfId="432"/>
    <tableColumn id="594" xr3:uid="{4A6C435F-6FC7-49AC-95A6-B195B9938975}" name="Columna594" dataDxfId="431"/>
    <tableColumn id="595" xr3:uid="{E6D6D6CE-75F7-4C93-AC6E-3B3C6EF81773}" name="Columna595" dataDxfId="430"/>
    <tableColumn id="596" xr3:uid="{D162604E-32DB-4169-B785-1549F5C9BF4D}" name="Columna596" dataDxfId="429"/>
    <tableColumn id="597" xr3:uid="{1381DF98-36C0-4C01-BB43-E4BF59A85F5A}" name="Columna597" dataDxfId="428"/>
    <tableColumn id="598" xr3:uid="{C48E9533-020F-48CC-9BF5-FB6E78C082C9}" name="Columna598" dataDxfId="427"/>
    <tableColumn id="599" xr3:uid="{605B19D8-4FE1-4AD4-B432-71BCE019AE9D}" name="Columna599" dataDxfId="426"/>
    <tableColumn id="600" xr3:uid="{40DA0C78-D584-4FFC-9875-E0E995A6B693}" name="Columna600" dataDxfId="425"/>
    <tableColumn id="601" xr3:uid="{1DB9CBC0-A72C-4FE1-94A4-76256C9BDAAF}" name="Columna601" dataDxfId="424"/>
    <tableColumn id="602" xr3:uid="{CA08D571-60EF-450D-A9F2-06D21C189110}" name="Columna602" dataDxfId="423"/>
    <tableColumn id="603" xr3:uid="{BF72A63A-61E1-43EA-A488-5450521D7A51}" name="Columna603" dataDxfId="422"/>
    <tableColumn id="604" xr3:uid="{5421C01B-951D-4FB1-9CDF-7A22A08D77D3}" name="Columna604" dataDxfId="421"/>
    <tableColumn id="605" xr3:uid="{41C6C28F-02D3-4B7A-A919-1706CE6A3FE6}" name="Columna605" dataDxfId="420"/>
    <tableColumn id="606" xr3:uid="{C8B48429-A9C7-4BC8-B350-679CF009AD15}" name="Columna606" dataDxfId="419"/>
    <tableColumn id="607" xr3:uid="{55D80A4F-EF49-416B-9302-0963803631D5}" name="Columna607" dataDxfId="418"/>
    <tableColumn id="608" xr3:uid="{813557EF-7356-407D-A6F0-88A8F961C53F}" name="Columna608" dataDxfId="417"/>
    <tableColumn id="609" xr3:uid="{8C27A1FD-C527-48DB-BACB-CAB8DA3318A3}" name="Columna609" dataDxfId="416"/>
    <tableColumn id="610" xr3:uid="{F6C45792-6AD4-42B8-9E4A-7A72DB5EF4B0}" name="Columna610" dataDxfId="415"/>
    <tableColumn id="611" xr3:uid="{7A641165-218D-434A-B9AD-88108C5D22E7}" name="Columna611" dataDxfId="414"/>
    <tableColumn id="612" xr3:uid="{DA3B0812-02B7-4A24-B735-6E5274591511}" name="Columna612" dataDxfId="413"/>
    <tableColumn id="613" xr3:uid="{9875E318-5750-4DDA-8D22-C9D2C364B491}" name="Columna613" dataDxfId="412"/>
    <tableColumn id="614" xr3:uid="{D07F1309-367D-4CD6-A628-5978D96808DE}" name="Columna614" dataDxfId="411"/>
    <tableColumn id="615" xr3:uid="{C39A2F4F-D7BB-4ED5-B540-C4DC6996801D}" name="Columna615" dataDxfId="410"/>
    <tableColumn id="616" xr3:uid="{CF8BAD20-BD0B-4095-8B3C-5C37A21BA7DA}" name="Columna616" dataDxfId="409"/>
    <tableColumn id="617" xr3:uid="{749F2368-C161-46B8-BFCC-F2FFB5B63DF4}" name="Columna617" dataDxfId="408"/>
    <tableColumn id="618" xr3:uid="{E8EEA836-EEB4-43E3-BC99-6DB1B6E29B83}" name="Columna618" dataDxfId="407"/>
    <tableColumn id="619" xr3:uid="{66C41E7A-7618-4C94-85DD-F7A9A5B5B8D6}" name="Columna619" dataDxfId="406"/>
    <tableColumn id="620" xr3:uid="{CAD7DAFD-098F-4866-9290-15BC3C355D2D}" name="Columna620" dataDxfId="405"/>
    <tableColumn id="621" xr3:uid="{4893FA74-02DD-4241-9856-67FF03625988}" name="Columna621" dataDxfId="404"/>
    <tableColumn id="622" xr3:uid="{1A433829-C0DC-4918-8CC2-A4EFB1402DCE}" name="Columna622" dataDxfId="403"/>
    <tableColumn id="623" xr3:uid="{0A26EDFF-3749-4D2B-A13E-A064443BC355}" name="Columna623" dataDxfId="402"/>
    <tableColumn id="624" xr3:uid="{1F8DCD92-B5FB-4C43-9BD4-510497CC65C3}" name="Columna624" dataDxfId="401"/>
    <tableColumn id="625" xr3:uid="{269CDFB2-E0C5-4334-8745-47150918E649}" name="Columna625" dataDxfId="400"/>
    <tableColumn id="626" xr3:uid="{8E21E425-5AB7-41F8-BE35-D8DA52F197A4}" name="Columna626" dataDxfId="399"/>
    <tableColumn id="627" xr3:uid="{7ECC8F17-8325-4C0F-BFB3-963D3FE34B19}" name="Columna627" dataDxfId="398"/>
    <tableColumn id="628" xr3:uid="{FA0340BC-8785-4A15-8A9B-E762DFF443B1}" name="Columna628" dataDxfId="397"/>
    <tableColumn id="629" xr3:uid="{95F077BB-252B-4D4B-88FD-8F505B9549D7}" name="Columna629" dataDxfId="396"/>
    <tableColumn id="630" xr3:uid="{92B4462D-4B8A-4452-9CA6-656AEAC31F1E}" name="Columna630" dataDxfId="395"/>
    <tableColumn id="631" xr3:uid="{95DC9826-A600-4BBC-920C-CE6F80EEC444}" name="Columna631" dataDxfId="394"/>
    <tableColumn id="632" xr3:uid="{C3F88152-7094-4F5C-93AE-33BA12C91095}" name="Columna632" dataDxfId="393"/>
    <tableColumn id="633" xr3:uid="{0C03DB75-03D0-4BD9-974A-C9F2421A6762}" name="Columna633" dataDxfId="392"/>
    <tableColumn id="634" xr3:uid="{79A4C108-C223-4A28-A117-D451D7EA229D}" name="Columna634" dataDxfId="391"/>
    <tableColumn id="635" xr3:uid="{321EEC22-E9EC-4F73-BDBB-1883786BE892}" name="Columna635" dataDxfId="390"/>
    <tableColumn id="636" xr3:uid="{0F8A02E7-43AB-45BD-BD1D-AE061CE85A2E}" name="Columna636" dataDxfId="389"/>
    <tableColumn id="637" xr3:uid="{A184D394-9634-42C8-BF82-1EC2334F7F28}" name="Columna637" dataDxfId="388"/>
    <tableColumn id="638" xr3:uid="{8DCE5881-3BC6-4187-A14C-265129136F0C}" name="Columna638" dataDxfId="387"/>
    <tableColumn id="639" xr3:uid="{818CA591-0EF0-4C73-AF7D-7FB214AFD803}" name="Columna639" dataDxfId="386"/>
    <tableColumn id="640" xr3:uid="{03F5E42C-AD63-4BA4-BFE6-D13E7E708EA7}" name="Columna640" dataDxfId="385"/>
    <tableColumn id="641" xr3:uid="{DD37E517-54DF-4D39-8881-58E17C63F8F7}" name="Columna641" dataDxfId="384"/>
    <tableColumn id="642" xr3:uid="{6871A0B8-D355-4131-A6D5-3D470EB583A3}" name="Columna642" dataDxfId="383"/>
    <tableColumn id="643" xr3:uid="{0D3D4292-A523-46BD-BE71-49249EF80883}" name="Columna643" dataDxfId="382"/>
    <tableColumn id="644" xr3:uid="{DEDC36F1-5534-4879-AD63-7635AC2EAD90}" name="Columna644" dataDxfId="381"/>
    <tableColumn id="645" xr3:uid="{EC11D16E-2BE6-426C-A7AF-AB8DE18A862E}" name="Columna645" dataDxfId="380"/>
    <tableColumn id="646" xr3:uid="{CBCCD922-D37A-47F2-9484-00F737999C29}" name="Columna646" dataDxfId="379"/>
    <tableColumn id="647" xr3:uid="{8AD6974B-C858-4F58-A3DB-C4CDF23B1DA6}" name="Columna647" dataDxfId="378"/>
    <tableColumn id="648" xr3:uid="{E65EDA15-8A3B-4373-8085-DEF5C2B57E4F}" name="Columna648" dataDxfId="377"/>
    <tableColumn id="649" xr3:uid="{37482412-C451-446A-B4A4-EA9E62BC6F66}" name="Columna649" dataDxfId="376"/>
    <tableColumn id="650" xr3:uid="{C5A63FA3-0B61-4F74-82D7-8A03C0407EDD}" name="Columna650" dataDxfId="375"/>
    <tableColumn id="651" xr3:uid="{C1F5B2D2-DEBD-4A53-B72C-5ACBAACE0633}" name="Columna651" dataDxfId="374"/>
    <tableColumn id="652" xr3:uid="{84B4941D-9974-453D-BE75-D95A5A93AF6B}" name="Columna652" dataDxfId="373"/>
    <tableColumn id="653" xr3:uid="{82211A46-F9A5-4C5F-B4A0-31949C4E532D}" name="Columna653" dataDxfId="372"/>
    <tableColumn id="654" xr3:uid="{FD9757E0-CF8A-4C2A-A96A-F6F5E74FE9EF}" name="Columna654" dataDxfId="371"/>
    <tableColumn id="655" xr3:uid="{F5022042-4464-4F1C-BD47-49763D84E2C9}" name="Columna655" dataDxfId="370"/>
    <tableColumn id="656" xr3:uid="{6EDDA81C-D4B8-477D-884E-DDB314A95144}" name="Columna656" dataDxfId="369"/>
    <tableColumn id="657" xr3:uid="{EB6961CE-26F1-4526-82B7-9C7987AF407A}" name="Columna657" dataDxfId="368"/>
    <tableColumn id="658" xr3:uid="{72432C4B-7789-49A1-B85F-EBF1FAA40908}" name="Columna658" dataDxfId="367"/>
    <tableColumn id="659" xr3:uid="{076BE3EC-607B-4C51-ABC9-8224583DD469}" name="Columna659" dataDxfId="366"/>
    <tableColumn id="660" xr3:uid="{7AA02AC0-2585-427F-BEE9-C042550EA0EA}" name="Columna660" dataDxfId="365"/>
    <tableColumn id="661" xr3:uid="{F001F4E0-11A8-41AE-AF2E-872414B4A284}" name="Columna661" dataDxfId="364"/>
    <tableColumn id="662" xr3:uid="{F06F4597-BE30-4EF9-9C95-04DD99684DB8}" name="Columna662" dataDxfId="363"/>
    <tableColumn id="663" xr3:uid="{09A29092-F78A-4681-A535-31F029A77B05}" name="Columna663" dataDxfId="362"/>
    <tableColumn id="664" xr3:uid="{F7BB21A1-6C4D-486A-BF37-13074C916701}" name="Columna664" dataDxfId="361"/>
    <tableColumn id="665" xr3:uid="{7C4DE348-6A80-4BA4-A948-C8EAD2759037}" name="Columna665" dataDxfId="360"/>
    <tableColumn id="666" xr3:uid="{D250A166-0E10-40A2-9683-607FC2D5B46E}" name="Columna666" dataDxfId="359"/>
    <tableColumn id="667" xr3:uid="{6EF170E6-9383-4617-B7F3-7D874B2B5FF1}" name="Columna667" dataDxfId="358"/>
    <tableColumn id="668" xr3:uid="{BADE892E-3905-426C-AF63-F6FC576719DC}" name="Columna668" dataDxfId="357"/>
    <tableColumn id="669" xr3:uid="{0BB1E07F-AB6D-4ADC-8071-8B4C627ADB72}" name="Columna669" dataDxfId="356"/>
    <tableColumn id="670" xr3:uid="{AF4683BC-E280-4ACB-9554-1090430DF655}" name="Columna670" dataDxfId="355"/>
    <tableColumn id="671" xr3:uid="{84485B7C-4A9D-4390-A029-E4B8D0960C7E}" name="Columna671" dataDxfId="354"/>
    <tableColumn id="672" xr3:uid="{65CA046B-6E57-49B1-BD28-999AD31D77AE}" name="Columna672" dataDxfId="353"/>
    <tableColumn id="673" xr3:uid="{37D3DA08-2861-48EE-AEE2-3B608D57833B}" name="Columna673" dataDxfId="352"/>
    <tableColumn id="674" xr3:uid="{ADDD8AE5-D8C5-4E06-B8D2-627C7C894BC0}" name="Columna674" dataDxfId="351"/>
    <tableColumn id="675" xr3:uid="{91E19BD3-6F78-408F-85ED-7F098ED6CCEC}" name="Columna675" dataDxfId="350"/>
    <tableColumn id="676" xr3:uid="{B1AD5A7F-57A6-498E-9AD8-B167B73C8A4A}" name="Columna676" dataDxfId="349"/>
    <tableColumn id="677" xr3:uid="{D61A713B-E957-4DAC-84F2-7CD24F92ADDD}" name="Columna677" dataDxfId="348"/>
    <tableColumn id="678" xr3:uid="{DDEDA7FE-1CCF-4AF8-A243-F52CC07CA45E}" name="Columna678" dataDxfId="347"/>
    <tableColumn id="679" xr3:uid="{EE4DFC82-6848-4801-A6E5-605DD25D87CC}" name="Columna679" dataDxfId="346"/>
    <tableColumn id="680" xr3:uid="{5157B503-8AFA-4642-823E-F0DA47FFB487}" name="Columna680" dataDxfId="345"/>
    <tableColumn id="681" xr3:uid="{6A95B37D-0E5E-4485-8C66-71C7DB3485BA}" name="Columna681" dataDxfId="344"/>
    <tableColumn id="682" xr3:uid="{2585E9DF-5E01-4D07-A036-F2C8ACD9BFEA}" name="Columna682" dataDxfId="343"/>
    <tableColumn id="683" xr3:uid="{13572456-4B14-4BEF-B7D6-87AFD91C5D78}" name="Columna683" dataDxfId="342"/>
    <tableColumn id="684" xr3:uid="{BEE4EC51-A867-4278-84DB-2DB37296E995}" name="Columna684" dataDxfId="341"/>
    <tableColumn id="685" xr3:uid="{B164B8D9-43AB-4B6F-9B73-BDBA6C6B61AE}" name="Columna685" dataDxfId="340"/>
    <tableColumn id="686" xr3:uid="{2448A54D-5DCB-4C69-A8BF-CF2C77279D80}" name="Columna686" dataDxfId="339"/>
    <tableColumn id="687" xr3:uid="{588A5372-EE41-4E5B-9E06-2BA00B7BA4E2}" name="Columna687" dataDxfId="338"/>
    <tableColumn id="688" xr3:uid="{97AC9508-796B-47F9-8A54-AB7904588794}" name="Columna688" dataDxfId="337"/>
    <tableColumn id="689" xr3:uid="{44D06A9C-7B91-4D1C-80E5-ABDEB7A75CF0}" name="Columna689" dataDxfId="336"/>
    <tableColumn id="690" xr3:uid="{C366ABFE-0F66-49DE-8995-F715410EAD6F}" name="Columna690" dataDxfId="335"/>
    <tableColumn id="691" xr3:uid="{963AA678-8671-47AD-8247-4709F65A8637}" name="Columna691" dataDxfId="334"/>
    <tableColumn id="692" xr3:uid="{76CB62A5-F565-4B6D-9685-DA19481C2DB3}" name="Columna692" dataDxfId="333"/>
    <tableColumn id="693" xr3:uid="{CAF54BBD-D15C-4C60-A99D-6E06D3DF9906}" name="Columna693" dataDxfId="332"/>
    <tableColumn id="694" xr3:uid="{E411511C-7773-40D8-A4B6-8CD3711C80B0}" name="Columna694" dataDxfId="331"/>
    <tableColumn id="695" xr3:uid="{BC202032-F191-42FC-AD24-5851B34C9F14}" name="Columna695" dataDxfId="330"/>
    <tableColumn id="696" xr3:uid="{72A07BD0-D9F6-455F-8923-911DD923C9BF}" name="Columna696" dataDxfId="329"/>
    <tableColumn id="697" xr3:uid="{23F9A967-118D-4547-B353-EE3FA4B84057}" name="Columna697" dataDxfId="328"/>
    <tableColumn id="698" xr3:uid="{B8433080-7C5B-43C0-B815-E2A4ABFA9563}" name="Columna698" dataDxfId="327"/>
    <tableColumn id="699" xr3:uid="{E8C34477-5EA0-4E8C-A8B5-CBE398CCA11D}" name="Columna699" dataDxfId="326"/>
    <tableColumn id="700" xr3:uid="{4B1A1D44-96B2-432C-AA50-D4C9782EE35D}" name="Columna700" dataDxfId="325"/>
    <tableColumn id="701" xr3:uid="{C3AFC2B4-E0C1-43EE-B062-F3514B412F1C}" name="Columna701" dataDxfId="324"/>
    <tableColumn id="702" xr3:uid="{97C0E5B8-B1FA-4997-AEDD-26B7922D8F32}" name="Columna702" dataDxfId="323"/>
    <tableColumn id="703" xr3:uid="{CF75EBE8-BB0C-4764-A5B0-6A4D19CA8559}" name="Columna703" dataDxfId="322"/>
    <tableColumn id="704" xr3:uid="{9430EA54-3561-4F87-8B3C-84E3E7A0F0DC}" name="Columna704" dataDxfId="321"/>
    <tableColumn id="705" xr3:uid="{28AA9D99-FEEE-43A2-ABAF-9361238DE471}" name="Columna705" dataDxfId="320"/>
    <tableColumn id="706" xr3:uid="{CCFD9F91-AB03-4C57-8AE9-C8E57561595E}" name="Columna706" dataDxfId="319"/>
    <tableColumn id="707" xr3:uid="{3B545003-9552-4CBB-8566-D03F35225A95}" name="Columna707" dataDxfId="318"/>
    <tableColumn id="708" xr3:uid="{9ABF3BBD-1DD9-4B7F-A321-615F2637FE02}" name="Columna708" dataDxfId="317"/>
    <tableColumn id="709" xr3:uid="{3B99FB46-DF8E-429C-A139-0D7426A5ABE5}" name="Columna709" dataDxfId="316"/>
    <tableColumn id="710" xr3:uid="{DFB5816F-1991-47BE-AA67-D53F32FB645D}" name="Columna710" dataDxfId="315"/>
    <tableColumn id="711" xr3:uid="{36869A30-087E-455B-996D-E6259E2FAB3A}" name="Columna711" dataDxfId="314"/>
    <tableColumn id="712" xr3:uid="{E854F0B7-DA7A-4307-98BB-893FAE537382}" name="Columna712" dataDxfId="313"/>
    <tableColumn id="713" xr3:uid="{99358642-B2D6-46BC-92E7-D5B5558E542E}" name="Columna713" dataDxfId="312"/>
    <tableColumn id="714" xr3:uid="{431B61E3-61AE-4514-A00C-55AD81401D15}" name="Columna714" dataDxfId="311"/>
    <tableColumn id="715" xr3:uid="{3800E64A-273C-48D8-B480-D036F0A0D8F8}" name="Columna715" dataDxfId="310"/>
    <tableColumn id="716" xr3:uid="{9FEE6F23-05C2-4D34-ACF6-4B0C671C293B}" name="Columna716" dataDxfId="309"/>
    <tableColumn id="717" xr3:uid="{B3EC98C6-F412-4592-A2FC-84A290369D56}" name="Columna717" dataDxfId="308"/>
    <tableColumn id="718" xr3:uid="{1E233846-3679-428C-A4A6-EA21457374CA}" name="Columna718" dataDxfId="307"/>
    <tableColumn id="719" xr3:uid="{5F95341E-687E-4C60-91C3-9DE22C1FADDB}" name="Columna719" dataDxfId="306"/>
    <tableColumn id="720" xr3:uid="{97E44449-697E-4768-ABD4-741E9056FFCB}" name="Columna720" dataDxfId="305"/>
    <tableColumn id="721" xr3:uid="{D79EA424-E6BE-41D6-9D24-B06D895EC157}" name="Columna721" dataDxfId="304"/>
    <tableColumn id="722" xr3:uid="{2B301B70-D99C-459F-A5E6-BBBEF921C73A}" name="Columna722" dataDxfId="303"/>
    <tableColumn id="723" xr3:uid="{2C17274B-3635-412D-95CA-C4498CCA869A}" name="Columna723" dataDxfId="302"/>
    <tableColumn id="724" xr3:uid="{BC84C119-6768-4863-BD1C-E945F7D3A468}" name="Columna724" dataDxfId="301"/>
    <tableColumn id="725" xr3:uid="{C3C86018-0282-4207-AAA6-128EB8ED8553}" name="Columna725" dataDxfId="300"/>
    <tableColumn id="726" xr3:uid="{F98167AA-9427-4491-BC10-FCD1C8232730}" name="Columna726" dataDxfId="299"/>
    <tableColumn id="727" xr3:uid="{797D991F-3AD8-445B-85CC-E36AEF5E3E18}" name="Columna727" dataDxfId="298"/>
    <tableColumn id="728" xr3:uid="{F6109D97-6B4F-4E53-A1D1-1859F7482673}" name="Columna728" dataDxfId="297"/>
    <tableColumn id="729" xr3:uid="{37E83BEC-C455-452E-8F7D-A0150CDEED8D}" name="Columna729" dataDxfId="296"/>
    <tableColumn id="730" xr3:uid="{4410562F-A534-4FFF-BD77-E34197A5FE28}" name="Columna730" dataDxfId="295"/>
    <tableColumn id="731" xr3:uid="{407B379A-9895-4239-B5B7-2857D08829F0}" name="Columna731" dataDxfId="294"/>
    <tableColumn id="732" xr3:uid="{045BF85F-1308-4266-96EB-658A97A28AD8}" name="Columna732" dataDxfId="293"/>
    <tableColumn id="733" xr3:uid="{25A0121F-D9F5-42A1-B5E5-F750C5BF0D2B}" name="Columna733" dataDxfId="292"/>
    <tableColumn id="734" xr3:uid="{94E79166-A03C-4CD9-B71F-D70F2AE5551A}" name="Columna734" dataDxfId="291"/>
    <tableColumn id="735" xr3:uid="{889569FE-B61C-4B1D-A69B-E40AF0896CB5}" name="Columna735" dataDxfId="290"/>
    <tableColumn id="736" xr3:uid="{1CD6F8B5-208E-408B-B8E0-CFE0E0871299}" name="Columna736" dataDxfId="289"/>
    <tableColumn id="737" xr3:uid="{66A25F61-4CA5-4C96-99A8-2DF893515E93}" name="Columna737" dataDxfId="288"/>
    <tableColumn id="738" xr3:uid="{6712C26A-1521-4377-9ED6-B9F271F3E82E}" name="Columna738" dataDxfId="287"/>
    <tableColumn id="739" xr3:uid="{70328604-6C27-44BB-B085-422583248BBD}" name="Columna739" dataDxfId="286"/>
    <tableColumn id="740" xr3:uid="{5043FA77-0297-4E52-BEB4-0A2246C85E40}" name="Columna740" dataDxfId="285"/>
    <tableColumn id="741" xr3:uid="{2FD21152-66E7-4394-A41B-AD0A626E65AA}" name="Columna741" dataDxfId="284"/>
    <tableColumn id="742" xr3:uid="{D66AFF00-F615-4FFC-B5AD-40B11473F888}" name="Columna742" dataDxfId="283"/>
    <tableColumn id="743" xr3:uid="{BD0333A4-167B-482A-BC4E-97C4E84F3966}" name="Columna743" dataDxfId="282"/>
    <tableColumn id="744" xr3:uid="{74D620E9-9AAF-4C22-B3F1-AAD0178C00E0}" name="Columna744" dataDxfId="281"/>
    <tableColumn id="745" xr3:uid="{1C6E1F4F-E5DB-4154-A3A3-A73E9B45B6C9}" name="Columna745" dataDxfId="280"/>
    <tableColumn id="746" xr3:uid="{4D49A718-499E-409C-8F65-250B61A243DE}" name="Columna746" dataDxfId="279"/>
    <tableColumn id="747" xr3:uid="{BA3E9587-6A22-47B2-88D7-0DD7EADAA9B9}" name="Columna747" dataDxfId="278"/>
    <tableColumn id="748" xr3:uid="{03DE5C24-8540-4A9E-9C81-0CDF318BACCA}" name="Columna748" dataDxfId="277"/>
    <tableColumn id="749" xr3:uid="{2E5A9FFC-9073-47A2-91B7-93CA6ADFC5DF}" name="Columna749" dataDxfId="276"/>
    <tableColumn id="750" xr3:uid="{7D2AD78F-A112-4B32-9438-026215AFACE5}" name="Columna750" dataDxfId="275"/>
    <tableColumn id="751" xr3:uid="{BA3C2B53-F29B-418F-A9B9-95D379229365}" name="Columna751" dataDxfId="274"/>
    <tableColumn id="752" xr3:uid="{F4160C33-4B85-4C44-8919-00D16E0A42C8}" name="Columna752" dataDxfId="273"/>
    <tableColumn id="753" xr3:uid="{0C6B0689-AFB8-481A-9BD7-C6A21810E496}" name="Columna753" dataDxfId="272"/>
    <tableColumn id="754" xr3:uid="{FFDB7C2D-B5DF-4360-B7EC-FB5A94C038FD}" name="Columna754" dataDxfId="271"/>
    <tableColumn id="755" xr3:uid="{E58E5775-E258-4082-8588-55F4E978C075}" name="Columna755" dataDxfId="270"/>
    <tableColumn id="756" xr3:uid="{F7BF73D3-7D3E-4674-A704-90018CB76261}" name="Columna756" dataDxfId="269"/>
    <tableColumn id="757" xr3:uid="{29068288-A07E-4D02-9950-05ADCF8DD0C3}" name="Columna757" dataDxfId="268"/>
    <tableColumn id="758" xr3:uid="{6D3547FF-8FEE-482C-8706-578ADCFE7BF9}" name="Columna758" dataDxfId="267"/>
    <tableColumn id="759" xr3:uid="{8DC54F05-6CA2-433C-B0BC-B42342B2EF20}" name="Columna759" dataDxfId="266"/>
    <tableColumn id="760" xr3:uid="{259DE630-5511-4E6B-AF8D-2D46312B7EF1}" name="Columna760" dataDxfId="265"/>
    <tableColumn id="761" xr3:uid="{7677C360-11D6-4788-A8FF-6E569726DA24}" name="Columna761" dataDxfId="264"/>
    <tableColumn id="762" xr3:uid="{45C64885-1687-40AF-A175-0EA98F736787}" name="Columna762" dataDxfId="263"/>
    <tableColumn id="763" xr3:uid="{91E0EA7C-34FB-4176-AB96-006945D98588}" name="Columna763" dataDxfId="262"/>
    <tableColumn id="764" xr3:uid="{08C1DD30-CFDE-47B3-9515-1C30D2319204}" name="Columna764" dataDxfId="261"/>
    <tableColumn id="765" xr3:uid="{EBB66492-C0C8-4CB1-AE44-E86E46097380}" name="Columna765" dataDxfId="260"/>
    <tableColumn id="766" xr3:uid="{5A1B72FC-58EF-4BD4-BB37-2A2144DB3D3D}" name="Columna766" dataDxfId="259"/>
    <tableColumn id="767" xr3:uid="{3D47412F-EE77-435D-ACA1-7FCA98536893}" name="Columna767" dataDxfId="258"/>
    <tableColumn id="768" xr3:uid="{F0A125A5-3026-48A9-8A8F-F2B4CDF050D6}" name="Columna768" dataDxfId="257"/>
    <tableColumn id="769" xr3:uid="{E05C0107-3D6D-4C88-9D0D-907CB1B1FFD5}" name="Columna769" dataDxfId="256"/>
    <tableColumn id="770" xr3:uid="{1BE8231F-4E2A-4EDC-9C71-172A24CE17F6}" name="Columna770" dataDxfId="255"/>
    <tableColumn id="771" xr3:uid="{DFA40EF0-F99C-49CC-897B-6158689E18BF}" name="Columna771" dataDxfId="254"/>
    <tableColumn id="772" xr3:uid="{8BCBF922-63D6-45F5-9DBA-615F9DFFA435}" name="Columna772" dataDxfId="253"/>
    <tableColumn id="773" xr3:uid="{C3143C7B-386F-4D3A-B056-F523F311740D}" name="Columna773" dataDxfId="252"/>
    <tableColumn id="774" xr3:uid="{068E1B6A-6395-412C-9200-1F121159D104}" name="Columna774" dataDxfId="251"/>
    <tableColumn id="775" xr3:uid="{63E983A4-D457-4E2C-BADB-A8873119C292}" name="Columna775" dataDxfId="250"/>
    <tableColumn id="776" xr3:uid="{0965D434-FDAA-418B-9198-8F864E4EFB64}" name="Columna776" dataDxfId="249"/>
    <tableColumn id="777" xr3:uid="{004F936F-100F-4BFB-9888-09EDED6F04A9}" name="Columna777" dataDxfId="248"/>
    <tableColumn id="778" xr3:uid="{9040B643-F7E6-4ED1-8A84-D06D66F01A01}" name="Columna778" dataDxfId="247"/>
    <tableColumn id="779" xr3:uid="{D6D3E0E4-8018-4D06-8B29-81079E4BD3FC}" name="Columna779" dataDxfId="246"/>
    <tableColumn id="780" xr3:uid="{5446AC6F-1053-4294-BFA9-613AE5714CEA}" name="Columna780" dataDxfId="245"/>
    <tableColumn id="781" xr3:uid="{7CD63C78-02DA-4AF0-BBDA-21857B2D607B}" name="Columna781" dataDxfId="244"/>
    <tableColumn id="782" xr3:uid="{4B425E4C-2E9D-4003-B77D-0C5EFE76450A}" name="Columna782" dataDxfId="243"/>
    <tableColumn id="783" xr3:uid="{86C00C37-C8BA-4B49-B959-3157FABE3913}" name="Columna783" dataDxfId="242"/>
    <tableColumn id="784" xr3:uid="{22571632-7547-415C-A3E1-AA06997AD433}" name="Columna784" dataDxfId="241"/>
    <tableColumn id="785" xr3:uid="{E54E802A-EE13-4253-9F66-8E3214A2FFE2}" name="Columna785" dataDxfId="240"/>
    <tableColumn id="786" xr3:uid="{00B0A44A-6168-4332-B5BB-438A57365CBD}" name="Columna786" dataDxfId="239"/>
    <tableColumn id="787" xr3:uid="{2B03869A-E7E1-44D1-9B3B-0D46E940A032}" name="Columna787" dataDxfId="238"/>
    <tableColumn id="788" xr3:uid="{F24A9F4D-660A-4C55-B150-089AEA01FFAD}" name="Columna788" dataDxfId="237"/>
    <tableColumn id="789" xr3:uid="{ADDCA58C-3EE1-43DC-B7F0-06E4BA753DA8}" name="Columna789" dataDxfId="236"/>
    <tableColumn id="790" xr3:uid="{DD77E003-4161-48CB-B79F-755704122321}" name="Columna790" dataDxfId="235"/>
    <tableColumn id="791" xr3:uid="{B37B8C68-8D6C-4006-9D7C-8CF0B6B4F83B}" name="Columna791" dataDxfId="234"/>
    <tableColumn id="792" xr3:uid="{A7002E7C-4E4C-46E3-88AE-5BFFC8609106}" name="Columna792" dataDxfId="233"/>
    <tableColumn id="793" xr3:uid="{7F03FA83-5536-447B-9C1F-FBC89153C3BB}" name="Columna793" dataDxfId="232"/>
    <tableColumn id="794" xr3:uid="{ACDB08A9-3A32-49A6-A3F6-BCBC7C6EDD11}" name="Columna794" dataDxfId="231"/>
    <tableColumn id="795" xr3:uid="{6125A30F-9106-4085-8171-F640FF728B9C}" name="Columna795" dataDxfId="230"/>
    <tableColumn id="796" xr3:uid="{23A1D2FC-2C56-4F5B-B615-C53CA53DE93D}" name="Columna796" dataDxfId="229"/>
    <tableColumn id="797" xr3:uid="{611C5BC6-9DCE-4BC0-9DFB-657DC94609E5}" name="Columna797" dataDxfId="228"/>
    <tableColumn id="798" xr3:uid="{805791B1-D1FA-458B-A855-537C3C912980}" name="Columna798" dataDxfId="227"/>
    <tableColumn id="799" xr3:uid="{A3177C2E-8396-4EE5-8E34-ECD3D3A4E6C0}" name="Columna799" dataDxfId="226"/>
    <tableColumn id="800" xr3:uid="{240269E1-63BA-4F13-B649-79F61254D01C}" name="Columna800" dataDxfId="225"/>
    <tableColumn id="801" xr3:uid="{0AC0D600-3161-495A-8EFE-40BBD8A61938}" name="Columna801" dataDxfId="224"/>
    <tableColumn id="802" xr3:uid="{8C47A249-D244-4814-A766-D4DF1BE31466}" name="Columna802" dataDxfId="223"/>
    <tableColumn id="803" xr3:uid="{A2BA3FCC-DA6F-4023-8E00-A57C9DE82F12}" name="Columna803" dataDxfId="222"/>
    <tableColumn id="804" xr3:uid="{1136D032-580B-4823-812D-FD26711EFCCA}" name="Columna804" dataDxfId="221"/>
    <tableColumn id="805" xr3:uid="{652DA57F-20C1-4854-A013-2A5DE26B4769}" name="Columna805" dataDxfId="220"/>
    <tableColumn id="806" xr3:uid="{6AE4EDD2-D0A4-4AF3-A871-F8EF0BBA7287}" name="Columna806" dataDxfId="219"/>
    <tableColumn id="807" xr3:uid="{AFA7672F-2138-4AB0-BF6B-9A34DE41C5B5}" name="Columna807" dataDxfId="218"/>
    <tableColumn id="808" xr3:uid="{FBB83939-6427-4803-8F0C-D52971CAEB43}" name="Columna808" dataDxfId="217"/>
    <tableColumn id="809" xr3:uid="{6E90F235-1D2B-4764-B8B7-AF54C29D27BA}" name="Columna809" dataDxfId="216"/>
    <tableColumn id="810" xr3:uid="{11D8BA61-A016-494B-889D-0AFF149AB2DF}" name="Columna810" dataDxfId="215"/>
    <tableColumn id="811" xr3:uid="{3778566C-6976-4C3D-8596-49C14A1006C6}" name="Columna811" dataDxfId="214"/>
    <tableColumn id="812" xr3:uid="{2578821A-5457-4D08-829F-116F4044BB4E}" name="Columna812" dataDxfId="213"/>
    <tableColumn id="813" xr3:uid="{A3A2C9FE-DAA8-47E9-A498-443C0DABEFB7}" name="Columna813" dataDxfId="212"/>
    <tableColumn id="814" xr3:uid="{CF1BA9C3-63CD-4DE0-BD59-B7A8A86D88CD}" name="Columna814" dataDxfId="211"/>
    <tableColumn id="815" xr3:uid="{44D7DDD6-AFBB-4C01-91E1-0B58788B753D}" name="Columna815" dataDxfId="210"/>
    <tableColumn id="816" xr3:uid="{42A70925-700B-4271-AFC9-8D9628BF94B7}" name="Columna816" dataDxfId="209"/>
    <tableColumn id="817" xr3:uid="{19F4641B-F162-4FB0-A90F-63F81A0F18C1}" name="Columna817" dataDxfId="208"/>
    <tableColumn id="818" xr3:uid="{6890DD0A-691F-4968-BE80-94E575721A25}" name="Columna818" dataDxfId="207"/>
    <tableColumn id="819" xr3:uid="{8F63DEF3-4CF0-4801-8C95-A5D12BAB697F}" name="Columna819" dataDxfId="206"/>
    <tableColumn id="820" xr3:uid="{BED60CA0-EE45-40E7-A68B-34397C334609}" name="Columna820" dataDxfId="205"/>
    <tableColumn id="821" xr3:uid="{E16E0A65-0C17-41E4-AA83-DCF61F640F93}" name="Columna821" dataDxfId="204"/>
    <tableColumn id="822" xr3:uid="{E85F8C5A-D8F5-4CDF-928D-FFEDC4D69CAC}" name="Columna822" dataDxfId="203"/>
    <tableColumn id="823" xr3:uid="{E01F2151-421F-4A65-987A-84AF9D4CFE7E}" name="Columna823" dataDxfId="202"/>
    <tableColumn id="824" xr3:uid="{81CEBE31-4936-459F-93C2-30F1D76061CF}" name="Columna824" dataDxfId="201"/>
    <tableColumn id="825" xr3:uid="{16A6CB04-CE9C-47F7-A81C-99DCEB83B054}" name="Columna825" dataDxfId="200"/>
    <tableColumn id="826" xr3:uid="{7BDCA2F9-F2D7-4771-985A-12E00CB1D5A2}" name="Columna826" dataDxfId="199"/>
    <tableColumn id="827" xr3:uid="{B725DCC3-0BEF-414D-8050-124F226CD279}" name="Columna827" dataDxfId="198"/>
    <tableColumn id="828" xr3:uid="{4450F0B7-8CCA-44E9-AE4C-2EB16FBF196F}" name="Columna828" dataDxfId="197"/>
    <tableColumn id="829" xr3:uid="{71F0EEDB-F912-46D8-B42C-AE9BB8AE713D}" name="Columna829" dataDxfId="196"/>
    <tableColumn id="830" xr3:uid="{FA4613CB-C099-472B-AA87-89312363C853}" name="Columna830" dataDxfId="195"/>
    <tableColumn id="831" xr3:uid="{3AFA69BF-472A-4054-9C41-FA088C101E42}" name="Columna831" dataDxfId="194"/>
    <tableColumn id="832" xr3:uid="{1591C341-F3A0-427A-A00C-E9AAA65F845B}" name="Columna832" dataDxfId="193"/>
    <tableColumn id="833" xr3:uid="{A4A19DF2-E8DB-496C-B070-26F3DAC3521E}" name="Columna833" dataDxfId="192"/>
    <tableColumn id="834" xr3:uid="{0DDB8B49-C934-4B2C-BDB7-CE7D9E936844}" name="Columna834" dataDxfId="191"/>
    <tableColumn id="835" xr3:uid="{A48E12F2-19D0-43FA-A88B-20F1F11AC496}" name="Columna835" dataDxfId="190"/>
    <tableColumn id="836" xr3:uid="{04CF1777-25C5-4F15-85BC-C69E74D423D9}" name="Columna836" dataDxfId="189"/>
    <tableColumn id="837" xr3:uid="{47D24BE4-C3CC-4583-BF60-AB00FDF6947F}" name="Columna837" dataDxfId="188"/>
    <tableColumn id="838" xr3:uid="{DED9A19C-13A5-4DD0-ADE3-90D04E6DBA65}" name="Columna838" dataDxfId="187"/>
    <tableColumn id="839" xr3:uid="{C6F14647-5052-4890-A817-D822D33D1960}" name="Columna839" dataDxfId="186"/>
    <tableColumn id="840" xr3:uid="{0A42BDF3-80F3-4270-9E93-B7066BC2F5A8}" name="Columna840" dataDxfId="185"/>
    <tableColumn id="841" xr3:uid="{12DCA4AB-AA83-4A0F-90F1-80CF2DD14532}" name="Columna841" dataDxfId="184"/>
    <tableColumn id="842" xr3:uid="{EC9EA977-B1B8-41E9-83FB-154E79EAAA35}" name="Columna842" dataDxfId="183"/>
    <tableColumn id="843" xr3:uid="{6CAA422D-958D-41DC-B08A-5F3E51EC7C02}" name="Columna843" dataDxfId="182"/>
    <tableColumn id="844" xr3:uid="{A841EDA9-8CBD-452D-B83E-3A5F8CCF58F7}" name="Columna844" dataDxfId="181"/>
    <tableColumn id="845" xr3:uid="{9340AFDB-9030-4AFF-9E97-73CDE5C5EDC4}" name="Columna845" dataDxfId="180"/>
    <tableColumn id="846" xr3:uid="{BCC4C001-AB1F-416C-BD49-0F381958D621}" name="Columna846" dataDxfId="179"/>
    <tableColumn id="847" xr3:uid="{69357FC5-0DC9-4D5E-B87B-9D10E21EBFE4}" name="Columna847" dataDxfId="178"/>
    <tableColumn id="848" xr3:uid="{9F407E55-CCC6-43D7-8801-F4C6C81799DC}" name="Columna848" dataDxfId="177"/>
    <tableColumn id="849" xr3:uid="{F76585E2-8B73-42ED-BA4B-A8C6AD922B8C}" name="Columna849" dataDxfId="176"/>
    <tableColumn id="850" xr3:uid="{8DA8478F-F31D-4070-A95C-6B4B85233E9E}" name="Columna850" dataDxfId="175"/>
    <tableColumn id="851" xr3:uid="{5B9FA87C-A0A5-4AAF-A5FE-3D04AC4D4C52}" name="Columna851" dataDxfId="174"/>
    <tableColumn id="852" xr3:uid="{6D12EC3D-1974-42A9-B0F5-79F0EAA393AF}" name="Columna852" dataDxfId="173"/>
    <tableColumn id="853" xr3:uid="{D20CB2EF-AE69-4ECD-937A-F0440A60BF49}" name="Columna853" dataDxfId="172"/>
    <tableColumn id="854" xr3:uid="{F1A3EFC5-22F2-4A82-8022-43B6ECFD0357}" name="Columna854" dataDxfId="171"/>
    <tableColumn id="855" xr3:uid="{CB246D07-87ED-42EA-9609-3CACC86DFA1E}" name="Columna855" dataDxfId="170"/>
    <tableColumn id="856" xr3:uid="{DE9BE2FC-804B-4F25-B045-C849AE2F4070}" name="Columna856" dataDxfId="169"/>
    <tableColumn id="857" xr3:uid="{81868762-47C2-485E-A5D5-6AD20D44025A}" name="Columna857" dataDxfId="168"/>
    <tableColumn id="858" xr3:uid="{D8F795E8-63BD-476A-BA72-14A88D32FB89}" name="Columna858" dataDxfId="167"/>
    <tableColumn id="859" xr3:uid="{F302CE2E-7D1C-4626-A4C4-74D5C7DA3C34}" name="Columna859" dataDxfId="166"/>
    <tableColumn id="860" xr3:uid="{A732CB14-0B2D-4706-9297-9F45D5CD336C}" name="Columna860" dataDxfId="165"/>
    <tableColumn id="861" xr3:uid="{7A70CC33-AE8F-4F23-BBB2-38E218A7919C}" name="Columna861" dataDxfId="164"/>
    <tableColumn id="862" xr3:uid="{32F3B2CD-4BC5-4999-9EC4-A65DE75BB4BF}" name="Columna862" dataDxfId="163"/>
    <tableColumn id="863" xr3:uid="{4129102E-5EF9-4F8E-9AFD-E053A54CC377}" name="Columna863" dataDxfId="162"/>
    <tableColumn id="864" xr3:uid="{EAEA5BA1-912C-419F-962E-8E51824F5EE5}" name="Columna864" dataDxfId="161"/>
    <tableColumn id="865" xr3:uid="{9CCA47F9-CD25-4F76-B6D2-89E1869F86CC}" name="Columna865" dataDxfId="160"/>
    <tableColumn id="866" xr3:uid="{08917589-6292-487E-BFAE-920110EF0CC2}" name="Columna866" dataDxfId="159"/>
    <tableColumn id="867" xr3:uid="{C2B82511-DD79-4B3B-BD8C-DFB264A9F689}" name="Columna867" dataDxfId="158"/>
    <tableColumn id="868" xr3:uid="{B6BF0814-6D15-424C-9C28-9DAEFF91C527}" name="Columna868" dataDxfId="157"/>
    <tableColumn id="869" xr3:uid="{C5FA6B5D-D787-4734-A80B-0FF9290D24DB}" name="Columna869" dataDxfId="156"/>
    <tableColumn id="870" xr3:uid="{740B403E-7834-4E60-9C28-4AF864217094}" name="Columna870" dataDxfId="155"/>
    <tableColumn id="871" xr3:uid="{6030161C-0F37-4D16-82FC-A5CCD087FCC8}" name="Columna871" dataDxfId="154"/>
    <tableColumn id="872" xr3:uid="{B65AD8E7-0E12-4224-B6AA-36160B0A15D4}" name="Columna872" dataDxfId="153"/>
    <tableColumn id="873" xr3:uid="{AE825368-D7E2-46FE-B7A2-5BFD952EC28E}" name="Columna873" dataDxfId="152"/>
    <tableColumn id="874" xr3:uid="{16A726DB-F870-4F7E-BBE2-1670B5B28DED}" name="Columna874" dataDxfId="151"/>
    <tableColumn id="875" xr3:uid="{1F206B51-F204-40DB-9129-E2DF28E79212}" name="Columna875" dataDxfId="150"/>
    <tableColumn id="876" xr3:uid="{B0CC52ED-D8BE-4E94-9C06-C09F23B1B911}" name="Columna876" dataDxfId="149"/>
    <tableColumn id="877" xr3:uid="{1F721CAD-70ED-43F3-B081-835947B2B09B}" name="Columna877" dataDxfId="148"/>
    <tableColumn id="878" xr3:uid="{FBA920E2-757C-46BB-9AD7-FB2E6CB85931}" name="Columna878" dataDxfId="147"/>
    <tableColumn id="879" xr3:uid="{5B09DA6B-7706-44EB-AF62-6720D333470E}" name="Columna879" dataDxfId="146"/>
    <tableColumn id="880" xr3:uid="{EE28AE87-4F58-4F46-B7A7-E8A49B076E43}" name="Columna880" dataDxfId="145"/>
    <tableColumn id="881" xr3:uid="{10D18D05-384A-44DA-BFCE-CBC8C0595788}" name="Columna881" dataDxfId="144"/>
    <tableColumn id="882" xr3:uid="{17953E1A-4625-4C88-ADB2-65358FC09FE6}" name="Columna882" dataDxfId="143"/>
    <tableColumn id="883" xr3:uid="{C558B7A1-5A97-4035-AE5A-E3C46E768BA9}" name="Columna883" dataDxfId="142"/>
    <tableColumn id="884" xr3:uid="{A596BC5C-B164-407A-8F0E-097A6F1B8AAA}" name="Columna884" dataDxfId="141"/>
    <tableColumn id="885" xr3:uid="{66C57F6E-4802-4D11-A29D-43D36A052C66}" name="Columna885" dataDxfId="140"/>
    <tableColumn id="886" xr3:uid="{CF3DF00F-4313-4476-AF33-D21437E66817}" name="Columna886" dataDxfId="139"/>
    <tableColumn id="887" xr3:uid="{3B641D9A-883E-4171-A2BA-4665EEBA33B5}" name="Columna887" dataDxfId="138"/>
    <tableColumn id="888" xr3:uid="{4AB46BD2-9BA4-44F0-8A98-09BE8090B9BD}" name="Columna888" dataDxfId="137"/>
    <tableColumn id="889" xr3:uid="{3042BE27-B78E-4805-AAAF-C931E9AD39EE}" name="Columna889" dataDxfId="136"/>
    <tableColumn id="890" xr3:uid="{F242D8E2-46CC-4225-8283-FE6C9267DEF6}" name="Columna890" dataDxfId="135"/>
    <tableColumn id="891" xr3:uid="{A1F99AE6-4D50-4F1A-B3A5-F67312F814E4}" name="Columna891" dataDxfId="134"/>
    <tableColumn id="892" xr3:uid="{F81C3521-1B2F-4418-BBE6-7F6A83FFBB2B}" name="Columna892" dataDxfId="133"/>
    <tableColumn id="893" xr3:uid="{D29DB177-516C-42D2-A72D-F4966DA05443}" name="Columna893" dataDxfId="132"/>
    <tableColumn id="894" xr3:uid="{FA5E0ADC-907F-4ECE-852A-3D9AF5C158FB}" name="Columna894" dataDxfId="131"/>
    <tableColumn id="895" xr3:uid="{91C693AB-4E52-41AF-A28B-F52988D28C6A}" name="Columna895" dataDxfId="130"/>
    <tableColumn id="896" xr3:uid="{D4D23BF9-4D52-43B2-9331-CAA4D139C202}" name="Columna896" dataDxfId="129"/>
    <tableColumn id="897" xr3:uid="{12C14F46-0258-4DDE-80A9-5B1648978E88}" name="Columna897" dataDxfId="128"/>
    <tableColumn id="898" xr3:uid="{F24027E3-A082-4B38-90D0-16526F4B7DE0}" name="Columna898" dataDxfId="127"/>
    <tableColumn id="899" xr3:uid="{0431628D-2DB9-4593-8939-ABE652231A0F}" name="Columna899" dataDxfId="126"/>
    <tableColumn id="900" xr3:uid="{73663004-E46E-4C11-8DAD-952894D75D26}" name="Columna900" dataDxfId="125"/>
    <tableColumn id="901" xr3:uid="{FAE2EF7D-A49D-4706-9E73-5D50CE9A1F6A}" name="Columna901" dataDxfId="124"/>
    <tableColumn id="902" xr3:uid="{FA9FCB1F-9746-4236-86B8-704AA24FBDE5}" name="Columna902" dataDxfId="123"/>
    <tableColumn id="903" xr3:uid="{74CDEB31-99E5-4577-BD67-A09D3BA47890}" name="Columna903" dataDxfId="122"/>
    <tableColumn id="904" xr3:uid="{08181EBE-7B66-49BF-BA35-B5669F707A2C}" name="Columna904" dataDxfId="121"/>
    <tableColumn id="905" xr3:uid="{46412D5A-EE5D-4200-B5CE-8C4452060E63}" name="Columna905" dataDxfId="120"/>
    <tableColumn id="906" xr3:uid="{33414376-AEBE-4F90-9B7E-B553A402E2F0}" name="Columna906" dataDxfId="119"/>
    <tableColumn id="907" xr3:uid="{A18503A4-4014-4D43-BDF7-C61681474EF1}" name="Columna907" dataDxfId="118"/>
    <tableColumn id="908" xr3:uid="{D60FF1A2-D8BD-40EA-8FBE-C06E4AD5E48C}" name="Columna908" dataDxfId="117"/>
    <tableColumn id="909" xr3:uid="{85EF84E4-EB16-440A-A72D-5ABE576DDB51}" name="Columna909" dataDxfId="116"/>
    <tableColumn id="910" xr3:uid="{A58E10A1-6AFD-4BB5-826E-782805B5B4BB}" name="Columna910" dataDxfId="115"/>
    <tableColumn id="911" xr3:uid="{377FF27A-0EC9-4446-A0AD-280A64A02061}" name="Columna911" dataDxfId="114"/>
    <tableColumn id="912" xr3:uid="{749CEDE4-4083-4E5F-B065-774D4CE0999C}" name="Columna912" dataDxfId="113"/>
    <tableColumn id="913" xr3:uid="{60FCC60D-1092-489E-86E6-AD8FB59C99F8}" name="Columna913" dataDxfId="112"/>
    <tableColumn id="914" xr3:uid="{8042778C-BBBE-4FEF-80E3-236D388B27DC}" name="Columna914" dataDxfId="111"/>
    <tableColumn id="915" xr3:uid="{5FC51030-C348-4366-814A-11BC31264981}" name="Columna915" dataDxfId="110"/>
    <tableColumn id="916" xr3:uid="{A122BF06-1C5A-47A1-B0F3-B46288E5E830}" name="Columna916" dataDxfId="109"/>
    <tableColumn id="917" xr3:uid="{E5A167AA-9492-49A1-8759-A3A320294540}" name="Columna917" dataDxfId="108"/>
    <tableColumn id="918" xr3:uid="{EBF828EB-4D85-4332-880D-6D9DEAA33B5A}" name="Columna918" dataDxfId="107"/>
    <tableColumn id="919" xr3:uid="{04ED2E0B-DADB-43DB-BDB2-9EE8006392FF}" name="Columna919" dataDxfId="106"/>
    <tableColumn id="920" xr3:uid="{F63FBFA0-48B8-423E-9D94-533B0A2C3BF5}" name="Columna920" dataDxfId="105"/>
    <tableColumn id="921" xr3:uid="{3B52BF31-F9CF-4037-A085-5DC00E4583BE}" name="Columna921" dataDxfId="104"/>
    <tableColumn id="922" xr3:uid="{D56CE501-D676-44C4-B950-851D2CDDADC1}" name="Columna922" dataDxfId="103"/>
    <tableColumn id="923" xr3:uid="{E023D238-08F7-4CCB-9176-E4675F3D83BB}" name="Columna923" dataDxfId="102"/>
    <tableColumn id="924" xr3:uid="{0291D577-37CD-4FEB-A771-8761F8AD2081}" name="Columna924" dataDxfId="101"/>
    <tableColumn id="925" xr3:uid="{6E303C5F-5293-42CC-AD6F-1B0766EC2C94}" name="Columna925" dataDxfId="100"/>
    <tableColumn id="926" xr3:uid="{21E87466-C880-4EC1-88F4-452F5B225DBA}" name="Columna926" dataDxfId="99"/>
    <tableColumn id="927" xr3:uid="{87727B2A-5817-428B-8C9C-F69C3B48EE32}" name="Columna927" dataDxfId="98"/>
    <tableColumn id="928" xr3:uid="{B3ABD23A-B48B-4DF7-8261-F17260BFE7CB}" name="Columna928" dataDxfId="97"/>
    <tableColumn id="929" xr3:uid="{192F1189-4054-43F0-AAE3-BDEE6AA5BD54}" name="Columna929" dataDxfId="96"/>
    <tableColumn id="930" xr3:uid="{13BE2467-09CB-4144-A82F-2D3ACF4445FE}" name="Columna930" dataDxfId="95"/>
    <tableColumn id="931" xr3:uid="{2C3B9EC3-5196-403A-8091-5A40E098CC8E}" name="Columna931" dataDxfId="94"/>
    <tableColumn id="932" xr3:uid="{B70418E3-DBB9-4123-8854-849E8C46C1AE}" name="Columna932" dataDxfId="93"/>
    <tableColumn id="933" xr3:uid="{E0F79594-F476-44A0-B05B-BDC87DB2F653}" name="Columna933" dataDxfId="92"/>
    <tableColumn id="934" xr3:uid="{6EE07924-183F-4C0D-AE97-14126CB2A4BE}" name="Columna934" dataDxfId="91"/>
    <tableColumn id="935" xr3:uid="{C62B9CE5-5F13-43D7-99FC-68BA773EBE9E}" name="Columna935" dataDxfId="90"/>
    <tableColumn id="936" xr3:uid="{F64187CC-A32C-4C35-928F-F82A4F7B3460}" name="Columna936" dataDxfId="89"/>
    <tableColumn id="937" xr3:uid="{922AF132-D8AC-431C-AE46-43764767B918}" name="Columna937" dataDxfId="88"/>
    <tableColumn id="938" xr3:uid="{7D0BB85D-8826-4F8F-844E-A00415CE5BBB}" name="Columna938" dataDxfId="87"/>
    <tableColumn id="939" xr3:uid="{A81FE270-C771-4860-9E7B-CC21C7BA112C}" name="Columna939" dataDxfId="86"/>
    <tableColumn id="940" xr3:uid="{4F1C5017-DB30-4EAE-8838-4F6724377C74}" name="Columna940" dataDxfId="85"/>
    <tableColumn id="941" xr3:uid="{55C2A474-6D98-4193-B830-EE02A6FBD683}" name="Columna941" dataDxfId="84"/>
    <tableColumn id="942" xr3:uid="{B7163154-6C28-4F51-8392-3BA03124E3E6}" name="Columna942" dataDxfId="83"/>
    <tableColumn id="943" xr3:uid="{58A7041D-7CEE-4E15-968B-DB32657F1A9A}" name="Columna943" dataDxfId="82"/>
    <tableColumn id="944" xr3:uid="{69517FD9-1BCF-4E3F-AEAB-D964E5B707BF}" name="Columna944" dataDxfId="81"/>
    <tableColumn id="945" xr3:uid="{26659730-A407-420C-BE47-3E14054BE964}" name="Columna945" dataDxfId="80"/>
    <tableColumn id="946" xr3:uid="{6F7CD196-CFF9-4094-A79A-651CAEB0A202}" name="Columna946" dataDxfId="79"/>
    <tableColumn id="947" xr3:uid="{8CFE7E77-BF14-455B-89F5-3F19CE0E8A85}" name="Columna947" dataDxfId="78"/>
    <tableColumn id="948" xr3:uid="{82090CEE-B3A9-4959-B4DE-DAFC6D340E49}" name="Columna948" dataDxfId="77"/>
    <tableColumn id="949" xr3:uid="{43032EFF-75C1-4EC9-8428-7C523F7C7532}" name="Columna949" dataDxfId="76"/>
    <tableColumn id="950" xr3:uid="{B8232055-6E4D-4AE9-B8E5-AC5C2DE6032E}" name="Columna950" dataDxfId="75"/>
    <tableColumn id="951" xr3:uid="{9802BCFC-52FA-4648-ADD5-0CCCEB913017}" name="Columna951" dataDxfId="74"/>
    <tableColumn id="952" xr3:uid="{9D6FDEC9-A05A-41E7-A550-5DF6B6A8C6D5}" name="Columna952" dataDxfId="73"/>
    <tableColumn id="953" xr3:uid="{95D4166F-55DC-42B6-AE24-A70031951536}" name="Columna953" dataDxfId="72"/>
    <tableColumn id="954" xr3:uid="{77230056-620B-401A-82F9-1C507888587D}" name="Columna954" dataDxfId="71"/>
    <tableColumn id="955" xr3:uid="{FDCC0540-9E02-4A2E-A626-2B5FF7D7EF5B}" name="Columna955" dataDxfId="70"/>
    <tableColumn id="956" xr3:uid="{41B53740-1D7E-47A5-A80E-E804BA6AAEB4}" name="Columna956" dataDxfId="69"/>
    <tableColumn id="957" xr3:uid="{4F029884-4900-456E-A253-92188D703184}" name="Columna957" dataDxfId="68"/>
    <tableColumn id="958" xr3:uid="{39CF8F2A-4F98-4BBB-A5F8-AE6BA336FD39}" name="Columna958" dataDxfId="67"/>
    <tableColumn id="959" xr3:uid="{F1F5DB72-8AC8-488C-89E7-AC7B4AD99BB7}" name="Columna959" dataDxfId="66"/>
    <tableColumn id="960" xr3:uid="{ADE0A801-C295-4118-B823-9E74AAE9D7C3}" name="Columna960" dataDxfId="65"/>
    <tableColumn id="961" xr3:uid="{366BF7D0-DC23-4EF7-917A-CD1FA4825F86}" name="Columna961" dataDxfId="64"/>
    <tableColumn id="962" xr3:uid="{A197914E-FC9E-484C-A541-90A16A6227B2}" name="Columna962" dataDxfId="63"/>
    <tableColumn id="963" xr3:uid="{5794E620-67D3-48A6-B91B-4198BAD8F496}" name="Columna963" dataDxfId="62"/>
    <tableColumn id="964" xr3:uid="{CD8848D8-E858-415A-AB33-73707C87942D}" name="Columna964" dataDxfId="61"/>
    <tableColumn id="965" xr3:uid="{DDF14DC2-BE68-4CB4-8310-471E192F3BB2}" name="Columna965" dataDxfId="60"/>
    <tableColumn id="966" xr3:uid="{C03A44D2-2386-4D9D-8058-AF671D9D19A6}" name="Columna966" dataDxfId="59"/>
    <tableColumn id="967" xr3:uid="{4F355A4A-18FB-48BF-B3B2-F5A97FB7E791}" name="Columna967" dataDxfId="58"/>
    <tableColumn id="968" xr3:uid="{C4AC616B-BD19-426D-8EA7-A615F3EE6ABD}" name="Columna968" dataDxfId="57"/>
    <tableColumn id="969" xr3:uid="{0BD69A0F-EDF6-4364-8B85-AC3E12560425}" name="Columna969" dataDxfId="56"/>
    <tableColumn id="970" xr3:uid="{EFEBD07F-9104-43FD-B3D6-31358A82C048}" name="Columna970" dataDxfId="55"/>
    <tableColumn id="971" xr3:uid="{11405609-40E4-4DD4-B1BE-202718C9D78D}" name="Columna971" dataDxfId="54"/>
    <tableColumn id="972" xr3:uid="{2FF28114-DBD3-4DB7-B841-E918BE5A3EEF}" name="Columna972" dataDxfId="53"/>
    <tableColumn id="973" xr3:uid="{71D9E89A-3F47-4824-A39F-D9CDBDC14EEE}" name="Columna973" dataDxfId="52"/>
    <tableColumn id="974" xr3:uid="{F20C1BE6-0E50-4DB4-9F37-872DE8274445}" name="Columna974" dataDxfId="51"/>
    <tableColumn id="975" xr3:uid="{F7A8B802-A4CE-4A78-ACC9-8BC9997C6360}" name="Columna975" dataDxfId="50"/>
    <tableColumn id="976" xr3:uid="{8EA661DE-5035-4EDC-9F6B-018B044EA85E}" name="Columna976" dataDxfId="49"/>
    <tableColumn id="977" xr3:uid="{719EEFE1-1280-4093-B10E-B1A44033067C}" name="Columna977" dataDxfId="48"/>
    <tableColumn id="978" xr3:uid="{4F997EA7-517A-4D91-8D74-EDE9E128FCAD}" name="Columna978" dataDxfId="47"/>
    <tableColumn id="979" xr3:uid="{85396066-71EA-4BDF-99F6-29D669611543}" name="Columna979" dataDxfId="46"/>
    <tableColumn id="980" xr3:uid="{7D21DDB2-7A3C-4BC1-9E04-6BFE1666746E}" name="Columna980" dataDxfId="45"/>
    <tableColumn id="981" xr3:uid="{E0E4BAFC-C181-48B3-9610-D72B26D81D5E}" name="Columna981" dataDxfId="44"/>
    <tableColumn id="982" xr3:uid="{AFA33387-E99D-4CCF-9824-0AF235226337}" name="Columna982" dataDxfId="43"/>
    <tableColumn id="983" xr3:uid="{42FD7692-84F3-4F19-A872-75B97F8FDE6E}" name="Columna983" dataDxfId="42"/>
    <tableColumn id="984" xr3:uid="{4C4BFE27-B402-4167-80B9-31CF8855CD12}" name="Columna984" dataDxfId="41"/>
    <tableColumn id="985" xr3:uid="{B91F7C36-8009-4936-96FA-C6CE0A68FEAC}" name="Columna985" dataDxfId="40"/>
    <tableColumn id="986" xr3:uid="{BEE649F9-3A1A-4AF5-B280-EDA9C77239DE}" name="Columna986" dataDxfId="39"/>
    <tableColumn id="987" xr3:uid="{0F0B7529-4311-46ED-ADC6-5C052E7B1EB5}" name="Columna987" dataDxfId="38"/>
    <tableColumn id="988" xr3:uid="{6E329866-23AA-48F5-BFBF-7A267B279C98}" name="Columna988" dataDxfId="37"/>
    <tableColumn id="989" xr3:uid="{F05B63CD-F3DD-4C46-A5C0-06D53D9C926C}" name="Columna989" dataDxfId="36"/>
    <tableColumn id="990" xr3:uid="{8D8E90F0-8617-4B49-BE07-896DE888C5F2}" name="Columna990" dataDxfId="35"/>
    <tableColumn id="991" xr3:uid="{871B290B-30A3-44ED-94FD-17EB70462BC1}" name="Columna991" dataDxfId="34"/>
    <tableColumn id="992" xr3:uid="{86ABA344-2C7C-4D8B-9413-EE7FC642E47D}" name="Columna992" dataDxfId="33"/>
    <tableColumn id="993" xr3:uid="{08219CEE-6D9F-4F1C-A705-517F02570810}" name="Columna993" dataDxfId="32"/>
    <tableColumn id="994" xr3:uid="{C2A610A2-C4A8-49BA-BA53-09435714E085}" name="Columna994" dataDxfId="31"/>
    <tableColumn id="995" xr3:uid="{0DEC0A42-03BF-48D7-859A-C2BE9B395928}" name="Columna995" dataDxfId="30"/>
    <tableColumn id="996" xr3:uid="{247E55D0-C9AF-4FB4-B657-F205E753494A}" name="Columna996" dataDxfId="29"/>
    <tableColumn id="997" xr3:uid="{0454DF6C-3403-4ADE-96E9-3B2DB1B4BF1D}" name="Columna997" dataDxfId="28"/>
    <tableColumn id="998" xr3:uid="{D2390D3F-6532-43F8-AF99-856E6BD27071}" name="Columna998" dataDxfId="27"/>
    <tableColumn id="999" xr3:uid="{067ED16F-EB6D-4644-9C89-0252A833A29A}" name="Columna999" dataDxfId="26"/>
    <tableColumn id="1000" xr3:uid="{0E805980-D995-475C-A4D7-8E6D3C956243}" name="Columna1000" dataDxfId="25"/>
    <tableColumn id="1001" xr3:uid="{4BAC37D1-CDE6-444A-B847-7BDA5D89694C}" name="Columna1001" dataDxfId="24"/>
    <tableColumn id="1002" xr3:uid="{DABA8E49-B8BF-4CD8-BF21-79368837E122}" name="Columna1002" dataDxfId="23"/>
    <tableColumn id="1003" xr3:uid="{5B2D6246-789E-4F54-8C80-A72294E6B19A}" name="Columna1003" dataDxfId="22"/>
    <tableColumn id="1004" xr3:uid="{809F9FED-6F5F-41A9-9E38-CCCC2A098009}" name="Columna1004" dataDxfId="21"/>
    <tableColumn id="1005" xr3:uid="{54D35023-2FDF-43E5-8FA9-73DD0F32456B}" name="Columna1005" dataDxfId="20"/>
    <tableColumn id="1006" xr3:uid="{F7D3FD1D-A499-4C1F-83AD-12604BF5BF86}" name="Columna1006" dataDxfId="19"/>
    <tableColumn id="1007" xr3:uid="{CC346721-0CF8-44B9-9DFF-D9FC998743D2}" name="Columna1007" dataDxfId="18"/>
    <tableColumn id="1008" xr3:uid="{7F172ADD-CE5A-4965-AD1A-F4CEAAE180ED}" name="Columna1008" dataDxfId="17"/>
    <tableColumn id="1009" xr3:uid="{E8A9363C-EC8D-461B-B175-89D23D34CCED}" name="Columna1009" dataDxfId="16"/>
    <tableColumn id="1010" xr3:uid="{47843D2A-E0E3-46DE-B06E-967839A34FD8}" name="Columna1010" dataDxfId="15"/>
    <tableColumn id="1011" xr3:uid="{C4C9A5D3-EA49-4560-A7F6-EF08959E2EB3}" name="Columna1011" dataDxfId="14"/>
    <tableColumn id="1012" xr3:uid="{0BEEA146-32F9-491F-AB19-DD53F9E7CEFA}" name="Columna1012" dataDxfId="13"/>
    <tableColumn id="1013" xr3:uid="{2FA85021-DBE5-48CA-87CA-F45D30C6D6AA}" name="Columna1013" dataDxfId="12"/>
    <tableColumn id="1014" xr3:uid="{3EDFB620-B4C2-49CF-8240-0CFB35854CC2}" name="Columna1014" dataDxfId="11"/>
    <tableColumn id="1015" xr3:uid="{EBE49DC6-D759-4666-B4E6-6DD6E62A8207}" name="Columna1015" dataDxfId="10"/>
    <tableColumn id="1016" xr3:uid="{51CD1CC2-C2E0-4ADC-9C91-B3CEFE8A0B72}" name="Columna1016" dataDxfId="9"/>
    <tableColumn id="1017" xr3:uid="{3037633E-FC67-426D-BB1D-4AE1302A1BEF}" name="Columna1017" dataDxfId="8"/>
    <tableColumn id="1018" xr3:uid="{32FCB85E-A155-4A8C-9AE4-3326955FE9B5}" name="Columna1018" dataDxfId="7"/>
    <tableColumn id="1019" xr3:uid="{EA9B5775-E797-4FA4-B1AC-6D28100DE948}" name="Columna1019" dataDxfId="6"/>
    <tableColumn id="1020" xr3:uid="{8B222940-B75E-4356-BA13-64BEA82CF8FA}" name="Columna1020" dataDxfId="5"/>
    <tableColumn id="1021" xr3:uid="{0C72A1DA-4C77-447C-8B86-48E7BFBC1729}" name="Columna1021" dataDxfId="4"/>
    <tableColumn id="1022" xr3:uid="{B6C2C401-C342-4371-B10F-0BCE1017CF14}" name="Columna1022" dataDxfId="3"/>
    <tableColumn id="1023" xr3:uid="{1CCFEA84-53F1-4C5B-A300-FB7E19D5C9A5}" name="Columna1023" dataDxfId="2"/>
    <tableColumn id="1024" xr3:uid="{509028ED-9745-4C28-9269-97D685CC192A}" name="Columna1024" dataDxfId="1"/>
    <tableColumn id="1025" xr3:uid="{2C7A0EA7-BA65-4B49-9127-ED07959F2A75}" name="Columna1025" dataDxfId="0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m.paquetexpress.com.mx:443/EADRestFul_geo/api/ead/features/available" TargetMode="External"/><Relationship Id="rId21" Type="http://schemas.openxmlformats.org/officeDocument/2006/relationships/hyperlink" Target="https://psiie.paquetexpress.com.mx/peoplesoft/api/restful/peoplesoft/infoinvemp" TargetMode="External"/><Relationship Id="rId42" Type="http://schemas.openxmlformats.org/officeDocument/2006/relationships/hyperlink" Target="http://geoloc.paquetexpress.mx/GeolocationRestful/api/geo/saveGeofenceRoute" TargetMode="External"/><Relationship Id="rId47" Type="http://schemas.openxmlformats.org/officeDocument/2006/relationships/hyperlink" Target="https://cc.paquetexpress.com.mx/unsuscribeNotifications/unsuscribe/index.xhtml" TargetMode="External"/><Relationship Id="rId63" Type="http://schemas.openxmlformats.org/officeDocument/2006/relationships/hyperlink" Target="https://melint.paquetexpress.com.mx/KeyValidationRest/api/restful/generate" TargetMode="External"/><Relationship Id="rId68" Type="http://schemas.openxmlformats.org/officeDocument/2006/relationships/comments" Target="../comments1.xml"/><Relationship Id="rId7" Type="http://schemas.openxmlformats.org/officeDocument/2006/relationships/hyperlink" Target="https://cc.paquetexpress.com.mx:443/RadRestFul/api/rad/collection/%7bparametro" TargetMode="External"/><Relationship Id="rId2" Type="http://schemas.openxmlformats.org/officeDocument/2006/relationships/hyperlink" Target="http://192.168.10.156:9001/anmov4/api/anomalias/ANOMALY_DETAIL" TargetMode="External"/><Relationship Id="rId16" Type="http://schemas.openxmlformats.org/officeDocument/2006/relationships/hyperlink" Target="https://lm.paquetexpress.com.mx:443/EADRestFul_geo/api/ead/nextVisit" TargetMode="External"/><Relationship Id="rId29" Type="http://schemas.openxmlformats.org/officeDocument/2006/relationships/hyperlink" Target="https://lm.paquetexpress.com.mx:443/AuditoriaRestFul/api/AAT/calculateRateArco" TargetMode="External"/><Relationship Id="rId11" Type="http://schemas.openxmlformats.org/officeDocument/2006/relationships/hyperlink" Target="http://oraclecloudapi.paquetexpress.mx:8083/NotificationBridgeTomcat/api/bridge/v1/bridgeWS" TargetMode="External"/><Relationship Id="rId24" Type="http://schemas.openxmlformats.org/officeDocument/2006/relationships/hyperlink" Target="https://cc.paquetexpress.com.mx:443/RadRestFul/api/rad/SaveClientSignature" TargetMode="External"/><Relationship Id="rId32" Type="http://schemas.openxmlformats.org/officeDocument/2006/relationships/hyperlink" Target="https://lm.paquetexpress.com.mx:443/AuditoriaRestFul/api/AAT/calculateRateV2" TargetMode="External"/><Relationship Id="rId37" Type="http://schemas.openxmlformats.org/officeDocument/2006/relationships/hyperlink" Target="http://webbooking.paquetexpress.mx:8082/wsReportPaquetexpress/GenEtiquetaPack?trackingNoGen=@guia&amp;measure=4x6&amp;num=@seq" TargetMode="External"/><Relationship Id="rId40" Type="http://schemas.openxmlformats.org/officeDocument/2006/relationships/hyperlink" Target="https://pxct.paquetexpress.com.mx/pxconnectrestful/pxconnect/v1/integrateInvoice" TargetMode="External"/><Relationship Id="rId45" Type="http://schemas.openxmlformats.org/officeDocument/2006/relationships/hyperlink" Target="http://stamp.paquetexpress.com.mx/timbradopqtxrestful/api/restful/invoice/chargeNoteByAudit" TargetMode="External"/><Relationship Id="rId53" Type="http://schemas.openxmlformats.org/officeDocument/2006/relationships/hyperlink" Target="https://meli.paquetexpress.mx/MeLiRestFul/api/restful/handling_units/%7bhandlingUnitsId%7d/notifications" TargetMode="External"/><Relationship Id="rId58" Type="http://schemas.openxmlformats.org/officeDocument/2006/relationships/hyperlink" Target="https://externalcustomer.paquetexpress.com.mx/ExternalCustomerRestful/api/external/injection" TargetMode="External"/><Relationship Id="rId66" Type="http://schemas.openxmlformats.org/officeDocument/2006/relationships/vmlDrawing" Target="../drawings/vmlDrawing1.vml"/><Relationship Id="rId5" Type="http://schemas.openxmlformats.org/officeDocument/2006/relationships/hyperlink" Target="https://cc.paquetexpress.com.mx/WsQuotePaquetexpress/api/apiQuoter/v2/getQuotation" TargetMode="External"/><Relationship Id="rId61" Type="http://schemas.openxmlformats.org/officeDocument/2006/relationships/hyperlink" Target="https://externalcustomer.paquetexpress.com.mx/ExternalCustomerRestful/api/external/cancel/booking/%7bidClient" TargetMode="External"/><Relationship Id="rId19" Type="http://schemas.openxmlformats.org/officeDocument/2006/relationships/hyperlink" Target="http://trackingg.paquetexpress.com.mx/EDSRestful/api/eds/insert" TargetMode="External"/><Relationship Id="rId14" Type="http://schemas.openxmlformats.org/officeDocument/2006/relationships/hyperlink" Target="https://cc.paquetexpress.com.mx/RadRestFul/api/rad/v1/login" TargetMode="External"/><Relationship Id="rId22" Type="http://schemas.openxmlformats.org/officeDocument/2006/relationships/hyperlink" Target="http://ecompdwnld.paquetexpress.mx/ecomprobante/api/restful/descargaecomprobante/xmlSize" TargetMode="External"/><Relationship Id="rId27" Type="http://schemas.openxmlformats.org/officeDocument/2006/relationships/hyperlink" Target="http://fiscaldocsapi.paquetexpress.com.mx/FiscalDocsAPI/api/restful/download/arguments" TargetMode="External"/><Relationship Id="rId30" Type="http://schemas.openxmlformats.org/officeDocument/2006/relationships/hyperlink" Target="https://lm.paquetexpress.com.mx:443/AuditoriaRestFul/api/AAT/saveNewAudit" TargetMode="External"/><Relationship Id="rId35" Type="http://schemas.openxmlformats.org/officeDocument/2006/relationships/hyperlink" Target="https://externalcustomer.paquetexpress.com.mx/ExternalCustomerRestful/api/external/bridge/bok" TargetMode="External"/><Relationship Id="rId43" Type="http://schemas.openxmlformats.org/officeDocument/2006/relationships/hyperlink" Target="http://clustergeo.paquetexpress.mx:8080/MgmtTransRestful/api/event/getProviderExternalData" TargetMode="External"/><Relationship Id="rId48" Type="http://schemas.openxmlformats.org/officeDocument/2006/relationships/hyperlink" Target="https://meli.paquetexpress.mx/MeLiRestFul/api/restful/shipments/402390250231208512/authorization" TargetMode="External"/><Relationship Id="rId56" Type="http://schemas.openxmlformats.org/officeDocument/2006/relationships/hyperlink" Target="https://meli.paquetexpress.mx/MeliRestFul/api/restful/book_pickup/%7bbooking_id" TargetMode="External"/><Relationship Id="rId64" Type="http://schemas.openxmlformats.org/officeDocument/2006/relationships/printerSettings" Target="../printerSettings/printerSettings1.bin"/><Relationship Id="rId69" Type="http://schemas.microsoft.com/office/2019/04/relationships/namedSheetView" Target="../namedSheetViews/namedSheetView1.xml"/><Relationship Id="rId8" Type="http://schemas.openxmlformats.org/officeDocument/2006/relationships/hyperlink" Target="https://cc.paquetexpress.com.mx/ptxws/rest/api/v1/cotizacion/Flete" TargetMode="External"/><Relationship Id="rId51" Type="http://schemas.openxmlformats.org/officeDocument/2006/relationships/hyperlink" Target="https://ecaf.paquetexpress.com.mx/RadRestFul/api/rad/loginv1/login" TargetMode="External"/><Relationship Id="rId3" Type="http://schemas.openxmlformats.org/officeDocument/2006/relationships/hyperlink" Target="https://cc.paquetexpress.com.mx/RadRestFul/api/rad/loginv1/radCreate" TargetMode="External"/><Relationship Id="rId12" Type="http://schemas.openxmlformats.org/officeDocument/2006/relationships/hyperlink" Target="http://pqtx.mx/bhf1p" TargetMode="External"/><Relationship Id="rId17" Type="http://schemas.openxmlformats.org/officeDocument/2006/relationships/hyperlink" Target="http://glpnotificaciones.paquetexpress.com.mx/NotificacionesAPI/api/ntf/v1/notification" TargetMode="External"/><Relationship Id="rId25" Type="http://schemas.openxmlformats.org/officeDocument/2006/relationships/hyperlink" Target="https://cc.paquetexpress.com.mx/EcommerceRestFul/api/edifact/v1/bok/edi" TargetMode="External"/><Relationship Id="rId33" Type="http://schemas.openxmlformats.org/officeDocument/2006/relationships/hyperlink" Target="https://lm.paquetexpress.com.mx:443/AuditoriaRestFul/api/AAT/getGuiaInformationForMissingEvidence" TargetMode="External"/><Relationship Id="rId38" Type="http://schemas.openxmlformats.org/officeDocument/2006/relationships/hyperlink" Target="http://glppxwe.paquetexpress.mx:7005/RadRestFul/api/rad/v1/guia" TargetMode="External"/><Relationship Id="rId46" Type="http://schemas.openxmlformats.org/officeDocument/2006/relationships/hyperlink" Target="https://cc.paquetexpress.com.mx/unsuscribeNotifications/unsuscribe/index.xhtml?%7bCORREO%7d?rastreo=%7bRASTREO" TargetMode="External"/><Relationship Id="rId59" Type="http://schemas.openxmlformats.org/officeDocument/2006/relationships/hyperlink" Target="http://prodtc.paquetexpress.mx/TCPstnApi/general/load/data" TargetMode="External"/><Relationship Id="rId67" Type="http://schemas.openxmlformats.org/officeDocument/2006/relationships/table" Target="../tables/table1.xml"/><Relationship Id="rId20" Type="http://schemas.openxmlformats.org/officeDocument/2006/relationships/hyperlink" Target="http://localhost:8080/api/labelScannedArco" TargetMode="External"/><Relationship Id="rId41" Type="http://schemas.openxmlformats.org/officeDocument/2006/relationships/hyperlink" Target="http://geoloc.paquetexpress.mx/GeolocationRestful/api/geo/getGeoByAddressCode/list" TargetMode="External"/><Relationship Id="rId54" Type="http://schemas.openxmlformats.org/officeDocument/2006/relationships/hyperlink" Target="https://meli.paquetexpress.com.mx/MeLiRestFul/api/restful/tracking" TargetMode="External"/><Relationship Id="rId62" Type="http://schemas.openxmlformats.org/officeDocument/2006/relationships/hyperlink" Target="https://melint.paquetexpress.com.mx/KeyValidationRest/api/restful/create" TargetMode="External"/><Relationship Id="rId1" Type="http://schemas.openxmlformats.org/officeDocument/2006/relationships/hyperlink" Target="http://192.168.10.156:9001/anmov4/api/anomalias/monitoreo/%7bbrncId" TargetMode="External"/><Relationship Id="rId6" Type="http://schemas.openxmlformats.org/officeDocument/2006/relationships/hyperlink" Target="http://glppx.paquetexpress.mx/WsQuotePaquetexpress/api/apiQuoter/v2/getQuotation" TargetMode="External"/><Relationship Id="rId15" Type="http://schemas.openxmlformats.org/officeDocument/2006/relationships/hyperlink" Target="https://lm.paquetexpress.com.mx/EADRestFul_geo/api/ead/ScansDelivered" TargetMode="External"/><Relationship Id="rId23" Type="http://schemas.openxmlformats.org/officeDocument/2006/relationships/hyperlink" Target="http://ecompdwnld.paquetexpress.mx/ecomprobante/api/restful/descargaecomprobante/listacfdi" TargetMode="External"/><Relationship Id="rId28" Type="http://schemas.openxmlformats.org/officeDocument/2006/relationships/hyperlink" Target="http://retarifado.paquetexpress.mx/ShipmentRateTunerRestful/api/insertLabel" TargetMode="External"/><Relationship Id="rId36" Type="http://schemas.openxmlformats.org/officeDocument/2006/relationships/hyperlink" Target="http://glppxwe.paquetexpress.mx:7005/RadRestFul/api/rad/v1/guia/InHouse" TargetMode="External"/><Relationship Id="rId49" Type="http://schemas.openxmlformats.org/officeDocument/2006/relationships/hyperlink" Target="https://externalcustomer.paquetexpress.com.mx/ExternalCustomerRestful/api/external/booking" TargetMode="External"/><Relationship Id="rId57" Type="http://schemas.openxmlformats.org/officeDocument/2006/relationships/hyperlink" Target="https://externalcustomer.paquetexpress.com.mx/ExternalCustomerRestful/api/external/tracking" TargetMode="External"/><Relationship Id="rId10" Type="http://schemas.openxmlformats.org/officeDocument/2006/relationships/hyperlink" Target="http://jobs.paquetexpress.mx:8001/TypeNotifications/api/notifications/v3/sendSMSNotification/%7bProveedor" TargetMode="External"/><Relationship Id="rId31" Type="http://schemas.openxmlformats.org/officeDocument/2006/relationships/hyperlink" Target="https://lm.paquetexpress.com.mx:443/AuditoriaRestFul/api/AAT/getGuiaInformationToAuditV2" TargetMode="External"/><Relationship Id="rId44" Type="http://schemas.openxmlformats.org/officeDocument/2006/relationships/hyperlink" Target="https://cc.paquetexpress.com.mx:443/BitacoraGlpRestFul/api/dynamicforms/form/item/photo" TargetMode="External"/><Relationship Id="rId52" Type="http://schemas.openxmlformats.org/officeDocument/2006/relationships/hyperlink" Target="https://melint.paquetexpress.com.mx/KeyValidationRest/api/restful/validate" TargetMode="External"/><Relationship Id="rId60" Type="http://schemas.openxmlformats.org/officeDocument/2006/relationships/hyperlink" Target="https://externalcustomer.paquetexpress.com.mx/ExternalCustomerRestful/api/external/loginv1/login" TargetMode="External"/><Relationship Id="rId65" Type="http://schemas.openxmlformats.org/officeDocument/2006/relationships/drawing" Target="../drawings/drawing1.xml"/><Relationship Id="rId4" Type="http://schemas.openxmlformats.org/officeDocument/2006/relationships/hyperlink" Target="http://192.168.10.156:9001/eadv5/api/images/upload" TargetMode="External"/><Relationship Id="rId9" Type="http://schemas.openxmlformats.org/officeDocument/2006/relationships/hyperlink" Target="https://lm.paquetexpress.com.mx/EADRestFul_geo/api/ead/LabelScan" TargetMode="External"/><Relationship Id="rId13" Type="http://schemas.openxmlformats.org/officeDocument/2006/relationships/hyperlink" Target="https://cc.paquetexpress.com.mx:443/RadRestFul/api/rad/v1/radCreate" TargetMode="External"/><Relationship Id="rId18" Type="http://schemas.openxmlformats.org/officeDocument/2006/relationships/hyperlink" Target="http://glpnotificaciones.paquetexpress.com.mx/NotificacionesAPI/api/ntf/v1/notificationDL" TargetMode="External"/><Relationship Id="rId39" Type="http://schemas.openxmlformats.org/officeDocument/2006/relationships/hyperlink" Target="http://geoloc.paquetexpress.mx/GeolocationRestful/api/geo/getGeoCatGeofenceRouteByBrncId/%7bbrncId%7d/%7bgeofenceType" TargetMode="External"/><Relationship Id="rId34" Type="http://schemas.openxmlformats.org/officeDocument/2006/relationships/hyperlink" Target="https://lm.paquetexpress.com.mx:443/AuditoriaRestFul/api/AAT/saveNewAuditEvidenceV2" TargetMode="External"/><Relationship Id="rId50" Type="http://schemas.openxmlformats.org/officeDocument/2006/relationships/hyperlink" Target="https://meli.paquetexpress.com.mx/WsQuotePaquetexpress/api/apiQuoter/v2/getQuotation" TargetMode="External"/><Relationship Id="rId55" Type="http://schemas.openxmlformats.org/officeDocument/2006/relationships/hyperlink" Target="https://meli.paquetexpress.mx/MeLiRestFul/api/restful/agencie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glpnotificaciones.paquetexpress.com.mx/NotificacionesAPI/api/ntf/v1/notification" TargetMode="External"/><Relationship Id="rId13" Type="http://schemas.openxmlformats.org/officeDocument/2006/relationships/hyperlink" Target="https://cc.paquetexpress.com.mx/unsuscribeNotifications/unsuscribe/index.xhtml?%7bCORREO%7d?rastreo=%7bRASTREO" TargetMode="External"/><Relationship Id="rId18" Type="http://schemas.openxmlformats.org/officeDocument/2006/relationships/hyperlink" Target="https://lm.paquetexpress.com.mx:443/AuditoriaRestFul/api/AAT/getGuiaInformationForMissingEvidence" TargetMode="External"/><Relationship Id="rId26" Type="http://schemas.openxmlformats.org/officeDocument/2006/relationships/hyperlink" Target="https://cc.paquetexpress.com.mx:443/BitacoraGlpRestFul/api/dynamicforms/form/item/photo" TargetMode="External"/><Relationship Id="rId3" Type="http://schemas.openxmlformats.org/officeDocument/2006/relationships/hyperlink" Target="http://192.168.10.156:9001/anmov4/api/anomalias/ANOMALY_DETAIL" TargetMode="External"/><Relationship Id="rId21" Type="http://schemas.openxmlformats.org/officeDocument/2006/relationships/hyperlink" Target="http://geoloc.paquetexpress.mx/GeolocationRestful/api/geo/getGeoByAddressCode" TargetMode="External"/><Relationship Id="rId7" Type="http://schemas.openxmlformats.org/officeDocument/2006/relationships/hyperlink" Target="https://cc.paquetexpress.com.mx:443/RadRestFul/api/rad/finalizeLogisticRad" TargetMode="External"/><Relationship Id="rId12" Type="http://schemas.openxmlformats.org/officeDocument/2006/relationships/hyperlink" Target="http://ecompdwnld.paquetexpress.mx/ecomprobante/api/restful/descargaecomprobante/xmlSize" TargetMode="External"/><Relationship Id="rId17" Type="http://schemas.openxmlformats.org/officeDocument/2006/relationships/hyperlink" Target="https://lm.paquetexpress.com.mx:443/AuditoriaRestFul/api/AAT/calculateRateV2" TargetMode="External"/><Relationship Id="rId25" Type="http://schemas.openxmlformats.org/officeDocument/2006/relationships/hyperlink" Target="http://clustergeo.paquetexpress.mx:8080/MgmtTransRestful/api/event/getProviderExternalData" TargetMode="External"/><Relationship Id="rId2" Type="http://schemas.openxmlformats.org/officeDocument/2006/relationships/hyperlink" Target="http://192.168.10.156:9001/anmov4/api/anomalias/monitoreo/%7bbrncId" TargetMode="External"/><Relationship Id="rId16" Type="http://schemas.openxmlformats.org/officeDocument/2006/relationships/hyperlink" Target="https://lm.paquetexpress.com.mx:443/AuditoriaRestFul/api/AAT/getGuiaInformationToAuditV2" TargetMode="External"/><Relationship Id="rId20" Type="http://schemas.openxmlformats.org/officeDocument/2006/relationships/hyperlink" Target="https://externalcustomer.paquetexpress.com.mx/ExternalCustomerRestful/api/external/bridge/bok" TargetMode="External"/><Relationship Id="rId29" Type="http://schemas.openxmlformats.org/officeDocument/2006/relationships/vmlDrawing" Target="../drawings/vmlDrawing2.vml"/><Relationship Id="rId1" Type="http://schemas.openxmlformats.org/officeDocument/2006/relationships/hyperlink" Target="https://cc.paquetexpress.com.mx/RadRestFul/api/rad/loginv1/radCreate" TargetMode="External"/><Relationship Id="rId6" Type="http://schemas.openxmlformats.org/officeDocument/2006/relationships/hyperlink" Target="http://stamp.paquetexpress.com.mx/timbradopqtxrestful/api/restful/complementocp/finalizeRadTrip" TargetMode="External"/><Relationship Id="rId11" Type="http://schemas.openxmlformats.org/officeDocument/2006/relationships/hyperlink" Target="http://ecompdwnld.paquetexpress.mx/ecomprobante/api/restful/descargaecomprobante/listacfdi" TargetMode="External"/><Relationship Id="rId24" Type="http://schemas.openxmlformats.org/officeDocument/2006/relationships/hyperlink" Target="http://geoloc.paquetexpress.mx/GeolocationRestful/api/geo/saveGeofenceRoute" TargetMode="External"/><Relationship Id="rId5" Type="http://schemas.openxmlformats.org/officeDocument/2006/relationships/hyperlink" Target="https://lm.paquetexpress.com.mx/EADRestFul_geo/api/ead/LabelScan" TargetMode="External"/><Relationship Id="rId15" Type="http://schemas.openxmlformats.org/officeDocument/2006/relationships/hyperlink" Target="http://retarifado.paquetexpress.mx/ShipmentRateTunerRestful/api/insertLabel" TargetMode="External"/><Relationship Id="rId23" Type="http://schemas.openxmlformats.org/officeDocument/2006/relationships/hyperlink" Target="http://geoloc.paquetexpress.mx/GeolocationRestful/api/geo/getGeoCatGeofenceRouteByBrncId/%7bbrncId%7d/%7bgeofenceType" TargetMode="External"/><Relationship Id="rId28" Type="http://schemas.openxmlformats.org/officeDocument/2006/relationships/drawing" Target="../drawings/drawing2.xml"/><Relationship Id="rId10" Type="http://schemas.openxmlformats.org/officeDocument/2006/relationships/hyperlink" Target="https://psiie.paquetexpress.com.mx/peoplesoft/api/restful/peoplesoft/infoinvemp" TargetMode="External"/><Relationship Id="rId19" Type="http://schemas.openxmlformats.org/officeDocument/2006/relationships/hyperlink" Target="https://lm.paquetexpress.com.mx:443/AuditoriaRestFul/api/AAT/saveNewAuditEvidenceV2" TargetMode="External"/><Relationship Id="rId31" Type="http://schemas.openxmlformats.org/officeDocument/2006/relationships/comments" Target="../comments2.xml"/><Relationship Id="rId4" Type="http://schemas.openxmlformats.org/officeDocument/2006/relationships/hyperlink" Target="http://192.168.10.156:9001/eadv5/api/images/upload" TargetMode="External"/><Relationship Id="rId9" Type="http://schemas.openxmlformats.org/officeDocument/2006/relationships/hyperlink" Target="https://sf.paquetexpress.com.mx/SalesForceRestFul/restful/v1/client" TargetMode="External"/><Relationship Id="rId14" Type="http://schemas.openxmlformats.org/officeDocument/2006/relationships/hyperlink" Target="http://fiscaldocsapi.paquetexpress.com.mx/FiscalDocsAPI/api/restful/download/arguments" TargetMode="External"/><Relationship Id="rId22" Type="http://schemas.openxmlformats.org/officeDocument/2006/relationships/hyperlink" Target="http://geoloc.paquetexpress.mx/GeolocationRestful/api/geo/getGeoByAddressCode/list" TargetMode="External"/><Relationship Id="rId27" Type="http://schemas.openxmlformats.org/officeDocument/2006/relationships/hyperlink" Target="https://cc.paquetexpress.com.mx:443/BitacoraGlpRestFul/api/pushmessages/tray/all/search" TargetMode="External"/><Relationship Id="rId30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B3AAC-227A-4612-BC1D-ABA94129359B}">
  <dimension ref="A1:AKI908"/>
  <sheetViews>
    <sheetView showGridLines="0" tabSelected="1" zoomScaleNormal="100" workbookViewId="0">
      <pane xSplit="2" ySplit="3" topLeftCell="C425" activePane="bottomRight" state="frozen"/>
      <selection pane="bottomRight" activeCell="E431" sqref="E431"/>
      <selection pane="bottomLeft"/>
      <selection pane="topRight"/>
    </sheetView>
  </sheetViews>
  <sheetFormatPr defaultColWidth="11.42578125" defaultRowHeight="15.75"/>
  <cols>
    <col min="1" max="1" width="20" style="2" customWidth="1"/>
    <col min="2" max="2" width="78.28515625" style="1" customWidth="1"/>
    <col min="3" max="3" width="13.140625" style="1" customWidth="1"/>
    <col min="4" max="4" width="31.140625" style="1" bestFit="1" customWidth="1"/>
    <col min="5" max="5" width="160.42578125" style="1" customWidth="1"/>
    <col min="6" max="6" width="34.5703125" style="1" customWidth="1"/>
    <col min="7" max="7" width="38.140625" style="1" customWidth="1"/>
    <col min="8" max="8" width="32.42578125" style="1" customWidth="1"/>
    <col min="9" max="9" width="28.42578125" style="1" customWidth="1"/>
    <col min="10" max="10" width="32.140625" style="1" customWidth="1"/>
    <col min="11" max="11" width="85.85546875" style="1" customWidth="1"/>
    <col min="12" max="12" width="36" style="1" customWidth="1"/>
    <col min="13" max="13" width="31.7109375" style="51" customWidth="1"/>
    <col min="14" max="14" width="16.28515625" style="1" customWidth="1"/>
    <col min="15" max="971" width="13.7109375" style="1" bestFit="1" customWidth="1"/>
    <col min="972" max="16384" width="11.42578125" style="1"/>
  </cols>
  <sheetData>
    <row r="1" spans="1:971">
      <c r="B1" s="221" t="s">
        <v>0</v>
      </c>
    </row>
    <row r="2" spans="1:971" ht="26.25" customHeight="1">
      <c r="B2" s="453" t="s">
        <v>1</v>
      </c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303"/>
    </row>
    <row r="3" spans="1:971" ht="31.5" customHeight="1">
      <c r="A3" s="17" t="s">
        <v>2</v>
      </c>
      <c r="B3" s="304" t="s">
        <v>3</v>
      </c>
      <c r="C3" s="18" t="s">
        <v>4</v>
      </c>
      <c r="D3" s="18" t="s">
        <v>5</v>
      </c>
      <c r="E3" s="18" t="s">
        <v>6</v>
      </c>
      <c r="F3" s="46" t="s">
        <v>7</v>
      </c>
      <c r="G3" s="19" t="s">
        <v>8</v>
      </c>
      <c r="H3" s="19" t="s">
        <v>9</v>
      </c>
      <c r="I3" s="20" t="s">
        <v>10</v>
      </c>
      <c r="J3" s="20" t="s">
        <v>11</v>
      </c>
      <c r="K3" s="24" t="s">
        <v>12</v>
      </c>
      <c r="L3" s="24" t="s">
        <v>13</v>
      </c>
      <c r="M3" s="305" t="s">
        <v>14</v>
      </c>
      <c r="N3" s="170" t="s">
        <v>15</v>
      </c>
      <c r="O3" s="21" t="s">
        <v>16</v>
      </c>
      <c r="P3" s="21" t="s">
        <v>17</v>
      </c>
      <c r="Q3" s="21" t="s">
        <v>18</v>
      </c>
      <c r="R3" s="21" t="s">
        <v>19</v>
      </c>
      <c r="S3" s="21" t="s">
        <v>20</v>
      </c>
      <c r="T3" s="21" t="s">
        <v>21</v>
      </c>
      <c r="U3" s="21" t="s">
        <v>22</v>
      </c>
      <c r="V3" s="21" t="s">
        <v>23</v>
      </c>
      <c r="W3" s="21" t="s">
        <v>24</v>
      </c>
      <c r="X3" s="21" t="s">
        <v>25</v>
      </c>
      <c r="Y3" s="21" t="s">
        <v>26</v>
      </c>
      <c r="Z3" s="21" t="s">
        <v>27</v>
      </c>
      <c r="AA3" s="21" t="s">
        <v>28</v>
      </c>
      <c r="AB3" s="21" t="s">
        <v>29</v>
      </c>
      <c r="AC3" s="21" t="s">
        <v>30</v>
      </c>
      <c r="AD3" s="21" t="s">
        <v>31</v>
      </c>
      <c r="AE3" s="21" t="s">
        <v>32</v>
      </c>
      <c r="AF3" s="21" t="s">
        <v>33</v>
      </c>
      <c r="AG3" s="21" t="s">
        <v>34</v>
      </c>
      <c r="AH3" s="21" t="s">
        <v>35</v>
      </c>
      <c r="AI3" s="21" t="s">
        <v>36</v>
      </c>
      <c r="AJ3" s="21" t="s">
        <v>37</v>
      </c>
      <c r="AK3" s="21" t="s">
        <v>38</v>
      </c>
      <c r="AL3" s="21" t="s">
        <v>39</v>
      </c>
      <c r="AM3" s="21" t="s">
        <v>40</v>
      </c>
      <c r="AN3" s="21" t="s">
        <v>41</v>
      </c>
      <c r="AO3" s="21" t="s">
        <v>42</v>
      </c>
      <c r="AP3" s="21" t="s">
        <v>43</v>
      </c>
      <c r="AQ3" s="21" t="s">
        <v>44</v>
      </c>
      <c r="AR3" s="21" t="s">
        <v>45</v>
      </c>
      <c r="AS3" s="21" t="s">
        <v>46</v>
      </c>
      <c r="AT3" s="21" t="s">
        <v>47</v>
      </c>
      <c r="AU3" s="21" t="s">
        <v>48</v>
      </c>
      <c r="AV3" s="21" t="s">
        <v>49</v>
      </c>
      <c r="AW3" s="21" t="s">
        <v>50</v>
      </c>
      <c r="AX3" s="21" t="s">
        <v>51</v>
      </c>
      <c r="AY3" s="21" t="s">
        <v>52</v>
      </c>
      <c r="AZ3" s="21" t="s">
        <v>53</v>
      </c>
      <c r="BA3" s="21" t="s">
        <v>54</v>
      </c>
      <c r="BB3" s="21" t="s">
        <v>55</v>
      </c>
      <c r="BC3" s="21" t="s">
        <v>56</v>
      </c>
      <c r="BD3" s="21" t="s">
        <v>57</v>
      </c>
      <c r="BE3" s="21" t="s">
        <v>58</v>
      </c>
      <c r="BF3" s="21" t="s">
        <v>59</v>
      </c>
      <c r="BG3" s="21" t="s">
        <v>60</v>
      </c>
      <c r="BH3" s="21" t="s">
        <v>61</v>
      </c>
      <c r="BI3" s="21" t="s">
        <v>62</v>
      </c>
      <c r="BJ3" s="21" t="s">
        <v>63</v>
      </c>
      <c r="BK3" s="21" t="s">
        <v>64</v>
      </c>
      <c r="BL3" s="21" t="s">
        <v>65</v>
      </c>
      <c r="BM3" s="21" t="s">
        <v>66</v>
      </c>
      <c r="BN3" s="21" t="s">
        <v>67</v>
      </c>
      <c r="BO3" s="21" t="s">
        <v>68</v>
      </c>
      <c r="BP3" s="21" t="s">
        <v>69</v>
      </c>
      <c r="BQ3" s="21" t="s">
        <v>70</v>
      </c>
      <c r="BR3" s="21" t="s">
        <v>71</v>
      </c>
      <c r="BS3" s="21" t="s">
        <v>72</v>
      </c>
      <c r="BT3" s="21" t="s">
        <v>73</v>
      </c>
      <c r="BU3" s="21" t="s">
        <v>74</v>
      </c>
      <c r="BV3" s="21" t="s">
        <v>75</v>
      </c>
      <c r="BW3" s="21" t="s">
        <v>76</v>
      </c>
      <c r="BX3" s="21" t="s">
        <v>77</v>
      </c>
      <c r="BY3" s="21" t="s">
        <v>78</v>
      </c>
      <c r="BZ3" s="21" t="s">
        <v>79</v>
      </c>
      <c r="CA3" s="21" t="s">
        <v>80</v>
      </c>
      <c r="CB3" s="21" t="s">
        <v>81</v>
      </c>
      <c r="CC3" s="21" t="s">
        <v>82</v>
      </c>
      <c r="CD3" s="21" t="s">
        <v>83</v>
      </c>
      <c r="CE3" s="21" t="s">
        <v>84</v>
      </c>
      <c r="CF3" s="21" t="s">
        <v>85</v>
      </c>
      <c r="CG3" s="21" t="s">
        <v>86</v>
      </c>
      <c r="CH3" s="21" t="s">
        <v>87</v>
      </c>
      <c r="CI3" s="21" t="s">
        <v>88</v>
      </c>
      <c r="CJ3" s="21" t="s">
        <v>89</v>
      </c>
      <c r="CK3" s="21" t="s">
        <v>90</v>
      </c>
      <c r="CL3" s="21" t="s">
        <v>91</v>
      </c>
      <c r="CM3" s="21" t="s">
        <v>92</v>
      </c>
      <c r="CN3" s="21" t="s">
        <v>93</v>
      </c>
      <c r="CO3" s="21" t="s">
        <v>94</v>
      </c>
      <c r="CP3" s="21" t="s">
        <v>95</v>
      </c>
      <c r="CQ3" s="21" t="s">
        <v>96</v>
      </c>
      <c r="CR3" s="21" t="s">
        <v>97</v>
      </c>
      <c r="CS3" s="21" t="s">
        <v>98</v>
      </c>
      <c r="CT3" s="21" t="s">
        <v>99</v>
      </c>
      <c r="CU3" s="21" t="s">
        <v>100</v>
      </c>
      <c r="CV3" s="21" t="s">
        <v>101</v>
      </c>
      <c r="CW3" s="21" t="s">
        <v>102</v>
      </c>
      <c r="CX3" s="21" t="s">
        <v>103</v>
      </c>
      <c r="CY3" s="21" t="s">
        <v>104</v>
      </c>
      <c r="CZ3" s="21" t="s">
        <v>105</v>
      </c>
      <c r="DA3" s="21" t="s">
        <v>106</v>
      </c>
      <c r="DB3" s="21" t="s">
        <v>107</v>
      </c>
      <c r="DC3" s="21" t="s">
        <v>108</v>
      </c>
      <c r="DD3" s="21" t="s">
        <v>109</v>
      </c>
      <c r="DE3" s="21" t="s">
        <v>110</v>
      </c>
      <c r="DF3" s="21" t="s">
        <v>111</v>
      </c>
      <c r="DG3" s="21" t="s">
        <v>112</v>
      </c>
      <c r="DH3" s="21" t="s">
        <v>113</v>
      </c>
      <c r="DI3" s="21" t="s">
        <v>114</v>
      </c>
      <c r="DJ3" s="21" t="s">
        <v>115</v>
      </c>
      <c r="DK3" s="21" t="s">
        <v>116</v>
      </c>
      <c r="DL3" s="21" t="s">
        <v>117</v>
      </c>
      <c r="DM3" s="21" t="s">
        <v>118</v>
      </c>
      <c r="DN3" s="21" t="s">
        <v>119</v>
      </c>
      <c r="DO3" s="21" t="s">
        <v>120</v>
      </c>
      <c r="DP3" s="21" t="s">
        <v>121</v>
      </c>
      <c r="DQ3" s="21" t="s">
        <v>122</v>
      </c>
      <c r="DR3" s="21" t="s">
        <v>123</v>
      </c>
      <c r="DS3" s="21" t="s">
        <v>124</v>
      </c>
      <c r="DT3" s="21" t="s">
        <v>125</v>
      </c>
      <c r="DU3" s="21" t="s">
        <v>126</v>
      </c>
      <c r="DV3" s="21" t="s">
        <v>127</v>
      </c>
      <c r="DW3" s="21" t="s">
        <v>128</v>
      </c>
      <c r="DX3" s="21" t="s">
        <v>129</v>
      </c>
      <c r="DY3" s="21" t="s">
        <v>130</v>
      </c>
      <c r="DZ3" s="21" t="s">
        <v>131</v>
      </c>
      <c r="EA3" s="21" t="s">
        <v>132</v>
      </c>
      <c r="EB3" s="21" t="s">
        <v>133</v>
      </c>
      <c r="EC3" s="21" t="s">
        <v>134</v>
      </c>
      <c r="ED3" s="21" t="s">
        <v>135</v>
      </c>
      <c r="EE3" s="21" t="s">
        <v>136</v>
      </c>
      <c r="EF3" s="21" t="s">
        <v>137</v>
      </c>
      <c r="EG3" s="21" t="s">
        <v>138</v>
      </c>
      <c r="EH3" s="21" t="s">
        <v>139</v>
      </c>
      <c r="EI3" s="21" t="s">
        <v>140</v>
      </c>
      <c r="EJ3" s="21" t="s">
        <v>141</v>
      </c>
      <c r="EK3" s="21" t="s">
        <v>142</v>
      </c>
      <c r="EL3" s="21" t="s">
        <v>143</v>
      </c>
      <c r="EM3" s="21" t="s">
        <v>144</v>
      </c>
      <c r="EN3" s="21" t="s">
        <v>145</v>
      </c>
      <c r="EO3" s="21" t="s">
        <v>146</v>
      </c>
      <c r="EP3" s="21" t="s">
        <v>147</v>
      </c>
      <c r="EQ3" s="21" t="s">
        <v>148</v>
      </c>
      <c r="ER3" s="21" t="s">
        <v>149</v>
      </c>
      <c r="ES3" s="21" t="s">
        <v>150</v>
      </c>
      <c r="ET3" s="21" t="s">
        <v>151</v>
      </c>
      <c r="EU3" s="21" t="s">
        <v>152</v>
      </c>
      <c r="EV3" s="21" t="s">
        <v>153</v>
      </c>
      <c r="EW3" s="21" t="s">
        <v>154</v>
      </c>
      <c r="EX3" s="21" t="s">
        <v>155</v>
      </c>
      <c r="EY3" s="21" t="s">
        <v>156</v>
      </c>
      <c r="EZ3" s="21" t="s">
        <v>157</v>
      </c>
      <c r="FA3" s="21" t="s">
        <v>158</v>
      </c>
      <c r="FB3" s="21" t="s">
        <v>159</v>
      </c>
      <c r="FC3" s="21" t="s">
        <v>160</v>
      </c>
      <c r="FD3" s="21" t="s">
        <v>161</v>
      </c>
      <c r="FE3" s="21" t="s">
        <v>162</v>
      </c>
      <c r="FF3" s="21" t="s">
        <v>163</v>
      </c>
      <c r="FG3" s="21" t="s">
        <v>164</v>
      </c>
      <c r="FH3" s="21" t="s">
        <v>165</v>
      </c>
      <c r="FI3" s="21" t="s">
        <v>166</v>
      </c>
      <c r="FJ3" s="21" t="s">
        <v>167</v>
      </c>
      <c r="FK3" s="21" t="s">
        <v>168</v>
      </c>
      <c r="FL3" s="21" t="s">
        <v>169</v>
      </c>
      <c r="FM3" s="21" t="s">
        <v>170</v>
      </c>
      <c r="FN3" s="21" t="s">
        <v>171</v>
      </c>
      <c r="FO3" s="21" t="s">
        <v>172</v>
      </c>
      <c r="FP3" s="21" t="s">
        <v>173</v>
      </c>
      <c r="FQ3" s="21" t="s">
        <v>174</v>
      </c>
      <c r="FR3" s="21" t="s">
        <v>175</v>
      </c>
      <c r="FS3" s="21" t="s">
        <v>176</v>
      </c>
      <c r="FT3" s="21" t="s">
        <v>177</v>
      </c>
      <c r="FU3" s="21" t="s">
        <v>178</v>
      </c>
      <c r="FV3" s="21" t="s">
        <v>179</v>
      </c>
      <c r="FW3" s="21" t="s">
        <v>180</v>
      </c>
      <c r="FX3" s="21" t="s">
        <v>181</v>
      </c>
      <c r="FY3" s="21" t="s">
        <v>182</v>
      </c>
      <c r="FZ3" s="21" t="s">
        <v>183</v>
      </c>
      <c r="GA3" s="21" t="s">
        <v>184</v>
      </c>
      <c r="GB3" s="21" t="s">
        <v>185</v>
      </c>
      <c r="GC3" s="21" t="s">
        <v>186</v>
      </c>
      <c r="GD3" s="21" t="s">
        <v>187</v>
      </c>
      <c r="GE3" s="21" t="s">
        <v>188</v>
      </c>
      <c r="GF3" s="21" t="s">
        <v>189</v>
      </c>
      <c r="GG3" s="21" t="s">
        <v>190</v>
      </c>
      <c r="GH3" s="21" t="s">
        <v>191</v>
      </c>
      <c r="GI3" s="21" t="s">
        <v>192</v>
      </c>
      <c r="GJ3" s="21" t="s">
        <v>193</v>
      </c>
      <c r="GK3" s="21" t="s">
        <v>194</v>
      </c>
      <c r="GL3" s="21" t="s">
        <v>195</v>
      </c>
      <c r="GM3" s="21" t="s">
        <v>196</v>
      </c>
      <c r="GN3" s="21" t="s">
        <v>197</v>
      </c>
      <c r="GO3" s="21" t="s">
        <v>198</v>
      </c>
      <c r="GP3" s="21" t="s">
        <v>199</v>
      </c>
      <c r="GQ3" s="21" t="s">
        <v>200</v>
      </c>
      <c r="GR3" s="21" t="s">
        <v>201</v>
      </c>
      <c r="GS3" s="21" t="s">
        <v>202</v>
      </c>
      <c r="GT3" s="21" t="s">
        <v>203</v>
      </c>
      <c r="GU3" s="21" t="s">
        <v>204</v>
      </c>
      <c r="GV3" s="21" t="s">
        <v>205</v>
      </c>
      <c r="GW3" s="21" t="s">
        <v>206</v>
      </c>
      <c r="GX3" s="21" t="s">
        <v>207</v>
      </c>
      <c r="GY3" s="21" t="s">
        <v>208</v>
      </c>
      <c r="GZ3" s="21" t="s">
        <v>209</v>
      </c>
      <c r="HA3" s="21" t="s">
        <v>210</v>
      </c>
      <c r="HB3" s="21" t="s">
        <v>211</v>
      </c>
      <c r="HC3" s="21" t="s">
        <v>212</v>
      </c>
      <c r="HD3" s="21" t="s">
        <v>213</v>
      </c>
      <c r="HE3" s="21" t="s">
        <v>214</v>
      </c>
      <c r="HF3" s="21" t="s">
        <v>215</v>
      </c>
      <c r="HG3" s="21" t="s">
        <v>216</v>
      </c>
      <c r="HH3" s="21" t="s">
        <v>217</v>
      </c>
      <c r="HI3" s="21" t="s">
        <v>218</v>
      </c>
      <c r="HJ3" s="21" t="s">
        <v>219</v>
      </c>
      <c r="HK3" s="21" t="s">
        <v>220</v>
      </c>
      <c r="HL3" s="21" t="s">
        <v>221</v>
      </c>
      <c r="HM3" s="21" t="s">
        <v>222</v>
      </c>
      <c r="HN3" s="21" t="s">
        <v>223</v>
      </c>
      <c r="HO3" s="21" t="s">
        <v>224</v>
      </c>
      <c r="HP3" s="21" t="s">
        <v>225</v>
      </c>
      <c r="HQ3" s="21" t="s">
        <v>226</v>
      </c>
      <c r="HR3" s="21" t="s">
        <v>227</v>
      </c>
      <c r="HS3" s="21" t="s">
        <v>228</v>
      </c>
      <c r="HT3" s="21" t="s">
        <v>229</v>
      </c>
      <c r="HU3" s="21" t="s">
        <v>230</v>
      </c>
      <c r="HV3" s="21" t="s">
        <v>231</v>
      </c>
      <c r="HW3" s="21" t="s">
        <v>232</v>
      </c>
      <c r="HX3" s="21" t="s">
        <v>233</v>
      </c>
      <c r="HY3" s="21" t="s">
        <v>234</v>
      </c>
      <c r="HZ3" s="21" t="s">
        <v>235</v>
      </c>
      <c r="IA3" s="21" t="s">
        <v>236</v>
      </c>
      <c r="IB3" s="21" t="s">
        <v>237</v>
      </c>
      <c r="IC3" s="21" t="s">
        <v>238</v>
      </c>
      <c r="ID3" s="21" t="s">
        <v>239</v>
      </c>
      <c r="IE3" s="21" t="s">
        <v>240</v>
      </c>
      <c r="IF3" s="21" t="s">
        <v>241</v>
      </c>
      <c r="IG3" s="21" t="s">
        <v>242</v>
      </c>
      <c r="IH3" s="21" t="s">
        <v>243</v>
      </c>
      <c r="II3" s="21" t="s">
        <v>244</v>
      </c>
      <c r="IJ3" s="21" t="s">
        <v>245</v>
      </c>
      <c r="IK3" s="21" t="s">
        <v>246</v>
      </c>
      <c r="IL3" s="21" t="s">
        <v>247</v>
      </c>
      <c r="IM3" s="21" t="s">
        <v>248</v>
      </c>
      <c r="IN3" s="21" t="s">
        <v>249</v>
      </c>
      <c r="IO3" s="21" t="s">
        <v>250</v>
      </c>
      <c r="IP3" s="21" t="s">
        <v>251</v>
      </c>
      <c r="IQ3" s="21" t="s">
        <v>252</v>
      </c>
      <c r="IR3" s="21" t="s">
        <v>253</v>
      </c>
      <c r="IS3" s="21" t="s">
        <v>254</v>
      </c>
      <c r="IT3" s="21" t="s">
        <v>255</v>
      </c>
      <c r="IU3" s="21" t="s">
        <v>256</v>
      </c>
      <c r="IV3" s="21" t="s">
        <v>257</v>
      </c>
      <c r="IW3" s="21" t="s">
        <v>258</v>
      </c>
      <c r="IX3" s="21" t="s">
        <v>259</v>
      </c>
      <c r="IY3" s="21" t="s">
        <v>260</v>
      </c>
      <c r="IZ3" s="21" t="s">
        <v>261</v>
      </c>
      <c r="JA3" s="21" t="s">
        <v>262</v>
      </c>
      <c r="JB3" s="21" t="s">
        <v>263</v>
      </c>
      <c r="JC3" s="21" t="s">
        <v>264</v>
      </c>
      <c r="JD3" s="21" t="s">
        <v>265</v>
      </c>
      <c r="JE3" s="21" t="s">
        <v>266</v>
      </c>
      <c r="JF3" s="21" t="s">
        <v>267</v>
      </c>
      <c r="JG3" s="21" t="s">
        <v>268</v>
      </c>
      <c r="JH3" s="21" t="s">
        <v>269</v>
      </c>
      <c r="JI3" s="21" t="s">
        <v>270</v>
      </c>
      <c r="JJ3" s="21" t="s">
        <v>271</v>
      </c>
      <c r="JK3" s="21" t="s">
        <v>272</v>
      </c>
      <c r="JL3" s="21" t="s">
        <v>273</v>
      </c>
      <c r="JM3" s="21" t="s">
        <v>274</v>
      </c>
      <c r="JN3" s="21" t="s">
        <v>275</v>
      </c>
      <c r="JO3" s="21" t="s">
        <v>276</v>
      </c>
      <c r="JP3" s="21" t="s">
        <v>277</v>
      </c>
      <c r="JQ3" s="21" t="s">
        <v>278</v>
      </c>
      <c r="JR3" s="21" t="s">
        <v>279</v>
      </c>
      <c r="JS3" s="21" t="s">
        <v>280</v>
      </c>
      <c r="JT3" s="21" t="s">
        <v>281</v>
      </c>
      <c r="JU3" s="21" t="s">
        <v>282</v>
      </c>
      <c r="JV3" s="21" t="s">
        <v>283</v>
      </c>
      <c r="JW3" s="21" t="s">
        <v>284</v>
      </c>
      <c r="JX3" s="21" t="s">
        <v>285</v>
      </c>
      <c r="JY3" s="21" t="s">
        <v>286</v>
      </c>
      <c r="JZ3" s="21" t="s">
        <v>287</v>
      </c>
      <c r="KA3" s="21" t="s">
        <v>288</v>
      </c>
      <c r="KB3" s="21" t="s">
        <v>289</v>
      </c>
      <c r="KC3" s="21" t="s">
        <v>290</v>
      </c>
      <c r="KD3" s="21" t="s">
        <v>291</v>
      </c>
      <c r="KE3" s="21" t="s">
        <v>292</v>
      </c>
      <c r="KF3" s="21" t="s">
        <v>293</v>
      </c>
      <c r="KG3" s="21" t="s">
        <v>294</v>
      </c>
      <c r="KH3" s="21" t="s">
        <v>295</v>
      </c>
      <c r="KI3" s="21" t="s">
        <v>296</v>
      </c>
      <c r="KJ3" s="21" t="s">
        <v>297</v>
      </c>
      <c r="KK3" s="21" t="s">
        <v>298</v>
      </c>
      <c r="KL3" s="21" t="s">
        <v>299</v>
      </c>
      <c r="KM3" s="21" t="s">
        <v>300</v>
      </c>
      <c r="KN3" s="21" t="s">
        <v>301</v>
      </c>
      <c r="KO3" s="21" t="s">
        <v>302</v>
      </c>
      <c r="KP3" s="21" t="s">
        <v>303</v>
      </c>
      <c r="KQ3" s="21" t="s">
        <v>304</v>
      </c>
      <c r="KR3" s="21" t="s">
        <v>305</v>
      </c>
      <c r="KS3" s="21" t="s">
        <v>306</v>
      </c>
      <c r="KT3" s="21" t="s">
        <v>307</v>
      </c>
      <c r="KU3" s="21" t="s">
        <v>308</v>
      </c>
      <c r="KV3" s="21" t="s">
        <v>309</v>
      </c>
      <c r="KW3" s="21" t="s">
        <v>310</v>
      </c>
      <c r="KX3" s="21" t="s">
        <v>311</v>
      </c>
      <c r="KY3" s="21" t="s">
        <v>312</v>
      </c>
      <c r="KZ3" s="21" t="s">
        <v>313</v>
      </c>
      <c r="LA3" s="21" t="s">
        <v>314</v>
      </c>
      <c r="LB3" s="21" t="s">
        <v>315</v>
      </c>
      <c r="LC3" s="21" t="s">
        <v>316</v>
      </c>
      <c r="LD3" s="21" t="s">
        <v>317</v>
      </c>
      <c r="LE3" s="21" t="s">
        <v>318</v>
      </c>
      <c r="LF3" s="21" t="s">
        <v>319</v>
      </c>
      <c r="LG3" s="21" t="s">
        <v>320</v>
      </c>
      <c r="LH3" s="21" t="s">
        <v>321</v>
      </c>
      <c r="LI3" s="21" t="s">
        <v>322</v>
      </c>
      <c r="LJ3" s="21" t="s">
        <v>323</v>
      </c>
      <c r="LK3" s="21" t="s">
        <v>324</v>
      </c>
      <c r="LL3" s="21" t="s">
        <v>325</v>
      </c>
      <c r="LM3" s="21" t="s">
        <v>326</v>
      </c>
      <c r="LN3" s="21" t="s">
        <v>327</v>
      </c>
      <c r="LO3" s="21" t="s">
        <v>328</v>
      </c>
      <c r="LP3" s="21" t="s">
        <v>329</v>
      </c>
      <c r="LQ3" s="21" t="s">
        <v>330</v>
      </c>
      <c r="LR3" s="21" t="s">
        <v>331</v>
      </c>
      <c r="LS3" s="21" t="s">
        <v>332</v>
      </c>
      <c r="LT3" s="21" t="s">
        <v>333</v>
      </c>
      <c r="LU3" s="21" t="s">
        <v>334</v>
      </c>
      <c r="LV3" s="21" t="s">
        <v>335</v>
      </c>
      <c r="LW3" s="21" t="s">
        <v>336</v>
      </c>
      <c r="LX3" s="21" t="s">
        <v>337</v>
      </c>
      <c r="LY3" s="21" t="s">
        <v>338</v>
      </c>
      <c r="LZ3" s="21" t="s">
        <v>339</v>
      </c>
      <c r="MA3" s="21" t="s">
        <v>340</v>
      </c>
      <c r="MB3" s="21" t="s">
        <v>341</v>
      </c>
      <c r="MC3" s="21" t="s">
        <v>342</v>
      </c>
      <c r="MD3" s="21" t="s">
        <v>343</v>
      </c>
      <c r="ME3" s="21" t="s">
        <v>344</v>
      </c>
      <c r="MF3" s="21" t="s">
        <v>345</v>
      </c>
      <c r="MG3" s="21" t="s">
        <v>346</v>
      </c>
      <c r="MH3" s="21" t="s">
        <v>347</v>
      </c>
      <c r="MI3" s="21" t="s">
        <v>348</v>
      </c>
      <c r="MJ3" s="21" t="s">
        <v>349</v>
      </c>
      <c r="MK3" s="21" t="s">
        <v>350</v>
      </c>
      <c r="ML3" s="21" t="s">
        <v>351</v>
      </c>
      <c r="MM3" s="21" t="s">
        <v>352</v>
      </c>
      <c r="MN3" s="21" t="s">
        <v>353</v>
      </c>
      <c r="MO3" s="21" t="s">
        <v>354</v>
      </c>
      <c r="MP3" s="21" t="s">
        <v>355</v>
      </c>
      <c r="MQ3" s="21" t="s">
        <v>356</v>
      </c>
      <c r="MR3" s="21" t="s">
        <v>357</v>
      </c>
      <c r="MS3" s="21" t="s">
        <v>358</v>
      </c>
      <c r="MT3" s="21" t="s">
        <v>359</v>
      </c>
      <c r="MU3" s="21" t="s">
        <v>360</v>
      </c>
      <c r="MV3" s="21" t="s">
        <v>361</v>
      </c>
      <c r="MW3" s="21" t="s">
        <v>362</v>
      </c>
      <c r="MX3" s="21" t="s">
        <v>363</v>
      </c>
      <c r="MY3" s="21" t="s">
        <v>364</v>
      </c>
      <c r="MZ3" s="21" t="s">
        <v>365</v>
      </c>
      <c r="NA3" s="21" t="s">
        <v>366</v>
      </c>
      <c r="NB3" s="21" t="s">
        <v>367</v>
      </c>
      <c r="NC3" s="21" t="s">
        <v>368</v>
      </c>
      <c r="ND3" s="21" t="s">
        <v>369</v>
      </c>
      <c r="NE3" s="21" t="s">
        <v>370</v>
      </c>
      <c r="NF3" s="21" t="s">
        <v>371</v>
      </c>
      <c r="NG3" s="21" t="s">
        <v>372</v>
      </c>
      <c r="NH3" s="21" t="s">
        <v>373</v>
      </c>
      <c r="NI3" s="21" t="s">
        <v>374</v>
      </c>
      <c r="NJ3" s="21" t="s">
        <v>375</v>
      </c>
      <c r="NK3" s="21" t="s">
        <v>376</v>
      </c>
      <c r="NL3" s="21" t="s">
        <v>377</v>
      </c>
      <c r="NM3" s="21" t="s">
        <v>378</v>
      </c>
      <c r="NN3" s="21" t="s">
        <v>379</v>
      </c>
      <c r="NO3" s="21" t="s">
        <v>380</v>
      </c>
      <c r="NP3" s="21" t="s">
        <v>381</v>
      </c>
      <c r="NQ3" s="21" t="s">
        <v>382</v>
      </c>
      <c r="NR3" s="21" t="s">
        <v>383</v>
      </c>
      <c r="NS3" s="21" t="s">
        <v>384</v>
      </c>
      <c r="NT3" s="21" t="s">
        <v>385</v>
      </c>
      <c r="NU3" s="21" t="s">
        <v>386</v>
      </c>
      <c r="NV3" s="21" t="s">
        <v>387</v>
      </c>
      <c r="NW3" s="21" t="s">
        <v>388</v>
      </c>
      <c r="NX3" s="21" t="s">
        <v>389</v>
      </c>
      <c r="NY3" s="21" t="s">
        <v>390</v>
      </c>
      <c r="NZ3" s="21" t="s">
        <v>391</v>
      </c>
      <c r="OA3" s="21" t="s">
        <v>392</v>
      </c>
      <c r="OB3" s="21" t="s">
        <v>393</v>
      </c>
      <c r="OC3" s="21" t="s">
        <v>394</v>
      </c>
      <c r="OD3" s="21" t="s">
        <v>395</v>
      </c>
      <c r="OE3" s="21" t="s">
        <v>396</v>
      </c>
      <c r="OF3" s="21" t="s">
        <v>397</v>
      </c>
      <c r="OG3" s="21" t="s">
        <v>398</v>
      </c>
      <c r="OH3" s="21" t="s">
        <v>399</v>
      </c>
      <c r="OI3" s="21" t="s">
        <v>400</v>
      </c>
      <c r="OJ3" s="21" t="s">
        <v>401</v>
      </c>
      <c r="OK3" s="21" t="s">
        <v>402</v>
      </c>
      <c r="OL3" s="21" t="s">
        <v>403</v>
      </c>
      <c r="OM3" s="21" t="s">
        <v>404</v>
      </c>
      <c r="ON3" s="21" t="s">
        <v>405</v>
      </c>
      <c r="OO3" s="21" t="s">
        <v>406</v>
      </c>
      <c r="OP3" s="21" t="s">
        <v>407</v>
      </c>
      <c r="OQ3" s="21" t="s">
        <v>408</v>
      </c>
      <c r="OR3" s="21" t="s">
        <v>409</v>
      </c>
      <c r="OS3" s="21" t="s">
        <v>410</v>
      </c>
      <c r="OT3" s="21" t="s">
        <v>411</v>
      </c>
      <c r="OU3" s="21" t="s">
        <v>412</v>
      </c>
      <c r="OV3" s="21" t="s">
        <v>413</v>
      </c>
      <c r="OW3" s="21" t="s">
        <v>414</v>
      </c>
      <c r="OX3" s="21" t="s">
        <v>415</v>
      </c>
      <c r="OY3" s="21" t="s">
        <v>416</v>
      </c>
      <c r="OZ3" s="21" t="s">
        <v>417</v>
      </c>
      <c r="PA3" s="21" t="s">
        <v>418</v>
      </c>
      <c r="PB3" s="21" t="s">
        <v>419</v>
      </c>
      <c r="PC3" s="21" t="s">
        <v>420</v>
      </c>
      <c r="PD3" s="21" t="s">
        <v>421</v>
      </c>
      <c r="PE3" s="21" t="s">
        <v>422</v>
      </c>
      <c r="PF3" s="21" t="s">
        <v>423</v>
      </c>
      <c r="PG3" s="21" t="s">
        <v>424</v>
      </c>
      <c r="PH3" s="21" t="s">
        <v>425</v>
      </c>
      <c r="PI3" s="21" t="s">
        <v>426</v>
      </c>
      <c r="PJ3" s="21" t="s">
        <v>427</v>
      </c>
      <c r="PK3" s="21" t="s">
        <v>428</v>
      </c>
      <c r="PL3" s="21" t="s">
        <v>429</v>
      </c>
      <c r="PM3" s="21" t="s">
        <v>430</v>
      </c>
      <c r="PN3" s="21" t="s">
        <v>431</v>
      </c>
      <c r="PO3" s="21" t="s">
        <v>432</v>
      </c>
      <c r="PP3" s="21" t="s">
        <v>433</v>
      </c>
      <c r="PQ3" s="21" t="s">
        <v>434</v>
      </c>
      <c r="PR3" s="21" t="s">
        <v>435</v>
      </c>
      <c r="PS3" s="21" t="s">
        <v>436</v>
      </c>
      <c r="PT3" s="21" t="s">
        <v>437</v>
      </c>
      <c r="PU3" s="21" t="s">
        <v>438</v>
      </c>
      <c r="PV3" s="21" t="s">
        <v>439</v>
      </c>
      <c r="PW3" s="21" t="s">
        <v>440</v>
      </c>
      <c r="PX3" s="21" t="s">
        <v>441</v>
      </c>
      <c r="PY3" s="21" t="s">
        <v>442</v>
      </c>
      <c r="PZ3" s="21" t="s">
        <v>443</v>
      </c>
      <c r="QA3" s="21" t="s">
        <v>444</v>
      </c>
      <c r="QB3" s="21" t="s">
        <v>445</v>
      </c>
      <c r="QC3" s="21" t="s">
        <v>446</v>
      </c>
      <c r="QD3" s="21" t="s">
        <v>447</v>
      </c>
      <c r="QE3" s="21" t="s">
        <v>448</v>
      </c>
      <c r="QF3" s="21" t="s">
        <v>449</v>
      </c>
      <c r="QG3" s="21" t="s">
        <v>450</v>
      </c>
      <c r="QH3" s="21" t="s">
        <v>451</v>
      </c>
      <c r="QI3" s="21" t="s">
        <v>452</v>
      </c>
      <c r="QJ3" s="21" t="s">
        <v>453</v>
      </c>
      <c r="QK3" s="21" t="s">
        <v>454</v>
      </c>
      <c r="QL3" s="21" t="s">
        <v>455</v>
      </c>
      <c r="QM3" s="21" t="s">
        <v>456</v>
      </c>
      <c r="QN3" s="21" t="s">
        <v>457</v>
      </c>
      <c r="QO3" s="21" t="s">
        <v>458</v>
      </c>
      <c r="QP3" s="21" t="s">
        <v>459</v>
      </c>
      <c r="QQ3" s="21" t="s">
        <v>460</v>
      </c>
      <c r="QR3" s="21" t="s">
        <v>461</v>
      </c>
      <c r="QS3" s="21" t="s">
        <v>462</v>
      </c>
      <c r="QT3" s="21" t="s">
        <v>463</v>
      </c>
      <c r="QU3" s="21" t="s">
        <v>464</v>
      </c>
      <c r="QV3" s="21" t="s">
        <v>465</v>
      </c>
      <c r="QW3" s="21" t="s">
        <v>466</v>
      </c>
      <c r="QX3" s="21" t="s">
        <v>467</v>
      </c>
      <c r="QY3" s="21" t="s">
        <v>468</v>
      </c>
      <c r="QZ3" s="21" t="s">
        <v>469</v>
      </c>
      <c r="RA3" s="21" t="s">
        <v>470</v>
      </c>
      <c r="RB3" s="21" t="s">
        <v>471</v>
      </c>
      <c r="RC3" s="21" t="s">
        <v>472</v>
      </c>
      <c r="RD3" s="21" t="s">
        <v>473</v>
      </c>
      <c r="RE3" s="21" t="s">
        <v>474</v>
      </c>
      <c r="RF3" s="21" t="s">
        <v>475</v>
      </c>
      <c r="RG3" s="21" t="s">
        <v>476</v>
      </c>
      <c r="RH3" s="21" t="s">
        <v>477</v>
      </c>
      <c r="RI3" s="21" t="s">
        <v>478</v>
      </c>
      <c r="RJ3" s="21" t="s">
        <v>479</v>
      </c>
      <c r="RK3" s="21" t="s">
        <v>480</v>
      </c>
      <c r="RL3" s="21" t="s">
        <v>481</v>
      </c>
      <c r="RM3" s="21" t="s">
        <v>482</v>
      </c>
      <c r="RN3" s="21" t="s">
        <v>483</v>
      </c>
      <c r="RO3" s="21" t="s">
        <v>484</v>
      </c>
      <c r="RP3" s="21" t="s">
        <v>485</v>
      </c>
      <c r="RQ3" s="21" t="s">
        <v>486</v>
      </c>
      <c r="RR3" s="21" t="s">
        <v>487</v>
      </c>
      <c r="RS3" s="21" t="s">
        <v>488</v>
      </c>
      <c r="RT3" s="21" t="s">
        <v>489</v>
      </c>
      <c r="RU3" s="21" t="s">
        <v>490</v>
      </c>
      <c r="RV3" s="21" t="s">
        <v>491</v>
      </c>
      <c r="RW3" s="21" t="s">
        <v>492</v>
      </c>
      <c r="RX3" s="21" t="s">
        <v>493</v>
      </c>
      <c r="RY3" s="21" t="s">
        <v>494</v>
      </c>
      <c r="RZ3" s="21" t="s">
        <v>495</v>
      </c>
      <c r="SA3" s="21" t="s">
        <v>496</v>
      </c>
      <c r="SB3" s="21" t="s">
        <v>497</v>
      </c>
      <c r="SC3" s="21" t="s">
        <v>498</v>
      </c>
      <c r="SD3" s="21" t="s">
        <v>499</v>
      </c>
      <c r="SE3" s="21" t="s">
        <v>500</v>
      </c>
      <c r="SF3" s="21" t="s">
        <v>501</v>
      </c>
      <c r="SG3" s="21" t="s">
        <v>502</v>
      </c>
      <c r="SH3" s="21" t="s">
        <v>503</v>
      </c>
      <c r="SI3" s="21" t="s">
        <v>504</v>
      </c>
      <c r="SJ3" s="21" t="s">
        <v>505</v>
      </c>
      <c r="SK3" s="21" t="s">
        <v>506</v>
      </c>
      <c r="SL3" s="21" t="s">
        <v>507</v>
      </c>
      <c r="SM3" s="21" t="s">
        <v>508</v>
      </c>
      <c r="SN3" s="21" t="s">
        <v>509</v>
      </c>
      <c r="SO3" s="21" t="s">
        <v>510</v>
      </c>
      <c r="SP3" s="21" t="s">
        <v>511</v>
      </c>
      <c r="SQ3" s="21" t="s">
        <v>512</v>
      </c>
      <c r="SR3" s="21" t="s">
        <v>513</v>
      </c>
      <c r="SS3" s="21" t="s">
        <v>514</v>
      </c>
      <c r="ST3" s="21" t="s">
        <v>515</v>
      </c>
      <c r="SU3" s="21" t="s">
        <v>516</v>
      </c>
      <c r="SV3" s="21" t="s">
        <v>517</v>
      </c>
      <c r="SW3" s="21" t="s">
        <v>518</v>
      </c>
      <c r="SX3" s="21" t="s">
        <v>519</v>
      </c>
      <c r="SY3" s="21" t="s">
        <v>520</v>
      </c>
      <c r="SZ3" s="21" t="s">
        <v>521</v>
      </c>
      <c r="TA3" s="21" t="s">
        <v>522</v>
      </c>
      <c r="TB3" s="21" t="s">
        <v>523</v>
      </c>
      <c r="TC3" s="21" t="s">
        <v>524</v>
      </c>
      <c r="TD3" s="21" t="s">
        <v>525</v>
      </c>
      <c r="TE3" s="21" t="s">
        <v>526</v>
      </c>
      <c r="TF3" s="21" t="s">
        <v>527</v>
      </c>
      <c r="TG3" s="21" t="s">
        <v>528</v>
      </c>
      <c r="TH3" s="21" t="s">
        <v>529</v>
      </c>
      <c r="TI3" s="21" t="s">
        <v>530</v>
      </c>
      <c r="TJ3" s="21" t="s">
        <v>531</v>
      </c>
      <c r="TK3" s="21" t="s">
        <v>532</v>
      </c>
      <c r="TL3" s="21" t="s">
        <v>533</v>
      </c>
      <c r="TM3" s="21" t="s">
        <v>534</v>
      </c>
      <c r="TN3" s="21" t="s">
        <v>535</v>
      </c>
      <c r="TO3" s="21" t="s">
        <v>536</v>
      </c>
      <c r="TP3" s="21" t="s">
        <v>537</v>
      </c>
      <c r="TQ3" s="21" t="s">
        <v>538</v>
      </c>
      <c r="TR3" s="21" t="s">
        <v>539</v>
      </c>
      <c r="TS3" s="21" t="s">
        <v>540</v>
      </c>
      <c r="TT3" s="21" t="s">
        <v>541</v>
      </c>
      <c r="TU3" s="21" t="s">
        <v>542</v>
      </c>
      <c r="TV3" s="21" t="s">
        <v>543</v>
      </c>
      <c r="TW3" s="21" t="s">
        <v>544</v>
      </c>
      <c r="TX3" s="21" t="s">
        <v>545</v>
      </c>
      <c r="TY3" s="21" t="s">
        <v>546</v>
      </c>
      <c r="TZ3" s="21" t="s">
        <v>547</v>
      </c>
      <c r="UA3" s="21" t="s">
        <v>548</v>
      </c>
      <c r="UB3" s="21" t="s">
        <v>549</v>
      </c>
      <c r="UC3" s="21" t="s">
        <v>550</v>
      </c>
      <c r="UD3" s="21" t="s">
        <v>551</v>
      </c>
      <c r="UE3" s="21" t="s">
        <v>552</v>
      </c>
      <c r="UF3" s="21" t="s">
        <v>553</v>
      </c>
      <c r="UG3" s="21" t="s">
        <v>554</v>
      </c>
      <c r="UH3" s="21" t="s">
        <v>555</v>
      </c>
      <c r="UI3" s="21" t="s">
        <v>556</v>
      </c>
      <c r="UJ3" s="21" t="s">
        <v>557</v>
      </c>
      <c r="UK3" s="21" t="s">
        <v>558</v>
      </c>
      <c r="UL3" s="21" t="s">
        <v>559</v>
      </c>
      <c r="UM3" s="21" t="s">
        <v>560</v>
      </c>
      <c r="UN3" s="21" t="s">
        <v>561</v>
      </c>
      <c r="UO3" s="21" t="s">
        <v>562</v>
      </c>
      <c r="UP3" s="21" t="s">
        <v>563</v>
      </c>
      <c r="UQ3" s="21" t="s">
        <v>564</v>
      </c>
      <c r="UR3" s="21" t="s">
        <v>565</v>
      </c>
      <c r="US3" s="21" t="s">
        <v>566</v>
      </c>
      <c r="UT3" s="21" t="s">
        <v>567</v>
      </c>
      <c r="UU3" s="21" t="s">
        <v>568</v>
      </c>
      <c r="UV3" s="21" t="s">
        <v>569</v>
      </c>
      <c r="UW3" s="21" t="s">
        <v>570</v>
      </c>
      <c r="UX3" s="21" t="s">
        <v>571</v>
      </c>
      <c r="UY3" s="21" t="s">
        <v>572</v>
      </c>
      <c r="UZ3" s="21" t="s">
        <v>573</v>
      </c>
      <c r="VA3" s="21" t="s">
        <v>574</v>
      </c>
      <c r="VB3" s="21" t="s">
        <v>575</v>
      </c>
      <c r="VC3" s="21" t="s">
        <v>576</v>
      </c>
      <c r="VD3" s="21" t="s">
        <v>577</v>
      </c>
      <c r="VE3" s="21" t="s">
        <v>578</v>
      </c>
      <c r="VF3" s="21" t="s">
        <v>579</v>
      </c>
      <c r="VG3" s="21" t="s">
        <v>580</v>
      </c>
      <c r="VH3" s="21" t="s">
        <v>581</v>
      </c>
      <c r="VI3" s="21" t="s">
        <v>582</v>
      </c>
      <c r="VJ3" s="21" t="s">
        <v>583</v>
      </c>
      <c r="VK3" s="21" t="s">
        <v>584</v>
      </c>
      <c r="VL3" s="21" t="s">
        <v>585</v>
      </c>
      <c r="VM3" s="21" t="s">
        <v>586</v>
      </c>
      <c r="VN3" s="21" t="s">
        <v>587</v>
      </c>
      <c r="VO3" s="21" t="s">
        <v>588</v>
      </c>
      <c r="VP3" s="21" t="s">
        <v>589</v>
      </c>
      <c r="VQ3" s="21" t="s">
        <v>590</v>
      </c>
      <c r="VR3" s="21" t="s">
        <v>591</v>
      </c>
      <c r="VS3" s="21" t="s">
        <v>592</v>
      </c>
      <c r="VT3" s="21" t="s">
        <v>593</v>
      </c>
      <c r="VU3" s="21" t="s">
        <v>594</v>
      </c>
      <c r="VV3" s="21" t="s">
        <v>595</v>
      </c>
      <c r="VW3" s="21" t="s">
        <v>596</v>
      </c>
      <c r="VX3" s="21" t="s">
        <v>597</v>
      </c>
      <c r="VY3" s="21" t="s">
        <v>598</v>
      </c>
      <c r="VZ3" s="21" t="s">
        <v>599</v>
      </c>
      <c r="WA3" s="21" t="s">
        <v>600</v>
      </c>
      <c r="WB3" s="21" t="s">
        <v>601</v>
      </c>
      <c r="WC3" s="21" t="s">
        <v>602</v>
      </c>
      <c r="WD3" s="21" t="s">
        <v>603</v>
      </c>
      <c r="WE3" s="21" t="s">
        <v>604</v>
      </c>
      <c r="WF3" s="21" t="s">
        <v>605</v>
      </c>
      <c r="WG3" s="21" t="s">
        <v>606</v>
      </c>
      <c r="WH3" s="21" t="s">
        <v>607</v>
      </c>
      <c r="WI3" s="21" t="s">
        <v>608</v>
      </c>
      <c r="WJ3" s="21" t="s">
        <v>609</v>
      </c>
      <c r="WK3" s="21" t="s">
        <v>610</v>
      </c>
      <c r="WL3" s="21" t="s">
        <v>611</v>
      </c>
      <c r="WM3" s="21" t="s">
        <v>612</v>
      </c>
      <c r="WN3" s="21" t="s">
        <v>613</v>
      </c>
      <c r="WO3" s="21" t="s">
        <v>614</v>
      </c>
      <c r="WP3" s="21" t="s">
        <v>615</v>
      </c>
      <c r="WQ3" s="21" t="s">
        <v>616</v>
      </c>
      <c r="WR3" s="21" t="s">
        <v>617</v>
      </c>
      <c r="WS3" s="21" t="s">
        <v>618</v>
      </c>
      <c r="WT3" s="21" t="s">
        <v>619</v>
      </c>
      <c r="WU3" s="21" t="s">
        <v>620</v>
      </c>
      <c r="WV3" s="21" t="s">
        <v>621</v>
      </c>
      <c r="WW3" s="21" t="s">
        <v>622</v>
      </c>
      <c r="WX3" s="21" t="s">
        <v>623</v>
      </c>
      <c r="WY3" s="21" t="s">
        <v>624</v>
      </c>
      <c r="WZ3" s="21" t="s">
        <v>625</v>
      </c>
      <c r="XA3" s="21" t="s">
        <v>626</v>
      </c>
      <c r="XB3" s="21" t="s">
        <v>627</v>
      </c>
      <c r="XC3" s="21" t="s">
        <v>628</v>
      </c>
      <c r="XD3" s="21" t="s">
        <v>629</v>
      </c>
      <c r="XE3" s="21" t="s">
        <v>630</v>
      </c>
      <c r="XF3" s="21" t="s">
        <v>631</v>
      </c>
      <c r="XG3" s="21" t="s">
        <v>632</v>
      </c>
      <c r="XH3" s="21" t="s">
        <v>633</v>
      </c>
      <c r="XI3" s="21" t="s">
        <v>634</v>
      </c>
      <c r="XJ3" s="21" t="s">
        <v>635</v>
      </c>
      <c r="XK3" s="21" t="s">
        <v>636</v>
      </c>
      <c r="XL3" s="21" t="s">
        <v>637</v>
      </c>
      <c r="XM3" s="21" t="s">
        <v>638</v>
      </c>
      <c r="XN3" s="21" t="s">
        <v>639</v>
      </c>
      <c r="XO3" s="21" t="s">
        <v>640</v>
      </c>
      <c r="XP3" s="21" t="s">
        <v>641</v>
      </c>
      <c r="XQ3" s="21" t="s">
        <v>642</v>
      </c>
      <c r="XR3" s="21" t="s">
        <v>643</v>
      </c>
      <c r="XS3" s="21" t="s">
        <v>644</v>
      </c>
      <c r="XT3" s="21" t="s">
        <v>645</v>
      </c>
      <c r="XU3" s="21" t="s">
        <v>646</v>
      </c>
      <c r="XV3" s="21" t="s">
        <v>647</v>
      </c>
      <c r="XW3" s="21" t="s">
        <v>648</v>
      </c>
      <c r="XX3" s="21" t="s">
        <v>649</v>
      </c>
      <c r="XY3" s="21" t="s">
        <v>650</v>
      </c>
      <c r="XZ3" s="21" t="s">
        <v>651</v>
      </c>
      <c r="YA3" s="21" t="s">
        <v>652</v>
      </c>
      <c r="YB3" s="21" t="s">
        <v>653</v>
      </c>
      <c r="YC3" s="21" t="s">
        <v>654</v>
      </c>
      <c r="YD3" s="21" t="s">
        <v>655</v>
      </c>
      <c r="YE3" s="21" t="s">
        <v>656</v>
      </c>
      <c r="YF3" s="21" t="s">
        <v>657</v>
      </c>
      <c r="YG3" s="21" t="s">
        <v>658</v>
      </c>
      <c r="YH3" s="21" t="s">
        <v>659</v>
      </c>
      <c r="YI3" s="21" t="s">
        <v>660</v>
      </c>
      <c r="YJ3" s="21" t="s">
        <v>661</v>
      </c>
      <c r="YK3" s="21" t="s">
        <v>662</v>
      </c>
      <c r="YL3" s="21" t="s">
        <v>663</v>
      </c>
      <c r="YM3" s="21" t="s">
        <v>664</v>
      </c>
      <c r="YN3" s="21" t="s">
        <v>665</v>
      </c>
      <c r="YO3" s="21" t="s">
        <v>666</v>
      </c>
      <c r="YP3" s="21" t="s">
        <v>667</v>
      </c>
      <c r="YQ3" s="21" t="s">
        <v>668</v>
      </c>
      <c r="YR3" s="21" t="s">
        <v>669</v>
      </c>
      <c r="YS3" s="21" t="s">
        <v>670</v>
      </c>
      <c r="YT3" s="21" t="s">
        <v>671</v>
      </c>
      <c r="YU3" s="21" t="s">
        <v>672</v>
      </c>
      <c r="YV3" s="21" t="s">
        <v>673</v>
      </c>
      <c r="YW3" s="21" t="s">
        <v>674</v>
      </c>
      <c r="YX3" s="21" t="s">
        <v>675</v>
      </c>
      <c r="YY3" s="21" t="s">
        <v>676</v>
      </c>
      <c r="YZ3" s="21" t="s">
        <v>677</v>
      </c>
      <c r="ZA3" s="21" t="s">
        <v>678</v>
      </c>
      <c r="ZB3" s="21" t="s">
        <v>679</v>
      </c>
      <c r="ZC3" s="21" t="s">
        <v>680</v>
      </c>
      <c r="ZD3" s="21" t="s">
        <v>681</v>
      </c>
      <c r="ZE3" s="21" t="s">
        <v>682</v>
      </c>
      <c r="ZF3" s="21" t="s">
        <v>683</v>
      </c>
      <c r="ZG3" s="21" t="s">
        <v>684</v>
      </c>
      <c r="ZH3" s="21" t="s">
        <v>685</v>
      </c>
      <c r="ZI3" s="21" t="s">
        <v>686</v>
      </c>
      <c r="ZJ3" s="21" t="s">
        <v>687</v>
      </c>
      <c r="ZK3" s="21" t="s">
        <v>688</v>
      </c>
      <c r="ZL3" s="21" t="s">
        <v>689</v>
      </c>
      <c r="ZM3" s="21" t="s">
        <v>690</v>
      </c>
      <c r="ZN3" s="21" t="s">
        <v>691</v>
      </c>
      <c r="ZO3" s="21" t="s">
        <v>692</v>
      </c>
      <c r="ZP3" s="21" t="s">
        <v>693</v>
      </c>
      <c r="ZQ3" s="21" t="s">
        <v>694</v>
      </c>
      <c r="ZR3" s="21" t="s">
        <v>695</v>
      </c>
      <c r="ZS3" s="21" t="s">
        <v>696</v>
      </c>
      <c r="ZT3" s="21" t="s">
        <v>697</v>
      </c>
      <c r="ZU3" s="21" t="s">
        <v>698</v>
      </c>
      <c r="ZV3" s="21" t="s">
        <v>699</v>
      </c>
      <c r="ZW3" s="21" t="s">
        <v>700</v>
      </c>
      <c r="ZX3" s="21" t="s">
        <v>701</v>
      </c>
      <c r="ZY3" s="21" t="s">
        <v>702</v>
      </c>
      <c r="ZZ3" s="21" t="s">
        <v>703</v>
      </c>
      <c r="AAA3" s="21" t="s">
        <v>704</v>
      </c>
      <c r="AAB3" s="21" t="s">
        <v>705</v>
      </c>
      <c r="AAC3" s="21" t="s">
        <v>706</v>
      </c>
      <c r="AAD3" s="21" t="s">
        <v>707</v>
      </c>
      <c r="AAE3" s="21" t="s">
        <v>708</v>
      </c>
      <c r="AAF3" s="21" t="s">
        <v>709</v>
      </c>
      <c r="AAG3" s="21" t="s">
        <v>710</v>
      </c>
      <c r="AAH3" s="21" t="s">
        <v>711</v>
      </c>
      <c r="AAI3" s="21" t="s">
        <v>712</v>
      </c>
      <c r="AAJ3" s="21" t="s">
        <v>713</v>
      </c>
      <c r="AAK3" s="21" t="s">
        <v>714</v>
      </c>
      <c r="AAL3" s="21" t="s">
        <v>715</v>
      </c>
      <c r="AAM3" s="21" t="s">
        <v>716</v>
      </c>
      <c r="AAN3" s="21" t="s">
        <v>717</v>
      </c>
      <c r="AAO3" s="21" t="s">
        <v>718</v>
      </c>
      <c r="AAP3" s="21" t="s">
        <v>719</v>
      </c>
      <c r="AAQ3" s="21" t="s">
        <v>720</v>
      </c>
      <c r="AAR3" s="21" t="s">
        <v>721</v>
      </c>
      <c r="AAS3" s="21" t="s">
        <v>722</v>
      </c>
      <c r="AAT3" s="21" t="s">
        <v>723</v>
      </c>
      <c r="AAU3" s="21" t="s">
        <v>724</v>
      </c>
      <c r="AAV3" s="21" t="s">
        <v>725</v>
      </c>
      <c r="AAW3" s="21" t="s">
        <v>726</v>
      </c>
      <c r="AAX3" s="21" t="s">
        <v>727</v>
      </c>
      <c r="AAY3" s="21" t="s">
        <v>728</v>
      </c>
      <c r="AAZ3" s="21" t="s">
        <v>729</v>
      </c>
      <c r="ABA3" s="21" t="s">
        <v>730</v>
      </c>
      <c r="ABB3" s="21" t="s">
        <v>731</v>
      </c>
      <c r="ABC3" s="21" t="s">
        <v>732</v>
      </c>
      <c r="ABD3" s="21" t="s">
        <v>733</v>
      </c>
      <c r="ABE3" s="21" t="s">
        <v>734</v>
      </c>
      <c r="ABF3" s="21" t="s">
        <v>735</v>
      </c>
      <c r="ABG3" s="21" t="s">
        <v>736</v>
      </c>
      <c r="ABH3" s="21" t="s">
        <v>737</v>
      </c>
      <c r="ABI3" s="21" t="s">
        <v>738</v>
      </c>
      <c r="ABJ3" s="21" t="s">
        <v>739</v>
      </c>
      <c r="ABK3" s="21" t="s">
        <v>740</v>
      </c>
      <c r="ABL3" s="21" t="s">
        <v>741</v>
      </c>
      <c r="ABM3" s="21" t="s">
        <v>742</v>
      </c>
      <c r="ABN3" s="21" t="s">
        <v>743</v>
      </c>
      <c r="ABO3" s="21" t="s">
        <v>744</v>
      </c>
      <c r="ABP3" s="21" t="s">
        <v>745</v>
      </c>
      <c r="ABQ3" s="21" t="s">
        <v>746</v>
      </c>
      <c r="ABR3" s="21" t="s">
        <v>747</v>
      </c>
      <c r="ABS3" s="21" t="s">
        <v>748</v>
      </c>
      <c r="ABT3" s="21" t="s">
        <v>749</v>
      </c>
      <c r="ABU3" s="21" t="s">
        <v>750</v>
      </c>
      <c r="ABV3" s="21" t="s">
        <v>751</v>
      </c>
      <c r="ABW3" s="21" t="s">
        <v>752</v>
      </c>
      <c r="ABX3" s="21" t="s">
        <v>753</v>
      </c>
      <c r="ABY3" s="21" t="s">
        <v>754</v>
      </c>
      <c r="ABZ3" s="21" t="s">
        <v>755</v>
      </c>
      <c r="ACA3" s="21" t="s">
        <v>756</v>
      </c>
      <c r="ACB3" s="21" t="s">
        <v>757</v>
      </c>
      <c r="ACC3" s="21" t="s">
        <v>758</v>
      </c>
      <c r="ACD3" s="21" t="s">
        <v>759</v>
      </c>
      <c r="ACE3" s="21" t="s">
        <v>760</v>
      </c>
      <c r="ACF3" s="21" t="s">
        <v>761</v>
      </c>
      <c r="ACG3" s="21" t="s">
        <v>762</v>
      </c>
      <c r="ACH3" s="21" t="s">
        <v>763</v>
      </c>
      <c r="ACI3" s="21" t="s">
        <v>764</v>
      </c>
      <c r="ACJ3" s="21" t="s">
        <v>765</v>
      </c>
      <c r="ACK3" s="21" t="s">
        <v>766</v>
      </c>
      <c r="ACL3" s="21" t="s">
        <v>767</v>
      </c>
      <c r="ACM3" s="21" t="s">
        <v>768</v>
      </c>
      <c r="ACN3" s="21" t="s">
        <v>769</v>
      </c>
      <c r="ACO3" s="21" t="s">
        <v>770</v>
      </c>
      <c r="ACP3" s="21" t="s">
        <v>771</v>
      </c>
      <c r="ACQ3" s="21" t="s">
        <v>772</v>
      </c>
      <c r="ACR3" s="21" t="s">
        <v>773</v>
      </c>
      <c r="ACS3" s="21" t="s">
        <v>774</v>
      </c>
      <c r="ACT3" s="21" t="s">
        <v>775</v>
      </c>
      <c r="ACU3" s="21" t="s">
        <v>776</v>
      </c>
      <c r="ACV3" s="21" t="s">
        <v>777</v>
      </c>
      <c r="ACW3" s="21" t="s">
        <v>778</v>
      </c>
      <c r="ACX3" s="21" t="s">
        <v>779</v>
      </c>
      <c r="ACY3" s="21" t="s">
        <v>780</v>
      </c>
      <c r="ACZ3" s="21" t="s">
        <v>781</v>
      </c>
      <c r="ADA3" s="21" t="s">
        <v>782</v>
      </c>
      <c r="ADB3" s="21" t="s">
        <v>783</v>
      </c>
      <c r="ADC3" s="21" t="s">
        <v>784</v>
      </c>
      <c r="ADD3" s="21" t="s">
        <v>785</v>
      </c>
      <c r="ADE3" s="21" t="s">
        <v>786</v>
      </c>
      <c r="ADF3" s="21" t="s">
        <v>787</v>
      </c>
      <c r="ADG3" s="21" t="s">
        <v>788</v>
      </c>
      <c r="ADH3" s="21" t="s">
        <v>789</v>
      </c>
      <c r="ADI3" s="21" t="s">
        <v>790</v>
      </c>
      <c r="ADJ3" s="21" t="s">
        <v>791</v>
      </c>
      <c r="ADK3" s="21" t="s">
        <v>792</v>
      </c>
      <c r="ADL3" s="21" t="s">
        <v>793</v>
      </c>
      <c r="ADM3" s="21" t="s">
        <v>794</v>
      </c>
      <c r="ADN3" s="21" t="s">
        <v>795</v>
      </c>
      <c r="ADO3" s="21" t="s">
        <v>796</v>
      </c>
      <c r="ADP3" s="21" t="s">
        <v>797</v>
      </c>
      <c r="ADQ3" s="21" t="s">
        <v>798</v>
      </c>
      <c r="ADR3" s="21" t="s">
        <v>799</v>
      </c>
      <c r="ADS3" s="21" t="s">
        <v>800</v>
      </c>
      <c r="ADT3" s="21" t="s">
        <v>801</v>
      </c>
      <c r="ADU3" s="21" t="s">
        <v>802</v>
      </c>
      <c r="ADV3" s="21" t="s">
        <v>803</v>
      </c>
      <c r="ADW3" s="21" t="s">
        <v>804</v>
      </c>
      <c r="ADX3" s="21" t="s">
        <v>805</v>
      </c>
      <c r="ADY3" s="21" t="s">
        <v>806</v>
      </c>
      <c r="ADZ3" s="21" t="s">
        <v>807</v>
      </c>
      <c r="AEA3" s="21" t="s">
        <v>808</v>
      </c>
      <c r="AEB3" s="21" t="s">
        <v>809</v>
      </c>
      <c r="AEC3" s="21" t="s">
        <v>810</v>
      </c>
      <c r="AED3" s="21" t="s">
        <v>811</v>
      </c>
      <c r="AEE3" s="21" t="s">
        <v>812</v>
      </c>
      <c r="AEF3" s="21" t="s">
        <v>813</v>
      </c>
      <c r="AEG3" s="21" t="s">
        <v>814</v>
      </c>
      <c r="AEH3" s="21" t="s">
        <v>815</v>
      </c>
      <c r="AEI3" s="21" t="s">
        <v>816</v>
      </c>
      <c r="AEJ3" s="21" t="s">
        <v>817</v>
      </c>
      <c r="AEK3" s="21" t="s">
        <v>818</v>
      </c>
      <c r="AEL3" s="21" t="s">
        <v>819</v>
      </c>
      <c r="AEM3" s="21" t="s">
        <v>820</v>
      </c>
      <c r="AEN3" s="21" t="s">
        <v>821</v>
      </c>
      <c r="AEO3" s="21" t="s">
        <v>822</v>
      </c>
      <c r="AEP3" s="21" t="s">
        <v>823</v>
      </c>
      <c r="AEQ3" s="21" t="s">
        <v>824</v>
      </c>
      <c r="AER3" s="21" t="s">
        <v>825</v>
      </c>
      <c r="AES3" s="21" t="s">
        <v>826</v>
      </c>
      <c r="AET3" s="21" t="s">
        <v>827</v>
      </c>
      <c r="AEU3" s="21" t="s">
        <v>828</v>
      </c>
      <c r="AEV3" s="21" t="s">
        <v>829</v>
      </c>
      <c r="AEW3" s="21" t="s">
        <v>830</v>
      </c>
      <c r="AEX3" s="21" t="s">
        <v>831</v>
      </c>
      <c r="AEY3" s="21" t="s">
        <v>832</v>
      </c>
      <c r="AEZ3" s="21" t="s">
        <v>833</v>
      </c>
      <c r="AFA3" s="21" t="s">
        <v>834</v>
      </c>
      <c r="AFB3" s="21" t="s">
        <v>835</v>
      </c>
      <c r="AFC3" s="21" t="s">
        <v>836</v>
      </c>
      <c r="AFD3" s="21" t="s">
        <v>837</v>
      </c>
      <c r="AFE3" s="21" t="s">
        <v>838</v>
      </c>
      <c r="AFF3" s="21" t="s">
        <v>839</v>
      </c>
      <c r="AFG3" s="21" t="s">
        <v>840</v>
      </c>
      <c r="AFH3" s="21" t="s">
        <v>841</v>
      </c>
      <c r="AFI3" s="21" t="s">
        <v>842</v>
      </c>
      <c r="AFJ3" s="21" t="s">
        <v>843</v>
      </c>
      <c r="AFK3" s="21" t="s">
        <v>844</v>
      </c>
      <c r="AFL3" s="21" t="s">
        <v>845</v>
      </c>
      <c r="AFM3" s="21" t="s">
        <v>846</v>
      </c>
      <c r="AFN3" s="21" t="s">
        <v>847</v>
      </c>
      <c r="AFO3" s="21" t="s">
        <v>848</v>
      </c>
      <c r="AFP3" s="21" t="s">
        <v>849</v>
      </c>
      <c r="AFQ3" s="21" t="s">
        <v>850</v>
      </c>
      <c r="AFR3" s="21" t="s">
        <v>851</v>
      </c>
      <c r="AFS3" s="21" t="s">
        <v>852</v>
      </c>
      <c r="AFT3" s="21" t="s">
        <v>853</v>
      </c>
      <c r="AFU3" s="21" t="s">
        <v>854</v>
      </c>
      <c r="AFV3" s="21" t="s">
        <v>855</v>
      </c>
      <c r="AFW3" s="21" t="s">
        <v>856</v>
      </c>
      <c r="AFX3" s="21" t="s">
        <v>857</v>
      </c>
      <c r="AFY3" s="21" t="s">
        <v>858</v>
      </c>
      <c r="AFZ3" s="21" t="s">
        <v>859</v>
      </c>
      <c r="AGA3" s="21" t="s">
        <v>860</v>
      </c>
      <c r="AGB3" s="21" t="s">
        <v>861</v>
      </c>
      <c r="AGC3" s="21" t="s">
        <v>862</v>
      </c>
      <c r="AGD3" s="21" t="s">
        <v>863</v>
      </c>
      <c r="AGE3" s="21" t="s">
        <v>864</v>
      </c>
      <c r="AGF3" s="21" t="s">
        <v>865</v>
      </c>
      <c r="AGG3" s="21" t="s">
        <v>866</v>
      </c>
      <c r="AGH3" s="21" t="s">
        <v>867</v>
      </c>
      <c r="AGI3" s="21" t="s">
        <v>868</v>
      </c>
      <c r="AGJ3" s="21" t="s">
        <v>869</v>
      </c>
      <c r="AGK3" s="21" t="s">
        <v>870</v>
      </c>
      <c r="AGL3" s="21" t="s">
        <v>871</v>
      </c>
      <c r="AGM3" s="21" t="s">
        <v>872</v>
      </c>
      <c r="AGN3" s="21" t="s">
        <v>873</v>
      </c>
      <c r="AGO3" s="21" t="s">
        <v>874</v>
      </c>
      <c r="AGP3" s="21" t="s">
        <v>875</v>
      </c>
      <c r="AGQ3" s="21" t="s">
        <v>876</v>
      </c>
      <c r="AGR3" s="21" t="s">
        <v>877</v>
      </c>
      <c r="AGS3" s="21" t="s">
        <v>878</v>
      </c>
      <c r="AGT3" s="21" t="s">
        <v>879</v>
      </c>
      <c r="AGU3" s="21" t="s">
        <v>880</v>
      </c>
      <c r="AGV3" s="21" t="s">
        <v>881</v>
      </c>
      <c r="AGW3" s="21" t="s">
        <v>882</v>
      </c>
      <c r="AGX3" s="21" t="s">
        <v>883</v>
      </c>
      <c r="AGY3" s="21" t="s">
        <v>884</v>
      </c>
      <c r="AGZ3" s="21" t="s">
        <v>885</v>
      </c>
      <c r="AHA3" s="21" t="s">
        <v>886</v>
      </c>
      <c r="AHB3" s="21" t="s">
        <v>887</v>
      </c>
      <c r="AHC3" s="21" t="s">
        <v>888</v>
      </c>
      <c r="AHD3" s="21" t="s">
        <v>889</v>
      </c>
      <c r="AHE3" s="21" t="s">
        <v>890</v>
      </c>
      <c r="AHF3" s="21" t="s">
        <v>891</v>
      </c>
      <c r="AHG3" s="21" t="s">
        <v>892</v>
      </c>
      <c r="AHH3" s="21" t="s">
        <v>893</v>
      </c>
      <c r="AHI3" s="21" t="s">
        <v>894</v>
      </c>
      <c r="AHJ3" s="21" t="s">
        <v>895</v>
      </c>
      <c r="AHK3" s="21" t="s">
        <v>896</v>
      </c>
      <c r="AHL3" s="21" t="s">
        <v>897</v>
      </c>
      <c r="AHM3" s="21" t="s">
        <v>898</v>
      </c>
      <c r="AHN3" s="21" t="s">
        <v>899</v>
      </c>
      <c r="AHO3" s="21" t="s">
        <v>900</v>
      </c>
      <c r="AHP3" s="21" t="s">
        <v>901</v>
      </c>
      <c r="AHQ3" s="21" t="s">
        <v>902</v>
      </c>
      <c r="AHR3" s="21" t="s">
        <v>903</v>
      </c>
      <c r="AHS3" s="21" t="s">
        <v>904</v>
      </c>
      <c r="AHT3" s="21" t="s">
        <v>905</v>
      </c>
      <c r="AHU3" s="21" t="s">
        <v>906</v>
      </c>
      <c r="AHV3" s="21" t="s">
        <v>907</v>
      </c>
      <c r="AHW3" s="21" t="s">
        <v>908</v>
      </c>
      <c r="AHX3" s="21" t="s">
        <v>909</v>
      </c>
      <c r="AHY3" s="21" t="s">
        <v>910</v>
      </c>
      <c r="AHZ3" s="21" t="s">
        <v>911</v>
      </c>
      <c r="AIA3" s="21" t="s">
        <v>912</v>
      </c>
      <c r="AIB3" s="21" t="s">
        <v>913</v>
      </c>
      <c r="AIC3" s="21" t="s">
        <v>914</v>
      </c>
      <c r="AID3" s="21" t="s">
        <v>915</v>
      </c>
      <c r="AIE3" s="21" t="s">
        <v>916</v>
      </c>
      <c r="AIF3" s="21" t="s">
        <v>917</v>
      </c>
      <c r="AIG3" s="21" t="s">
        <v>918</v>
      </c>
      <c r="AIH3" s="21" t="s">
        <v>919</v>
      </c>
      <c r="AII3" s="21" t="s">
        <v>920</v>
      </c>
      <c r="AIJ3" s="21" t="s">
        <v>921</v>
      </c>
      <c r="AIK3" s="21" t="s">
        <v>922</v>
      </c>
      <c r="AIL3" s="21" t="s">
        <v>923</v>
      </c>
      <c r="AIM3" s="21" t="s">
        <v>924</v>
      </c>
      <c r="AIN3" s="21" t="s">
        <v>925</v>
      </c>
      <c r="AIO3" s="21" t="s">
        <v>926</v>
      </c>
      <c r="AIP3" s="21" t="s">
        <v>927</v>
      </c>
      <c r="AIQ3" s="21" t="s">
        <v>928</v>
      </c>
      <c r="AIR3" s="21" t="s">
        <v>929</v>
      </c>
      <c r="AIS3" s="21" t="s">
        <v>930</v>
      </c>
      <c r="AIT3" s="21" t="s">
        <v>931</v>
      </c>
      <c r="AIU3" s="21" t="s">
        <v>932</v>
      </c>
      <c r="AIV3" s="21" t="s">
        <v>933</v>
      </c>
      <c r="AIW3" s="21" t="s">
        <v>934</v>
      </c>
      <c r="AIX3" s="21" t="s">
        <v>935</v>
      </c>
      <c r="AIY3" s="21" t="s">
        <v>936</v>
      </c>
      <c r="AIZ3" s="21" t="s">
        <v>937</v>
      </c>
      <c r="AJA3" s="21" t="s">
        <v>938</v>
      </c>
      <c r="AJB3" s="21" t="s">
        <v>939</v>
      </c>
      <c r="AJC3" s="21" t="s">
        <v>940</v>
      </c>
      <c r="AJD3" s="21" t="s">
        <v>941</v>
      </c>
      <c r="AJE3" s="21" t="s">
        <v>942</v>
      </c>
      <c r="AJF3" s="21" t="s">
        <v>943</v>
      </c>
      <c r="AJG3" s="21" t="s">
        <v>944</v>
      </c>
      <c r="AJH3" s="21" t="s">
        <v>945</v>
      </c>
      <c r="AJI3" s="21" t="s">
        <v>946</v>
      </c>
      <c r="AJJ3" s="21" t="s">
        <v>947</v>
      </c>
      <c r="AJK3" s="21" t="s">
        <v>948</v>
      </c>
      <c r="AJL3" s="21" t="s">
        <v>949</v>
      </c>
      <c r="AJM3" s="21" t="s">
        <v>950</v>
      </c>
      <c r="AJN3" s="21" t="s">
        <v>951</v>
      </c>
      <c r="AJO3" s="21" t="s">
        <v>952</v>
      </c>
      <c r="AJP3" s="21" t="s">
        <v>953</v>
      </c>
      <c r="AJQ3" s="21" t="s">
        <v>954</v>
      </c>
      <c r="AJR3" s="21" t="s">
        <v>955</v>
      </c>
      <c r="AJS3" s="21" t="s">
        <v>956</v>
      </c>
      <c r="AJT3" s="21" t="s">
        <v>957</v>
      </c>
      <c r="AJU3" s="21" t="s">
        <v>958</v>
      </c>
      <c r="AJV3" s="21" t="s">
        <v>959</v>
      </c>
      <c r="AJW3" s="21" t="s">
        <v>960</v>
      </c>
      <c r="AJX3" s="21" t="s">
        <v>961</v>
      </c>
      <c r="AJY3" s="21" t="s">
        <v>962</v>
      </c>
      <c r="AJZ3" s="21" t="s">
        <v>963</v>
      </c>
      <c r="AKA3" s="21" t="s">
        <v>964</v>
      </c>
      <c r="AKB3" s="21" t="s">
        <v>965</v>
      </c>
      <c r="AKC3" s="21" t="s">
        <v>966</v>
      </c>
      <c r="AKD3" s="21" t="s">
        <v>967</v>
      </c>
      <c r="AKE3" s="21" t="s">
        <v>968</v>
      </c>
      <c r="AKF3" s="21" t="s">
        <v>969</v>
      </c>
      <c r="AKG3" s="21" t="s">
        <v>970</v>
      </c>
      <c r="AKH3" s="21" t="s">
        <v>971</v>
      </c>
      <c r="AKI3" s="21" t="s">
        <v>972</v>
      </c>
    </row>
    <row r="4" spans="1:971" ht="64.5">
      <c r="B4" s="306" t="s">
        <v>973</v>
      </c>
      <c r="C4" s="22" t="s">
        <v>974</v>
      </c>
      <c r="D4" s="22" t="s">
        <v>975</v>
      </c>
      <c r="E4" s="22" t="s">
        <v>976</v>
      </c>
      <c r="F4" s="22" t="s">
        <v>977</v>
      </c>
      <c r="G4" s="22" t="s">
        <v>978</v>
      </c>
      <c r="H4" s="22" t="s">
        <v>979</v>
      </c>
      <c r="I4" s="22" t="s">
        <v>979</v>
      </c>
      <c r="J4" s="26" t="s">
        <v>980</v>
      </c>
      <c r="K4" s="25" t="s">
        <v>981</v>
      </c>
      <c r="L4" s="43" t="s">
        <v>982</v>
      </c>
      <c r="M4" s="307" t="s">
        <v>983</v>
      </c>
    </row>
    <row r="5" spans="1:971" ht="64.5">
      <c r="B5" s="308" t="s">
        <v>984</v>
      </c>
      <c r="C5" s="49" t="s">
        <v>974</v>
      </c>
      <c r="D5" s="50" t="s">
        <v>985</v>
      </c>
      <c r="E5" s="50" t="s">
        <v>986</v>
      </c>
      <c r="F5" s="49" t="s">
        <v>977</v>
      </c>
      <c r="G5" s="49" t="s">
        <v>978</v>
      </c>
      <c r="H5" s="49" t="s">
        <v>979</v>
      </c>
      <c r="I5" s="49" t="s">
        <v>979</v>
      </c>
      <c r="J5" s="215" t="s">
        <v>980</v>
      </c>
      <c r="K5" s="3" t="s">
        <v>981</v>
      </c>
      <c r="L5" s="1" t="s">
        <v>982</v>
      </c>
      <c r="M5" s="309" t="s">
        <v>983</v>
      </c>
    </row>
    <row r="6" spans="1:971" ht="64.5">
      <c r="B6" s="310" t="s">
        <v>987</v>
      </c>
      <c r="C6" s="26" t="s">
        <v>974</v>
      </c>
      <c r="D6" s="53" t="s">
        <v>988</v>
      </c>
      <c r="E6" s="53" t="s">
        <v>989</v>
      </c>
      <c r="F6" s="26" t="s">
        <v>977</v>
      </c>
      <c r="G6" s="26" t="s">
        <v>978</v>
      </c>
      <c r="H6" s="26" t="s">
        <v>979</v>
      </c>
      <c r="I6" s="53" t="s">
        <v>979</v>
      </c>
      <c r="J6" s="26" t="s">
        <v>980</v>
      </c>
      <c r="K6" s="26" t="s">
        <v>990</v>
      </c>
      <c r="L6" s="43" t="s">
        <v>991</v>
      </c>
      <c r="M6" s="307" t="s">
        <v>983</v>
      </c>
    </row>
    <row r="7" spans="1:971" ht="64.5">
      <c r="B7" s="308" t="s">
        <v>992</v>
      </c>
      <c r="C7" s="49" t="s">
        <v>974</v>
      </c>
      <c r="D7" s="50" t="s">
        <v>975</v>
      </c>
      <c r="E7" s="54" t="s">
        <v>993</v>
      </c>
      <c r="F7" s="49" t="s">
        <v>977</v>
      </c>
      <c r="G7" s="49" t="s">
        <v>978</v>
      </c>
      <c r="H7" s="49" t="s">
        <v>979</v>
      </c>
      <c r="I7" s="49" t="s">
        <v>979</v>
      </c>
      <c r="J7" s="215" t="s">
        <v>980</v>
      </c>
      <c r="K7" s="3" t="s">
        <v>981</v>
      </c>
      <c r="L7" s="1" t="s">
        <v>982</v>
      </c>
      <c r="M7" s="309" t="s">
        <v>983</v>
      </c>
    </row>
    <row r="8" spans="1:971" ht="64.5">
      <c r="B8" s="310" t="s">
        <v>994</v>
      </c>
      <c r="C8" s="26" t="s">
        <v>974</v>
      </c>
      <c r="D8" s="53" t="s">
        <v>985</v>
      </c>
      <c r="E8" s="53" t="s">
        <v>995</v>
      </c>
      <c r="F8" s="26" t="s">
        <v>977</v>
      </c>
      <c r="G8" s="26" t="s">
        <v>978</v>
      </c>
      <c r="H8" s="26" t="s">
        <v>979</v>
      </c>
      <c r="I8" s="53" t="s">
        <v>979</v>
      </c>
      <c r="J8" s="26" t="s">
        <v>980</v>
      </c>
      <c r="K8" s="26" t="s">
        <v>981</v>
      </c>
      <c r="L8" s="43" t="s">
        <v>982</v>
      </c>
      <c r="M8" s="307" t="s">
        <v>983</v>
      </c>
    </row>
    <row r="9" spans="1:971" s="295" customFormat="1" ht="64.5">
      <c r="A9" s="7"/>
      <c r="B9" s="405" t="s">
        <v>996</v>
      </c>
      <c r="C9" s="9" t="s">
        <v>997</v>
      </c>
      <c r="D9" s="290" t="s">
        <v>998</v>
      </c>
      <c r="E9" s="406" t="s">
        <v>999</v>
      </c>
      <c r="F9" s="9" t="s">
        <v>977</v>
      </c>
      <c r="G9" s="9" t="s">
        <v>978</v>
      </c>
      <c r="H9" s="9" t="s">
        <v>979</v>
      </c>
      <c r="I9" s="9" t="s">
        <v>979</v>
      </c>
      <c r="J9" s="263" t="s">
        <v>980</v>
      </c>
      <c r="K9" s="9" t="s">
        <v>990</v>
      </c>
      <c r="L9" s="8" t="s">
        <v>1000</v>
      </c>
      <c r="M9" s="368" t="s">
        <v>983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</row>
    <row r="10" spans="1:971" ht="64.5">
      <c r="B10" s="310" t="s">
        <v>1001</v>
      </c>
      <c r="C10" s="26" t="s">
        <v>974</v>
      </c>
      <c r="D10" s="53" t="s">
        <v>985</v>
      </c>
      <c r="E10" s="407" t="s">
        <v>1002</v>
      </c>
      <c r="F10" s="26" t="s">
        <v>977</v>
      </c>
      <c r="G10" s="26" t="s">
        <v>978</v>
      </c>
      <c r="H10" s="26" t="s">
        <v>979</v>
      </c>
      <c r="I10" s="53" t="s">
        <v>979</v>
      </c>
      <c r="J10" s="26" t="s">
        <v>980</v>
      </c>
      <c r="K10" s="26" t="s">
        <v>981</v>
      </c>
      <c r="L10" s="43" t="s">
        <v>982</v>
      </c>
      <c r="M10" s="307" t="s">
        <v>983</v>
      </c>
    </row>
    <row r="11" spans="1:971" ht="64.5">
      <c r="B11" s="308" t="s">
        <v>1003</v>
      </c>
      <c r="C11" s="49" t="s">
        <v>974</v>
      </c>
      <c r="D11" s="50" t="s">
        <v>975</v>
      </c>
      <c r="E11" s="54" t="s">
        <v>1004</v>
      </c>
      <c r="F11" s="49" t="s">
        <v>977</v>
      </c>
      <c r="G11" s="49" t="s">
        <v>978</v>
      </c>
      <c r="H11" s="49" t="s">
        <v>979</v>
      </c>
      <c r="I11" s="49" t="s">
        <v>979</v>
      </c>
      <c r="J11" s="215" t="s">
        <v>980</v>
      </c>
      <c r="K11" s="3" t="s">
        <v>981</v>
      </c>
      <c r="L11" s="1" t="s">
        <v>1005</v>
      </c>
      <c r="M11" s="309" t="s">
        <v>983</v>
      </c>
    </row>
    <row r="12" spans="1:971" ht="64.5">
      <c r="B12" s="310" t="s">
        <v>1006</v>
      </c>
      <c r="C12" s="26" t="s">
        <v>974</v>
      </c>
      <c r="D12" s="53" t="s">
        <v>985</v>
      </c>
      <c r="E12" s="53" t="s">
        <v>1007</v>
      </c>
      <c r="F12" s="26" t="s">
        <v>977</v>
      </c>
      <c r="G12" s="26" t="s">
        <v>978</v>
      </c>
      <c r="H12" s="26" t="s">
        <v>979</v>
      </c>
      <c r="I12" s="53" t="s">
        <v>979</v>
      </c>
      <c r="J12" s="26" t="s">
        <v>980</v>
      </c>
      <c r="K12" s="26" t="s">
        <v>981</v>
      </c>
      <c r="L12" s="43" t="s">
        <v>982</v>
      </c>
      <c r="M12" s="307" t="s">
        <v>983</v>
      </c>
    </row>
    <row r="13" spans="1:971" ht="64.5">
      <c r="B13" s="308" t="s">
        <v>1008</v>
      </c>
      <c r="C13" s="49" t="s">
        <v>974</v>
      </c>
      <c r="D13" s="50" t="s">
        <v>975</v>
      </c>
      <c r="E13" s="54" t="s">
        <v>1009</v>
      </c>
      <c r="F13" s="49" t="s">
        <v>977</v>
      </c>
      <c r="G13" s="49" t="s">
        <v>978</v>
      </c>
      <c r="H13" s="49" t="s">
        <v>979</v>
      </c>
      <c r="I13" s="49" t="s">
        <v>979</v>
      </c>
      <c r="J13" s="215" t="s">
        <v>980</v>
      </c>
      <c r="K13" s="3" t="s">
        <v>981</v>
      </c>
      <c r="L13" s="1" t="s">
        <v>982</v>
      </c>
      <c r="M13" s="309" t="s">
        <v>983</v>
      </c>
    </row>
    <row r="14" spans="1:971" ht="64.5">
      <c r="B14" s="310" t="s">
        <v>1010</v>
      </c>
      <c r="C14" s="26" t="s">
        <v>974</v>
      </c>
      <c r="D14" s="53" t="s">
        <v>975</v>
      </c>
      <c r="E14" s="53" t="s">
        <v>1011</v>
      </c>
      <c r="F14" s="26" t="s">
        <v>977</v>
      </c>
      <c r="G14" s="26" t="s">
        <v>978</v>
      </c>
      <c r="H14" s="26" t="s">
        <v>979</v>
      </c>
      <c r="I14" s="26" t="s">
        <v>979</v>
      </c>
      <c r="J14" s="26" t="s">
        <v>980</v>
      </c>
      <c r="K14" s="25" t="s">
        <v>981</v>
      </c>
      <c r="L14" s="43" t="s">
        <v>982</v>
      </c>
      <c r="M14" s="307" t="s">
        <v>983</v>
      </c>
    </row>
    <row r="15" spans="1:971" ht="64.5">
      <c r="B15" s="308" t="s">
        <v>1012</v>
      </c>
      <c r="C15" s="49" t="s">
        <v>974</v>
      </c>
      <c r="D15" s="50" t="s">
        <v>985</v>
      </c>
      <c r="E15" s="54" t="s">
        <v>1013</v>
      </c>
      <c r="F15" s="49" t="s">
        <v>977</v>
      </c>
      <c r="G15" s="49" t="s">
        <v>978</v>
      </c>
      <c r="H15" s="49" t="s">
        <v>979</v>
      </c>
      <c r="I15" s="49" t="s">
        <v>979</v>
      </c>
      <c r="J15" s="215" t="s">
        <v>980</v>
      </c>
      <c r="K15" s="3" t="s">
        <v>981</v>
      </c>
      <c r="L15" s="1" t="s">
        <v>982</v>
      </c>
      <c r="M15" s="309" t="s">
        <v>983</v>
      </c>
    </row>
    <row r="16" spans="1:971" ht="64.5">
      <c r="B16" s="310" t="s">
        <v>1014</v>
      </c>
      <c r="C16" s="26" t="s">
        <v>974</v>
      </c>
      <c r="D16" s="53" t="s">
        <v>975</v>
      </c>
      <c r="E16" s="53" t="s">
        <v>1015</v>
      </c>
      <c r="F16" s="26" t="s">
        <v>977</v>
      </c>
      <c r="G16" s="26" t="s">
        <v>978</v>
      </c>
      <c r="H16" s="26" t="s">
        <v>979</v>
      </c>
      <c r="I16" s="26" t="s">
        <v>979</v>
      </c>
      <c r="J16" s="26" t="s">
        <v>980</v>
      </c>
      <c r="K16" s="25" t="s">
        <v>981</v>
      </c>
      <c r="L16" s="43" t="s">
        <v>982</v>
      </c>
      <c r="M16" s="307" t="s">
        <v>983</v>
      </c>
    </row>
    <row r="17" spans="1:971" ht="64.5">
      <c r="B17" s="311" t="s">
        <v>1016</v>
      </c>
      <c r="C17" s="56" t="s">
        <v>974</v>
      </c>
      <c r="D17" s="56" t="s">
        <v>988</v>
      </c>
      <c r="E17" s="54" t="s">
        <v>1017</v>
      </c>
      <c r="F17" s="49" t="s">
        <v>977</v>
      </c>
      <c r="G17" s="49" t="s">
        <v>978</v>
      </c>
      <c r="H17" s="49" t="s">
        <v>979</v>
      </c>
      <c r="I17" s="49" t="s">
        <v>979</v>
      </c>
      <c r="J17" s="215" t="s">
        <v>980</v>
      </c>
      <c r="K17" s="3" t="s">
        <v>990</v>
      </c>
      <c r="L17" s="1" t="s">
        <v>991</v>
      </c>
      <c r="M17" s="309" t="s">
        <v>983</v>
      </c>
    </row>
    <row r="18" spans="1:971" ht="64.5">
      <c r="B18" s="310" t="s">
        <v>1018</v>
      </c>
      <c r="C18" s="53" t="s">
        <v>974</v>
      </c>
      <c r="D18" s="53" t="s">
        <v>985</v>
      </c>
      <c r="E18" s="53" t="s">
        <v>1019</v>
      </c>
      <c r="F18" s="26" t="s">
        <v>977</v>
      </c>
      <c r="G18" s="26" t="s">
        <v>978</v>
      </c>
      <c r="H18" s="26" t="s">
        <v>979</v>
      </c>
      <c r="I18" s="26" t="s">
        <v>979</v>
      </c>
      <c r="J18" s="26" t="s">
        <v>980</v>
      </c>
      <c r="K18" s="25" t="s">
        <v>981</v>
      </c>
      <c r="L18" s="43" t="s">
        <v>982</v>
      </c>
      <c r="M18" s="307" t="s">
        <v>983</v>
      </c>
    </row>
    <row r="19" spans="1:971" s="11" customFormat="1" ht="64.5">
      <c r="A19" s="2"/>
      <c r="B19" s="308" t="s">
        <v>1020</v>
      </c>
      <c r="C19" s="50" t="s">
        <v>974</v>
      </c>
      <c r="D19" s="50" t="s">
        <v>985</v>
      </c>
      <c r="E19" s="54" t="s">
        <v>1021</v>
      </c>
      <c r="F19" s="49" t="s">
        <v>977</v>
      </c>
      <c r="G19" s="49" t="s">
        <v>978</v>
      </c>
      <c r="H19" s="49" t="s">
        <v>979</v>
      </c>
      <c r="I19" s="49" t="s">
        <v>979</v>
      </c>
      <c r="J19" s="215" t="s">
        <v>980</v>
      </c>
      <c r="K19" s="3" t="s">
        <v>981</v>
      </c>
      <c r="L19" s="1" t="s">
        <v>982</v>
      </c>
      <c r="M19" s="309" t="s">
        <v>983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</row>
    <row r="20" spans="1:971" ht="64.5">
      <c r="A20" s="10"/>
      <c r="B20" s="312" t="s">
        <v>1022</v>
      </c>
      <c r="C20" s="58" t="s">
        <v>997</v>
      </c>
      <c r="D20" s="27" t="s">
        <v>1023</v>
      </c>
      <c r="E20" s="27" t="s">
        <v>1024</v>
      </c>
      <c r="F20" s="27" t="s">
        <v>977</v>
      </c>
      <c r="G20" s="27" t="s">
        <v>1025</v>
      </c>
      <c r="H20" s="27" t="s">
        <v>979</v>
      </c>
      <c r="I20" s="27" t="s">
        <v>979</v>
      </c>
      <c r="J20" s="27" t="s">
        <v>980</v>
      </c>
      <c r="K20" s="404" t="s">
        <v>1026</v>
      </c>
      <c r="L20" s="313" t="s">
        <v>982</v>
      </c>
      <c r="M20" s="314" t="s">
        <v>983</v>
      </c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  <c r="IW20" s="11"/>
      <c r="IX20" s="11"/>
      <c r="IY20" s="11"/>
      <c r="IZ20" s="11"/>
      <c r="JA20" s="11"/>
      <c r="JB20" s="11"/>
      <c r="JC20" s="11"/>
      <c r="JD20" s="11"/>
      <c r="JE20" s="11"/>
      <c r="JF20" s="11"/>
      <c r="JG20" s="11"/>
      <c r="JH20" s="11"/>
      <c r="JI20" s="11"/>
      <c r="JJ20" s="11"/>
      <c r="JK20" s="11"/>
      <c r="JL20" s="11"/>
      <c r="JM20" s="11"/>
      <c r="JN20" s="11"/>
      <c r="JO20" s="11"/>
      <c r="JP20" s="11"/>
      <c r="JQ20" s="11"/>
      <c r="JR20" s="11"/>
      <c r="JS20" s="11"/>
      <c r="JT20" s="11"/>
      <c r="JU20" s="11"/>
      <c r="JV20" s="11"/>
      <c r="JW20" s="11"/>
      <c r="JX20" s="11"/>
      <c r="JY20" s="11"/>
      <c r="JZ20" s="11"/>
      <c r="KA20" s="11"/>
      <c r="KB20" s="11"/>
      <c r="KC20" s="11"/>
      <c r="KD20" s="11"/>
      <c r="KE20" s="11"/>
      <c r="KF20" s="11"/>
      <c r="KG20" s="11"/>
      <c r="KH20" s="11"/>
      <c r="KI20" s="11"/>
      <c r="KJ20" s="11"/>
      <c r="KK20" s="11"/>
      <c r="KL20" s="11"/>
      <c r="KM20" s="11"/>
      <c r="KN20" s="11"/>
      <c r="KO20" s="11"/>
      <c r="KP20" s="11"/>
      <c r="KQ20" s="11"/>
      <c r="KR20" s="11"/>
      <c r="KS20" s="11"/>
      <c r="KT20" s="11"/>
      <c r="KU20" s="11"/>
      <c r="KV20" s="11"/>
      <c r="KW20" s="11"/>
      <c r="KX20" s="11"/>
      <c r="KY20" s="11"/>
      <c r="KZ20" s="11"/>
      <c r="LA20" s="11"/>
      <c r="LB20" s="11"/>
      <c r="LC20" s="11"/>
      <c r="LD20" s="11"/>
      <c r="LE20" s="11"/>
      <c r="LF20" s="11"/>
      <c r="LG20" s="11"/>
      <c r="LH20" s="11"/>
      <c r="LI20" s="11"/>
      <c r="LJ20" s="11"/>
      <c r="LK20" s="11"/>
      <c r="LL20" s="11"/>
      <c r="LM20" s="11"/>
      <c r="LN20" s="11"/>
      <c r="LO20" s="11"/>
      <c r="LP20" s="11"/>
      <c r="LQ20" s="11"/>
      <c r="LR20" s="11"/>
      <c r="LS20" s="11"/>
      <c r="LT20" s="11"/>
      <c r="LU20" s="11"/>
      <c r="LV20" s="11"/>
      <c r="LW20" s="11"/>
      <c r="LX20" s="11"/>
      <c r="LY20" s="11"/>
      <c r="LZ20" s="11"/>
      <c r="MA20" s="11"/>
      <c r="MB20" s="11"/>
      <c r="MC20" s="11"/>
      <c r="MD20" s="11"/>
      <c r="ME20" s="11"/>
      <c r="MF20" s="11"/>
      <c r="MG20" s="11"/>
      <c r="MH20" s="11"/>
      <c r="MI20" s="11"/>
      <c r="MJ20" s="11"/>
      <c r="MK20" s="11"/>
      <c r="ML20" s="11"/>
      <c r="MM20" s="11"/>
      <c r="MN20" s="11"/>
      <c r="MO20" s="11"/>
      <c r="MP20" s="11"/>
      <c r="MQ20" s="11"/>
      <c r="MR20" s="11"/>
      <c r="MS20" s="11"/>
      <c r="MT20" s="11"/>
      <c r="MU20" s="11"/>
      <c r="MV20" s="11"/>
      <c r="MW20" s="11"/>
      <c r="MX20" s="11"/>
      <c r="MY20" s="11"/>
      <c r="MZ20" s="11"/>
      <c r="NA20" s="11"/>
      <c r="NB20" s="11"/>
      <c r="NC20" s="11"/>
      <c r="ND20" s="11"/>
      <c r="NE20" s="11"/>
      <c r="NF20" s="11"/>
      <c r="NG20" s="11"/>
      <c r="NH20" s="11"/>
      <c r="NI20" s="11"/>
      <c r="NJ20" s="11"/>
      <c r="NK20" s="11"/>
      <c r="NL20" s="11"/>
      <c r="NM20" s="11"/>
      <c r="NN20" s="11"/>
      <c r="NO20" s="11"/>
      <c r="NP20" s="11"/>
      <c r="NQ20" s="11"/>
      <c r="NR20" s="11"/>
      <c r="NS20" s="11"/>
      <c r="NT20" s="11"/>
      <c r="NU20" s="11"/>
      <c r="NV20" s="11"/>
      <c r="NW20" s="11"/>
      <c r="NX20" s="11"/>
      <c r="NY20" s="11"/>
      <c r="NZ20" s="11"/>
      <c r="OA20" s="11"/>
      <c r="OB20" s="11"/>
      <c r="OC20" s="11"/>
      <c r="OD20" s="11"/>
      <c r="OE20" s="11"/>
      <c r="OF20" s="11"/>
      <c r="OG20" s="11"/>
      <c r="OH20" s="11"/>
      <c r="OI20" s="11"/>
      <c r="OJ20" s="11"/>
      <c r="OK20" s="11"/>
      <c r="OL20" s="11"/>
      <c r="OM20" s="11"/>
      <c r="ON20" s="11"/>
      <c r="OO20" s="11"/>
      <c r="OP20" s="11"/>
      <c r="OQ20" s="11"/>
      <c r="OR20" s="11"/>
      <c r="OS20" s="11"/>
      <c r="OT20" s="11"/>
      <c r="OU20" s="11"/>
      <c r="OV20" s="11"/>
      <c r="OW20" s="11"/>
      <c r="OX20" s="11"/>
      <c r="OY20" s="11"/>
      <c r="OZ20" s="11"/>
      <c r="PA20" s="11"/>
      <c r="PB20" s="11"/>
      <c r="PC20" s="11"/>
      <c r="PD20" s="11"/>
      <c r="PE20" s="11"/>
      <c r="PF20" s="11"/>
      <c r="PG20" s="11"/>
      <c r="PH20" s="11"/>
      <c r="PI20" s="11"/>
      <c r="PJ20" s="11"/>
      <c r="PK20" s="11"/>
      <c r="PL20" s="11"/>
      <c r="PM20" s="11"/>
      <c r="PN20" s="11"/>
      <c r="PO20" s="11"/>
      <c r="PP20" s="11"/>
      <c r="PQ20" s="11"/>
      <c r="PR20" s="11"/>
      <c r="PS20" s="11"/>
      <c r="PT20" s="11"/>
      <c r="PU20" s="11"/>
      <c r="PV20" s="11"/>
      <c r="PW20" s="11"/>
      <c r="PX20" s="11"/>
      <c r="PY20" s="11"/>
      <c r="PZ20" s="11"/>
      <c r="QA20" s="11"/>
      <c r="QB20" s="11"/>
      <c r="QC20" s="11"/>
      <c r="QD20" s="11"/>
      <c r="QE20" s="11"/>
      <c r="QF20" s="11"/>
      <c r="QG20" s="11"/>
      <c r="QH20" s="11"/>
      <c r="QI20" s="11"/>
      <c r="QJ20" s="11"/>
      <c r="QK20" s="11"/>
      <c r="QL20" s="11"/>
      <c r="QM20" s="11"/>
      <c r="QN20" s="11"/>
      <c r="QO20" s="11"/>
      <c r="QP20" s="11"/>
      <c r="QQ20" s="11"/>
      <c r="QR20" s="11"/>
      <c r="QS20" s="11"/>
      <c r="QT20" s="11"/>
      <c r="QU20" s="11"/>
      <c r="QV20" s="11"/>
      <c r="QW20" s="11"/>
      <c r="QX20" s="11"/>
      <c r="QY20" s="11"/>
      <c r="QZ20" s="11"/>
      <c r="RA20" s="11"/>
      <c r="RB20" s="11"/>
      <c r="RC20" s="11"/>
      <c r="RD20" s="11"/>
      <c r="RE20" s="11"/>
      <c r="RF20" s="11"/>
      <c r="RG20" s="11"/>
      <c r="RH20" s="11"/>
      <c r="RI20" s="11"/>
      <c r="RJ20" s="11"/>
      <c r="RK20" s="11"/>
      <c r="RL20" s="11"/>
      <c r="RM20" s="11"/>
      <c r="RN20" s="11"/>
      <c r="RO20" s="11"/>
      <c r="RP20" s="11"/>
      <c r="RQ20" s="11"/>
      <c r="RR20" s="11"/>
      <c r="RS20" s="11"/>
      <c r="RT20" s="11"/>
      <c r="RU20" s="11"/>
      <c r="RV20" s="11"/>
      <c r="RW20" s="11"/>
      <c r="RX20" s="11"/>
      <c r="RY20" s="11"/>
      <c r="RZ20" s="11"/>
      <c r="SA20" s="11"/>
      <c r="SB20" s="11"/>
      <c r="SC20" s="11"/>
      <c r="SD20" s="11"/>
      <c r="SE20" s="11"/>
      <c r="SF20" s="11"/>
      <c r="SG20" s="11"/>
      <c r="SH20" s="11"/>
      <c r="SI20" s="11"/>
      <c r="SJ20" s="11"/>
      <c r="SK20" s="11"/>
      <c r="SL20" s="11"/>
      <c r="SM20" s="11"/>
      <c r="SN20" s="11"/>
      <c r="SO20" s="11"/>
      <c r="SP20" s="11"/>
      <c r="SQ20" s="11"/>
      <c r="SR20" s="11"/>
      <c r="SS20" s="11"/>
      <c r="ST20" s="11"/>
      <c r="SU20" s="11"/>
      <c r="SV20" s="11"/>
      <c r="SW20" s="11"/>
      <c r="SX20" s="11"/>
      <c r="SY20" s="11"/>
      <c r="SZ20" s="11"/>
      <c r="TA20" s="11"/>
      <c r="TB20" s="11"/>
      <c r="TC20" s="11"/>
      <c r="TD20" s="11"/>
      <c r="TE20" s="11"/>
      <c r="TF20" s="11"/>
      <c r="TG20" s="11"/>
      <c r="TH20" s="11"/>
      <c r="TI20" s="11"/>
      <c r="TJ20" s="11"/>
      <c r="TK20" s="11"/>
      <c r="TL20" s="11"/>
      <c r="TM20" s="11"/>
      <c r="TN20" s="11"/>
      <c r="TO20" s="11"/>
      <c r="TP20" s="11"/>
      <c r="TQ20" s="11"/>
      <c r="TR20" s="11"/>
      <c r="TS20" s="11"/>
      <c r="TT20" s="11"/>
      <c r="TU20" s="11"/>
      <c r="TV20" s="11"/>
      <c r="TW20" s="11"/>
      <c r="TX20" s="11"/>
      <c r="TY20" s="11"/>
      <c r="TZ20" s="11"/>
      <c r="UA20" s="11"/>
      <c r="UB20" s="11"/>
      <c r="UC20" s="11"/>
      <c r="UD20" s="11"/>
      <c r="UE20" s="11"/>
      <c r="UF20" s="11"/>
      <c r="UG20" s="11"/>
      <c r="UH20" s="11"/>
      <c r="UI20" s="11"/>
      <c r="UJ20" s="11"/>
      <c r="UK20" s="11"/>
      <c r="UL20" s="11"/>
      <c r="UM20" s="11"/>
      <c r="UN20" s="11"/>
      <c r="UO20" s="11"/>
      <c r="UP20" s="11"/>
      <c r="UQ20" s="11"/>
      <c r="UR20" s="11"/>
      <c r="US20" s="11"/>
      <c r="UT20" s="11"/>
      <c r="UU20" s="11"/>
      <c r="UV20" s="11"/>
      <c r="UW20" s="11"/>
      <c r="UX20" s="11"/>
      <c r="UY20" s="11"/>
      <c r="UZ20" s="11"/>
      <c r="VA20" s="11"/>
      <c r="VB20" s="11"/>
      <c r="VC20" s="11"/>
      <c r="VD20" s="11"/>
      <c r="VE20" s="11"/>
      <c r="VF20" s="11"/>
      <c r="VG20" s="11"/>
      <c r="VH20" s="11"/>
      <c r="VI20" s="11"/>
      <c r="VJ20" s="11"/>
      <c r="VK20" s="11"/>
      <c r="VL20" s="11"/>
      <c r="VM20" s="11"/>
      <c r="VN20" s="11"/>
      <c r="VO20" s="11"/>
      <c r="VP20" s="11"/>
      <c r="VQ20" s="11"/>
      <c r="VR20" s="11"/>
      <c r="VS20" s="11"/>
      <c r="VT20" s="11"/>
      <c r="VU20" s="11"/>
      <c r="VV20" s="11"/>
      <c r="VW20" s="11"/>
      <c r="VX20" s="11"/>
      <c r="VY20" s="11"/>
      <c r="VZ20" s="11"/>
      <c r="WA20" s="11"/>
      <c r="WB20" s="11"/>
      <c r="WC20" s="11"/>
      <c r="WD20" s="11"/>
      <c r="WE20" s="11"/>
      <c r="WF20" s="11"/>
      <c r="WG20" s="11"/>
      <c r="WH20" s="11"/>
      <c r="WI20" s="11"/>
      <c r="WJ20" s="11"/>
      <c r="WK20" s="11"/>
      <c r="WL20" s="11"/>
      <c r="WM20" s="11"/>
      <c r="WN20" s="11"/>
      <c r="WO20" s="11"/>
      <c r="WP20" s="11"/>
      <c r="WQ20" s="11"/>
      <c r="WR20" s="11"/>
      <c r="WS20" s="11"/>
      <c r="WT20" s="11"/>
      <c r="WU20" s="11"/>
      <c r="WV20" s="11"/>
      <c r="WW20" s="11"/>
      <c r="WX20" s="11"/>
      <c r="WY20" s="11"/>
      <c r="WZ20" s="11"/>
      <c r="XA20" s="11"/>
      <c r="XB20" s="11"/>
      <c r="XC20" s="11"/>
      <c r="XD20" s="11"/>
      <c r="XE20" s="11"/>
      <c r="XF20" s="11"/>
      <c r="XG20" s="11"/>
      <c r="XH20" s="11"/>
      <c r="XI20" s="11"/>
      <c r="XJ20" s="11"/>
      <c r="XK20" s="11"/>
      <c r="XL20" s="11"/>
      <c r="XM20" s="11"/>
      <c r="XN20" s="11"/>
      <c r="XO20" s="11"/>
      <c r="XP20" s="11"/>
      <c r="XQ20" s="11"/>
      <c r="XR20" s="11"/>
      <c r="XS20" s="11"/>
      <c r="XT20" s="11"/>
      <c r="XU20" s="11"/>
      <c r="XV20" s="11"/>
      <c r="XW20" s="11"/>
      <c r="XX20" s="11"/>
      <c r="XY20" s="11"/>
      <c r="XZ20" s="11"/>
      <c r="YA20" s="11"/>
      <c r="YB20" s="11"/>
      <c r="YC20" s="11"/>
      <c r="YD20" s="11"/>
      <c r="YE20" s="11"/>
      <c r="YF20" s="11"/>
      <c r="YG20" s="11"/>
      <c r="YH20" s="11"/>
      <c r="YI20" s="11"/>
      <c r="YJ20" s="11"/>
      <c r="YK20" s="11"/>
      <c r="YL20" s="11"/>
      <c r="YM20" s="11"/>
      <c r="YN20" s="11"/>
      <c r="YO20" s="11"/>
      <c r="YP20" s="11"/>
      <c r="YQ20" s="11"/>
      <c r="YR20" s="11"/>
      <c r="YS20" s="11"/>
      <c r="YT20" s="11"/>
      <c r="YU20" s="11"/>
      <c r="YV20" s="11"/>
      <c r="YW20" s="11"/>
      <c r="YX20" s="11"/>
      <c r="YY20" s="11"/>
      <c r="YZ20" s="11"/>
      <c r="ZA20" s="11"/>
      <c r="ZB20" s="11"/>
      <c r="ZC20" s="11"/>
      <c r="ZD20" s="11"/>
      <c r="ZE20" s="11"/>
      <c r="ZF20" s="11"/>
      <c r="ZG20" s="11"/>
      <c r="ZH20" s="11"/>
      <c r="ZI20" s="11"/>
      <c r="ZJ20" s="11"/>
      <c r="ZK20" s="11"/>
      <c r="ZL20" s="11"/>
      <c r="ZM20" s="11"/>
      <c r="ZN20" s="11"/>
      <c r="ZO20" s="11"/>
      <c r="ZP20" s="11"/>
      <c r="ZQ20" s="11"/>
      <c r="ZR20" s="11"/>
      <c r="ZS20" s="11"/>
      <c r="ZT20" s="11"/>
      <c r="ZU20" s="11"/>
      <c r="ZV20" s="11"/>
      <c r="ZW20" s="11"/>
      <c r="ZX20" s="11"/>
      <c r="ZY20" s="11"/>
      <c r="ZZ20" s="11"/>
      <c r="AAA20" s="11"/>
      <c r="AAB20" s="11"/>
      <c r="AAC20" s="11"/>
      <c r="AAD20" s="11"/>
      <c r="AAE20" s="11"/>
      <c r="AAF20" s="11"/>
      <c r="AAG20" s="11"/>
      <c r="AAH20" s="11"/>
      <c r="AAI20" s="11"/>
      <c r="AAJ20" s="11"/>
      <c r="AAK20" s="11"/>
      <c r="AAL20" s="11"/>
      <c r="AAM20" s="11"/>
      <c r="AAN20" s="11"/>
      <c r="AAO20" s="11"/>
      <c r="AAP20" s="11"/>
      <c r="AAQ20" s="11"/>
      <c r="AAR20" s="11"/>
      <c r="AAS20" s="11"/>
      <c r="AAT20" s="11"/>
      <c r="AAU20" s="11"/>
      <c r="AAV20" s="11"/>
      <c r="AAW20" s="11"/>
      <c r="AAX20" s="11"/>
      <c r="AAY20" s="11"/>
      <c r="AAZ20" s="11"/>
      <c r="ABA20" s="11"/>
      <c r="ABB20" s="11"/>
      <c r="ABC20" s="11"/>
      <c r="ABD20" s="11"/>
      <c r="ABE20" s="11"/>
      <c r="ABF20" s="11"/>
      <c r="ABG20" s="11"/>
      <c r="ABH20" s="11"/>
      <c r="ABI20" s="11"/>
      <c r="ABJ20" s="11"/>
      <c r="ABK20" s="11"/>
      <c r="ABL20" s="11"/>
      <c r="ABM20" s="11"/>
      <c r="ABN20" s="11"/>
      <c r="ABO20" s="11"/>
      <c r="ABP20" s="11"/>
      <c r="ABQ20" s="11"/>
      <c r="ABR20" s="11"/>
      <c r="ABS20" s="11"/>
      <c r="ABT20" s="11"/>
      <c r="ABU20" s="11"/>
      <c r="ABV20" s="11"/>
      <c r="ABW20" s="11"/>
      <c r="ABX20" s="11"/>
      <c r="ABY20" s="11"/>
      <c r="ABZ20" s="11"/>
      <c r="ACA20" s="11"/>
      <c r="ACB20" s="11"/>
      <c r="ACC20" s="11"/>
      <c r="ACD20" s="11"/>
      <c r="ACE20" s="11"/>
      <c r="ACF20" s="11"/>
      <c r="ACG20" s="11"/>
      <c r="ACH20" s="11"/>
      <c r="ACI20" s="11"/>
      <c r="ACJ20" s="11"/>
      <c r="ACK20" s="11"/>
      <c r="ACL20" s="11"/>
      <c r="ACM20" s="11"/>
      <c r="ACN20" s="11"/>
      <c r="ACO20" s="11"/>
      <c r="ACP20" s="11"/>
      <c r="ACQ20" s="11"/>
      <c r="ACR20" s="11"/>
      <c r="ACS20" s="11"/>
      <c r="ACT20" s="11"/>
      <c r="ACU20" s="11"/>
      <c r="ACV20" s="11"/>
      <c r="ACW20" s="11"/>
      <c r="ACX20" s="11"/>
      <c r="ACY20" s="11"/>
      <c r="ACZ20" s="11"/>
      <c r="ADA20" s="11"/>
      <c r="ADB20" s="11"/>
      <c r="ADC20" s="11"/>
      <c r="ADD20" s="11"/>
      <c r="ADE20" s="11"/>
      <c r="ADF20" s="11"/>
      <c r="ADG20" s="11"/>
      <c r="ADH20" s="11"/>
      <c r="ADI20" s="11"/>
      <c r="ADJ20" s="11"/>
      <c r="ADK20" s="11"/>
      <c r="ADL20" s="11"/>
      <c r="ADM20" s="11"/>
      <c r="ADN20" s="11"/>
      <c r="ADO20" s="11"/>
      <c r="ADP20" s="11"/>
      <c r="ADQ20" s="11"/>
      <c r="ADR20" s="11"/>
      <c r="ADS20" s="11"/>
      <c r="ADT20" s="11"/>
      <c r="ADU20" s="11"/>
      <c r="ADV20" s="11"/>
      <c r="ADW20" s="11"/>
      <c r="ADX20" s="11"/>
      <c r="ADY20" s="11"/>
      <c r="ADZ20" s="11"/>
      <c r="AEA20" s="11"/>
      <c r="AEB20" s="11"/>
      <c r="AEC20" s="11"/>
      <c r="AED20" s="11"/>
      <c r="AEE20" s="11"/>
      <c r="AEF20" s="11"/>
      <c r="AEG20" s="11"/>
      <c r="AEH20" s="11"/>
      <c r="AEI20" s="11"/>
      <c r="AEJ20" s="11"/>
      <c r="AEK20" s="11"/>
      <c r="AEL20" s="11"/>
      <c r="AEM20" s="11"/>
      <c r="AEN20" s="11"/>
      <c r="AEO20" s="11"/>
      <c r="AEP20" s="11"/>
      <c r="AEQ20" s="11"/>
      <c r="AER20" s="11"/>
      <c r="AES20" s="11"/>
      <c r="AET20" s="11"/>
      <c r="AEU20" s="11"/>
      <c r="AEV20" s="11"/>
      <c r="AEW20" s="11"/>
      <c r="AEX20" s="11"/>
      <c r="AEY20" s="11"/>
      <c r="AEZ20" s="11"/>
      <c r="AFA20" s="11"/>
      <c r="AFB20" s="11"/>
      <c r="AFC20" s="11"/>
      <c r="AFD20" s="11"/>
      <c r="AFE20" s="11"/>
      <c r="AFF20" s="11"/>
      <c r="AFG20" s="11"/>
      <c r="AFH20" s="11"/>
      <c r="AFI20" s="11"/>
      <c r="AFJ20" s="11"/>
      <c r="AFK20" s="11"/>
      <c r="AFL20" s="11"/>
      <c r="AFM20" s="11"/>
      <c r="AFN20" s="11"/>
      <c r="AFO20" s="11"/>
      <c r="AFP20" s="11"/>
      <c r="AFQ20" s="11"/>
      <c r="AFR20" s="11"/>
      <c r="AFS20" s="11"/>
      <c r="AFT20" s="11"/>
      <c r="AFU20" s="11"/>
      <c r="AFV20" s="11"/>
      <c r="AFW20" s="11"/>
      <c r="AFX20" s="11"/>
      <c r="AFY20" s="11"/>
      <c r="AFZ20" s="11"/>
      <c r="AGA20" s="11"/>
      <c r="AGB20" s="11"/>
      <c r="AGC20" s="11"/>
      <c r="AGD20" s="11"/>
      <c r="AGE20" s="11"/>
      <c r="AGF20" s="11"/>
      <c r="AGG20" s="11"/>
      <c r="AGH20" s="11"/>
      <c r="AGI20" s="11"/>
      <c r="AGJ20" s="11"/>
      <c r="AGK20" s="11"/>
      <c r="AGL20" s="11"/>
      <c r="AGM20" s="11"/>
      <c r="AGN20" s="11"/>
      <c r="AGO20" s="11"/>
      <c r="AGP20" s="11"/>
      <c r="AGQ20" s="11"/>
      <c r="AGR20" s="11"/>
      <c r="AGS20" s="11"/>
      <c r="AGT20" s="11"/>
      <c r="AGU20" s="11"/>
      <c r="AGV20" s="11"/>
      <c r="AGW20" s="11"/>
      <c r="AGX20" s="11"/>
      <c r="AGY20" s="11"/>
      <c r="AGZ20" s="11"/>
      <c r="AHA20" s="11"/>
      <c r="AHB20" s="11"/>
      <c r="AHC20" s="11"/>
      <c r="AHD20" s="11"/>
      <c r="AHE20" s="11"/>
      <c r="AHF20" s="11"/>
      <c r="AHG20" s="11"/>
      <c r="AHH20" s="11"/>
      <c r="AHI20" s="11"/>
      <c r="AHJ20" s="11"/>
      <c r="AHK20" s="11"/>
      <c r="AHL20" s="11"/>
      <c r="AHM20" s="11"/>
      <c r="AHN20" s="11"/>
      <c r="AHO20" s="11"/>
      <c r="AHP20" s="11"/>
      <c r="AHQ20" s="11"/>
      <c r="AHR20" s="11"/>
      <c r="AHS20" s="11"/>
      <c r="AHT20" s="11"/>
      <c r="AHU20" s="11"/>
      <c r="AHV20" s="11"/>
      <c r="AHW20" s="11"/>
      <c r="AHX20" s="11"/>
      <c r="AHY20" s="11"/>
      <c r="AHZ20" s="11"/>
      <c r="AIA20" s="11"/>
      <c r="AIB20" s="11"/>
      <c r="AIC20" s="11"/>
      <c r="AID20" s="11"/>
      <c r="AIE20" s="11"/>
      <c r="AIF20" s="11"/>
      <c r="AIG20" s="11"/>
      <c r="AIH20" s="11"/>
      <c r="AII20" s="11"/>
      <c r="AIJ20" s="11"/>
      <c r="AIK20" s="11"/>
      <c r="AIL20" s="11"/>
      <c r="AIM20" s="11"/>
      <c r="AIN20" s="11"/>
      <c r="AIO20" s="11"/>
      <c r="AIP20" s="11"/>
      <c r="AIQ20" s="11"/>
      <c r="AIR20" s="11"/>
      <c r="AIS20" s="11"/>
      <c r="AIT20" s="11"/>
      <c r="AIU20" s="11"/>
      <c r="AIV20" s="11"/>
      <c r="AIW20" s="11"/>
      <c r="AIX20" s="11"/>
      <c r="AIY20" s="11"/>
      <c r="AIZ20" s="11"/>
      <c r="AJA20" s="11"/>
      <c r="AJB20" s="11"/>
      <c r="AJC20" s="11"/>
      <c r="AJD20" s="11"/>
      <c r="AJE20" s="11"/>
      <c r="AJF20" s="11"/>
      <c r="AJG20" s="11"/>
      <c r="AJH20" s="11"/>
      <c r="AJI20" s="11"/>
      <c r="AJJ20" s="11"/>
      <c r="AJK20" s="11"/>
      <c r="AJL20" s="11"/>
      <c r="AJM20" s="11"/>
      <c r="AJN20" s="11"/>
      <c r="AJO20" s="11"/>
      <c r="AJP20" s="11"/>
      <c r="AJQ20" s="11"/>
      <c r="AJR20" s="11"/>
      <c r="AJS20" s="11"/>
      <c r="AJT20" s="11"/>
      <c r="AJU20" s="11"/>
      <c r="AJV20" s="11"/>
      <c r="AJW20" s="11"/>
      <c r="AJX20" s="11"/>
      <c r="AJY20" s="11"/>
      <c r="AJZ20" s="11"/>
      <c r="AKA20" s="11"/>
      <c r="AKB20" s="11"/>
      <c r="AKC20" s="11"/>
      <c r="AKD20" s="11"/>
      <c r="AKE20" s="11"/>
      <c r="AKF20" s="11"/>
      <c r="AKG20" s="11"/>
      <c r="AKH20" s="11"/>
      <c r="AKI20" s="11"/>
    </row>
    <row r="21" spans="1:971" ht="64.5">
      <c r="B21" s="311" t="s">
        <v>1027</v>
      </c>
      <c r="C21" s="56" t="s">
        <v>974</v>
      </c>
      <c r="D21" s="56" t="s">
        <v>988</v>
      </c>
      <c r="E21" s="54" t="s">
        <v>1028</v>
      </c>
      <c r="F21" s="49" t="s">
        <v>977</v>
      </c>
      <c r="G21" s="49" t="s">
        <v>978</v>
      </c>
      <c r="H21" s="49" t="s">
        <v>979</v>
      </c>
      <c r="I21" s="49" t="s">
        <v>979</v>
      </c>
      <c r="J21" s="215" t="s">
        <v>980</v>
      </c>
      <c r="K21" s="3" t="s">
        <v>990</v>
      </c>
      <c r="L21" s="1" t="s">
        <v>991</v>
      </c>
      <c r="M21" s="309" t="s">
        <v>983</v>
      </c>
    </row>
    <row r="22" spans="1:971" ht="64.5">
      <c r="B22" s="310" t="s">
        <v>1029</v>
      </c>
      <c r="C22" s="53" t="s">
        <v>974</v>
      </c>
      <c r="D22" s="53" t="s">
        <v>985</v>
      </c>
      <c r="E22" s="53" t="s">
        <v>1030</v>
      </c>
      <c r="F22" s="26" t="s">
        <v>977</v>
      </c>
      <c r="G22" s="26" t="s">
        <v>978</v>
      </c>
      <c r="H22" s="26" t="s">
        <v>979</v>
      </c>
      <c r="I22" s="26" t="s">
        <v>979</v>
      </c>
      <c r="J22" s="26" t="s">
        <v>980</v>
      </c>
      <c r="K22" s="25" t="s">
        <v>981</v>
      </c>
      <c r="L22" s="43" t="s">
        <v>982</v>
      </c>
      <c r="M22" s="307" t="s">
        <v>983</v>
      </c>
    </row>
    <row r="23" spans="1:971" ht="64.5">
      <c r="B23" s="308" t="s">
        <v>1031</v>
      </c>
      <c r="C23" s="50" t="s">
        <v>974</v>
      </c>
      <c r="D23" s="50" t="s">
        <v>985</v>
      </c>
      <c r="E23" s="54" t="s">
        <v>1032</v>
      </c>
      <c r="F23" s="49" t="s">
        <v>977</v>
      </c>
      <c r="G23" s="49" t="s">
        <v>978</v>
      </c>
      <c r="H23" s="49" t="s">
        <v>979</v>
      </c>
      <c r="I23" s="49" t="s">
        <v>979</v>
      </c>
      <c r="J23" s="215" t="s">
        <v>980</v>
      </c>
      <c r="K23" s="3" t="s">
        <v>981</v>
      </c>
      <c r="L23" s="1" t="s">
        <v>982</v>
      </c>
      <c r="M23" s="309" t="s">
        <v>983</v>
      </c>
    </row>
    <row r="24" spans="1:971" ht="64.5">
      <c r="B24" s="310" t="s">
        <v>1033</v>
      </c>
      <c r="C24" s="53" t="s">
        <v>974</v>
      </c>
      <c r="D24" s="53" t="s">
        <v>985</v>
      </c>
      <c r="E24" s="53" t="s">
        <v>1034</v>
      </c>
      <c r="F24" s="26" t="s">
        <v>977</v>
      </c>
      <c r="G24" s="26" t="s">
        <v>978</v>
      </c>
      <c r="H24" s="26" t="s">
        <v>979</v>
      </c>
      <c r="I24" s="26" t="s">
        <v>979</v>
      </c>
      <c r="J24" s="26" t="s">
        <v>980</v>
      </c>
      <c r="K24" s="25" t="s">
        <v>981</v>
      </c>
      <c r="L24" s="43" t="s">
        <v>982</v>
      </c>
      <c r="M24" s="307" t="s">
        <v>983</v>
      </c>
    </row>
    <row r="25" spans="1:971" ht="64.5">
      <c r="B25" s="308" t="s">
        <v>1035</v>
      </c>
      <c r="C25" s="50" t="s">
        <v>974</v>
      </c>
      <c r="D25" s="50" t="s">
        <v>985</v>
      </c>
      <c r="E25" s="54" t="s">
        <v>1036</v>
      </c>
      <c r="F25" s="59" t="s">
        <v>1037</v>
      </c>
      <c r="G25" s="49" t="s">
        <v>978</v>
      </c>
      <c r="H25" s="49" t="s">
        <v>979</v>
      </c>
      <c r="I25" s="49" t="s">
        <v>979</v>
      </c>
      <c r="J25" s="215" t="s">
        <v>980</v>
      </c>
      <c r="K25" s="3" t="s">
        <v>981</v>
      </c>
      <c r="L25" s="1" t="s">
        <v>1005</v>
      </c>
      <c r="M25" s="309" t="s">
        <v>983</v>
      </c>
    </row>
    <row r="26" spans="1:971" s="11" customFormat="1" ht="64.5">
      <c r="A26" s="10"/>
      <c r="B26" s="315" t="s">
        <v>1038</v>
      </c>
      <c r="C26" s="58" t="s">
        <v>997</v>
      </c>
      <c r="D26" s="58" t="s">
        <v>985</v>
      </c>
      <c r="E26" s="58" t="s">
        <v>1039</v>
      </c>
      <c r="F26" s="27" t="s">
        <v>977</v>
      </c>
      <c r="G26" s="27" t="s">
        <v>1025</v>
      </c>
      <c r="H26" s="27" t="s">
        <v>979</v>
      </c>
      <c r="I26" s="27" t="s">
        <v>979</v>
      </c>
      <c r="J26" s="26" t="s">
        <v>980</v>
      </c>
      <c r="K26" s="27" t="s">
        <v>1040</v>
      </c>
      <c r="L26" s="313" t="s">
        <v>1005</v>
      </c>
      <c r="M26" s="314" t="s">
        <v>983</v>
      </c>
    </row>
    <row r="27" spans="1:971" s="11" customFormat="1" ht="64.5">
      <c r="A27" s="10"/>
      <c r="B27" s="316" t="s">
        <v>1041</v>
      </c>
      <c r="C27" s="62" t="s">
        <v>997</v>
      </c>
      <c r="D27" s="62" t="s">
        <v>985</v>
      </c>
      <c r="E27" s="63" t="s">
        <v>1042</v>
      </c>
      <c r="F27" s="28" t="s">
        <v>977</v>
      </c>
      <c r="G27" s="28" t="s">
        <v>1025</v>
      </c>
      <c r="H27" s="28" t="s">
        <v>979</v>
      </c>
      <c r="I27" s="28" t="s">
        <v>979</v>
      </c>
      <c r="J27" s="271" t="s">
        <v>980</v>
      </c>
      <c r="K27" s="28" t="s">
        <v>1040</v>
      </c>
      <c r="L27" s="11" t="s">
        <v>982</v>
      </c>
      <c r="M27" s="317" t="s">
        <v>983</v>
      </c>
    </row>
    <row r="28" spans="1:971" ht="64.5">
      <c r="B28" s="310" t="s">
        <v>1043</v>
      </c>
      <c r="C28" s="53" t="s">
        <v>974</v>
      </c>
      <c r="D28" s="53" t="s">
        <v>985</v>
      </c>
      <c r="E28" s="53" t="s">
        <v>1044</v>
      </c>
      <c r="F28" s="26" t="s">
        <v>977</v>
      </c>
      <c r="G28" s="26" t="s">
        <v>978</v>
      </c>
      <c r="H28" s="26" t="s">
        <v>979</v>
      </c>
      <c r="I28" s="26" t="s">
        <v>979</v>
      </c>
      <c r="J28" s="26" t="s">
        <v>980</v>
      </c>
      <c r="K28" s="25" t="s">
        <v>981</v>
      </c>
      <c r="L28" s="43" t="s">
        <v>1005</v>
      </c>
      <c r="M28" s="307" t="s">
        <v>983</v>
      </c>
    </row>
    <row r="29" spans="1:971" ht="64.5">
      <c r="B29" s="308" t="s">
        <v>1045</v>
      </c>
      <c r="C29" s="50" t="s">
        <v>974</v>
      </c>
      <c r="D29" s="50" t="s">
        <v>1046</v>
      </c>
      <c r="E29" s="54" t="s">
        <v>1047</v>
      </c>
      <c r="F29" s="49" t="s">
        <v>1048</v>
      </c>
      <c r="G29" s="49" t="s">
        <v>1049</v>
      </c>
      <c r="H29" s="49" t="s">
        <v>1050</v>
      </c>
      <c r="I29" s="64" t="s">
        <v>1051</v>
      </c>
      <c r="J29" s="64" t="s">
        <v>1052</v>
      </c>
      <c r="K29" s="3" t="s">
        <v>1053</v>
      </c>
      <c r="L29" s="1" t="s">
        <v>1054</v>
      </c>
      <c r="M29" s="309" t="s">
        <v>1055</v>
      </c>
    </row>
    <row r="30" spans="1:971" ht="64.5">
      <c r="B30" s="310" t="s">
        <v>1056</v>
      </c>
      <c r="C30" s="53" t="s">
        <v>974</v>
      </c>
      <c r="D30" s="53" t="s">
        <v>1046</v>
      </c>
      <c r="E30" s="26" t="s">
        <v>1057</v>
      </c>
      <c r="F30" s="26" t="s">
        <v>1048</v>
      </c>
      <c r="G30" s="26" t="s">
        <v>1049</v>
      </c>
      <c r="H30" s="26" t="s">
        <v>1050</v>
      </c>
      <c r="I30" s="65" t="s">
        <v>1051</v>
      </c>
      <c r="J30" s="258" t="s">
        <v>1052</v>
      </c>
      <c r="K30" s="227" t="s">
        <v>1053</v>
      </c>
      <c r="L30" s="43" t="s">
        <v>1054</v>
      </c>
      <c r="M30" s="307" t="s">
        <v>1055</v>
      </c>
    </row>
    <row r="31" spans="1:971" ht="64.5">
      <c r="B31" s="308" t="s">
        <v>1058</v>
      </c>
      <c r="C31" s="50" t="s">
        <v>974</v>
      </c>
      <c r="D31" s="50" t="s">
        <v>1046</v>
      </c>
      <c r="E31" s="49" t="s">
        <v>1059</v>
      </c>
      <c r="F31" s="49" t="s">
        <v>1048</v>
      </c>
      <c r="G31" s="49" t="s">
        <v>1049</v>
      </c>
      <c r="H31" s="49" t="s">
        <v>1050</v>
      </c>
      <c r="I31" s="64" t="s">
        <v>1051</v>
      </c>
      <c r="J31" s="64" t="s">
        <v>1052</v>
      </c>
      <c r="K31" s="3" t="s">
        <v>1053</v>
      </c>
      <c r="L31" s="1" t="s">
        <v>1054</v>
      </c>
      <c r="M31" s="309" t="s">
        <v>1055</v>
      </c>
    </row>
    <row r="32" spans="1:971" ht="64.5">
      <c r="B32" s="310" t="s">
        <v>1060</v>
      </c>
      <c r="C32" s="53" t="s">
        <v>974</v>
      </c>
      <c r="D32" s="53" t="s">
        <v>1046</v>
      </c>
      <c r="E32" s="26" t="s">
        <v>1061</v>
      </c>
      <c r="F32" s="26" t="s">
        <v>1048</v>
      </c>
      <c r="G32" s="26" t="s">
        <v>1049</v>
      </c>
      <c r="H32" s="26" t="s">
        <v>1050</v>
      </c>
      <c r="I32" s="65" t="s">
        <v>1051</v>
      </c>
      <c r="J32" s="258" t="s">
        <v>1052</v>
      </c>
      <c r="K32" s="227" t="s">
        <v>1053</v>
      </c>
      <c r="L32" s="43" t="s">
        <v>1054</v>
      </c>
      <c r="M32" s="307" t="s">
        <v>1055</v>
      </c>
    </row>
    <row r="33" spans="2:13" ht="64.5">
      <c r="B33" s="308" t="s">
        <v>1062</v>
      </c>
      <c r="C33" s="50" t="s">
        <v>974</v>
      </c>
      <c r="D33" s="50" t="s">
        <v>1046</v>
      </c>
      <c r="E33" s="49" t="s">
        <v>1063</v>
      </c>
      <c r="F33" s="49" t="s">
        <v>1048</v>
      </c>
      <c r="G33" s="49" t="s">
        <v>1049</v>
      </c>
      <c r="H33" s="49" t="s">
        <v>1050</v>
      </c>
      <c r="I33" s="64" t="s">
        <v>1051</v>
      </c>
      <c r="J33" s="64" t="s">
        <v>1052</v>
      </c>
      <c r="K33" s="3" t="s">
        <v>1053</v>
      </c>
      <c r="L33" s="1" t="s">
        <v>1054</v>
      </c>
      <c r="M33" s="309" t="s">
        <v>1055</v>
      </c>
    </row>
    <row r="34" spans="2:13" ht="64.5">
      <c r="B34" s="310" t="s">
        <v>1064</v>
      </c>
      <c r="C34" s="53" t="s">
        <v>974</v>
      </c>
      <c r="D34" s="53" t="s">
        <v>1046</v>
      </c>
      <c r="E34" s="430" t="s">
        <v>1065</v>
      </c>
      <c r="F34" s="26" t="s">
        <v>1048</v>
      </c>
      <c r="G34" s="26" t="s">
        <v>1049</v>
      </c>
      <c r="H34" s="26" t="s">
        <v>1050</v>
      </c>
      <c r="I34" s="65" t="s">
        <v>1051</v>
      </c>
      <c r="J34" s="258" t="s">
        <v>1052</v>
      </c>
      <c r="K34" s="227" t="s">
        <v>1053</v>
      </c>
      <c r="L34" s="43" t="s">
        <v>1054</v>
      </c>
      <c r="M34" s="307" t="s">
        <v>1055</v>
      </c>
    </row>
    <row r="35" spans="2:13" ht="64.5">
      <c r="B35" s="318" t="s">
        <v>1066</v>
      </c>
      <c r="C35" s="50" t="s">
        <v>974</v>
      </c>
      <c r="D35" s="50" t="s">
        <v>1067</v>
      </c>
      <c r="E35" s="50" t="s">
        <v>1068</v>
      </c>
      <c r="F35" s="49" t="s">
        <v>1069</v>
      </c>
      <c r="G35" s="49" t="s">
        <v>1070</v>
      </c>
      <c r="H35" s="49" t="s">
        <v>979</v>
      </c>
      <c r="I35" s="49" t="s">
        <v>979</v>
      </c>
      <c r="J35" s="49" t="s">
        <v>980</v>
      </c>
      <c r="K35" s="3" t="s">
        <v>1071</v>
      </c>
      <c r="L35" s="1" t="s">
        <v>1072</v>
      </c>
      <c r="M35" s="309" t="s">
        <v>983</v>
      </c>
    </row>
    <row r="36" spans="2:13" ht="64.5">
      <c r="B36" s="319" t="s">
        <v>1073</v>
      </c>
      <c r="C36" s="53" t="s">
        <v>974</v>
      </c>
      <c r="D36" s="53" t="s">
        <v>1067</v>
      </c>
      <c r="E36" s="53" t="s">
        <v>1074</v>
      </c>
      <c r="F36" s="26" t="s">
        <v>1069</v>
      </c>
      <c r="G36" s="26" t="s">
        <v>1070</v>
      </c>
      <c r="H36" s="26" t="s">
        <v>979</v>
      </c>
      <c r="I36" s="26" t="s">
        <v>979</v>
      </c>
      <c r="J36" s="204" t="s">
        <v>980</v>
      </c>
      <c r="K36" s="25" t="s">
        <v>1071</v>
      </c>
      <c r="L36" s="43" t="s">
        <v>1072</v>
      </c>
      <c r="M36" s="307" t="s">
        <v>983</v>
      </c>
    </row>
    <row r="37" spans="2:13" ht="64.5">
      <c r="B37" s="318" t="s">
        <v>1075</v>
      </c>
      <c r="C37" s="50" t="s">
        <v>974</v>
      </c>
      <c r="D37" s="50" t="s">
        <v>1067</v>
      </c>
      <c r="E37" s="50" t="s">
        <v>1076</v>
      </c>
      <c r="F37" s="49" t="s">
        <v>1069</v>
      </c>
      <c r="G37" s="49" t="s">
        <v>1070</v>
      </c>
      <c r="H37" s="49" t="s">
        <v>979</v>
      </c>
      <c r="I37" s="49" t="s">
        <v>979</v>
      </c>
      <c r="J37" s="49" t="s">
        <v>980</v>
      </c>
      <c r="K37" s="3" t="s">
        <v>1071</v>
      </c>
      <c r="L37" s="1" t="s">
        <v>1072</v>
      </c>
      <c r="M37" s="309" t="s">
        <v>983</v>
      </c>
    </row>
    <row r="38" spans="2:13" ht="64.5">
      <c r="B38" s="319" t="s">
        <v>1077</v>
      </c>
      <c r="C38" s="53" t="s">
        <v>974</v>
      </c>
      <c r="D38" s="53" t="s">
        <v>1067</v>
      </c>
      <c r="E38" s="53" t="s">
        <v>1078</v>
      </c>
      <c r="F38" s="26" t="s">
        <v>1069</v>
      </c>
      <c r="G38" s="26" t="s">
        <v>1070</v>
      </c>
      <c r="H38" s="26" t="s">
        <v>979</v>
      </c>
      <c r="I38" s="26" t="s">
        <v>979</v>
      </c>
      <c r="J38" s="204" t="s">
        <v>980</v>
      </c>
      <c r="K38" s="25" t="s">
        <v>1071</v>
      </c>
      <c r="L38" s="43" t="s">
        <v>1072</v>
      </c>
      <c r="M38" s="307" t="s">
        <v>983</v>
      </c>
    </row>
    <row r="39" spans="2:13" ht="64.5">
      <c r="B39" s="318" t="s">
        <v>1079</v>
      </c>
      <c r="C39" s="50" t="s">
        <v>974</v>
      </c>
      <c r="D39" s="50" t="s">
        <v>1067</v>
      </c>
      <c r="E39" s="50" t="s">
        <v>1080</v>
      </c>
      <c r="F39" s="49" t="s">
        <v>1069</v>
      </c>
      <c r="G39" s="49" t="s">
        <v>1070</v>
      </c>
      <c r="H39" s="49" t="s">
        <v>979</v>
      </c>
      <c r="I39" s="49" t="s">
        <v>979</v>
      </c>
      <c r="J39" s="49" t="s">
        <v>980</v>
      </c>
      <c r="K39" s="3" t="s">
        <v>1071</v>
      </c>
      <c r="L39" s="1" t="s">
        <v>1072</v>
      </c>
      <c r="M39" s="309" t="s">
        <v>983</v>
      </c>
    </row>
    <row r="40" spans="2:13" ht="64.5">
      <c r="B40" s="319" t="s">
        <v>1081</v>
      </c>
      <c r="C40" s="53" t="s">
        <v>974</v>
      </c>
      <c r="D40" s="53" t="s">
        <v>1067</v>
      </c>
      <c r="E40" s="53" t="s">
        <v>1082</v>
      </c>
      <c r="F40" s="26" t="s">
        <v>1069</v>
      </c>
      <c r="G40" s="26" t="s">
        <v>1070</v>
      </c>
      <c r="H40" s="26" t="s">
        <v>979</v>
      </c>
      <c r="I40" s="26" t="s">
        <v>979</v>
      </c>
      <c r="J40" s="204" t="s">
        <v>980</v>
      </c>
      <c r="K40" s="25" t="s">
        <v>1071</v>
      </c>
      <c r="L40" s="43" t="s">
        <v>1072</v>
      </c>
      <c r="M40" s="307" t="s">
        <v>983</v>
      </c>
    </row>
    <row r="41" spans="2:13" ht="64.5">
      <c r="B41" s="318" t="s">
        <v>1083</v>
      </c>
      <c r="C41" s="50" t="s">
        <v>974</v>
      </c>
      <c r="D41" s="50" t="s">
        <v>1067</v>
      </c>
      <c r="E41" s="50" t="s">
        <v>1084</v>
      </c>
      <c r="F41" s="49" t="s">
        <v>1069</v>
      </c>
      <c r="G41" s="49" t="s">
        <v>1070</v>
      </c>
      <c r="H41" s="49" t="s">
        <v>979</v>
      </c>
      <c r="I41" s="49" t="s">
        <v>979</v>
      </c>
      <c r="J41" s="49" t="s">
        <v>980</v>
      </c>
      <c r="K41" s="3" t="s">
        <v>1071</v>
      </c>
      <c r="L41" s="1" t="s">
        <v>1072</v>
      </c>
      <c r="M41" s="309" t="s">
        <v>983</v>
      </c>
    </row>
    <row r="42" spans="2:13" ht="64.5">
      <c r="B42" s="319" t="s">
        <v>1085</v>
      </c>
      <c r="C42" s="53" t="s">
        <v>974</v>
      </c>
      <c r="D42" s="53" t="s">
        <v>1067</v>
      </c>
      <c r="E42" s="53" t="s">
        <v>1086</v>
      </c>
      <c r="F42" s="26" t="s">
        <v>1069</v>
      </c>
      <c r="G42" s="26" t="s">
        <v>1070</v>
      </c>
      <c r="H42" s="26" t="s">
        <v>979</v>
      </c>
      <c r="I42" s="26" t="s">
        <v>979</v>
      </c>
      <c r="J42" s="204" t="s">
        <v>980</v>
      </c>
      <c r="K42" s="25" t="s">
        <v>1071</v>
      </c>
      <c r="L42" s="43" t="s">
        <v>1072</v>
      </c>
      <c r="M42" s="307" t="s">
        <v>983</v>
      </c>
    </row>
    <row r="43" spans="2:13" ht="48.75">
      <c r="B43" s="320" t="s">
        <v>1087</v>
      </c>
      <c r="C43" s="50" t="s">
        <v>974</v>
      </c>
      <c r="D43" s="33" t="s">
        <v>1088</v>
      </c>
      <c r="E43" s="50" t="s">
        <v>1089</v>
      </c>
      <c r="F43" s="49" t="s">
        <v>1090</v>
      </c>
      <c r="G43" s="49" t="s">
        <v>1070</v>
      </c>
      <c r="H43" s="49" t="s">
        <v>1050</v>
      </c>
      <c r="I43" s="64" t="s">
        <v>1051</v>
      </c>
      <c r="J43" s="64" t="s">
        <v>1052</v>
      </c>
      <c r="K43" s="3" t="s">
        <v>1053</v>
      </c>
      <c r="L43" s="141" t="s">
        <v>1091</v>
      </c>
      <c r="M43" s="321" t="s">
        <v>983</v>
      </c>
    </row>
    <row r="44" spans="2:13" ht="48.75">
      <c r="B44" s="322" t="s">
        <v>1092</v>
      </c>
      <c r="C44" s="53" t="s">
        <v>974</v>
      </c>
      <c r="D44" s="26" t="s">
        <v>1088</v>
      </c>
      <c r="E44" s="26" t="s">
        <v>1093</v>
      </c>
      <c r="F44" s="26" t="s">
        <v>1090</v>
      </c>
      <c r="G44" s="26" t="s">
        <v>1070</v>
      </c>
      <c r="H44" s="26" t="s">
        <v>1050</v>
      </c>
      <c r="I44" s="65" t="s">
        <v>1051</v>
      </c>
      <c r="J44" s="258" t="s">
        <v>1052</v>
      </c>
      <c r="K44" s="227" t="s">
        <v>1053</v>
      </c>
      <c r="L44" s="44" t="s">
        <v>1091</v>
      </c>
      <c r="M44" s="323" t="s">
        <v>983</v>
      </c>
    </row>
    <row r="45" spans="2:13" ht="48.75">
      <c r="B45" s="324" t="s">
        <v>1094</v>
      </c>
      <c r="C45" s="50" t="s">
        <v>974</v>
      </c>
      <c r="D45" s="33" t="s">
        <v>1088</v>
      </c>
      <c r="E45" s="49" t="s">
        <v>1095</v>
      </c>
      <c r="F45" s="49" t="s">
        <v>1090</v>
      </c>
      <c r="G45" s="49" t="s">
        <v>1070</v>
      </c>
      <c r="H45" s="49" t="s">
        <v>1050</v>
      </c>
      <c r="I45" s="64" t="s">
        <v>1051</v>
      </c>
      <c r="J45" s="64" t="s">
        <v>1052</v>
      </c>
      <c r="K45" s="3" t="s">
        <v>1053</v>
      </c>
      <c r="L45" s="141" t="s">
        <v>1091</v>
      </c>
      <c r="M45" s="321" t="s">
        <v>1096</v>
      </c>
    </row>
    <row r="46" spans="2:13" ht="48.75">
      <c r="B46" s="322" t="s">
        <v>1097</v>
      </c>
      <c r="C46" s="53" t="s">
        <v>974</v>
      </c>
      <c r="D46" s="26" t="s">
        <v>1088</v>
      </c>
      <c r="E46" s="26" t="s">
        <v>1098</v>
      </c>
      <c r="F46" s="26" t="s">
        <v>1090</v>
      </c>
      <c r="G46" s="26" t="s">
        <v>1070</v>
      </c>
      <c r="H46" s="26" t="s">
        <v>1050</v>
      </c>
      <c r="I46" s="65" t="s">
        <v>1051</v>
      </c>
      <c r="J46" s="258" t="s">
        <v>1052</v>
      </c>
      <c r="K46" s="227" t="s">
        <v>1053</v>
      </c>
      <c r="L46" s="44" t="s">
        <v>1091</v>
      </c>
      <c r="M46" s="323" t="s">
        <v>1096</v>
      </c>
    </row>
    <row r="47" spans="2:13" ht="48.75">
      <c r="B47" s="324" t="s">
        <v>1099</v>
      </c>
      <c r="C47" s="50" t="s">
        <v>974</v>
      </c>
      <c r="D47" s="33" t="s">
        <v>1088</v>
      </c>
      <c r="E47" s="49" t="s">
        <v>1100</v>
      </c>
      <c r="F47" s="49" t="s">
        <v>1090</v>
      </c>
      <c r="G47" s="49" t="s">
        <v>1070</v>
      </c>
      <c r="H47" s="49" t="s">
        <v>1050</v>
      </c>
      <c r="I47" s="64" t="s">
        <v>1051</v>
      </c>
      <c r="J47" s="64" t="s">
        <v>1052</v>
      </c>
      <c r="K47" s="3" t="s">
        <v>1053</v>
      </c>
      <c r="L47" s="141" t="s">
        <v>1091</v>
      </c>
      <c r="M47" s="321" t="s">
        <v>1096</v>
      </c>
    </row>
    <row r="48" spans="2:13" ht="48.75">
      <c r="B48" s="322" t="s">
        <v>1101</v>
      </c>
      <c r="C48" s="53" t="s">
        <v>974</v>
      </c>
      <c r="D48" s="26" t="s">
        <v>1088</v>
      </c>
      <c r="E48" s="26" t="s">
        <v>1102</v>
      </c>
      <c r="F48" s="26" t="s">
        <v>1090</v>
      </c>
      <c r="G48" s="26" t="s">
        <v>1070</v>
      </c>
      <c r="H48" s="26" t="s">
        <v>1050</v>
      </c>
      <c r="I48" s="65" t="s">
        <v>1051</v>
      </c>
      <c r="J48" s="258" t="s">
        <v>1052</v>
      </c>
      <c r="K48" s="227" t="s">
        <v>1053</v>
      </c>
      <c r="L48" s="44" t="s">
        <v>1091</v>
      </c>
      <c r="M48" s="323" t="s">
        <v>1096</v>
      </c>
    </row>
    <row r="49" spans="1:13" ht="48.75">
      <c r="B49" s="324" t="s">
        <v>1103</v>
      </c>
      <c r="C49" s="50" t="s">
        <v>974</v>
      </c>
      <c r="D49" s="33" t="s">
        <v>1088</v>
      </c>
      <c r="E49" s="49" t="s">
        <v>1104</v>
      </c>
      <c r="F49" s="49" t="s">
        <v>1090</v>
      </c>
      <c r="G49" s="49" t="s">
        <v>1070</v>
      </c>
      <c r="H49" s="49" t="s">
        <v>1050</v>
      </c>
      <c r="I49" s="64" t="s">
        <v>1051</v>
      </c>
      <c r="J49" s="64" t="s">
        <v>1052</v>
      </c>
      <c r="K49" s="3" t="s">
        <v>1053</v>
      </c>
      <c r="L49" s="141" t="s">
        <v>1091</v>
      </c>
      <c r="M49" s="321" t="s">
        <v>1096</v>
      </c>
    </row>
    <row r="50" spans="1:13" ht="48.75">
      <c r="B50" s="322" t="s">
        <v>1105</v>
      </c>
      <c r="C50" s="53" t="s">
        <v>974</v>
      </c>
      <c r="D50" s="26" t="s">
        <v>1088</v>
      </c>
      <c r="E50" s="26" t="s">
        <v>1106</v>
      </c>
      <c r="F50" s="26" t="s">
        <v>1090</v>
      </c>
      <c r="G50" s="26" t="s">
        <v>1070</v>
      </c>
      <c r="H50" s="26" t="s">
        <v>1050</v>
      </c>
      <c r="I50" s="65" t="s">
        <v>1051</v>
      </c>
      <c r="J50" s="258" t="s">
        <v>1052</v>
      </c>
      <c r="K50" s="227" t="s">
        <v>1053</v>
      </c>
      <c r="L50" s="44" t="s">
        <v>1091</v>
      </c>
      <c r="M50" s="323" t="s">
        <v>1096</v>
      </c>
    </row>
    <row r="51" spans="1:13" ht="48.75">
      <c r="B51" s="324" t="s">
        <v>1107</v>
      </c>
      <c r="C51" s="50" t="s">
        <v>974</v>
      </c>
      <c r="D51" s="33" t="s">
        <v>1088</v>
      </c>
      <c r="E51" s="49" t="s">
        <v>1108</v>
      </c>
      <c r="F51" s="49" t="s">
        <v>1090</v>
      </c>
      <c r="G51" s="49" t="s">
        <v>1070</v>
      </c>
      <c r="H51" s="49" t="s">
        <v>1050</v>
      </c>
      <c r="I51" s="64" t="s">
        <v>1051</v>
      </c>
      <c r="J51" s="64" t="s">
        <v>1052</v>
      </c>
      <c r="K51" s="3" t="s">
        <v>1053</v>
      </c>
      <c r="L51" s="141" t="s">
        <v>1091</v>
      </c>
      <c r="M51" s="321" t="s">
        <v>1096</v>
      </c>
    </row>
    <row r="52" spans="1:13" ht="48.75">
      <c r="B52" s="322" t="s">
        <v>1109</v>
      </c>
      <c r="C52" s="53" t="s">
        <v>974</v>
      </c>
      <c r="D52" s="26" t="s">
        <v>1088</v>
      </c>
      <c r="E52" s="26" t="s">
        <v>1110</v>
      </c>
      <c r="F52" s="26" t="s">
        <v>1090</v>
      </c>
      <c r="G52" s="26" t="s">
        <v>1070</v>
      </c>
      <c r="H52" s="26" t="s">
        <v>1050</v>
      </c>
      <c r="I52" s="65" t="s">
        <v>1051</v>
      </c>
      <c r="J52" s="258" t="s">
        <v>1052</v>
      </c>
      <c r="K52" s="227" t="s">
        <v>1053</v>
      </c>
      <c r="L52" s="44" t="s">
        <v>1091</v>
      </c>
      <c r="M52" s="323" t="s">
        <v>1096</v>
      </c>
    </row>
    <row r="53" spans="1:13" s="11" customFormat="1" ht="48.75">
      <c r="A53" s="10"/>
      <c r="B53" s="325" t="s">
        <v>1111</v>
      </c>
      <c r="C53" s="62" t="s">
        <v>974</v>
      </c>
      <c r="D53" s="63" t="s">
        <v>1088</v>
      </c>
      <c r="E53" s="28" t="s">
        <v>1112</v>
      </c>
      <c r="F53" s="28" t="s">
        <v>1090</v>
      </c>
      <c r="G53" s="28" t="s">
        <v>1070</v>
      </c>
      <c r="H53" s="28" t="s">
        <v>1050</v>
      </c>
      <c r="I53" s="326" t="s">
        <v>1051</v>
      </c>
      <c r="J53" s="95" t="s">
        <v>1052</v>
      </c>
      <c r="K53" s="9" t="s">
        <v>1053</v>
      </c>
      <c r="L53" s="327" t="s">
        <v>1091</v>
      </c>
      <c r="M53" s="328" t="s">
        <v>1096</v>
      </c>
    </row>
    <row r="54" spans="1:13" ht="48.75">
      <c r="B54" s="322" t="s">
        <v>1113</v>
      </c>
      <c r="C54" s="53" t="s">
        <v>974</v>
      </c>
      <c r="D54" s="26" t="s">
        <v>1088</v>
      </c>
      <c r="E54" s="26" t="s">
        <v>1114</v>
      </c>
      <c r="F54" s="26" t="s">
        <v>1090</v>
      </c>
      <c r="G54" s="26" t="s">
        <v>1070</v>
      </c>
      <c r="H54" s="26" t="s">
        <v>1050</v>
      </c>
      <c r="I54" s="65" t="s">
        <v>1051</v>
      </c>
      <c r="J54" s="258" t="s">
        <v>1052</v>
      </c>
      <c r="K54" s="227" t="s">
        <v>1053</v>
      </c>
      <c r="L54" s="44" t="s">
        <v>1091</v>
      </c>
      <c r="M54" s="323" t="s">
        <v>1096</v>
      </c>
    </row>
    <row r="55" spans="1:13" ht="48.75">
      <c r="B55" s="324" t="s">
        <v>1115</v>
      </c>
      <c r="C55" s="50" t="s">
        <v>974</v>
      </c>
      <c r="D55" s="33" t="s">
        <v>1088</v>
      </c>
      <c r="E55" s="398" t="s">
        <v>1116</v>
      </c>
      <c r="F55" s="49" t="s">
        <v>1090</v>
      </c>
      <c r="G55" s="49" t="s">
        <v>1070</v>
      </c>
      <c r="H55" s="49" t="s">
        <v>1050</v>
      </c>
      <c r="I55" s="64" t="s">
        <v>1051</v>
      </c>
      <c r="J55" s="64" t="s">
        <v>1052</v>
      </c>
      <c r="K55" s="3" t="s">
        <v>1053</v>
      </c>
      <c r="L55" s="141" t="s">
        <v>1091</v>
      </c>
      <c r="M55" s="321" t="s">
        <v>1096</v>
      </c>
    </row>
    <row r="56" spans="1:13" ht="48.75">
      <c r="B56" s="322" t="s">
        <v>1117</v>
      </c>
      <c r="C56" s="53" t="s">
        <v>974</v>
      </c>
      <c r="D56" s="26" t="s">
        <v>1088</v>
      </c>
      <c r="E56" s="26" t="s">
        <v>1118</v>
      </c>
      <c r="F56" s="26" t="s">
        <v>1090</v>
      </c>
      <c r="G56" s="26" t="s">
        <v>1070</v>
      </c>
      <c r="H56" s="26" t="s">
        <v>1050</v>
      </c>
      <c r="I56" s="65" t="s">
        <v>1051</v>
      </c>
      <c r="J56" s="258" t="s">
        <v>1052</v>
      </c>
      <c r="K56" s="227" t="s">
        <v>1053</v>
      </c>
      <c r="L56" s="44" t="s">
        <v>1091</v>
      </c>
      <c r="M56" s="323" t="s">
        <v>1096</v>
      </c>
    </row>
    <row r="57" spans="1:13" ht="48.75">
      <c r="B57" s="324" t="s">
        <v>1119</v>
      </c>
      <c r="C57" s="50" t="s">
        <v>974</v>
      </c>
      <c r="D57" s="33" t="s">
        <v>1088</v>
      </c>
      <c r="E57" s="49" t="s">
        <v>1120</v>
      </c>
      <c r="F57" s="49" t="s">
        <v>1090</v>
      </c>
      <c r="G57" s="49" t="s">
        <v>1070</v>
      </c>
      <c r="H57" s="49" t="s">
        <v>1050</v>
      </c>
      <c r="I57" s="64" t="s">
        <v>1051</v>
      </c>
      <c r="J57" s="64" t="s">
        <v>1052</v>
      </c>
      <c r="K57" s="3" t="s">
        <v>1053</v>
      </c>
      <c r="L57" s="141" t="s">
        <v>1091</v>
      </c>
      <c r="M57" s="321" t="s">
        <v>1096</v>
      </c>
    </row>
    <row r="58" spans="1:13" ht="48.75">
      <c r="B58" s="319" t="s">
        <v>1121</v>
      </c>
      <c r="C58" s="53" t="s">
        <v>974</v>
      </c>
      <c r="D58" s="26" t="s">
        <v>1088</v>
      </c>
      <c r="E58" s="26" t="s">
        <v>1122</v>
      </c>
      <c r="F58" s="26" t="s">
        <v>1090</v>
      </c>
      <c r="G58" s="26" t="s">
        <v>1070</v>
      </c>
      <c r="H58" s="26" t="s">
        <v>1050</v>
      </c>
      <c r="I58" s="65" t="s">
        <v>1051</v>
      </c>
      <c r="J58" s="258" t="s">
        <v>1052</v>
      </c>
      <c r="K58" s="227" t="s">
        <v>1053</v>
      </c>
      <c r="L58" s="44" t="s">
        <v>1091</v>
      </c>
      <c r="M58" s="323" t="s">
        <v>1096</v>
      </c>
    </row>
    <row r="59" spans="1:13" ht="48.75">
      <c r="B59" s="329" t="s">
        <v>1123</v>
      </c>
      <c r="C59" s="50" t="s">
        <v>974</v>
      </c>
      <c r="D59" s="33" t="s">
        <v>1088</v>
      </c>
      <c r="E59" s="49" t="s">
        <v>1124</v>
      </c>
      <c r="F59" s="49" t="s">
        <v>1090</v>
      </c>
      <c r="G59" s="49" t="s">
        <v>1070</v>
      </c>
      <c r="H59" s="49" t="s">
        <v>1050</v>
      </c>
      <c r="I59" s="64" t="s">
        <v>1051</v>
      </c>
      <c r="J59" s="64" t="s">
        <v>1052</v>
      </c>
      <c r="K59" s="3" t="s">
        <v>1053</v>
      </c>
      <c r="L59" s="141" t="s">
        <v>1091</v>
      </c>
      <c r="M59" s="321" t="s">
        <v>1096</v>
      </c>
    </row>
    <row r="60" spans="1:13" ht="48.75">
      <c r="B60" s="310" t="s">
        <v>1125</v>
      </c>
      <c r="C60" s="53" t="s">
        <v>974</v>
      </c>
      <c r="D60" s="26" t="s">
        <v>1088</v>
      </c>
      <c r="E60" s="26" t="s">
        <v>1126</v>
      </c>
      <c r="F60" s="26" t="s">
        <v>1090</v>
      </c>
      <c r="G60" s="26" t="s">
        <v>1070</v>
      </c>
      <c r="H60" s="26" t="s">
        <v>1050</v>
      </c>
      <c r="I60" s="65" t="s">
        <v>1051</v>
      </c>
      <c r="J60" s="258" t="s">
        <v>1052</v>
      </c>
      <c r="K60" s="227" t="s">
        <v>1053</v>
      </c>
      <c r="L60" s="44" t="s">
        <v>1091</v>
      </c>
      <c r="M60" s="323" t="s">
        <v>1096</v>
      </c>
    </row>
    <row r="61" spans="1:13" ht="48.75">
      <c r="B61" s="329" t="s">
        <v>1127</v>
      </c>
      <c r="C61" s="50" t="s">
        <v>974</v>
      </c>
      <c r="D61" s="33" t="s">
        <v>1088</v>
      </c>
      <c r="E61" s="49" t="s">
        <v>1128</v>
      </c>
      <c r="F61" s="49" t="s">
        <v>1090</v>
      </c>
      <c r="G61" s="49" t="s">
        <v>1070</v>
      </c>
      <c r="H61" s="49" t="s">
        <v>1050</v>
      </c>
      <c r="I61" s="64" t="s">
        <v>1051</v>
      </c>
      <c r="J61" s="64" t="s">
        <v>1052</v>
      </c>
      <c r="K61" s="3" t="s">
        <v>1053</v>
      </c>
      <c r="L61" s="141" t="s">
        <v>1091</v>
      </c>
      <c r="M61" s="321" t="s">
        <v>1096</v>
      </c>
    </row>
    <row r="62" spans="1:13" ht="48.75">
      <c r="B62" s="310" t="s">
        <v>1129</v>
      </c>
      <c r="C62" s="53" t="s">
        <v>974</v>
      </c>
      <c r="D62" s="26" t="s">
        <v>1088</v>
      </c>
      <c r="E62" s="26" t="s">
        <v>1130</v>
      </c>
      <c r="F62" s="26" t="s">
        <v>1090</v>
      </c>
      <c r="G62" s="26" t="s">
        <v>1070</v>
      </c>
      <c r="H62" s="26" t="s">
        <v>1050</v>
      </c>
      <c r="I62" s="65" t="s">
        <v>1051</v>
      </c>
      <c r="J62" s="258" t="s">
        <v>1052</v>
      </c>
      <c r="K62" s="227" t="s">
        <v>1053</v>
      </c>
      <c r="L62" s="44" t="s">
        <v>1091</v>
      </c>
      <c r="M62" s="323" t="s">
        <v>1096</v>
      </c>
    </row>
    <row r="63" spans="1:13" ht="48.75">
      <c r="B63" s="311" t="s">
        <v>1131</v>
      </c>
      <c r="C63" s="50" t="s">
        <v>974</v>
      </c>
      <c r="D63" s="33" t="s">
        <v>1088</v>
      </c>
      <c r="E63" s="49" t="s">
        <v>1132</v>
      </c>
      <c r="F63" s="49" t="s">
        <v>1090</v>
      </c>
      <c r="G63" s="49" t="s">
        <v>1070</v>
      </c>
      <c r="H63" s="49" t="s">
        <v>1050</v>
      </c>
      <c r="I63" s="64" t="s">
        <v>1051</v>
      </c>
      <c r="J63" s="64" t="s">
        <v>1052</v>
      </c>
      <c r="K63" s="3" t="s">
        <v>1053</v>
      </c>
      <c r="L63" s="141" t="s">
        <v>1091</v>
      </c>
      <c r="M63" s="321" t="s">
        <v>1096</v>
      </c>
    </row>
    <row r="64" spans="1:13" ht="48.75">
      <c r="B64" s="310" t="s">
        <v>1133</v>
      </c>
      <c r="C64" s="53" t="s">
        <v>974</v>
      </c>
      <c r="D64" s="26" t="s">
        <v>1088</v>
      </c>
      <c r="E64" s="26" t="s">
        <v>1134</v>
      </c>
      <c r="F64" s="26" t="s">
        <v>1090</v>
      </c>
      <c r="G64" s="26" t="s">
        <v>1070</v>
      </c>
      <c r="H64" s="26" t="s">
        <v>1050</v>
      </c>
      <c r="I64" s="65" t="s">
        <v>1051</v>
      </c>
      <c r="J64" s="258" t="s">
        <v>1052</v>
      </c>
      <c r="K64" s="227" t="s">
        <v>1053</v>
      </c>
      <c r="L64" s="44" t="s">
        <v>1091</v>
      </c>
      <c r="M64" s="323" t="s">
        <v>1096</v>
      </c>
    </row>
    <row r="65" spans="2:13" ht="48.75">
      <c r="B65" s="311" t="s">
        <v>1135</v>
      </c>
      <c r="C65" s="50" t="s">
        <v>974</v>
      </c>
      <c r="D65" s="33" t="s">
        <v>1088</v>
      </c>
      <c r="E65" s="49" t="s">
        <v>1136</v>
      </c>
      <c r="F65" s="49" t="s">
        <v>1090</v>
      </c>
      <c r="G65" s="49" t="s">
        <v>1070</v>
      </c>
      <c r="H65" s="49" t="s">
        <v>1050</v>
      </c>
      <c r="I65" s="64" t="s">
        <v>1051</v>
      </c>
      <c r="J65" s="64" t="s">
        <v>1052</v>
      </c>
      <c r="K65" s="3" t="s">
        <v>1053</v>
      </c>
      <c r="L65" s="141" t="s">
        <v>1091</v>
      </c>
      <c r="M65" s="321" t="s">
        <v>1096</v>
      </c>
    </row>
    <row r="66" spans="2:13" ht="48.75">
      <c r="B66" s="310" t="s">
        <v>1137</v>
      </c>
      <c r="C66" s="53" t="s">
        <v>974</v>
      </c>
      <c r="D66" s="26" t="s">
        <v>1088</v>
      </c>
      <c r="E66" s="26" t="s">
        <v>1138</v>
      </c>
      <c r="F66" s="26" t="s">
        <v>1090</v>
      </c>
      <c r="G66" s="26" t="s">
        <v>1070</v>
      </c>
      <c r="H66" s="26" t="s">
        <v>1050</v>
      </c>
      <c r="I66" s="65" t="s">
        <v>1051</v>
      </c>
      <c r="J66" s="258" t="s">
        <v>1052</v>
      </c>
      <c r="K66" s="227" t="s">
        <v>1053</v>
      </c>
      <c r="L66" s="44" t="s">
        <v>1091</v>
      </c>
      <c r="M66" s="323" t="s">
        <v>1096</v>
      </c>
    </row>
    <row r="67" spans="2:13" ht="48.75">
      <c r="B67" s="311" t="s">
        <v>1139</v>
      </c>
      <c r="C67" s="50" t="s">
        <v>974</v>
      </c>
      <c r="D67" s="33" t="s">
        <v>1088</v>
      </c>
      <c r="E67" s="49" t="s">
        <v>1140</v>
      </c>
      <c r="F67" s="49" t="s">
        <v>1090</v>
      </c>
      <c r="G67" s="49" t="s">
        <v>1070</v>
      </c>
      <c r="H67" s="49" t="s">
        <v>1050</v>
      </c>
      <c r="I67" s="64" t="s">
        <v>1051</v>
      </c>
      <c r="J67" s="64" t="s">
        <v>1052</v>
      </c>
      <c r="K67" s="3" t="s">
        <v>1053</v>
      </c>
      <c r="L67" s="141" t="s">
        <v>1091</v>
      </c>
      <c r="M67" s="321" t="s">
        <v>1096</v>
      </c>
    </row>
    <row r="68" spans="2:13" ht="48.75">
      <c r="B68" s="310" t="s">
        <v>1141</v>
      </c>
      <c r="C68" s="53" t="s">
        <v>974</v>
      </c>
      <c r="D68" s="26" t="s">
        <v>1088</v>
      </c>
      <c r="E68" s="26" t="s">
        <v>1142</v>
      </c>
      <c r="F68" s="26" t="s">
        <v>1090</v>
      </c>
      <c r="G68" s="26" t="s">
        <v>1070</v>
      </c>
      <c r="H68" s="26" t="s">
        <v>1050</v>
      </c>
      <c r="I68" s="65" t="s">
        <v>1051</v>
      </c>
      <c r="J68" s="258" t="s">
        <v>1052</v>
      </c>
      <c r="K68" s="227" t="s">
        <v>1053</v>
      </c>
      <c r="L68" s="44" t="s">
        <v>1091</v>
      </c>
      <c r="M68" s="323" t="s">
        <v>1096</v>
      </c>
    </row>
    <row r="69" spans="2:13" ht="48.75">
      <c r="B69" s="311" t="s">
        <v>1143</v>
      </c>
      <c r="C69" s="50" t="s">
        <v>974</v>
      </c>
      <c r="D69" s="33" t="s">
        <v>1088</v>
      </c>
      <c r="E69" s="49" t="s">
        <v>1144</v>
      </c>
      <c r="F69" s="49" t="s">
        <v>1090</v>
      </c>
      <c r="G69" s="49" t="s">
        <v>1070</v>
      </c>
      <c r="H69" s="49" t="s">
        <v>1050</v>
      </c>
      <c r="I69" s="64" t="s">
        <v>1051</v>
      </c>
      <c r="J69" s="64" t="s">
        <v>1052</v>
      </c>
      <c r="K69" s="3" t="s">
        <v>1053</v>
      </c>
      <c r="L69" s="141" t="s">
        <v>1091</v>
      </c>
      <c r="M69" s="321" t="s">
        <v>1096</v>
      </c>
    </row>
    <row r="70" spans="2:13" ht="48.75">
      <c r="B70" s="310" t="s">
        <v>1145</v>
      </c>
      <c r="C70" s="53" t="s">
        <v>974</v>
      </c>
      <c r="D70" s="26" t="s">
        <v>1088</v>
      </c>
      <c r="E70" s="26" t="s">
        <v>1146</v>
      </c>
      <c r="F70" s="26" t="s">
        <v>1090</v>
      </c>
      <c r="G70" s="26" t="s">
        <v>1070</v>
      </c>
      <c r="H70" s="26" t="s">
        <v>1050</v>
      </c>
      <c r="I70" s="65" t="s">
        <v>1051</v>
      </c>
      <c r="J70" s="258" t="s">
        <v>1052</v>
      </c>
      <c r="K70" s="227" t="s">
        <v>1053</v>
      </c>
      <c r="L70" s="44" t="s">
        <v>1091</v>
      </c>
      <c r="M70" s="323" t="s">
        <v>1096</v>
      </c>
    </row>
    <row r="71" spans="2:13" ht="48.75">
      <c r="B71" s="311" t="s">
        <v>1147</v>
      </c>
      <c r="C71" s="50" t="s">
        <v>974</v>
      </c>
      <c r="D71" s="33" t="s">
        <v>1088</v>
      </c>
      <c r="E71" s="49" t="s">
        <v>1148</v>
      </c>
      <c r="F71" s="49" t="s">
        <v>1090</v>
      </c>
      <c r="G71" s="49" t="s">
        <v>1070</v>
      </c>
      <c r="H71" s="49" t="s">
        <v>1050</v>
      </c>
      <c r="I71" s="64" t="s">
        <v>1051</v>
      </c>
      <c r="J71" s="64" t="s">
        <v>1052</v>
      </c>
      <c r="K71" s="3" t="s">
        <v>1053</v>
      </c>
      <c r="L71" s="141" t="s">
        <v>1091</v>
      </c>
      <c r="M71" s="321" t="s">
        <v>1096</v>
      </c>
    </row>
    <row r="72" spans="2:13" ht="48.75">
      <c r="B72" s="310" t="s">
        <v>1149</v>
      </c>
      <c r="C72" s="53" t="s">
        <v>974</v>
      </c>
      <c r="D72" s="26" t="s">
        <v>1088</v>
      </c>
      <c r="E72" s="26" t="s">
        <v>1150</v>
      </c>
      <c r="F72" s="26" t="s">
        <v>1090</v>
      </c>
      <c r="G72" s="26" t="s">
        <v>1070</v>
      </c>
      <c r="H72" s="26" t="s">
        <v>1050</v>
      </c>
      <c r="I72" s="65" t="s">
        <v>1051</v>
      </c>
      <c r="J72" s="258" t="s">
        <v>1052</v>
      </c>
      <c r="K72" s="227" t="s">
        <v>1053</v>
      </c>
      <c r="L72" s="44" t="s">
        <v>1091</v>
      </c>
      <c r="M72" s="323" t="s">
        <v>1096</v>
      </c>
    </row>
    <row r="73" spans="2:13" ht="48.75">
      <c r="B73" s="330" t="s">
        <v>1151</v>
      </c>
      <c r="C73" s="50" t="s">
        <v>974</v>
      </c>
      <c r="D73" s="33" t="s">
        <v>1088</v>
      </c>
      <c r="E73" s="49" t="s">
        <v>1152</v>
      </c>
      <c r="F73" s="49" t="s">
        <v>1090</v>
      </c>
      <c r="G73" s="49" t="s">
        <v>1070</v>
      </c>
      <c r="H73" s="49" t="s">
        <v>1050</v>
      </c>
      <c r="I73" s="64" t="s">
        <v>1051</v>
      </c>
      <c r="J73" s="64" t="s">
        <v>1052</v>
      </c>
      <c r="K73" s="3" t="s">
        <v>1053</v>
      </c>
      <c r="L73" s="141" t="s">
        <v>1091</v>
      </c>
      <c r="M73" s="321" t="s">
        <v>1096</v>
      </c>
    </row>
    <row r="74" spans="2:13" ht="48.75">
      <c r="B74" s="310" t="s">
        <v>1153</v>
      </c>
      <c r="C74" s="53" t="s">
        <v>974</v>
      </c>
      <c r="D74" s="26" t="s">
        <v>1088</v>
      </c>
      <c r="E74" s="26" t="s">
        <v>1154</v>
      </c>
      <c r="F74" s="26" t="s">
        <v>1090</v>
      </c>
      <c r="G74" s="26" t="s">
        <v>1070</v>
      </c>
      <c r="H74" s="26" t="s">
        <v>1050</v>
      </c>
      <c r="I74" s="65" t="s">
        <v>1051</v>
      </c>
      <c r="J74" s="258" t="s">
        <v>1052</v>
      </c>
      <c r="K74" s="227" t="s">
        <v>1053</v>
      </c>
      <c r="L74" s="44" t="s">
        <v>1091</v>
      </c>
      <c r="M74" s="323" t="s">
        <v>1096</v>
      </c>
    </row>
    <row r="75" spans="2:13" ht="48.75">
      <c r="B75" s="311" t="s">
        <v>1155</v>
      </c>
      <c r="C75" s="50" t="s">
        <v>974</v>
      </c>
      <c r="D75" s="33" t="s">
        <v>1088</v>
      </c>
      <c r="E75" s="49" t="s">
        <v>1156</v>
      </c>
      <c r="F75" s="49" t="s">
        <v>1090</v>
      </c>
      <c r="G75" s="49" t="s">
        <v>1070</v>
      </c>
      <c r="H75" s="49" t="s">
        <v>1050</v>
      </c>
      <c r="I75" s="64" t="s">
        <v>1051</v>
      </c>
      <c r="J75" s="64" t="s">
        <v>1052</v>
      </c>
      <c r="K75" s="3" t="s">
        <v>1053</v>
      </c>
      <c r="L75" s="141" t="s">
        <v>1091</v>
      </c>
      <c r="M75" s="321" t="s">
        <v>1096</v>
      </c>
    </row>
    <row r="76" spans="2:13" ht="48.75">
      <c r="B76" s="310" t="s">
        <v>1157</v>
      </c>
      <c r="C76" s="53" t="s">
        <v>974</v>
      </c>
      <c r="D76" s="26" t="s">
        <v>1088</v>
      </c>
      <c r="E76" s="26" t="s">
        <v>1158</v>
      </c>
      <c r="F76" s="26" t="s">
        <v>1090</v>
      </c>
      <c r="G76" s="26" t="s">
        <v>1070</v>
      </c>
      <c r="H76" s="26" t="s">
        <v>1050</v>
      </c>
      <c r="I76" s="65" t="s">
        <v>1051</v>
      </c>
      <c r="J76" s="258" t="s">
        <v>1052</v>
      </c>
      <c r="K76" s="227" t="s">
        <v>1053</v>
      </c>
      <c r="L76" s="44" t="s">
        <v>1091</v>
      </c>
      <c r="M76" s="323" t="s">
        <v>1096</v>
      </c>
    </row>
    <row r="77" spans="2:13" ht="48.75">
      <c r="B77" s="311" t="s">
        <v>1159</v>
      </c>
      <c r="C77" s="50" t="s">
        <v>974</v>
      </c>
      <c r="D77" s="33" t="s">
        <v>1088</v>
      </c>
      <c r="E77" s="49" t="s">
        <v>1160</v>
      </c>
      <c r="F77" s="49" t="s">
        <v>1090</v>
      </c>
      <c r="G77" s="49" t="s">
        <v>1070</v>
      </c>
      <c r="H77" s="49" t="s">
        <v>1050</v>
      </c>
      <c r="I77" s="64" t="s">
        <v>1051</v>
      </c>
      <c r="J77" s="64" t="s">
        <v>1052</v>
      </c>
      <c r="K77" s="3" t="s">
        <v>1053</v>
      </c>
      <c r="L77" s="141" t="s">
        <v>1091</v>
      </c>
      <c r="M77" s="321" t="s">
        <v>1096</v>
      </c>
    </row>
    <row r="78" spans="2:13" ht="48.75">
      <c r="B78" s="310" t="s">
        <v>1161</v>
      </c>
      <c r="C78" s="53" t="s">
        <v>974</v>
      </c>
      <c r="D78" s="26" t="s">
        <v>1088</v>
      </c>
      <c r="E78" s="26" t="s">
        <v>1162</v>
      </c>
      <c r="F78" s="26" t="s">
        <v>1090</v>
      </c>
      <c r="G78" s="26" t="s">
        <v>1070</v>
      </c>
      <c r="H78" s="26" t="s">
        <v>1050</v>
      </c>
      <c r="I78" s="65" t="s">
        <v>1051</v>
      </c>
      <c r="J78" s="258" t="s">
        <v>1052</v>
      </c>
      <c r="K78" s="227" t="s">
        <v>1053</v>
      </c>
      <c r="L78" s="44" t="s">
        <v>1091</v>
      </c>
      <c r="M78" s="323" t="s">
        <v>1096</v>
      </c>
    </row>
    <row r="79" spans="2:13" ht="48.75">
      <c r="B79" s="311" t="s">
        <v>1163</v>
      </c>
      <c r="C79" s="50" t="s">
        <v>974</v>
      </c>
      <c r="D79" s="33" t="s">
        <v>1088</v>
      </c>
      <c r="E79" s="49" t="s">
        <v>1164</v>
      </c>
      <c r="F79" s="49" t="s">
        <v>1090</v>
      </c>
      <c r="G79" s="49" t="s">
        <v>1070</v>
      </c>
      <c r="H79" s="49" t="s">
        <v>1050</v>
      </c>
      <c r="I79" s="64" t="s">
        <v>1051</v>
      </c>
      <c r="J79" s="64" t="s">
        <v>1052</v>
      </c>
      <c r="K79" s="3" t="s">
        <v>1053</v>
      </c>
      <c r="L79" s="141" t="s">
        <v>1091</v>
      </c>
      <c r="M79" s="321" t="s">
        <v>1096</v>
      </c>
    </row>
    <row r="80" spans="2:13" ht="48.75">
      <c r="B80" s="310" t="s">
        <v>1165</v>
      </c>
      <c r="C80" s="53" t="s">
        <v>974</v>
      </c>
      <c r="D80" s="26" t="s">
        <v>1088</v>
      </c>
      <c r="E80" s="26" t="s">
        <v>1166</v>
      </c>
      <c r="F80" s="26" t="s">
        <v>1090</v>
      </c>
      <c r="G80" s="26" t="s">
        <v>1070</v>
      </c>
      <c r="H80" s="26" t="s">
        <v>1050</v>
      </c>
      <c r="I80" s="65" t="s">
        <v>1051</v>
      </c>
      <c r="J80" s="258" t="s">
        <v>1052</v>
      </c>
      <c r="K80" s="227" t="s">
        <v>1053</v>
      </c>
      <c r="L80" s="44" t="s">
        <v>1091</v>
      </c>
      <c r="M80" s="323" t="s">
        <v>1096</v>
      </c>
    </row>
    <row r="81" spans="2:13" ht="48.75">
      <c r="B81" s="330" t="s">
        <v>1167</v>
      </c>
      <c r="C81" s="49" t="s">
        <v>974</v>
      </c>
      <c r="D81" s="33" t="s">
        <v>1088</v>
      </c>
      <c r="E81" s="49" t="s">
        <v>1168</v>
      </c>
      <c r="F81" s="49" t="s">
        <v>1090</v>
      </c>
      <c r="G81" s="49" t="s">
        <v>1070</v>
      </c>
      <c r="H81" s="49" t="s">
        <v>1050</v>
      </c>
      <c r="I81" s="64" t="s">
        <v>1051</v>
      </c>
      <c r="J81" s="64" t="s">
        <v>1052</v>
      </c>
      <c r="K81" s="3" t="s">
        <v>1053</v>
      </c>
      <c r="L81" s="141" t="s">
        <v>1091</v>
      </c>
      <c r="M81" s="321" t="s">
        <v>1096</v>
      </c>
    </row>
    <row r="82" spans="2:13" ht="48.75">
      <c r="B82" s="310" t="s">
        <v>1169</v>
      </c>
      <c r="C82" s="53" t="s">
        <v>974</v>
      </c>
      <c r="D82" s="26" t="s">
        <v>1088</v>
      </c>
      <c r="E82" s="26" t="s">
        <v>1170</v>
      </c>
      <c r="F82" s="26" t="s">
        <v>1090</v>
      </c>
      <c r="G82" s="26" t="s">
        <v>1070</v>
      </c>
      <c r="H82" s="26" t="s">
        <v>1050</v>
      </c>
      <c r="I82" s="65" t="s">
        <v>1051</v>
      </c>
      <c r="J82" s="258" t="s">
        <v>1052</v>
      </c>
      <c r="K82" s="227" t="s">
        <v>1053</v>
      </c>
      <c r="L82" s="44" t="s">
        <v>1091</v>
      </c>
      <c r="M82" s="323" t="s">
        <v>1096</v>
      </c>
    </row>
    <row r="83" spans="2:13" ht="48.75">
      <c r="B83" s="311" t="s">
        <v>1171</v>
      </c>
      <c r="C83" s="50" t="s">
        <v>974</v>
      </c>
      <c r="D83" s="33" t="s">
        <v>1088</v>
      </c>
      <c r="E83" s="49" t="s">
        <v>1172</v>
      </c>
      <c r="F83" s="49" t="s">
        <v>1090</v>
      </c>
      <c r="G83" s="49" t="s">
        <v>1070</v>
      </c>
      <c r="H83" s="49" t="s">
        <v>1050</v>
      </c>
      <c r="I83" s="64" t="s">
        <v>1051</v>
      </c>
      <c r="J83" s="64" t="s">
        <v>1052</v>
      </c>
      <c r="K83" s="3" t="s">
        <v>1053</v>
      </c>
      <c r="L83" s="141" t="s">
        <v>1091</v>
      </c>
      <c r="M83" s="321" t="s">
        <v>1096</v>
      </c>
    </row>
    <row r="84" spans="2:13" ht="48.75">
      <c r="B84" s="310" t="s">
        <v>1173</v>
      </c>
      <c r="C84" s="53" t="s">
        <v>974</v>
      </c>
      <c r="D84" s="26" t="s">
        <v>1088</v>
      </c>
      <c r="E84" s="26" t="s">
        <v>1174</v>
      </c>
      <c r="F84" s="26" t="s">
        <v>1090</v>
      </c>
      <c r="G84" s="26" t="s">
        <v>1070</v>
      </c>
      <c r="H84" s="26" t="s">
        <v>1050</v>
      </c>
      <c r="I84" s="65" t="s">
        <v>1051</v>
      </c>
      <c r="J84" s="258" t="s">
        <v>1052</v>
      </c>
      <c r="K84" s="227" t="s">
        <v>1053</v>
      </c>
      <c r="L84" s="44" t="s">
        <v>1091</v>
      </c>
      <c r="M84" s="323" t="s">
        <v>1096</v>
      </c>
    </row>
    <row r="85" spans="2:13" ht="48.75">
      <c r="B85" s="311" t="s">
        <v>1175</v>
      </c>
      <c r="C85" s="50" t="s">
        <v>974</v>
      </c>
      <c r="D85" s="33" t="s">
        <v>1088</v>
      </c>
      <c r="E85" s="49" t="s">
        <v>1176</v>
      </c>
      <c r="F85" s="49" t="s">
        <v>1090</v>
      </c>
      <c r="G85" s="49" t="s">
        <v>1070</v>
      </c>
      <c r="H85" s="49" t="s">
        <v>1050</v>
      </c>
      <c r="I85" s="64" t="s">
        <v>1051</v>
      </c>
      <c r="J85" s="259" t="s">
        <v>1052</v>
      </c>
      <c r="K85" s="216" t="s">
        <v>1053</v>
      </c>
      <c r="L85" s="141" t="s">
        <v>1091</v>
      </c>
      <c r="M85" s="321" t="s">
        <v>1096</v>
      </c>
    </row>
    <row r="86" spans="2:13" ht="48.75">
      <c r="B86" s="310" t="s">
        <v>1177</v>
      </c>
      <c r="C86" s="53" t="s">
        <v>974</v>
      </c>
      <c r="D86" s="26" t="s">
        <v>1088</v>
      </c>
      <c r="E86" s="26" t="s">
        <v>1178</v>
      </c>
      <c r="F86" s="26" t="s">
        <v>1090</v>
      </c>
      <c r="G86" s="26" t="s">
        <v>1070</v>
      </c>
      <c r="H86" s="26" t="s">
        <v>1050</v>
      </c>
      <c r="I86" s="65" t="s">
        <v>1051</v>
      </c>
      <c r="J86" s="258" t="s">
        <v>1052</v>
      </c>
      <c r="K86" s="227" t="s">
        <v>1053</v>
      </c>
      <c r="L86" s="44" t="s">
        <v>1091</v>
      </c>
      <c r="M86" s="323" t="s">
        <v>1096</v>
      </c>
    </row>
    <row r="87" spans="2:13" ht="64.5">
      <c r="B87" s="331" t="s">
        <v>1179</v>
      </c>
      <c r="C87" s="50" t="s">
        <v>974</v>
      </c>
      <c r="D87" s="73" t="s">
        <v>1180</v>
      </c>
      <c r="E87" s="232" t="s">
        <v>1181</v>
      </c>
      <c r="F87" s="3" t="s">
        <v>1182</v>
      </c>
      <c r="G87" s="75" t="s">
        <v>1183</v>
      </c>
      <c r="H87" s="75" t="s">
        <v>1184</v>
      </c>
      <c r="I87" s="3" t="s">
        <v>1185</v>
      </c>
      <c r="J87" s="76" t="s">
        <v>1186</v>
      </c>
      <c r="K87" s="332" t="s">
        <v>1187</v>
      </c>
      <c r="L87" s="141" t="s">
        <v>1188</v>
      </c>
      <c r="M87" s="321" t="s">
        <v>983</v>
      </c>
    </row>
    <row r="88" spans="2:13" ht="64.5">
      <c r="B88" s="333" t="s">
        <v>1189</v>
      </c>
      <c r="C88" s="53" t="s">
        <v>974</v>
      </c>
      <c r="D88" s="32" t="s">
        <v>1023</v>
      </c>
      <c r="E88" s="78" t="s">
        <v>1190</v>
      </c>
      <c r="F88" s="25" t="s">
        <v>1182</v>
      </c>
      <c r="G88" s="79" t="s">
        <v>978</v>
      </c>
      <c r="H88" s="79" t="s">
        <v>979</v>
      </c>
      <c r="I88" s="25" t="s">
        <v>979</v>
      </c>
      <c r="J88" s="79" t="s">
        <v>980</v>
      </c>
      <c r="K88" s="334" t="s">
        <v>1026</v>
      </c>
      <c r="L88" s="44" t="s">
        <v>1191</v>
      </c>
      <c r="M88" s="323" t="s">
        <v>983</v>
      </c>
    </row>
    <row r="89" spans="2:13" ht="64.5">
      <c r="B89" s="331" t="s">
        <v>1192</v>
      </c>
      <c r="C89" s="50" t="s">
        <v>974</v>
      </c>
      <c r="D89" s="73" t="s">
        <v>1180</v>
      </c>
      <c r="E89" s="449" t="s">
        <v>1193</v>
      </c>
      <c r="F89" s="3" t="s">
        <v>1182</v>
      </c>
      <c r="G89" s="75" t="s">
        <v>1183</v>
      </c>
      <c r="H89" s="75" t="s">
        <v>1184</v>
      </c>
      <c r="I89" s="3" t="s">
        <v>1185</v>
      </c>
      <c r="J89" s="76" t="s">
        <v>1186</v>
      </c>
      <c r="K89" s="332" t="s">
        <v>1187</v>
      </c>
      <c r="L89" s="141" t="s">
        <v>1188</v>
      </c>
      <c r="M89" s="321" t="s">
        <v>983</v>
      </c>
    </row>
    <row r="90" spans="2:13" ht="64.5">
      <c r="B90" s="333" t="s">
        <v>1194</v>
      </c>
      <c r="C90" s="53" t="s">
        <v>974</v>
      </c>
      <c r="D90" s="32" t="s">
        <v>1180</v>
      </c>
      <c r="E90" s="450" t="s">
        <v>1195</v>
      </c>
      <c r="F90" s="25" t="s">
        <v>1182</v>
      </c>
      <c r="G90" s="79" t="s">
        <v>1183</v>
      </c>
      <c r="H90" s="79" t="s">
        <v>1184</v>
      </c>
      <c r="I90" s="25" t="s">
        <v>1185</v>
      </c>
      <c r="J90" s="79" t="s">
        <v>1186</v>
      </c>
      <c r="K90" s="334" t="s">
        <v>1187</v>
      </c>
      <c r="L90" s="44" t="s">
        <v>1188</v>
      </c>
      <c r="M90" s="323" t="s">
        <v>1196</v>
      </c>
    </row>
    <row r="91" spans="2:13" ht="64.5">
      <c r="B91" s="335" t="s">
        <v>1197</v>
      </c>
      <c r="C91" s="50" t="s">
        <v>974</v>
      </c>
      <c r="D91" s="73" t="s">
        <v>1180</v>
      </c>
      <c r="E91" s="232" t="s">
        <v>1198</v>
      </c>
      <c r="F91" s="3" t="s">
        <v>1182</v>
      </c>
      <c r="G91" s="75" t="s">
        <v>1183</v>
      </c>
      <c r="H91" s="75" t="s">
        <v>1184</v>
      </c>
      <c r="I91" s="3" t="s">
        <v>1185</v>
      </c>
      <c r="J91" s="76" t="s">
        <v>1186</v>
      </c>
      <c r="K91" s="332" t="s">
        <v>1187</v>
      </c>
      <c r="L91" s="141" t="s">
        <v>1188</v>
      </c>
      <c r="M91" s="321" t="s">
        <v>983</v>
      </c>
    </row>
    <row r="92" spans="2:13" ht="64.5">
      <c r="B92" s="336" t="s">
        <v>1199</v>
      </c>
      <c r="C92" s="53" t="s">
        <v>974</v>
      </c>
      <c r="D92" s="32" t="s">
        <v>1180</v>
      </c>
      <c r="E92" s="450" t="s">
        <v>1200</v>
      </c>
      <c r="F92" s="25" t="s">
        <v>1182</v>
      </c>
      <c r="G92" s="79" t="s">
        <v>1183</v>
      </c>
      <c r="H92" s="79" t="s">
        <v>1184</v>
      </c>
      <c r="I92" s="25" t="s">
        <v>1185</v>
      </c>
      <c r="J92" s="79" t="s">
        <v>1186</v>
      </c>
      <c r="K92" s="334" t="s">
        <v>1187</v>
      </c>
      <c r="L92" s="43" t="s">
        <v>1188</v>
      </c>
      <c r="M92" s="323" t="s">
        <v>1201</v>
      </c>
    </row>
    <row r="93" spans="2:13" ht="48.75">
      <c r="B93" s="335" t="s">
        <v>1202</v>
      </c>
      <c r="C93" s="50" t="s">
        <v>974</v>
      </c>
      <c r="D93" s="34" t="s">
        <v>1203</v>
      </c>
      <c r="E93" s="337" t="s">
        <v>1204</v>
      </c>
      <c r="F93" s="3" t="s">
        <v>1205</v>
      </c>
      <c r="G93" s="75" t="s">
        <v>1206</v>
      </c>
      <c r="H93" s="75" t="s">
        <v>1050</v>
      </c>
      <c r="I93" s="3" t="s">
        <v>1207</v>
      </c>
      <c r="J93" s="82" t="s">
        <v>1208</v>
      </c>
      <c r="K93" s="29" t="s">
        <v>1209</v>
      </c>
      <c r="L93" s="1" t="s">
        <v>1210</v>
      </c>
      <c r="M93" s="309" t="s">
        <v>983</v>
      </c>
    </row>
    <row r="94" spans="2:13" ht="64.5">
      <c r="B94" s="319" t="s">
        <v>1211</v>
      </c>
      <c r="C94" s="53" t="s">
        <v>974</v>
      </c>
      <c r="D94" s="32" t="s">
        <v>1180</v>
      </c>
      <c r="E94" s="450" t="s">
        <v>1212</v>
      </c>
      <c r="F94" s="25" t="s">
        <v>1182</v>
      </c>
      <c r="G94" s="79" t="s">
        <v>1183</v>
      </c>
      <c r="H94" s="79" t="s">
        <v>1184</v>
      </c>
      <c r="I94" s="25" t="s">
        <v>1185</v>
      </c>
      <c r="J94" s="79" t="s">
        <v>1186</v>
      </c>
      <c r="K94" s="334" t="s">
        <v>1187</v>
      </c>
      <c r="L94" s="43" t="s">
        <v>1188</v>
      </c>
      <c r="M94" s="307" t="s">
        <v>983</v>
      </c>
    </row>
    <row r="95" spans="2:13" ht="48.75">
      <c r="B95" s="311" t="s">
        <v>1213</v>
      </c>
      <c r="C95" s="50" t="s">
        <v>974</v>
      </c>
      <c r="D95" s="33" t="s">
        <v>1214</v>
      </c>
      <c r="E95" s="74" t="s">
        <v>1215</v>
      </c>
      <c r="F95" s="83" t="s">
        <v>1216</v>
      </c>
      <c r="G95" s="84" t="s">
        <v>1070</v>
      </c>
      <c r="H95" s="84" t="s">
        <v>1050</v>
      </c>
      <c r="I95" s="64" t="s">
        <v>1051</v>
      </c>
      <c r="J95" s="259" t="s">
        <v>1052</v>
      </c>
      <c r="K95" s="216" t="s">
        <v>1053</v>
      </c>
      <c r="L95" s="1" t="s">
        <v>1217</v>
      </c>
      <c r="M95" s="309" t="s">
        <v>983</v>
      </c>
    </row>
    <row r="96" spans="2:13" ht="48.75">
      <c r="B96" s="310" t="s">
        <v>1218</v>
      </c>
      <c r="C96" s="53" t="s">
        <v>974</v>
      </c>
      <c r="D96" s="35" t="s">
        <v>1214</v>
      </c>
      <c r="E96" s="78" t="s">
        <v>1219</v>
      </c>
      <c r="F96" s="85" t="s">
        <v>1216</v>
      </c>
      <c r="G96" s="86" t="s">
        <v>1070</v>
      </c>
      <c r="H96" s="86" t="s">
        <v>1050</v>
      </c>
      <c r="I96" s="65" t="s">
        <v>1051</v>
      </c>
      <c r="J96" s="258" t="s">
        <v>1052</v>
      </c>
      <c r="K96" s="227" t="s">
        <v>1053</v>
      </c>
      <c r="L96" s="43" t="s">
        <v>1217</v>
      </c>
      <c r="M96" s="307" t="s">
        <v>983</v>
      </c>
    </row>
    <row r="97" spans="1:971" ht="48.75">
      <c r="B97" s="311" t="s">
        <v>1220</v>
      </c>
      <c r="C97" s="50" t="s">
        <v>974</v>
      </c>
      <c r="D97" s="33" t="s">
        <v>1214</v>
      </c>
      <c r="E97" s="74" t="s">
        <v>1221</v>
      </c>
      <c r="F97" s="83" t="s">
        <v>1216</v>
      </c>
      <c r="G97" s="84" t="s">
        <v>1070</v>
      </c>
      <c r="H97" s="84" t="s">
        <v>1050</v>
      </c>
      <c r="I97" s="64" t="s">
        <v>1051</v>
      </c>
      <c r="J97" s="259" t="s">
        <v>1052</v>
      </c>
      <c r="K97" s="216" t="s">
        <v>1053</v>
      </c>
      <c r="L97" s="1" t="s">
        <v>1217</v>
      </c>
      <c r="M97" s="309" t="s">
        <v>1096</v>
      </c>
    </row>
    <row r="98" spans="1:971" ht="48.75">
      <c r="B98" s="310" t="s">
        <v>1222</v>
      </c>
      <c r="C98" s="53" t="s">
        <v>974</v>
      </c>
      <c r="D98" s="35" t="s">
        <v>1214</v>
      </c>
      <c r="E98" s="78" t="s">
        <v>1223</v>
      </c>
      <c r="F98" s="85" t="s">
        <v>1216</v>
      </c>
      <c r="G98" s="86" t="s">
        <v>1070</v>
      </c>
      <c r="H98" s="86" t="s">
        <v>1050</v>
      </c>
      <c r="I98" s="65" t="s">
        <v>1051</v>
      </c>
      <c r="J98" s="258" t="s">
        <v>1052</v>
      </c>
      <c r="K98" s="227" t="s">
        <v>1053</v>
      </c>
      <c r="L98" s="43" t="s">
        <v>1217</v>
      </c>
      <c r="M98" s="307" t="s">
        <v>1096</v>
      </c>
    </row>
    <row r="99" spans="1:971" ht="48.75">
      <c r="B99" s="311" t="s">
        <v>1224</v>
      </c>
      <c r="C99" s="50" t="s">
        <v>974</v>
      </c>
      <c r="D99" s="33" t="s">
        <v>1214</v>
      </c>
      <c r="E99" s="74" t="s">
        <v>1225</v>
      </c>
      <c r="F99" s="83" t="s">
        <v>1216</v>
      </c>
      <c r="G99" s="84" t="s">
        <v>1070</v>
      </c>
      <c r="H99" s="84" t="s">
        <v>1050</v>
      </c>
      <c r="I99" s="64" t="s">
        <v>1051</v>
      </c>
      <c r="J99" s="259" t="s">
        <v>1052</v>
      </c>
      <c r="K99" s="216" t="s">
        <v>1053</v>
      </c>
      <c r="L99" s="1" t="s">
        <v>1217</v>
      </c>
      <c r="M99" s="309" t="s">
        <v>1096</v>
      </c>
    </row>
    <row r="100" spans="1:971" ht="48.75">
      <c r="B100" s="310" t="s">
        <v>1226</v>
      </c>
      <c r="C100" s="53" t="s">
        <v>974</v>
      </c>
      <c r="D100" s="35" t="s">
        <v>1214</v>
      </c>
      <c r="E100" s="78" t="s">
        <v>1227</v>
      </c>
      <c r="F100" s="85" t="s">
        <v>1216</v>
      </c>
      <c r="G100" s="86" t="s">
        <v>1070</v>
      </c>
      <c r="H100" s="86" t="s">
        <v>1050</v>
      </c>
      <c r="I100" s="65" t="s">
        <v>1051</v>
      </c>
      <c r="J100" s="258" t="s">
        <v>1052</v>
      </c>
      <c r="K100" s="227" t="s">
        <v>1053</v>
      </c>
      <c r="L100" s="43" t="s">
        <v>1217</v>
      </c>
      <c r="M100" s="307" t="s">
        <v>1096</v>
      </c>
    </row>
    <row r="101" spans="1:971" ht="48.75">
      <c r="B101" s="311" t="s">
        <v>1228</v>
      </c>
      <c r="C101" s="50" t="s">
        <v>974</v>
      </c>
      <c r="D101" s="33" t="s">
        <v>1214</v>
      </c>
      <c r="E101" s="74" t="s">
        <v>1229</v>
      </c>
      <c r="F101" s="83" t="s">
        <v>1216</v>
      </c>
      <c r="G101" s="84" t="s">
        <v>1070</v>
      </c>
      <c r="H101" s="84" t="s">
        <v>1050</v>
      </c>
      <c r="I101" s="64" t="s">
        <v>1051</v>
      </c>
      <c r="J101" s="259" t="s">
        <v>1052</v>
      </c>
      <c r="K101" s="216" t="s">
        <v>1053</v>
      </c>
      <c r="L101" s="1" t="s">
        <v>1217</v>
      </c>
      <c r="M101" s="309" t="s">
        <v>1096</v>
      </c>
    </row>
    <row r="102" spans="1:971" ht="48.75">
      <c r="B102" s="310" t="s">
        <v>1230</v>
      </c>
      <c r="C102" s="53" t="s">
        <v>974</v>
      </c>
      <c r="D102" s="35" t="s">
        <v>1214</v>
      </c>
      <c r="E102" s="78" t="s">
        <v>1231</v>
      </c>
      <c r="F102" s="85" t="s">
        <v>1216</v>
      </c>
      <c r="G102" s="86" t="s">
        <v>1070</v>
      </c>
      <c r="H102" s="86" t="s">
        <v>1050</v>
      </c>
      <c r="I102" s="65" t="s">
        <v>1051</v>
      </c>
      <c r="J102" s="258" t="s">
        <v>1052</v>
      </c>
      <c r="K102" s="227" t="s">
        <v>1053</v>
      </c>
      <c r="L102" s="43" t="s">
        <v>1217</v>
      </c>
      <c r="M102" s="307" t="s">
        <v>1096</v>
      </c>
    </row>
    <row r="103" spans="1:971" ht="48.75">
      <c r="B103" s="311" t="s">
        <v>1232</v>
      </c>
      <c r="C103" s="50" t="s">
        <v>974</v>
      </c>
      <c r="D103" s="33" t="s">
        <v>1214</v>
      </c>
      <c r="E103" s="74" t="s">
        <v>1233</v>
      </c>
      <c r="F103" s="83" t="s">
        <v>1216</v>
      </c>
      <c r="G103" s="84" t="s">
        <v>1070</v>
      </c>
      <c r="H103" s="84" t="s">
        <v>1050</v>
      </c>
      <c r="I103" s="64" t="s">
        <v>1051</v>
      </c>
      <c r="J103" s="259" t="s">
        <v>1052</v>
      </c>
      <c r="K103" s="216" t="s">
        <v>1053</v>
      </c>
      <c r="L103" s="1" t="s">
        <v>1217</v>
      </c>
      <c r="M103" s="309" t="s">
        <v>1096</v>
      </c>
    </row>
    <row r="104" spans="1:971" ht="48.75">
      <c r="B104" s="310" t="s">
        <v>1234</v>
      </c>
      <c r="C104" s="53" t="s">
        <v>974</v>
      </c>
      <c r="D104" s="35" t="s">
        <v>1214</v>
      </c>
      <c r="E104" s="78" t="s">
        <v>1231</v>
      </c>
      <c r="F104" s="85" t="s">
        <v>1216</v>
      </c>
      <c r="G104" s="86" t="s">
        <v>1070</v>
      </c>
      <c r="H104" s="86" t="s">
        <v>1050</v>
      </c>
      <c r="I104" s="65" t="s">
        <v>1051</v>
      </c>
      <c r="J104" s="258" t="s">
        <v>1052</v>
      </c>
      <c r="K104" s="227" t="s">
        <v>1053</v>
      </c>
      <c r="L104" s="43" t="s">
        <v>1217</v>
      </c>
      <c r="M104" s="307" t="s">
        <v>1096</v>
      </c>
    </row>
    <row r="105" spans="1:971" ht="48.75">
      <c r="B105" s="311" t="s">
        <v>1235</v>
      </c>
      <c r="C105" s="50" t="s">
        <v>974</v>
      </c>
      <c r="D105" s="33" t="s">
        <v>1214</v>
      </c>
      <c r="E105" s="74" t="s">
        <v>1236</v>
      </c>
      <c r="F105" s="83" t="s">
        <v>1216</v>
      </c>
      <c r="G105" s="84" t="s">
        <v>1070</v>
      </c>
      <c r="H105" s="84" t="s">
        <v>1050</v>
      </c>
      <c r="I105" s="64" t="s">
        <v>1051</v>
      </c>
      <c r="J105" s="259" t="s">
        <v>1052</v>
      </c>
      <c r="K105" s="216" t="s">
        <v>1053</v>
      </c>
      <c r="L105" s="1" t="s">
        <v>1217</v>
      </c>
      <c r="M105" s="309" t="s">
        <v>1096</v>
      </c>
    </row>
    <row r="106" spans="1:971" ht="64.5">
      <c r="B106" s="338" t="s">
        <v>1237</v>
      </c>
      <c r="C106" s="53" t="s">
        <v>974</v>
      </c>
      <c r="D106" s="88" t="s">
        <v>1238</v>
      </c>
      <c r="E106" s="450" t="s">
        <v>1239</v>
      </c>
      <c r="F106" s="25" t="s">
        <v>1240</v>
      </c>
      <c r="G106" s="86" t="s">
        <v>1070</v>
      </c>
      <c r="H106" s="86" t="s">
        <v>1184</v>
      </c>
      <c r="I106" s="25" t="s">
        <v>1185</v>
      </c>
      <c r="J106" s="79" t="s">
        <v>1186</v>
      </c>
      <c r="K106" s="334" t="s">
        <v>1187</v>
      </c>
      <c r="L106" s="339"/>
      <c r="M106" s="307" t="s">
        <v>1096</v>
      </c>
    </row>
    <row r="107" spans="1:971" ht="64.5">
      <c r="B107" s="340" t="s">
        <v>1241</v>
      </c>
      <c r="C107" s="50" t="s">
        <v>974</v>
      </c>
      <c r="D107" s="90" t="s">
        <v>1238</v>
      </c>
      <c r="E107" s="455" t="s">
        <v>1242</v>
      </c>
      <c r="F107" s="3" t="s">
        <v>1240</v>
      </c>
      <c r="G107" s="84" t="s">
        <v>1070</v>
      </c>
      <c r="H107" s="84" t="s">
        <v>1184</v>
      </c>
      <c r="I107" s="3" t="s">
        <v>1185</v>
      </c>
      <c r="J107" s="76" t="s">
        <v>1186</v>
      </c>
      <c r="K107" s="332" t="s">
        <v>1187</v>
      </c>
      <c r="L107" s="339"/>
      <c r="M107" s="309" t="s">
        <v>1096</v>
      </c>
    </row>
    <row r="108" spans="1:971" ht="64.5">
      <c r="B108" s="322" t="s">
        <v>1243</v>
      </c>
      <c r="C108" s="53" t="s">
        <v>974</v>
      </c>
      <c r="D108" s="88" t="s">
        <v>1238</v>
      </c>
      <c r="E108" s="282" t="s">
        <v>1244</v>
      </c>
      <c r="F108" s="25" t="s">
        <v>1240</v>
      </c>
      <c r="G108" s="86" t="s">
        <v>1070</v>
      </c>
      <c r="H108" s="86" t="s">
        <v>1184</v>
      </c>
      <c r="I108" s="25" t="s">
        <v>1185</v>
      </c>
      <c r="J108" s="79" t="s">
        <v>1186</v>
      </c>
      <c r="K108" s="334" t="s">
        <v>1187</v>
      </c>
      <c r="L108" s="43" t="s">
        <v>1245</v>
      </c>
      <c r="M108" s="307" t="s">
        <v>1096</v>
      </c>
    </row>
    <row r="109" spans="1:971" ht="64.5">
      <c r="B109" s="324" t="s">
        <v>1246</v>
      </c>
      <c r="C109" s="50" t="s">
        <v>974</v>
      </c>
      <c r="D109" s="90" t="s">
        <v>1238</v>
      </c>
      <c r="E109" s="455" t="s">
        <v>1247</v>
      </c>
      <c r="F109" s="3" t="s">
        <v>1240</v>
      </c>
      <c r="G109" s="84" t="s">
        <v>1070</v>
      </c>
      <c r="H109" s="84" t="s">
        <v>1184</v>
      </c>
      <c r="I109" s="3" t="s">
        <v>1185</v>
      </c>
      <c r="J109" s="76" t="s">
        <v>1186</v>
      </c>
      <c r="K109" s="332" t="s">
        <v>1187</v>
      </c>
      <c r="L109" s="1" t="s">
        <v>1245</v>
      </c>
      <c r="M109" s="309" t="s">
        <v>983</v>
      </c>
    </row>
    <row r="110" spans="1:971" s="4" customFormat="1" ht="16.5">
      <c r="A110" s="2"/>
      <c r="B110" s="341" t="s">
        <v>1248</v>
      </c>
      <c r="C110" s="36" t="s">
        <v>997</v>
      </c>
      <c r="D110" s="92" t="s">
        <v>1249</v>
      </c>
      <c r="E110" s="92" t="s">
        <v>1250</v>
      </c>
      <c r="F110" s="36" t="s">
        <v>1251</v>
      </c>
      <c r="G110" s="30" t="s">
        <v>979</v>
      </c>
      <c r="H110" s="30"/>
      <c r="I110" s="36" t="s">
        <v>979</v>
      </c>
      <c r="J110" s="30" t="s">
        <v>1252</v>
      </c>
      <c r="K110" s="30" t="s">
        <v>979</v>
      </c>
      <c r="L110" s="339"/>
      <c r="M110" s="342" t="s">
        <v>997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  <c r="JD110" s="1"/>
      <c r="JE110" s="1"/>
      <c r="JF110" s="1"/>
      <c r="JG110" s="1"/>
      <c r="JH110" s="1"/>
      <c r="JI110" s="1"/>
      <c r="JJ110" s="1"/>
      <c r="JK110" s="1"/>
      <c r="JL110" s="1"/>
      <c r="JM110" s="1"/>
      <c r="JN110" s="1"/>
      <c r="JO110" s="1"/>
      <c r="JP110" s="1"/>
      <c r="JQ110" s="1"/>
      <c r="JR110" s="1"/>
      <c r="JS110" s="1"/>
      <c r="JT110" s="1"/>
      <c r="JU110" s="1"/>
      <c r="JV110" s="1"/>
      <c r="JW110" s="1"/>
      <c r="JX110" s="1"/>
      <c r="JY110" s="1"/>
      <c r="JZ110" s="1"/>
      <c r="KA110" s="1"/>
      <c r="KB110" s="1"/>
      <c r="KC110" s="1"/>
      <c r="KD110" s="1"/>
      <c r="KE110" s="1"/>
      <c r="KF110" s="1"/>
      <c r="KG110" s="1"/>
      <c r="KH110" s="1"/>
      <c r="KI110" s="1"/>
      <c r="KJ110" s="1"/>
      <c r="KK110" s="1"/>
      <c r="KL110" s="1"/>
      <c r="KM110" s="1"/>
      <c r="KN110" s="1"/>
      <c r="KO110" s="1"/>
      <c r="KP110" s="1"/>
      <c r="KQ110" s="1"/>
      <c r="KR110" s="1"/>
      <c r="KS110" s="1"/>
      <c r="KT110" s="1"/>
      <c r="KU110" s="1"/>
      <c r="KV110" s="1"/>
      <c r="KW110" s="1"/>
      <c r="KX110" s="1"/>
      <c r="KY110" s="1"/>
      <c r="KZ110" s="1"/>
      <c r="LA110" s="1"/>
      <c r="LB110" s="1"/>
      <c r="LC110" s="1"/>
      <c r="LD110" s="1"/>
      <c r="LE110" s="1"/>
      <c r="LF110" s="1"/>
      <c r="LG110" s="1"/>
      <c r="LH110" s="1"/>
      <c r="LI110" s="1"/>
      <c r="LJ110" s="1"/>
      <c r="LK110" s="1"/>
      <c r="LL110" s="1"/>
      <c r="LM110" s="1"/>
      <c r="LN110" s="1"/>
      <c r="LO110" s="1"/>
      <c r="LP110" s="1"/>
      <c r="LQ110" s="1"/>
      <c r="LR110" s="1"/>
      <c r="LS110" s="1"/>
      <c r="LT110" s="1"/>
      <c r="LU110" s="1"/>
      <c r="LV110" s="1"/>
      <c r="LW110" s="1"/>
      <c r="LX110" s="1"/>
      <c r="LY110" s="1"/>
      <c r="LZ110" s="1"/>
      <c r="MA110" s="1"/>
      <c r="MB110" s="1"/>
      <c r="MC110" s="1"/>
      <c r="MD110" s="1"/>
      <c r="ME110" s="1"/>
      <c r="MF110" s="1"/>
      <c r="MG110" s="1"/>
      <c r="MH110" s="1"/>
      <c r="MI110" s="1"/>
      <c r="MJ110" s="1"/>
      <c r="MK110" s="1"/>
      <c r="ML110" s="1"/>
      <c r="MM110" s="1"/>
      <c r="MN110" s="1"/>
      <c r="MO110" s="1"/>
      <c r="MP110" s="1"/>
      <c r="MQ110" s="1"/>
      <c r="MR110" s="1"/>
      <c r="MS110" s="1"/>
      <c r="MT110" s="1"/>
      <c r="MU110" s="1"/>
      <c r="MV110" s="1"/>
      <c r="MW110" s="1"/>
      <c r="MX110" s="1"/>
      <c r="MY110" s="1"/>
      <c r="MZ110" s="1"/>
      <c r="NA110" s="1"/>
      <c r="NB110" s="1"/>
      <c r="NC110" s="1"/>
      <c r="ND110" s="1"/>
      <c r="NE110" s="1"/>
      <c r="NF110" s="1"/>
      <c r="NG110" s="1"/>
      <c r="NH110" s="1"/>
      <c r="NI110" s="1"/>
      <c r="NJ110" s="1"/>
      <c r="NK110" s="1"/>
      <c r="NL110" s="1"/>
      <c r="NM110" s="1"/>
      <c r="NN110" s="1"/>
      <c r="NO110" s="1"/>
      <c r="NP110" s="1"/>
      <c r="NQ110" s="1"/>
      <c r="NR110" s="1"/>
      <c r="NS110" s="1"/>
      <c r="NT110" s="1"/>
      <c r="NU110" s="1"/>
      <c r="NV110" s="1"/>
      <c r="NW110" s="1"/>
      <c r="NX110" s="1"/>
      <c r="NY110" s="1"/>
      <c r="NZ110" s="1"/>
      <c r="OA110" s="1"/>
      <c r="OB110" s="1"/>
      <c r="OC110" s="1"/>
      <c r="OD110" s="1"/>
      <c r="OE110" s="1"/>
      <c r="OF110" s="1"/>
      <c r="OG110" s="1"/>
      <c r="OH110" s="1"/>
      <c r="OI110" s="1"/>
      <c r="OJ110" s="1"/>
      <c r="OK110" s="1"/>
      <c r="OL110" s="1"/>
      <c r="OM110" s="1"/>
      <c r="ON110" s="1"/>
      <c r="OO110" s="1"/>
      <c r="OP110" s="1"/>
      <c r="OQ110" s="1"/>
      <c r="OR110" s="1"/>
      <c r="OS110" s="1"/>
      <c r="OT110" s="1"/>
      <c r="OU110" s="1"/>
      <c r="OV110" s="1"/>
      <c r="OW110" s="1"/>
      <c r="OX110" s="1"/>
      <c r="OY110" s="1"/>
      <c r="OZ110" s="1"/>
      <c r="PA110" s="1"/>
      <c r="PB110" s="1"/>
      <c r="PC110" s="1"/>
      <c r="PD110" s="1"/>
      <c r="PE110" s="1"/>
      <c r="PF110" s="1"/>
      <c r="PG110" s="1"/>
      <c r="PH110" s="1"/>
      <c r="PI110" s="1"/>
      <c r="PJ110" s="1"/>
      <c r="PK110" s="1"/>
      <c r="PL110" s="1"/>
      <c r="PM110" s="1"/>
      <c r="PN110" s="1"/>
      <c r="PO110" s="1"/>
      <c r="PP110" s="1"/>
      <c r="PQ110" s="1"/>
      <c r="PR110" s="1"/>
      <c r="PS110" s="1"/>
      <c r="PT110" s="1"/>
      <c r="PU110" s="1"/>
      <c r="PV110" s="1"/>
      <c r="PW110" s="1"/>
      <c r="PX110" s="1"/>
      <c r="PY110" s="1"/>
      <c r="PZ110" s="1"/>
      <c r="QA110" s="1"/>
      <c r="QB110" s="1"/>
      <c r="QC110" s="1"/>
      <c r="QD110" s="1"/>
      <c r="QE110" s="1"/>
      <c r="QF110" s="1"/>
      <c r="QG110" s="1"/>
      <c r="QH110" s="1"/>
      <c r="QI110" s="1"/>
      <c r="QJ110" s="1"/>
      <c r="QK110" s="1"/>
      <c r="QL110" s="1"/>
      <c r="QM110" s="1"/>
      <c r="QN110" s="1"/>
      <c r="QO110" s="1"/>
      <c r="QP110" s="1"/>
      <c r="QQ110" s="1"/>
      <c r="QR110" s="1"/>
      <c r="QS110" s="1"/>
      <c r="QT110" s="1"/>
      <c r="QU110" s="1"/>
      <c r="QV110" s="1"/>
      <c r="QW110" s="1"/>
      <c r="QX110" s="1"/>
      <c r="QY110" s="1"/>
      <c r="QZ110" s="1"/>
      <c r="RA110" s="1"/>
      <c r="RB110" s="1"/>
      <c r="RC110" s="1"/>
      <c r="RD110" s="1"/>
      <c r="RE110" s="1"/>
      <c r="RF110" s="1"/>
      <c r="RG110" s="1"/>
      <c r="RH110" s="1"/>
      <c r="RI110" s="1"/>
      <c r="RJ110" s="1"/>
      <c r="RK110" s="1"/>
      <c r="RL110" s="1"/>
      <c r="RM110" s="1"/>
      <c r="RN110" s="1"/>
      <c r="RO110" s="1"/>
      <c r="RP110" s="1"/>
      <c r="RQ110" s="1"/>
      <c r="RR110" s="1"/>
      <c r="RS110" s="1"/>
      <c r="RT110" s="1"/>
      <c r="RU110" s="1"/>
      <c r="RV110" s="1"/>
      <c r="RW110" s="1"/>
      <c r="RX110" s="1"/>
      <c r="RY110" s="1"/>
      <c r="RZ110" s="1"/>
      <c r="SA110" s="1"/>
      <c r="SB110" s="1"/>
      <c r="SC110" s="1"/>
      <c r="SD110" s="1"/>
      <c r="SE110" s="1"/>
      <c r="SF110" s="1"/>
      <c r="SG110" s="1"/>
      <c r="SH110" s="1"/>
      <c r="SI110" s="1"/>
      <c r="SJ110" s="1"/>
      <c r="SK110" s="1"/>
      <c r="SL110" s="1"/>
      <c r="SM110" s="1"/>
      <c r="SN110" s="1"/>
      <c r="SO110" s="1"/>
      <c r="SP110" s="1"/>
      <c r="SQ110" s="1"/>
      <c r="SR110" s="1"/>
      <c r="SS110" s="1"/>
      <c r="ST110" s="1"/>
      <c r="SU110" s="1"/>
      <c r="SV110" s="1"/>
      <c r="SW110" s="1"/>
      <c r="SX110" s="1"/>
      <c r="SY110" s="1"/>
      <c r="SZ110" s="1"/>
      <c r="TA110" s="1"/>
      <c r="TB110" s="1"/>
      <c r="TC110" s="1"/>
      <c r="TD110" s="1"/>
      <c r="TE110" s="1"/>
      <c r="TF110" s="1"/>
      <c r="TG110" s="1"/>
      <c r="TH110" s="1"/>
      <c r="TI110" s="1"/>
      <c r="TJ110" s="1"/>
      <c r="TK110" s="1"/>
      <c r="TL110" s="1"/>
      <c r="TM110" s="1"/>
      <c r="TN110" s="1"/>
      <c r="TO110" s="1"/>
      <c r="TP110" s="1"/>
      <c r="TQ110" s="1"/>
      <c r="TR110" s="1"/>
      <c r="TS110" s="1"/>
      <c r="TT110" s="1"/>
      <c r="TU110" s="1"/>
      <c r="TV110" s="1"/>
      <c r="TW110" s="1"/>
      <c r="TX110" s="1"/>
      <c r="TY110" s="1"/>
      <c r="TZ110" s="1"/>
      <c r="UA110" s="1"/>
      <c r="UB110" s="1"/>
      <c r="UC110" s="1"/>
      <c r="UD110" s="1"/>
      <c r="UE110" s="1"/>
      <c r="UF110" s="1"/>
      <c r="UG110" s="1"/>
      <c r="UH110" s="1"/>
      <c r="UI110" s="1"/>
      <c r="UJ110" s="1"/>
      <c r="UK110" s="1"/>
      <c r="UL110" s="1"/>
      <c r="UM110" s="1"/>
      <c r="UN110" s="1"/>
      <c r="UO110" s="1"/>
      <c r="UP110" s="1"/>
      <c r="UQ110" s="1"/>
      <c r="UR110" s="1"/>
      <c r="US110" s="1"/>
      <c r="UT110" s="1"/>
      <c r="UU110" s="1"/>
      <c r="UV110" s="1"/>
      <c r="UW110" s="1"/>
      <c r="UX110" s="1"/>
      <c r="UY110" s="1"/>
      <c r="UZ110" s="1"/>
      <c r="VA110" s="1"/>
      <c r="VB110" s="1"/>
      <c r="VC110" s="1"/>
      <c r="VD110" s="1"/>
      <c r="VE110" s="1"/>
      <c r="VF110" s="1"/>
      <c r="VG110" s="1"/>
      <c r="VH110" s="1"/>
      <c r="VI110" s="1"/>
      <c r="VJ110" s="1"/>
      <c r="VK110" s="1"/>
      <c r="VL110" s="1"/>
      <c r="VM110" s="1"/>
      <c r="VN110" s="1"/>
      <c r="VO110" s="1"/>
      <c r="VP110" s="1"/>
      <c r="VQ110" s="1"/>
      <c r="VR110" s="1"/>
      <c r="VS110" s="1"/>
      <c r="VT110" s="1"/>
      <c r="VU110" s="1"/>
      <c r="VV110" s="1"/>
      <c r="VW110" s="1"/>
      <c r="VX110" s="1"/>
      <c r="VY110" s="1"/>
      <c r="VZ110" s="1"/>
      <c r="WA110" s="1"/>
      <c r="WB110" s="1"/>
      <c r="WC110" s="1"/>
      <c r="WD110" s="1"/>
      <c r="WE110" s="1"/>
      <c r="WF110" s="1"/>
      <c r="WG110" s="1"/>
      <c r="WH110" s="1"/>
      <c r="WI110" s="1"/>
      <c r="WJ110" s="1"/>
      <c r="WK110" s="1"/>
      <c r="WL110" s="1"/>
      <c r="WM110" s="1"/>
      <c r="WN110" s="1"/>
      <c r="WO110" s="1"/>
      <c r="WP110" s="1"/>
      <c r="WQ110" s="1"/>
      <c r="WR110" s="1"/>
      <c r="WS110" s="1"/>
      <c r="WT110" s="1"/>
      <c r="WU110" s="1"/>
      <c r="WV110" s="1"/>
      <c r="WW110" s="1"/>
      <c r="WX110" s="1"/>
      <c r="WY110" s="1"/>
      <c r="WZ110" s="1"/>
      <c r="XA110" s="1"/>
      <c r="XB110" s="1"/>
      <c r="XC110" s="1"/>
      <c r="XD110" s="1"/>
      <c r="XE110" s="1"/>
      <c r="XF110" s="1"/>
      <c r="XG110" s="1"/>
      <c r="XH110" s="1"/>
      <c r="XI110" s="1"/>
      <c r="XJ110" s="1"/>
      <c r="XK110" s="1"/>
      <c r="XL110" s="1"/>
      <c r="XM110" s="1"/>
      <c r="XN110" s="1"/>
      <c r="XO110" s="1"/>
      <c r="XP110" s="1"/>
      <c r="XQ110" s="1"/>
      <c r="XR110" s="1"/>
      <c r="XS110" s="1"/>
      <c r="XT110" s="1"/>
      <c r="XU110" s="1"/>
      <c r="XV110" s="1"/>
      <c r="XW110" s="1"/>
      <c r="XX110" s="1"/>
      <c r="XY110" s="1"/>
      <c r="XZ110" s="1"/>
      <c r="YA110" s="1"/>
      <c r="YB110" s="1"/>
      <c r="YC110" s="1"/>
      <c r="YD110" s="1"/>
      <c r="YE110" s="1"/>
      <c r="YF110" s="1"/>
      <c r="YG110" s="1"/>
      <c r="YH110" s="1"/>
      <c r="YI110" s="1"/>
      <c r="YJ110" s="1"/>
      <c r="YK110" s="1"/>
      <c r="YL110" s="1"/>
      <c r="YM110" s="1"/>
      <c r="YN110" s="1"/>
      <c r="YO110" s="1"/>
      <c r="YP110" s="1"/>
      <c r="YQ110" s="1"/>
      <c r="YR110" s="1"/>
      <c r="YS110" s="1"/>
      <c r="YT110" s="1"/>
      <c r="YU110" s="1"/>
      <c r="YV110" s="1"/>
      <c r="YW110" s="1"/>
      <c r="YX110" s="1"/>
      <c r="YY110" s="1"/>
      <c r="YZ110" s="1"/>
      <c r="ZA110" s="1"/>
      <c r="ZB110" s="1"/>
      <c r="ZC110" s="1"/>
      <c r="ZD110" s="1"/>
      <c r="ZE110" s="1"/>
      <c r="ZF110" s="1"/>
      <c r="ZG110" s="1"/>
      <c r="ZH110" s="1"/>
      <c r="ZI110" s="1"/>
      <c r="ZJ110" s="1"/>
      <c r="ZK110" s="1"/>
      <c r="ZL110" s="1"/>
      <c r="ZM110" s="1"/>
      <c r="ZN110" s="1"/>
      <c r="ZO110" s="1"/>
      <c r="ZP110" s="1"/>
      <c r="ZQ110" s="1"/>
      <c r="ZR110" s="1"/>
      <c r="ZS110" s="1"/>
      <c r="ZT110" s="1"/>
      <c r="ZU110" s="1"/>
      <c r="ZV110" s="1"/>
      <c r="ZW110" s="1"/>
      <c r="ZX110" s="1"/>
      <c r="ZY110" s="1"/>
      <c r="ZZ110" s="1"/>
      <c r="AAA110" s="1"/>
      <c r="AAB110" s="1"/>
      <c r="AAC110" s="1"/>
      <c r="AAD110" s="1"/>
      <c r="AAE110" s="1"/>
      <c r="AAF110" s="1"/>
      <c r="AAG110" s="1"/>
      <c r="AAH110" s="1"/>
      <c r="AAI110" s="1"/>
      <c r="AAJ110" s="1"/>
      <c r="AAK110" s="1"/>
      <c r="AAL110" s="1"/>
      <c r="AAM110" s="1"/>
      <c r="AAN110" s="1"/>
      <c r="AAO110" s="1"/>
      <c r="AAP110" s="1"/>
      <c r="AAQ110" s="1"/>
      <c r="AAR110" s="1"/>
      <c r="AAS110" s="1"/>
      <c r="AAT110" s="1"/>
      <c r="AAU110" s="1"/>
      <c r="AAV110" s="1"/>
      <c r="AAW110" s="1"/>
      <c r="AAX110" s="1"/>
      <c r="AAY110" s="1"/>
      <c r="AAZ110" s="1"/>
      <c r="ABA110" s="1"/>
      <c r="ABB110" s="1"/>
      <c r="ABC110" s="1"/>
      <c r="ABD110" s="1"/>
      <c r="ABE110" s="1"/>
      <c r="ABF110" s="1"/>
      <c r="ABG110" s="1"/>
      <c r="ABH110" s="1"/>
      <c r="ABI110" s="1"/>
      <c r="ABJ110" s="1"/>
      <c r="ABK110" s="1"/>
      <c r="ABL110" s="1"/>
      <c r="ABM110" s="1"/>
      <c r="ABN110" s="1"/>
      <c r="ABO110" s="1"/>
      <c r="ABP110" s="1"/>
      <c r="ABQ110" s="1"/>
      <c r="ABR110" s="1"/>
      <c r="ABS110" s="1"/>
      <c r="ABT110" s="1"/>
      <c r="ABU110" s="1"/>
      <c r="ABV110" s="1"/>
      <c r="ABW110" s="1"/>
      <c r="ABX110" s="1"/>
      <c r="ABY110" s="1"/>
      <c r="ABZ110" s="1"/>
      <c r="ACA110" s="1"/>
      <c r="ACB110" s="1"/>
      <c r="ACC110" s="1"/>
      <c r="ACD110" s="1"/>
      <c r="ACE110" s="1"/>
      <c r="ACF110" s="1"/>
      <c r="ACG110" s="1"/>
      <c r="ACH110" s="1"/>
      <c r="ACI110" s="1"/>
      <c r="ACJ110" s="1"/>
      <c r="ACK110" s="1"/>
      <c r="ACL110" s="1"/>
      <c r="ACM110" s="1"/>
      <c r="ACN110" s="1"/>
      <c r="ACO110" s="1"/>
      <c r="ACP110" s="1"/>
      <c r="ACQ110" s="1"/>
      <c r="ACR110" s="1"/>
      <c r="ACS110" s="1"/>
      <c r="ACT110" s="1"/>
      <c r="ACU110" s="1"/>
      <c r="ACV110" s="1"/>
      <c r="ACW110" s="1"/>
      <c r="ACX110" s="1"/>
      <c r="ACY110" s="1"/>
      <c r="ACZ110" s="1"/>
      <c r="ADA110" s="1"/>
      <c r="ADB110" s="1"/>
      <c r="ADC110" s="1"/>
      <c r="ADD110" s="1"/>
      <c r="ADE110" s="1"/>
      <c r="ADF110" s="1"/>
      <c r="ADG110" s="1"/>
      <c r="ADH110" s="1"/>
      <c r="ADI110" s="1"/>
      <c r="ADJ110" s="1"/>
      <c r="ADK110" s="1"/>
      <c r="ADL110" s="1"/>
      <c r="ADM110" s="1"/>
      <c r="ADN110" s="1"/>
      <c r="ADO110" s="1"/>
      <c r="ADP110" s="1"/>
      <c r="ADQ110" s="1"/>
      <c r="ADR110" s="1"/>
      <c r="ADS110" s="1"/>
      <c r="ADT110" s="1"/>
      <c r="ADU110" s="1"/>
      <c r="ADV110" s="1"/>
      <c r="ADW110" s="1"/>
      <c r="ADX110" s="1"/>
      <c r="ADY110" s="1"/>
      <c r="ADZ110" s="1"/>
      <c r="AEA110" s="1"/>
      <c r="AEB110" s="1"/>
      <c r="AEC110" s="1"/>
      <c r="AED110" s="1"/>
      <c r="AEE110" s="1"/>
      <c r="AEF110" s="1"/>
      <c r="AEG110" s="1"/>
      <c r="AEH110" s="1"/>
      <c r="AEI110" s="1"/>
      <c r="AEJ110" s="1"/>
      <c r="AEK110" s="1"/>
      <c r="AEL110" s="1"/>
      <c r="AEM110" s="1"/>
      <c r="AEN110" s="1"/>
      <c r="AEO110" s="1"/>
      <c r="AEP110" s="1"/>
      <c r="AEQ110" s="1"/>
      <c r="AER110" s="1"/>
      <c r="AES110" s="1"/>
      <c r="AET110" s="1"/>
      <c r="AEU110" s="1"/>
      <c r="AEV110" s="1"/>
      <c r="AEW110" s="1"/>
      <c r="AEX110" s="1"/>
      <c r="AEY110" s="1"/>
      <c r="AEZ110" s="1"/>
      <c r="AFA110" s="1"/>
      <c r="AFB110" s="1"/>
      <c r="AFC110" s="1"/>
      <c r="AFD110" s="1"/>
      <c r="AFE110" s="1"/>
      <c r="AFF110" s="1"/>
      <c r="AFG110" s="1"/>
      <c r="AFH110" s="1"/>
      <c r="AFI110" s="1"/>
      <c r="AFJ110" s="1"/>
      <c r="AFK110" s="1"/>
      <c r="AFL110" s="1"/>
      <c r="AFM110" s="1"/>
      <c r="AFN110" s="1"/>
      <c r="AFO110" s="1"/>
      <c r="AFP110" s="1"/>
      <c r="AFQ110" s="1"/>
      <c r="AFR110" s="1"/>
      <c r="AFS110" s="1"/>
      <c r="AFT110" s="1"/>
      <c r="AFU110" s="1"/>
      <c r="AFV110" s="1"/>
      <c r="AFW110" s="1"/>
      <c r="AFX110" s="1"/>
      <c r="AFY110" s="1"/>
      <c r="AFZ110" s="1"/>
      <c r="AGA110" s="1"/>
      <c r="AGB110" s="1"/>
      <c r="AGC110" s="1"/>
      <c r="AGD110" s="1"/>
      <c r="AGE110" s="1"/>
      <c r="AGF110" s="1"/>
      <c r="AGG110" s="1"/>
      <c r="AGH110" s="1"/>
      <c r="AGI110" s="1"/>
      <c r="AGJ110" s="1"/>
      <c r="AGK110" s="1"/>
      <c r="AGL110" s="1"/>
      <c r="AGM110" s="1"/>
      <c r="AGN110" s="1"/>
      <c r="AGO110" s="1"/>
      <c r="AGP110" s="1"/>
      <c r="AGQ110" s="1"/>
      <c r="AGR110" s="1"/>
      <c r="AGS110" s="1"/>
      <c r="AGT110" s="1"/>
      <c r="AGU110" s="1"/>
      <c r="AGV110" s="1"/>
      <c r="AGW110" s="1"/>
      <c r="AGX110" s="1"/>
      <c r="AGY110" s="1"/>
      <c r="AGZ110" s="1"/>
      <c r="AHA110" s="1"/>
      <c r="AHB110" s="1"/>
      <c r="AHC110" s="1"/>
      <c r="AHD110" s="1"/>
      <c r="AHE110" s="1"/>
      <c r="AHF110" s="1"/>
      <c r="AHG110" s="1"/>
      <c r="AHH110" s="1"/>
      <c r="AHI110" s="1"/>
      <c r="AHJ110" s="1"/>
      <c r="AHK110" s="1"/>
      <c r="AHL110" s="1"/>
      <c r="AHM110" s="1"/>
      <c r="AHN110" s="1"/>
      <c r="AHO110" s="1"/>
      <c r="AHP110" s="1"/>
      <c r="AHQ110" s="1"/>
      <c r="AHR110" s="1"/>
      <c r="AHS110" s="1"/>
      <c r="AHT110" s="1"/>
      <c r="AHU110" s="1"/>
      <c r="AHV110" s="1"/>
      <c r="AHW110" s="1"/>
      <c r="AHX110" s="1"/>
      <c r="AHY110" s="1"/>
      <c r="AHZ110" s="1"/>
      <c r="AIA110" s="1"/>
      <c r="AIB110" s="1"/>
      <c r="AIC110" s="1"/>
      <c r="AID110" s="1"/>
      <c r="AIE110" s="1"/>
      <c r="AIF110" s="1"/>
      <c r="AIG110" s="1"/>
      <c r="AIH110" s="1"/>
      <c r="AII110" s="1"/>
      <c r="AIJ110" s="1"/>
      <c r="AIK110" s="1"/>
      <c r="AIL110" s="1"/>
      <c r="AIM110" s="1"/>
      <c r="AIN110" s="1"/>
      <c r="AIO110" s="1"/>
      <c r="AIP110" s="1"/>
      <c r="AIQ110" s="1"/>
      <c r="AIR110" s="1"/>
      <c r="AIS110" s="1"/>
      <c r="AIT110" s="1"/>
      <c r="AIU110" s="1"/>
      <c r="AIV110" s="1"/>
      <c r="AIW110" s="1"/>
      <c r="AIX110" s="1"/>
      <c r="AIY110" s="1"/>
      <c r="AIZ110" s="1"/>
      <c r="AJA110" s="1"/>
      <c r="AJB110" s="1"/>
      <c r="AJC110" s="1"/>
      <c r="AJD110" s="1"/>
      <c r="AJE110" s="1"/>
      <c r="AJF110" s="1"/>
      <c r="AJG110" s="1"/>
      <c r="AJH110" s="1"/>
      <c r="AJI110" s="1"/>
      <c r="AJJ110" s="1"/>
      <c r="AJK110" s="1"/>
      <c r="AJL110" s="1"/>
      <c r="AJM110" s="1"/>
      <c r="AJN110" s="1"/>
      <c r="AJO110" s="1"/>
      <c r="AJP110" s="1"/>
      <c r="AJQ110" s="1"/>
      <c r="AJR110" s="1"/>
      <c r="AJS110" s="1"/>
      <c r="AJT110" s="1"/>
      <c r="AJU110" s="1"/>
      <c r="AJV110" s="1"/>
      <c r="AJW110" s="1"/>
      <c r="AJX110" s="1"/>
      <c r="AJY110" s="1"/>
      <c r="AJZ110" s="1"/>
      <c r="AKA110" s="1"/>
      <c r="AKB110" s="1"/>
      <c r="AKC110" s="1"/>
      <c r="AKD110" s="1"/>
      <c r="AKE110" s="1"/>
      <c r="AKF110" s="1"/>
      <c r="AKG110" s="1"/>
      <c r="AKH110" s="1"/>
      <c r="AKI110" s="1"/>
    </row>
    <row r="111" spans="1:971" s="2" customFormat="1" ht="16.5">
      <c r="B111" s="343" t="s">
        <v>1253</v>
      </c>
      <c r="C111" s="9" t="s">
        <v>997</v>
      </c>
      <c r="D111" s="94" t="s">
        <v>1249</v>
      </c>
      <c r="E111" s="95" t="s">
        <v>1254</v>
      </c>
      <c r="F111" s="9" t="s">
        <v>1251</v>
      </c>
      <c r="G111" s="31" t="s">
        <v>979</v>
      </c>
      <c r="H111" s="31"/>
      <c r="I111" s="9" t="s">
        <v>979</v>
      </c>
      <c r="J111" s="96" t="s">
        <v>1252</v>
      </c>
      <c r="K111" s="31" t="s">
        <v>979</v>
      </c>
      <c r="L111" s="339"/>
      <c r="M111" s="344" t="s">
        <v>997</v>
      </c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  <c r="JD111" s="1"/>
      <c r="JE111" s="1"/>
      <c r="JF111" s="1"/>
      <c r="JG111" s="1"/>
      <c r="JH111" s="1"/>
      <c r="JI111" s="1"/>
      <c r="JJ111" s="1"/>
      <c r="JK111" s="1"/>
      <c r="JL111" s="1"/>
      <c r="JM111" s="1"/>
      <c r="JN111" s="1"/>
      <c r="JO111" s="1"/>
      <c r="JP111" s="1"/>
      <c r="JQ111" s="1"/>
      <c r="JR111" s="1"/>
      <c r="JS111" s="1"/>
      <c r="JT111" s="1"/>
      <c r="JU111" s="1"/>
      <c r="JV111" s="1"/>
      <c r="JW111" s="1"/>
      <c r="JX111" s="1"/>
      <c r="JY111" s="1"/>
      <c r="JZ111" s="1"/>
      <c r="KA111" s="1"/>
      <c r="KB111" s="1"/>
      <c r="KC111" s="1"/>
      <c r="KD111" s="1"/>
      <c r="KE111" s="1"/>
      <c r="KF111" s="1"/>
      <c r="KG111" s="1"/>
      <c r="KH111" s="1"/>
      <c r="KI111" s="1"/>
      <c r="KJ111" s="1"/>
      <c r="KK111" s="1"/>
      <c r="KL111" s="1"/>
      <c r="KM111" s="1"/>
      <c r="KN111" s="1"/>
      <c r="KO111" s="1"/>
      <c r="KP111" s="1"/>
      <c r="KQ111" s="1"/>
      <c r="KR111" s="1"/>
      <c r="KS111" s="1"/>
      <c r="KT111" s="1"/>
      <c r="KU111" s="1"/>
      <c r="KV111" s="1"/>
      <c r="KW111" s="1"/>
      <c r="KX111" s="1"/>
      <c r="KY111" s="1"/>
      <c r="KZ111" s="1"/>
      <c r="LA111" s="1"/>
      <c r="LB111" s="1"/>
      <c r="LC111" s="1"/>
      <c r="LD111" s="1"/>
      <c r="LE111" s="1"/>
      <c r="LF111" s="1"/>
      <c r="LG111" s="1"/>
      <c r="LH111" s="1"/>
      <c r="LI111" s="1"/>
      <c r="LJ111" s="1"/>
      <c r="LK111" s="1"/>
      <c r="LL111" s="1"/>
      <c r="LM111" s="1"/>
      <c r="LN111" s="1"/>
      <c r="LO111" s="1"/>
      <c r="LP111" s="1"/>
      <c r="LQ111" s="1"/>
      <c r="LR111" s="1"/>
      <c r="LS111" s="1"/>
      <c r="LT111" s="1"/>
      <c r="LU111" s="1"/>
      <c r="LV111" s="1"/>
      <c r="LW111" s="1"/>
      <c r="LX111" s="1"/>
      <c r="LY111" s="1"/>
      <c r="LZ111" s="1"/>
      <c r="MA111" s="1"/>
      <c r="MB111" s="1"/>
      <c r="MC111" s="1"/>
      <c r="MD111" s="1"/>
      <c r="ME111" s="1"/>
      <c r="MF111" s="1"/>
      <c r="MG111" s="1"/>
      <c r="MH111" s="1"/>
      <c r="MI111" s="1"/>
      <c r="MJ111" s="1"/>
      <c r="MK111" s="1"/>
      <c r="ML111" s="1"/>
      <c r="MM111" s="1"/>
      <c r="MN111" s="1"/>
      <c r="MO111" s="1"/>
      <c r="MP111" s="1"/>
      <c r="MQ111" s="1"/>
      <c r="MR111" s="1"/>
      <c r="MS111" s="1"/>
      <c r="MT111" s="1"/>
      <c r="MU111" s="1"/>
      <c r="MV111" s="1"/>
      <c r="MW111" s="1"/>
      <c r="MX111" s="1"/>
      <c r="MY111" s="1"/>
      <c r="MZ111" s="1"/>
      <c r="NA111" s="1"/>
      <c r="NB111" s="1"/>
      <c r="NC111" s="1"/>
      <c r="ND111" s="1"/>
      <c r="NE111" s="1"/>
      <c r="NF111" s="1"/>
      <c r="NG111" s="1"/>
      <c r="NH111" s="1"/>
      <c r="NI111" s="1"/>
      <c r="NJ111" s="1"/>
      <c r="NK111" s="1"/>
      <c r="NL111" s="1"/>
      <c r="NM111" s="1"/>
      <c r="NN111" s="1"/>
      <c r="NO111" s="1"/>
      <c r="NP111" s="1"/>
      <c r="NQ111" s="1"/>
      <c r="NR111" s="1"/>
      <c r="NS111" s="1"/>
      <c r="NT111" s="1"/>
      <c r="NU111" s="1"/>
      <c r="NV111" s="1"/>
      <c r="NW111" s="1"/>
      <c r="NX111" s="1"/>
      <c r="NY111" s="1"/>
      <c r="NZ111" s="1"/>
      <c r="OA111" s="1"/>
      <c r="OB111" s="1"/>
      <c r="OC111" s="1"/>
      <c r="OD111" s="1"/>
      <c r="OE111" s="1"/>
      <c r="OF111" s="1"/>
      <c r="OG111" s="1"/>
      <c r="OH111" s="1"/>
      <c r="OI111" s="1"/>
      <c r="OJ111" s="1"/>
      <c r="OK111" s="1"/>
      <c r="OL111" s="1"/>
      <c r="OM111" s="1"/>
      <c r="ON111" s="1"/>
      <c r="OO111" s="1"/>
      <c r="OP111" s="1"/>
      <c r="OQ111" s="1"/>
      <c r="OR111" s="1"/>
      <c r="OS111" s="1"/>
      <c r="OT111" s="1"/>
      <c r="OU111" s="1"/>
      <c r="OV111" s="1"/>
      <c r="OW111" s="1"/>
      <c r="OX111" s="1"/>
      <c r="OY111" s="1"/>
      <c r="OZ111" s="1"/>
      <c r="PA111" s="1"/>
      <c r="PB111" s="1"/>
      <c r="PC111" s="1"/>
      <c r="PD111" s="1"/>
      <c r="PE111" s="1"/>
      <c r="PF111" s="1"/>
      <c r="PG111" s="1"/>
      <c r="PH111" s="1"/>
      <c r="PI111" s="1"/>
      <c r="PJ111" s="1"/>
      <c r="PK111" s="1"/>
      <c r="PL111" s="1"/>
      <c r="PM111" s="1"/>
      <c r="PN111" s="1"/>
      <c r="PO111" s="1"/>
      <c r="PP111" s="1"/>
      <c r="PQ111" s="1"/>
      <c r="PR111" s="1"/>
      <c r="PS111" s="1"/>
      <c r="PT111" s="1"/>
      <c r="PU111" s="1"/>
      <c r="PV111" s="1"/>
      <c r="PW111" s="1"/>
      <c r="PX111" s="1"/>
      <c r="PY111" s="1"/>
      <c r="PZ111" s="1"/>
      <c r="QA111" s="1"/>
      <c r="QB111" s="1"/>
      <c r="QC111" s="1"/>
      <c r="QD111" s="1"/>
      <c r="QE111" s="1"/>
      <c r="QF111" s="1"/>
      <c r="QG111" s="1"/>
      <c r="QH111" s="1"/>
      <c r="QI111" s="1"/>
      <c r="QJ111" s="1"/>
      <c r="QK111" s="1"/>
      <c r="QL111" s="1"/>
      <c r="QM111" s="1"/>
      <c r="QN111" s="1"/>
      <c r="QO111" s="1"/>
      <c r="QP111" s="1"/>
      <c r="QQ111" s="1"/>
      <c r="QR111" s="1"/>
      <c r="QS111" s="1"/>
      <c r="QT111" s="1"/>
      <c r="QU111" s="1"/>
      <c r="QV111" s="1"/>
      <c r="QW111" s="1"/>
      <c r="QX111" s="1"/>
      <c r="QY111" s="1"/>
      <c r="QZ111" s="1"/>
      <c r="RA111" s="1"/>
      <c r="RB111" s="1"/>
      <c r="RC111" s="1"/>
      <c r="RD111" s="1"/>
      <c r="RE111" s="1"/>
      <c r="RF111" s="1"/>
      <c r="RG111" s="1"/>
      <c r="RH111" s="1"/>
      <c r="RI111" s="1"/>
      <c r="RJ111" s="1"/>
      <c r="RK111" s="1"/>
      <c r="RL111" s="1"/>
      <c r="RM111" s="1"/>
      <c r="RN111" s="1"/>
      <c r="RO111" s="1"/>
      <c r="RP111" s="1"/>
      <c r="RQ111" s="1"/>
      <c r="RR111" s="1"/>
      <c r="RS111" s="1"/>
      <c r="RT111" s="1"/>
      <c r="RU111" s="1"/>
      <c r="RV111" s="1"/>
      <c r="RW111" s="1"/>
      <c r="RX111" s="1"/>
      <c r="RY111" s="1"/>
      <c r="RZ111" s="1"/>
      <c r="SA111" s="1"/>
      <c r="SB111" s="1"/>
      <c r="SC111" s="1"/>
      <c r="SD111" s="1"/>
      <c r="SE111" s="1"/>
      <c r="SF111" s="1"/>
      <c r="SG111" s="1"/>
      <c r="SH111" s="1"/>
      <c r="SI111" s="1"/>
      <c r="SJ111" s="1"/>
      <c r="SK111" s="1"/>
      <c r="SL111" s="1"/>
      <c r="SM111" s="1"/>
      <c r="SN111" s="1"/>
      <c r="SO111" s="1"/>
      <c r="SP111" s="1"/>
      <c r="SQ111" s="1"/>
      <c r="SR111" s="1"/>
      <c r="SS111" s="1"/>
      <c r="ST111" s="1"/>
      <c r="SU111" s="1"/>
      <c r="SV111" s="1"/>
      <c r="SW111" s="1"/>
      <c r="SX111" s="1"/>
      <c r="SY111" s="1"/>
      <c r="SZ111" s="1"/>
      <c r="TA111" s="1"/>
      <c r="TB111" s="1"/>
      <c r="TC111" s="1"/>
      <c r="TD111" s="1"/>
      <c r="TE111" s="1"/>
      <c r="TF111" s="1"/>
      <c r="TG111" s="1"/>
      <c r="TH111" s="1"/>
      <c r="TI111" s="1"/>
      <c r="TJ111" s="1"/>
      <c r="TK111" s="1"/>
      <c r="TL111" s="1"/>
      <c r="TM111" s="1"/>
      <c r="TN111" s="1"/>
      <c r="TO111" s="1"/>
      <c r="TP111" s="1"/>
      <c r="TQ111" s="1"/>
      <c r="TR111" s="1"/>
      <c r="TS111" s="1"/>
      <c r="TT111" s="1"/>
      <c r="TU111" s="1"/>
      <c r="TV111" s="1"/>
      <c r="TW111" s="1"/>
      <c r="TX111" s="1"/>
      <c r="TY111" s="1"/>
      <c r="TZ111" s="1"/>
      <c r="UA111" s="1"/>
      <c r="UB111" s="1"/>
      <c r="UC111" s="1"/>
      <c r="UD111" s="1"/>
      <c r="UE111" s="1"/>
      <c r="UF111" s="1"/>
      <c r="UG111" s="1"/>
      <c r="UH111" s="1"/>
      <c r="UI111" s="1"/>
      <c r="UJ111" s="1"/>
      <c r="UK111" s="1"/>
      <c r="UL111" s="1"/>
      <c r="UM111" s="1"/>
      <c r="UN111" s="1"/>
      <c r="UO111" s="1"/>
      <c r="UP111" s="1"/>
      <c r="UQ111" s="1"/>
      <c r="UR111" s="1"/>
      <c r="US111" s="1"/>
      <c r="UT111" s="1"/>
      <c r="UU111" s="1"/>
      <c r="UV111" s="1"/>
      <c r="UW111" s="1"/>
      <c r="UX111" s="1"/>
      <c r="UY111" s="1"/>
      <c r="UZ111" s="1"/>
      <c r="VA111" s="1"/>
      <c r="VB111" s="1"/>
      <c r="VC111" s="1"/>
      <c r="VD111" s="1"/>
      <c r="VE111" s="1"/>
      <c r="VF111" s="1"/>
      <c r="VG111" s="1"/>
      <c r="VH111" s="1"/>
      <c r="VI111" s="1"/>
      <c r="VJ111" s="1"/>
      <c r="VK111" s="1"/>
      <c r="VL111" s="1"/>
      <c r="VM111" s="1"/>
      <c r="VN111" s="1"/>
      <c r="VO111" s="1"/>
      <c r="VP111" s="1"/>
      <c r="VQ111" s="1"/>
      <c r="VR111" s="1"/>
      <c r="VS111" s="1"/>
      <c r="VT111" s="1"/>
      <c r="VU111" s="1"/>
      <c r="VV111" s="1"/>
      <c r="VW111" s="1"/>
      <c r="VX111" s="1"/>
      <c r="VY111" s="1"/>
      <c r="VZ111" s="1"/>
      <c r="WA111" s="1"/>
      <c r="WB111" s="1"/>
      <c r="WC111" s="1"/>
      <c r="WD111" s="1"/>
      <c r="WE111" s="1"/>
      <c r="WF111" s="1"/>
      <c r="WG111" s="1"/>
      <c r="WH111" s="1"/>
      <c r="WI111" s="1"/>
      <c r="WJ111" s="1"/>
      <c r="WK111" s="1"/>
      <c r="WL111" s="1"/>
      <c r="WM111" s="1"/>
      <c r="WN111" s="1"/>
      <c r="WO111" s="1"/>
      <c r="WP111" s="1"/>
      <c r="WQ111" s="1"/>
      <c r="WR111" s="1"/>
      <c r="WS111" s="1"/>
      <c r="WT111" s="1"/>
      <c r="WU111" s="1"/>
      <c r="WV111" s="1"/>
      <c r="WW111" s="1"/>
      <c r="WX111" s="1"/>
      <c r="WY111" s="1"/>
      <c r="WZ111" s="1"/>
      <c r="XA111" s="1"/>
      <c r="XB111" s="1"/>
      <c r="XC111" s="1"/>
      <c r="XD111" s="1"/>
      <c r="XE111" s="1"/>
      <c r="XF111" s="1"/>
      <c r="XG111" s="1"/>
      <c r="XH111" s="1"/>
      <c r="XI111" s="1"/>
      <c r="XJ111" s="1"/>
      <c r="XK111" s="1"/>
      <c r="XL111" s="1"/>
      <c r="XM111" s="1"/>
      <c r="XN111" s="1"/>
      <c r="XO111" s="1"/>
      <c r="XP111" s="1"/>
      <c r="XQ111" s="1"/>
      <c r="XR111" s="1"/>
      <c r="XS111" s="1"/>
      <c r="XT111" s="1"/>
      <c r="XU111" s="1"/>
      <c r="XV111" s="1"/>
      <c r="XW111" s="1"/>
      <c r="XX111" s="1"/>
      <c r="XY111" s="1"/>
      <c r="XZ111" s="1"/>
      <c r="YA111" s="1"/>
      <c r="YB111" s="1"/>
      <c r="YC111" s="1"/>
      <c r="YD111" s="1"/>
      <c r="YE111" s="1"/>
      <c r="YF111" s="1"/>
      <c r="YG111" s="1"/>
      <c r="YH111" s="1"/>
      <c r="YI111" s="1"/>
      <c r="YJ111" s="1"/>
      <c r="YK111" s="1"/>
      <c r="YL111" s="1"/>
      <c r="YM111" s="1"/>
      <c r="YN111" s="1"/>
      <c r="YO111" s="1"/>
      <c r="YP111" s="1"/>
      <c r="YQ111" s="1"/>
      <c r="YR111" s="1"/>
      <c r="YS111" s="1"/>
      <c r="YT111" s="1"/>
      <c r="YU111" s="1"/>
      <c r="YV111" s="1"/>
      <c r="YW111" s="1"/>
      <c r="YX111" s="1"/>
      <c r="YY111" s="1"/>
      <c r="YZ111" s="1"/>
      <c r="ZA111" s="1"/>
      <c r="ZB111" s="1"/>
      <c r="ZC111" s="1"/>
      <c r="ZD111" s="1"/>
      <c r="ZE111" s="1"/>
      <c r="ZF111" s="1"/>
      <c r="ZG111" s="1"/>
      <c r="ZH111" s="1"/>
      <c r="ZI111" s="1"/>
      <c r="ZJ111" s="1"/>
      <c r="ZK111" s="1"/>
      <c r="ZL111" s="1"/>
      <c r="ZM111" s="1"/>
      <c r="ZN111" s="1"/>
      <c r="ZO111" s="1"/>
      <c r="ZP111" s="1"/>
      <c r="ZQ111" s="1"/>
      <c r="ZR111" s="1"/>
      <c r="ZS111" s="1"/>
      <c r="ZT111" s="1"/>
      <c r="ZU111" s="1"/>
      <c r="ZV111" s="1"/>
      <c r="ZW111" s="1"/>
      <c r="ZX111" s="1"/>
      <c r="ZY111" s="1"/>
      <c r="ZZ111" s="1"/>
      <c r="AAA111" s="1"/>
      <c r="AAB111" s="1"/>
      <c r="AAC111" s="1"/>
      <c r="AAD111" s="1"/>
      <c r="AAE111" s="1"/>
      <c r="AAF111" s="1"/>
      <c r="AAG111" s="1"/>
      <c r="AAH111" s="1"/>
      <c r="AAI111" s="1"/>
      <c r="AAJ111" s="1"/>
      <c r="AAK111" s="1"/>
      <c r="AAL111" s="1"/>
      <c r="AAM111" s="1"/>
      <c r="AAN111" s="1"/>
      <c r="AAO111" s="1"/>
      <c r="AAP111" s="1"/>
      <c r="AAQ111" s="1"/>
      <c r="AAR111" s="1"/>
      <c r="AAS111" s="1"/>
      <c r="AAT111" s="1"/>
      <c r="AAU111" s="1"/>
      <c r="AAV111" s="1"/>
      <c r="AAW111" s="1"/>
      <c r="AAX111" s="1"/>
      <c r="AAY111" s="1"/>
      <c r="AAZ111" s="1"/>
      <c r="ABA111" s="1"/>
      <c r="ABB111" s="1"/>
      <c r="ABC111" s="1"/>
      <c r="ABD111" s="1"/>
      <c r="ABE111" s="1"/>
      <c r="ABF111" s="1"/>
      <c r="ABG111" s="1"/>
      <c r="ABH111" s="1"/>
      <c r="ABI111" s="1"/>
      <c r="ABJ111" s="1"/>
      <c r="ABK111" s="1"/>
      <c r="ABL111" s="1"/>
      <c r="ABM111" s="1"/>
      <c r="ABN111" s="1"/>
      <c r="ABO111" s="1"/>
      <c r="ABP111" s="1"/>
      <c r="ABQ111" s="1"/>
      <c r="ABR111" s="1"/>
      <c r="ABS111" s="1"/>
      <c r="ABT111" s="1"/>
      <c r="ABU111" s="1"/>
      <c r="ABV111" s="1"/>
      <c r="ABW111" s="1"/>
      <c r="ABX111" s="1"/>
      <c r="ABY111" s="1"/>
      <c r="ABZ111" s="1"/>
      <c r="ACA111" s="1"/>
      <c r="ACB111" s="1"/>
      <c r="ACC111" s="1"/>
      <c r="ACD111" s="1"/>
      <c r="ACE111" s="1"/>
      <c r="ACF111" s="1"/>
      <c r="ACG111" s="1"/>
      <c r="ACH111" s="1"/>
      <c r="ACI111" s="1"/>
      <c r="ACJ111" s="1"/>
      <c r="ACK111" s="1"/>
      <c r="ACL111" s="1"/>
      <c r="ACM111" s="1"/>
      <c r="ACN111" s="1"/>
      <c r="ACO111" s="1"/>
      <c r="ACP111" s="1"/>
      <c r="ACQ111" s="1"/>
      <c r="ACR111" s="1"/>
      <c r="ACS111" s="1"/>
      <c r="ACT111" s="1"/>
      <c r="ACU111" s="1"/>
      <c r="ACV111" s="1"/>
      <c r="ACW111" s="1"/>
      <c r="ACX111" s="1"/>
      <c r="ACY111" s="1"/>
      <c r="ACZ111" s="1"/>
      <c r="ADA111" s="1"/>
      <c r="ADB111" s="1"/>
      <c r="ADC111" s="1"/>
      <c r="ADD111" s="1"/>
      <c r="ADE111" s="1"/>
      <c r="ADF111" s="1"/>
      <c r="ADG111" s="1"/>
      <c r="ADH111" s="1"/>
      <c r="ADI111" s="1"/>
      <c r="ADJ111" s="1"/>
      <c r="ADK111" s="1"/>
      <c r="ADL111" s="1"/>
      <c r="ADM111" s="1"/>
      <c r="ADN111" s="1"/>
      <c r="ADO111" s="1"/>
      <c r="ADP111" s="1"/>
      <c r="ADQ111" s="1"/>
      <c r="ADR111" s="1"/>
      <c r="ADS111" s="1"/>
      <c r="ADT111" s="1"/>
      <c r="ADU111" s="1"/>
      <c r="ADV111" s="1"/>
      <c r="ADW111" s="1"/>
      <c r="ADX111" s="1"/>
      <c r="ADY111" s="1"/>
      <c r="ADZ111" s="1"/>
      <c r="AEA111" s="1"/>
      <c r="AEB111" s="1"/>
      <c r="AEC111" s="1"/>
      <c r="AED111" s="1"/>
      <c r="AEE111" s="1"/>
      <c r="AEF111" s="1"/>
      <c r="AEG111" s="1"/>
      <c r="AEH111" s="1"/>
      <c r="AEI111" s="1"/>
      <c r="AEJ111" s="1"/>
      <c r="AEK111" s="1"/>
      <c r="AEL111" s="1"/>
      <c r="AEM111" s="1"/>
      <c r="AEN111" s="1"/>
      <c r="AEO111" s="1"/>
      <c r="AEP111" s="1"/>
      <c r="AEQ111" s="1"/>
      <c r="AER111" s="1"/>
      <c r="AES111" s="1"/>
      <c r="AET111" s="1"/>
      <c r="AEU111" s="1"/>
      <c r="AEV111" s="1"/>
      <c r="AEW111" s="1"/>
      <c r="AEX111" s="1"/>
      <c r="AEY111" s="1"/>
      <c r="AEZ111" s="1"/>
      <c r="AFA111" s="1"/>
      <c r="AFB111" s="1"/>
      <c r="AFC111" s="1"/>
      <c r="AFD111" s="1"/>
      <c r="AFE111" s="1"/>
      <c r="AFF111" s="1"/>
      <c r="AFG111" s="1"/>
      <c r="AFH111" s="1"/>
      <c r="AFI111" s="1"/>
      <c r="AFJ111" s="1"/>
      <c r="AFK111" s="1"/>
      <c r="AFL111" s="1"/>
      <c r="AFM111" s="1"/>
      <c r="AFN111" s="1"/>
      <c r="AFO111" s="1"/>
      <c r="AFP111" s="1"/>
      <c r="AFQ111" s="1"/>
      <c r="AFR111" s="1"/>
      <c r="AFS111" s="1"/>
      <c r="AFT111" s="1"/>
      <c r="AFU111" s="1"/>
      <c r="AFV111" s="1"/>
      <c r="AFW111" s="1"/>
      <c r="AFX111" s="1"/>
      <c r="AFY111" s="1"/>
      <c r="AFZ111" s="1"/>
      <c r="AGA111" s="1"/>
      <c r="AGB111" s="1"/>
      <c r="AGC111" s="1"/>
      <c r="AGD111" s="1"/>
      <c r="AGE111" s="1"/>
      <c r="AGF111" s="1"/>
      <c r="AGG111" s="1"/>
      <c r="AGH111" s="1"/>
      <c r="AGI111" s="1"/>
      <c r="AGJ111" s="1"/>
      <c r="AGK111" s="1"/>
      <c r="AGL111" s="1"/>
      <c r="AGM111" s="1"/>
      <c r="AGN111" s="1"/>
      <c r="AGO111" s="1"/>
      <c r="AGP111" s="1"/>
      <c r="AGQ111" s="1"/>
      <c r="AGR111" s="1"/>
      <c r="AGS111" s="1"/>
      <c r="AGT111" s="1"/>
      <c r="AGU111" s="1"/>
      <c r="AGV111" s="1"/>
      <c r="AGW111" s="1"/>
      <c r="AGX111" s="1"/>
      <c r="AGY111" s="1"/>
      <c r="AGZ111" s="1"/>
      <c r="AHA111" s="1"/>
      <c r="AHB111" s="1"/>
      <c r="AHC111" s="1"/>
      <c r="AHD111" s="1"/>
      <c r="AHE111" s="1"/>
      <c r="AHF111" s="1"/>
      <c r="AHG111" s="1"/>
      <c r="AHH111" s="1"/>
      <c r="AHI111" s="1"/>
      <c r="AHJ111" s="1"/>
      <c r="AHK111" s="1"/>
      <c r="AHL111" s="1"/>
      <c r="AHM111" s="1"/>
      <c r="AHN111" s="1"/>
      <c r="AHO111" s="1"/>
      <c r="AHP111" s="1"/>
      <c r="AHQ111" s="1"/>
      <c r="AHR111" s="1"/>
      <c r="AHS111" s="1"/>
      <c r="AHT111" s="1"/>
      <c r="AHU111" s="1"/>
      <c r="AHV111" s="1"/>
      <c r="AHW111" s="1"/>
      <c r="AHX111" s="1"/>
      <c r="AHY111" s="1"/>
      <c r="AHZ111" s="1"/>
      <c r="AIA111" s="1"/>
      <c r="AIB111" s="1"/>
      <c r="AIC111" s="1"/>
      <c r="AID111" s="1"/>
      <c r="AIE111" s="1"/>
      <c r="AIF111" s="1"/>
      <c r="AIG111" s="1"/>
      <c r="AIH111" s="1"/>
      <c r="AII111" s="1"/>
      <c r="AIJ111" s="1"/>
      <c r="AIK111" s="1"/>
      <c r="AIL111" s="1"/>
      <c r="AIM111" s="1"/>
      <c r="AIN111" s="1"/>
      <c r="AIO111" s="1"/>
      <c r="AIP111" s="1"/>
      <c r="AIQ111" s="1"/>
      <c r="AIR111" s="1"/>
      <c r="AIS111" s="1"/>
      <c r="AIT111" s="1"/>
      <c r="AIU111" s="1"/>
      <c r="AIV111" s="1"/>
      <c r="AIW111" s="1"/>
      <c r="AIX111" s="1"/>
      <c r="AIY111" s="1"/>
      <c r="AIZ111" s="1"/>
      <c r="AJA111" s="1"/>
      <c r="AJB111" s="1"/>
      <c r="AJC111" s="1"/>
      <c r="AJD111" s="1"/>
      <c r="AJE111" s="1"/>
      <c r="AJF111" s="1"/>
      <c r="AJG111" s="1"/>
      <c r="AJH111" s="1"/>
      <c r="AJI111" s="1"/>
      <c r="AJJ111" s="1"/>
      <c r="AJK111" s="1"/>
      <c r="AJL111" s="1"/>
      <c r="AJM111" s="1"/>
      <c r="AJN111" s="1"/>
      <c r="AJO111" s="1"/>
      <c r="AJP111" s="1"/>
      <c r="AJQ111" s="1"/>
      <c r="AJR111" s="1"/>
      <c r="AJS111" s="1"/>
      <c r="AJT111" s="1"/>
      <c r="AJU111" s="1"/>
      <c r="AJV111" s="1"/>
      <c r="AJW111" s="1"/>
      <c r="AJX111" s="1"/>
      <c r="AJY111" s="1"/>
      <c r="AJZ111" s="1"/>
      <c r="AKA111" s="1"/>
      <c r="AKB111" s="1"/>
      <c r="AKC111" s="1"/>
      <c r="AKD111" s="1"/>
      <c r="AKE111" s="1"/>
      <c r="AKF111" s="1"/>
      <c r="AKG111" s="1"/>
      <c r="AKH111" s="1"/>
      <c r="AKI111" s="1"/>
    </row>
    <row r="112" spans="1:971" ht="96.75">
      <c r="A112" s="5"/>
      <c r="B112" s="408" t="s">
        <v>1255</v>
      </c>
      <c r="C112" s="409" t="s">
        <v>974</v>
      </c>
      <c r="D112" s="409" t="s">
        <v>1256</v>
      </c>
      <c r="E112" s="456" t="s">
        <v>1257</v>
      </c>
      <c r="F112" s="409" t="s">
        <v>1251</v>
      </c>
      <c r="G112" s="409" t="s">
        <v>1258</v>
      </c>
      <c r="H112" s="32" t="s">
        <v>979</v>
      </c>
      <c r="I112" s="35" t="s">
        <v>979</v>
      </c>
      <c r="J112" s="32" t="s">
        <v>1252</v>
      </c>
      <c r="K112" s="32" t="s">
        <v>979</v>
      </c>
      <c r="L112" s="166" t="s">
        <v>1259</v>
      </c>
      <c r="M112" s="307" t="s">
        <v>1260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  <c r="HB112" s="4"/>
      <c r="HC112" s="4"/>
      <c r="HD112" s="4"/>
      <c r="HE112" s="4"/>
      <c r="HF112" s="4"/>
      <c r="HG112" s="4"/>
      <c r="HH112" s="4"/>
      <c r="HI112" s="4"/>
      <c r="HJ112" s="4"/>
      <c r="HK112" s="4"/>
      <c r="HL112" s="4"/>
      <c r="HM112" s="4"/>
      <c r="HN112" s="4"/>
      <c r="HO112" s="4"/>
      <c r="HP112" s="4"/>
      <c r="HQ112" s="4"/>
      <c r="HR112" s="4"/>
      <c r="HS112" s="4"/>
      <c r="HT112" s="4"/>
      <c r="HU112" s="4"/>
      <c r="HV112" s="4"/>
      <c r="HW112" s="4"/>
      <c r="HX112" s="4"/>
      <c r="HY112" s="4"/>
      <c r="HZ112" s="4"/>
      <c r="IA112" s="4"/>
      <c r="IB112" s="4"/>
      <c r="IC112" s="4"/>
      <c r="ID112" s="4"/>
      <c r="IE112" s="4"/>
      <c r="IF112" s="4"/>
      <c r="IG112" s="4"/>
      <c r="IH112" s="4"/>
      <c r="II112" s="4"/>
      <c r="IJ112" s="4"/>
      <c r="IK112" s="4"/>
      <c r="IL112" s="4"/>
      <c r="IM112" s="4"/>
      <c r="IN112" s="4"/>
      <c r="IO112" s="4"/>
      <c r="IP112" s="4"/>
      <c r="IQ112" s="4"/>
      <c r="IR112" s="4"/>
      <c r="IS112" s="4"/>
      <c r="IT112" s="4"/>
      <c r="IU112" s="4"/>
      <c r="IV112" s="4"/>
      <c r="IW112" s="4"/>
      <c r="IX112" s="4"/>
      <c r="IY112" s="4"/>
      <c r="IZ112" s="4"/>
      <c r="JA112" s="4"/>
      <c r="JB112" s="4"/>
      <c r="JC112" s="4"/>
      <c r="JD112" s="4"/>
      <c r="JE112" s="4"/>
      <c r="JF112" s="4"/>
      <c r="JG112" s="4"/>
      <c r="JH112" s="4"/>
      <c r="JI112" s="4"/>
      <c r="JJ112" s="4"/>
      <c r="JK112" s="4"/>
      <c r="JL112" s="4"/>
      <c r="JM112" s="4"/>
      <c r="JN112" s="4"/>
      <c r="JO112" s="4"/>
      <c r="JP112" s="4"/>
      <c r="JQ112" s="4"/>
      <c r="JR112" s="4"/>
      <c r="JS112" s="4"/>
      <c r="JT112" s="4"/>
      <c r="JU112" s="4"/>
      <c r="JV112" s="4"/>
      <c r="JW112" s="4"/>
      <c r="JX112" s="4"/>
      <c r="JY112" s="4"/>
      <c r="JZ112" s="4"/>
      <c r="KA112" s="4"/>
      <c r="KB112" s="4"/>
      <c r="KC112" s="4"/>
      <c r="KD112" s="4"/>
      <c r="KE112" s="4"/>
      <c r="KF112" s="4"/>
      <c r="KG112" s="4"/>
      <c r="KH112" s="4"/>
      <c r="KI112" s="4"/>
      <c r="KJ112" s="4"/>
      <c r="KK112" s="4"/>
      <c r="KL112" s="4"/>
      <c r="KM112" s="4"/>
      <c r="KN112" s="4"/>
      <c r="KO112" s="4"/>
      <c r="KP112" s="4"/>
      <c r="KQ112" s="4"/>
      <c r="KR112" s="4"/>
      <c r="KS112" s="4"/>
      <c r="KT112" s="4"/>
      <c r="KU112" s="4"/>
      <c r="KV112" s="4"/>
      <c r="KW112" s="4"/>
      <c r="KX112" s="4"/>
      <c r="KY112" s="4"/>
      <c r="KZ112" s="4"/>
      <c r="LA112" s="4"/>
      <c r="LB112" s="4"/>
      <c r="LC112" s="4"/>
      <c r="LD112" s="4"/>
      <c r="LE112" s="4"/>
      <c r="LF112" s="4"/>
      <c r="LG112" s="4"/>
      <c r="LH112" s="4"/>
      <c r="LI112" s="4"/>
      <c r="LJ112" s="4"/>
      <c r="LK112" s="4"/>
      <c r="LL112" s="4"/>
      <c r="LM112" s="4"/>
      <c r="LN112" s="4"/>
      <c r="LO112" s="4"/>
      <c r="LP112" s="4"/>
      <c r="LQ112" s="4"/>
      <c r="LR112" s="4"/>
      <c r="LS112" s="4"/>
      <c r="LT112" s="4"/>
      <c r="LU112" s="4"/>
      <c r="LV112" s="4"/>
      <c r="LW112" s="4"/>
      <c r="LX112" s="4"/>
      <c r="LY112" s="4"/>
      <c r="LZ112" s="4"/>
      <c r="MA112" s="4"/>
      <c r="MB112" s="4"/>
      <c r="MC112" s="4"/>
      <c r="MD112" s="4"/>
      <c r="ME112" s="4"/>
      <c r="MF112" s="4"/>
      <c r="MG112" s="4"/>
      <c r="MH112" s="4"/>
      <c r="MI112" s="4"/>
      <c r="MJ112" s="4"/>
      <c r="MK112" s="4"/>
      <c r="ML112" s="4"/>
      <c r="MM112" s="4"/>
      <c r="MN112" s="4"/>
      <c r="MO112" s="4"/>
      <c r="MP112" s="4"/>
      <c r="MQ112" s="4"/>
      <c r="MR112" s="4"/>
      <c r="MS112" s="4"/>
      <c r="MT112" s="4"/>
      <c r="MU112" s="4"/>
      <c r="MV112" s="4"/>
      <c r="MW112" s="4"/>
      <c r="MX112" s="4"/>
      <c r="MY112" s="4"/>
      <c r="MZ112" s="4"/>
      <c r="NA112" s="4"/>
      <c r="NB112" s="4"/>
      <c r="NC112" s="4"/>
      <c r="ND112" s="4"/>
      <c r="NE112" s="4"/>
      <c r="NF112" s="4"/>
      <c r="NG112" s="4"/>
      <c r="NH112" s="4"/>
      <c r="NI112" s="4"/>
      <c r="NJ112" s="4"/>
      <c r="NK112" s="4"/>
      <c r="NL112" s="4"/>
      <c r="NM112" s="4"/>
      <c r="NN112" s="4"/>
      <c r="NO112" s="4"/>
      <c r="NP112" s="4"/>
      <c r="NQ112" s="4"/>
      <c r="NR112" s="4"/>
      <c r="NS112" s="4"/>
      <c r="NT112" s="4"/>
      <c r="NU112" s="4"/>
      <c r="NV112" s="4"/>
      <c r="NW112" s="4"/>
      <c r="NX112" s="4"/>
      <c r="NY112" s="4"/>
      <c r="NZ112" s="4"/>
      <c r="OA112" s="4"/>
      <c r="OB112" s="4"/>
      <c r="OC112" s="4"/>
      <c r="OD112" s="4"/>
      <c r="OE112" s="4"/>
      <c r="OF112" s="4"/>
      <c r="OG112" s="4"/>
      <c r="OH112" s="4"/>
      <c r="OI112" s="4"/>
      <c r="OJ112" s="4"/>
      <c r="OK112" s="4"/>
      <c r="OL112" s="4"/>
      <c r="OM112" s="4"/>
      <c r="ON112" s="4"/>
      <c r="OO112" s="4"/>
      <c r="OP112" s="4"/>
      <c r="OQ112" s="4"/>
      <c r="OR112" s="4"/>
      <c r="OS112" s="4"/>
      <c r="OT112" s="4"/>
      <c r="OU112" s="4"/>
      <c r="OV112" s="4"/>
      <c r="OW112" s="4"/>
      <c r="OX112" s="4"/>
      <c r="OY112" s="4"/>
      <c r="OZ112" s="4"/>
      <c r="PA112" s="4"/>
      <c r="PB112" s="4"/>
      <c r="PC112" s="4"/>
      <c r="PD112" s="4"/>
      <c r="PE112" s="4"/>
      <c r="PF112" s="4"/>
      <c r="PG112" s="4"/>
      <c r="PH112" s="4"/>
      <c r="PI112" s="4"/>
      <c r="PJ112" s="4"/>
      <c r="PK112" s="4"/>
      <c r="PL112" s="4"/>
      <c r="PM112" s="4"/>
      <c r="PN112" s="4"/>
      <c r="PO112" s="4"/>
      <c r="PP112" s="4"/>
      <c r="PQ112" s="4"/>
      <c r="PR112" s="4"/>
      <c r="PS112" s="4"/>
      <c r="PT112" s="4"/>
      <c r="PU112" s="4"/>
      <c r="PV112" s="4"/>
      <c r="PW112" s="4"/>
      <c r="PX112" s="4"/>
      <c r="PY112" s="4"/>
      <c r="PZ112" s="4"/>
      <c r="QA112" s="4"/>
      <c r="QB112" s="4"/>
      <c r="QC112" s="4"/>
      <c r="QD112" s="4"/>
      <c r="QE112" s="4"/>
      <c r="QF112" s="4"/>
      <c r="QG112" s="4"/>
      <c r="QH112" s="4"/>
      <c r="QI112" s="4"/>
      <c r="QJ112" s="4"/>
      <c r="QK112" s="4"/>
      <c r="QL112" s="4"/>
      <c r="QM112" s="4"/>
      <c r="QN112" s="4"/>
      <c r="QO112" s="4"/>
      <c r="QP112" s="4"/>
      <c r="QQ112" s="4"/>
      <c r="QR112" s="4"/>
      <c r="QS112" s="4"/>
      <c r="QT112" s="4"/>
      <c r="QU112" s="4"/>
      <c r="QV112" s="4"/>
      <c r="QW112" s="4"/>
      <c r="QX112" s="4"/>
      <c r="QY112" s="4"/>
      <c r="QZ112" s="4"/>
      <c r="RA112" s="4"/>
      <c r="RB112" s="4"/>
      <c r="RC112" s="4"/>
      <c r="RD112" s="4"/>
      <c r="RE112" s="4"/>
      <c r="RF112" s="4"/>
      <c r="RG112" s="4"/>
      <c r="RH112" s="4"/>
      <c r="RI112" s="4"/>
      <c r="RJ112" s="4"/>
      <c r="RK112" s="4"/>
      <c r="RL112" s="4"/>
      <c r="RM112" s="4"/>
      <c r="RN112" s="4"/>
      <c r="RO112" s="4"/>
      <c r="RP112" s="4"/>
      <c r="RQ112" s="4"/>
      <c r="RR112" s="4"/>
      <c r="RS112" s="4"/>
      <c r="RT112" s="4"/>
      <c r="RU112" s="4"/>
      <c r="RV112" s="4"/>
      <c r="RW112" s="4"/>
      <c r="RX112" s="4"/>
      <c r="RY112" s="4"/>
      <c r="RZ112" s="4"/>
      <c r="SA112" s="4"/>
      <c r="SB112" s="4"/>
      <c r="SC112" s="4"/>
      <c r="SD112" s="4"/>
      <c r="SE112" s="4"/>
      <c r="SF112" s="4"/>
      <c r="SG112" s="4"/>
      <c r="SH112" s="4"/>
      <c r="SI112" s="4"/>
      <c r="SJ112" s="4"/>
      <c r="SK112" s="4"/>
      <c r="SL112" s="4"/>
      <c r="SM112" s="4"/>
      <c r="SN112" s="4"/>
      <c r="SO112" s="4"/>
      <c r="SP112" s="4"/>
      <c r="SQ112" s="4"/>
      <c r="SR112" s="4"/>
      <c r="SS112" s="4"/>
      <c r="ST112" s="4"/>
      <c r="SU112" s="4"/>
      <c r="SV112" s="4"/>
      <c r="SW112" s="4"/>
      <c r="SX112" s="4"/>
      <c r="SY112" s="4"/>
      <c r="SZ112" s="4"/>
      <c r="TA112" s="4"/>
      <c r="TB112" s="4"/>
      <c r="TC112" s="4"/>
      <c r="TD112" s="4"/>
      <c r="TE112" s="4"/>
      <c r="TF112" s="4"/>
      <c r="TG112" s="4"/>
      <c r="TH112" s="4"/>
      <c r="TI112" s="4"/>
      <c r="TJ112" s="4"/>
      <c r="TK112" s="4"/>
      <c r="TL112" s="4"/>
      <c r="TM112" s="4"/>
      <c r="TN112" s="4"/>
      <c r="TO112" s="4"/>
      <c r="TP112" s="4"/>
      <c r="TQ112" s="4"/>
      <c r="TR112" s="4"/>
      <c r="TS112" s="4"/>
      <c r="TT112" s="4"/>
      <c r="TU112" s="4"/>
      <c r="TV112" s="4"/>
      <c r="TW112" s="4"/>
      <c r="TX112" s="4"/>
      <c r="TY112" s="4"/>
      <c r="TZ112" s="4"/>
      <c r="UA112" s="4"/>
      <c r="UB112" s="4"/>
      <c r="UC112" s="4"/>
      <c r="UD112" s="4"/>
      <c r="UE112" s="4"/>
      <c r="UF112" s="4"/>
      <c r="UG112" s="4"/>
      <c r="UH112" s="4"/>
      <c r="UI112" s="4"/>
      <c r="UJ112" s="4"/>
      <c r="UK112" s="4"/>
      <c r="UL112" s="4"/>
      <c r="UM112" s="4"/>
      <c r="UN112" s="4"/>
      <c r="UO112" s="4"/>
      <c r="UP112" s="4"/>
      <c r="UQ112" s="4"/>
      <c r="UR112" s="4"/>
      <c r="US112" s="4"/>
      <c r="UT112" s="4"/>
      <c r="UU112" s="4"/>
      <c r="UV112" s="4"/>
      <c r="UW112" s="4"/>
      <c r="UX112" s="4"/>
      <c r="UY112" s="4"/>
      <c r="UZ112" s="4"/>
      <c r="VA112" s="4"/>
      <c r="VB112" s="4"/>
      <c r="VC112" s="4"/>
      <c r="VD112" s="4"/>
      <c r="VE112" s="4"/>
      <c r="VF112" s="4"/>
      <c r="VG112" s="4"/>
      <c r="VH112" s="4"/>
      <c r="VI112" s="4"/>
      <c r="VJ112" s="4"/>
      <c r="VK112" s="4"/>
      <c r="VL112" s="4"/>
      <c r="VM112" s="4"/>
      <c r="VN112" s="4"/>
      <c r="VO112" s="4"/>
      <c r="VP112" s="4"/>
      <c r="VQ112" s="4"/>
      <c r="VR112" s="4"/>
      <c r="VS112" s="4"/>
      <c r="VT112" s="4"/>
      <c r="VU112" s="4"/>
      <c r="VV112" s="4"/>
      <c r="VW112" s="4"/>
      <c r="VX112" s="4"/>
      <c r="VY112" s="4"/>
      <c r="VZ112" s="4"/>
      <c r="WA112" s="4"/>
      <c r="WB112" s="4"/>
      <c r="WC112" s="4"/>
      <c r="WD112" s="4"/>
      <c r="WE112" s="4"/>
      <c r="WF112" s="4"/>
      <c r="WG112" s="4"/>
      <c r="WH112" s="4"/>
      <c r="WI112" s="4"/>
      <c r="WJ112" s="4"/>
      <c r="WK112" s="4"/>
      <c r="WL112" s="4"/>
      <c r="WM112" s="4"/>
      <c r="WN112" s="4"/>
      <c r="WO112" s="4"/>
      <c r="WP112" s="4"/>
      <c r="WQ112" s="4"/>
      <c r="WR112" s="4"/>
      <c r="WS112" s="4"/>
      <c r="WT112" s="4"/>
      <c r="WU112" s="4"/>
      <c r="WV112" s="4"/>
      <c r="WW112" s="4"/>
      <c r="WX112" s="4"/>
      <c r="WY112" s="4"/>
      <c r="WZ112" s="4"/>
      <c r="XA112" s="4"/>
      <c r="XB112" s="4"/>
      <c r="XC112" s="4"/>
      <c r="XD112" s="4"/>
      <c r="XE112" s="4"/>
      <c r="XF112" s="4"/>
      <c r="XG112" s="4"/>
      <c r="XH112" s="4"/>
      <c r="XI112" s="4"/>
      <c r="XJ112" s="4"/>
      <c r="XK112" s="4"/>
      <c r="XL112" s="4"/>
      <c r="XM112" s="4"/>
      <c r="XN112" s="4"/>
      <c r="XO112" s="4"/>
      <c r="XP112" s="4"/>
      <c r="XQ112" s="4"/>
      <c r="XR112" s="4"/>
      <c r="XS112" s="4"/>
      <c r="XT112" s="4"/>
      <c r="XU112" s="4"/>
      <c r="XV112" s="4"/>
      <c r="XW112" s="4"/>
      <c r="XX112" s="4"/>
      <c r="XY112" s="4"/>
      <c r="XZ112" s="4"/>
      <c r="YA112" s="4"/>
      <c r="YB112" s="4"/>
      <c r="YC112" s="4"/>
      <c r="YD112" s="4"/>
      <c r="YE112" s="4"/>
      <c r="YF112" s="4"/>
      <c r="YG112" s="4"/>
      <c r="YH112" s="4"/>
      <c r="YI112" s="4"/>
      <c r="YJ112" s="4"/>
      <c r="YK112" s="4"/>
      <c r="YL112" s="4"/>
      <c r="YM112" s="4"/>
      <c r="YN112" s="4"/>
      <c r="YO112" s="4"/>
      <c r="YP112" s="4"/>
      <c r="YQ112" s="4"/>
      <c r="YR112" s="4"/>
      <c r="YS112" s="4"/>
      <c r="YT112" s="4"/>
      <c r="YU112" s="4"/>
      <c r="YV112" s="4"/>
      <c r="YW112" s="4"/>
      <c r="YX112" s="4"/>
      <c r="YY112" s="4"/>
      <c r="YZ112" s="4"/>
      <c r="ZA112" s="4"/>
      <c r="ZB112" s="4"/>
      <c r="ZC112" s="4"/>
      <c r="ZD112" s="4"/>
      <c r="ZE112" s="4"/>
      <c r="ZF112" s="4"/>
      <c r="ZG112" s="4"/>
      <c r="ZH112" s="4"/>
      <c r="ZI112" s="4"/>
      <c r="ZJ112" s="4"/>
      <c r="ZK112" s="4"/>
      <c r="ZL112" s="4"/>
      <c r="ZM112" s="4"/>
      <c r="ZN112" s="4"/>
      <c r="ZO112" s="4"/>
      <c r="ZP112" s="4"/>
      <c r="ZQ112" s="4"/>
      <c r="ZR112" s="4"/>
      <c r="ZS112" s="4"/>
      <c r="ZT112" s="4"/>
      <c r="ZU112" s="4"/>
      <c r="ZV112" s="4"/>
      <c r="ZW112" s="4"/>
      <c r="ZX112" s="4"/>
      <c r="ZY112" s="4"/>
      <c r="ZZ112" s="4"/>
      <c r="AAA112" s="4"/>
      <c r="AAB112" s="4"/>
      <c r="AAC112" s="4"/>
      <c r="AAD112" s="4"/>
      <c r="AAE112" s="4"/>
      <c r="AAF112" s="4"/>
      <c r="AAG112" s="4"/>
      <c r="AAH112" s="4"/>
      <c r="AAI112" s="4"/>
      <c r="AAJ112" s="4"/>
      <c r="AAK112" s="4"/>
      <c r="AAL112" s="4"/>
      <c r="AAM112" s="4"/>
      <c r="AAN112" s="4"/>
      <c r="AAO112" s="4"/>
      <c r="AAP112" s="4"/>
      <c r="AAQ112" s="4"/>
      <c r="AAR112" s="4"/>
      <c r="AAS112" s="4"/>
      <c r="AAT112" s="4"/>
      <c r="AAU112" s="4"/>
      <c r="AAV112" s="4"/>
      <c r="AAW112" s="4"/>
      <c r="AAX112" s="4"/>
      <c r="AAY112" s="4"/>
      <c r="AAZ112" s="4"/>
      <c r="ABA112" s="4"/>
      <c r="ABB112" s="4"/>
      <c r="ABC112" s="4"/>
      <c r="ABD112" s="4"/>
      <c r="ABE112" s="4"/>
      <c r="ABF112" s="4"/>
      <c r="ABG112" s="4"/>
      <c r="ABH112" s="4"/>
      <c r="ABI112" s="4"/>
      <c r="ABJ112" s="4"/>
      <c r="ABK112" s="4"/>
      <c r="ABL112" s="4"/>
      <c r="ABM112" s="4"/>
      <c r="ABN112" s="4"/>
      <c r="ABO112" s="4"/>
      <c r="ABP112" s="4"/>
      <c r="ABQ112" s="4"/>
      <c r="ABR112" s="4"/>
      <c r="ABS112" s="4"/>
      <c r="ABT112" s="4"/>
      <c r="ABU112" s="4"/>
      <c r="ABV112" s="4"/>
      <c r="ABW112" s="4"/>
      <c r="ABX112" s="4"/>
      <c r="ABY112" s="4"/>
      <c r="ABZ112" s="4"/>
      <c r="ACA112" s="4"/>
      <c r="ACB112" s="4"/>
      <c r="ACC112" s="4"/>
      <c r="ACD112" s="4"/>
      <c r="ACE112" s="4"/>
      <c r="ACF112" s="4"/>
      <c r="ACG112" s="4"/>
      <c r="ACH112" s="4"/>
      <c r="ACI112" s="4"/>
      <c r="ACJ112" s="4"/>
      <c r="ACK112" s="4"/>
      <c r="ACL112" s="4"/>
      <c r="ACM112" s="4"/>
      <c r="ACN112" s="4"/>
      <c r="ACO112" s="4"/>
      <c r="ACP112" s="4"/>
      <c r="ACQ112" s="4"/>
      <c r="ACR112" s="4"/>
      <c r="ACS112" s="4"/>
      <c r="ACT112" s="4"/>
      <c r="ACU112" s="4"/>
      <c r="ACV112" s="4"/>
      <c r="ACW112" s="4"/>
      <c r="ACX112" s="4"/>
      <c r="ACY112" s="4"/>
      <c r="ACZ112" s="4"/>
      <c r="ADA112" s="4"/>
      <c r="ADB112" s="4"/>
      <c r="ADC112" s="4"/>
      <c r="ADD112" s="4"/>
      <c r="ADE112" s="4"/>
      <c r="ADF112" s="4"/>
      <c r="ADG112" s="4"/>
      <c r="ADH112" s="4"/>
      <c r="ADI112" s="4"/>
      <c r="ADJ112" s="4"/>
      <c r="ADK112" s="4"/>
      <c r="ADL112" s="4"/>
      <c r="ADM112" s="4"/>
      <c r="ADN112" s="4"/>
      <c r="ADO112" s="4"/>
      <c r="ADP112" s="4"/>
      <c r="ADQ112" s="4"/>
      <c r="ADR112" s="4"/>
      <c r="ADS112" s="4"/>
      <c r="ADT112" s="4"/>
      <c r="ADU112" s="4"/>
      <c r="ADV112" s="4"/>
      <c r="ADW112" s="4"/>
      <c r="ADX112" s="4"/>
      <c r="ADY112" s="4"/>
      <c r="ADZ112" s="4"/>
      <c r="AEA112" s="4"/>
      <c r="AEB112" s="4"/>
      <c r="AEC112" s="4"/>
      <c r="AED112" s="4"/>
      <c r="AEE112" s="4"/>
      <c r="AEF112" s="4"/>
      <c r="AEG112" s="4"/>
      <c r="AEH112" s="4"/>
      <c r="AEI112" s="4"/>
      <c r="AEJ112" s="4"/>
      <c r="AEK112" s="4"/>
      <c r="AEL112" s="4"/>
      <c r="AEM112" s="4"/>
      <c r="AEN112" s="4"/>
      <c r="AEO112" s="4"/>
      <c r="AEP112" s="4"/>
      <c r="AEQ112" s="4"/>
      <c r="AER112" s="4"/>
      <c r="AES112" s="4"/>
      <c r="AET112" s="4"/>
      <c r="AEU112" s="4"/>
      <c r="AEV112" s="4"/>
      <c r="AEW112" s="4"/>
      <c r="AEX112" s="4"/>
      <c r="AEY112" s="4"/>
      <c r="AEZ112" s="4"/>
      <c r="AFA112" s="4"/>
      <c r="AFB112" s="4"/>
      <c r="AFC112" s="4"/>
      <c r="AFD112" s="4"/>
      <c r="AFE112" s="4"/>
      <c r="AFF112" s="4"/>
      <c r="AFG112" s="4"/>
      <c r="AFH112" s="4"/>
      <c r="AFI112" s="4"/>
      <c r="AFJ112" s="4"/>
      <c r="AFK112" s="4"/>
      <c r="AFL112" s="4"/>
      <c r="AFM112" s="4"/>
      <c r="AFN112" s="4"/>
      <c r="AFO112" s="4"/>
      <c r="AFP112" s="4"/>
      <c r="AFQ112" s="4"/>
      <c r="AFR112" s="4"/>
      <c r="AFS112" s="4"/>
      <c r="AFT112" s="4"/>
      <c r="AFU112" s="4"/>
      <c r="AFV112" s="4"/>
      <c r="AFW112" s="4"/>
      <c r="AFX112" s="4"/>
      <c r="AFY112" s="4"/>
      <c r="AFZ112" s="4"/>
      <c r="AGA112" s="4"/>
      <c r="AGB112" s="4"/>
      <c r="AGC112" s="4"/>
      <c r="AGD112" s="4"/>
      <c r="AGE112" s="4"/>
      <c r="AGF112" s="4"/>
      <c r="AGG112" s="4"/>
      <c r="AGH112" s="4"/>
      <c r="AGI112" s="4"/>
      <c r="AGJ112" s="4"/>
      <c r="AGK112" s="4"/>
      <c r="AGL112" s="4"/>
      <c r="AGM112" s="4"/>
      <c r="AGN112" s="4"/>
      <c r="AGO112" s="4"/>
      <c r="AGP112" s="4"/>
      <c r="AGQ112" s="4"/>
      <c r="AGR112" s="4"/>
      <c r="AGS112" s="4"/>
      <c r="AGT112" s="4"/>
      <c r="AGU112" s="4"/>
      <c r="AGV112" s="4"/>
      <c r="AGW112" s="4"/>
      <c r="AGX112" s="4"/>
      <c r="AGY112" s="4"/>
      <c r="AGZ112" s="4"/>
      <c r="AHA112" s="4"/>
      <c r="AHB112" s="4"/>
      <c r="AHC112" s="4"/>
      <c r="AHD112" s="4"/>
      <c r="AHE112" s="4"/>
      <c r="AHF112" s="4"/>
      <c r="AHG112" s="4"/>
      <c r="AHH112" s="4"/>
      <c r="AHI112" s="4"/>
      <c r="AHJ112" s="4"/>
      <c r="AHK112" s="4"/>
      <c r="AHL112" s="4"/>
      <c r="AHM112" s="4"/>
      <c r="AHN112" s="4"/>
      <c r="AHO112" s="4"/>
      <c r="AHP112" s="4"/>
      <c r="AHQ112" s="4"/>
      <c r="AHR112" s="4"/>
      <c r="AHS112" s="4"/>
      <c r="AHT112" s="4"/>
      <c r="AHU112" s="4"/>
      <c r="AHV112" s="4"/>
      <c r="AHW112" s="4"/>
      <c r="AHX112" s="4"/>
      <c r="AHY112" s="4"/>
      <c r="AHZ112" s="4"/>
      <c r="AIA112" s="4"/>
      <c r="AIB112" s="4"/>
      <c r="AIC112" s="4"/>
      <c r="AID112" s="4"/>
      <c r="AIE112" s="4"/>
      <c r="AIF112" s="4"/>
      <c r="AIG112" s="4"/>
      <c r="AIH112" s="4"/>
      <c r="AII112" s="4"/>
      <c r="AIJ112" s="4"/>
      <c r="AIK112" s="4"/>
      <c r="AIL112" s="4"/>
      <c r="AIM112" s="4"/>
      <c r="AIN112" s="4"/>
      <c r="AIO112" s="4"/>
      <c r="AIP112" s="4"/>
      <c r="AIQ112" s="4"/>
      <c r="AIR112" s="4"/>
      <c r="AIS112" s="4"/>
      <c r="AIT112" s="4"/>
      <c r="AIU112" s="4"/>
      <c r="AIV112" s="4"/>
      <c r="AIW112" s="4"/>
      <c r="AIX112" s="4"/>
      <c r="AIY112" s="4"/>
      <c r="AIZ112" s="4"/>
      <c r="AJA112" s="4"/>
      <c r="AJB112" s="4"/>
      <c r="AJC112" s="4"/>
      <c r="AJD112" s="4"/>
      <c r="AJE112" s="4"/>
      <c r="AJF112" s="4"/>
      <c r="AJG112" s="4"/>
      <c r="AJH112" s="4"/>
      <c r="AJI112" s="4"/>
      <c r="AJJ112" s="4"/>
      <c r="AJK112" s="4"/>
      <c r="AJL112" s="4"/>
      <c r="AJM112" s="4"/>
      <c r="AJN112" s="4"/>
      <c r="AJO112" s="4"/>
      <c r="AJP112" s="4"/>
      <c r="AJQ112" s="4"/>
      <c r="AJR112" s="4"/>
      <c r="AJS112" s="4"/>
      <c r="AJT112" s="4"/>
      <c r="AJU112" s="4"/>
      <c r="AJV112" s="4"/>
      <c r="AJW112" s="4"/>
      <c r="AJX112" s="4"/>
      <c r="AJY112" s="4"/>
      <c r="AJZ112" s="4"/>
      <c r="AKA112" s="4"/>
      <c r="AKB112" s="4"/>
      <c r="AKC112" s="4"/>
      <c r="AKD112" s="4"/>
      <c r="AKE112" s="4"/>
      <c r="AKF112" s="4"/>
      <c r="AKG112" s="4"/>
      <c r="AKH112" s="4"/>
      <c r="AKI112" s="4"/>
    </row>
    <row r="113" spans="2:971" ht="96.75">
      <c r="B113" s="320" t="s">
        <v>1261</v>
      </c>
      <c r="C113" s="54" t="s">
        <v>974</v>
      </c>
      <c r="D113" s="99" t="s">
        <v>1262</v>
      </c>
      <c r="E113" s="100" t="s">
        <v>1263</v>
      </c>
      <c r="F113" s="2" t="s">
        <v>1264</v>
      </c>
      <c r="G113" s="101" t="s">
        <v>979</v>
      </c>
      <c r="H113" s="101" t="s">
        <v>1265</v>
      </c>
      <c r="I113" s="2" t="s">
        <v>1266</v>
      </c>
      <c r="J113" s="84" t="s">
        <v>1267</v>
      </c>
      <c r="K113" s="33" t="s">
        <v>1268</v>
      </c>
      <c r="L113" s="2" t="s">
        <v>1259</v>
      </c>
      <c r="M113" s="345" t="s">
        <v>1260</v>
      </c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  <c r="IW113" s="2"/>
      <c r="IX113" s="2"/>
      <c r="IY113" s="2"/>
      <c r="IZ113" s="2"/>
      <c r="JA113" s="2"/>
      <c r="JB113" s="2"/>
      <c r="JC113" s="2"/>
      <c r="JD113" s="2"/>
      <c r="JE113" s="2"/>
      <c r="JF113" s="2"/>
      <c r="JG113" s="2"/>
      <c r="JH113" s="2"/>
      <c r="JI113" s="2"/>
      <c r="JJ113" s="2"/>
      <c r="JK113" s="2"/>
      <c r="JL113" s="2"/>
      <c r="JM113" s="2"/>
      <c r="JN113" s="2"/>
      <c r="JO113" s="2"/>
      <c r="JP113" s="2"/>
      <c r="JQ113" s="2"/>
      <c r="JR113" s="2"/>
      <c r="JS113" s="2"/>
      <c r="JT113" s="2"/>
      <c r="JU113" s="2"/>
      <c r="JV113" s="2"/>
      <c r="JW113" s="2"/>
      <c r="JX113" s="2"/>
      <c r="JY113" s="2"/>
      <c r="JZ113" s="2"/>
      <c r="KA113" s="2"/>
      <c r="KB113" s="2"/>
      <c r="KC113" s="2"/>
      <c r="KD113" s="2"/>
      <c r="KE113" s="2"/>
      <c r="KF113" s="2"/>
      <c r="KG113" s="2"/>
      <c r="KH113" s="2"/>
      <c r="KI113" s="2"/>
      <c r="KJ113" s="2"/>
      <c r="KK113" s="2"/>
      <c r="KL113" s="2"/>
      <c r="KM113" s="2"/>
      <c r="KN113" s="2"/>
      <c r="KO113" s="2"/>
      <c r="KP113" s="2"/>
      <c r="KQ113" s="2"/>
      <c r="KR113" s="2"/>
      <c r="KS113" s="2"/>
      <c r="KT113" s="2"/>
      <c r="KU113" s="2"/>
      <c r="KV113" s="2"/>
      <c r="KW113" s="2"/>
      <c r="KX113" s="2"/>
      <c r="KY113" s="2"/>
      <c r="KZ113" s="2"/>
      <c r="LA113" s="2"/>
      <c r="LB113" s="2"/>
      <c r="LC113" s="2"/>
      <c r="LD113" s="2"/>
      <c r="LE113" s="2"/>
      <c r="LF113" s="2"/>
      <c r="LG113" s="2"/>
      <c r="LH113" s="2"/>
      <c r="LI113" s="2"/>
      <c r="LJ113" s="2"/>
      <c r="LK113" s="2"/>
      <c r="LL113" s="2"/>
      <c r="LM113" s="2"/>
      <c r="LN113" s="2"/>
      <c r="LO113" s="2"/>
      <c r="LP113" s="2"/>
      <c r="LQ113" s="2"/>
      <c r="LR113" s="2"/>
      <c r="LS113" s="2"/>
      <c r="LT113" s="2"/>
      <c r="LU113" s="2"/>
      <c r="LV113" s="2"/>
      <c r="LW113" s="2"/>
      <c r="LX113" s="2"/>
      <c r="LY113" s="2"/>
      <c r="LZ113" s="2"/>
      <c r="MA113" s="2"/>
      <c r="MB113" s="2"/>
      <c r="MC113" s="2"/>
      <c r="MD113" s="2"/>
      <c r="ME113" s="2"/>
      <c r="MF113" s="2"/>
      <c r="MG113" s="2"/>
      <c r="MH113" s="2"/>
      <c r="MI113" s="2"/>
      <c r="MJ113" s="2"/>
      <c r="MK113" s="2"/>
      <c r="ML113" s="2"/>
      <c r="MM113" s="2"/>
      <c r="MN113" s="2"/>
      <c r="MO113" s="2"/>
      <c r="MP113" s="2"/>
      <c r="MQ113" s="2"/>
      <c r="MR113" s="2"/>
      <c r="MS113" s="2"/>
      <c r="MT113" s="2"/>
      <c r="MU113" s="2"/>
      <c r="MV113" s="2"/>
      <c r="MW113" s="2"/>
      <c r="MX113" s="2"/>
      <c r="MY113" s="2"/>
      <c r="MZ113" s="2"/>
      <c r="NA113" s="2"/>
      <c r="NB113" s="2"/>
      <c r="NC113" s="2"/>
      <c r="ND113" s="2"/>
      <c r="NE113" s="2"/>
      <c r="NF113" s="2"/>
      <c r="NG113" s="2"/>
      <c r="NH113" s="2"/>
      <c r="NI113" s="2"/>
      <c r="NJ113" s="2"/>
      <c r="NK113" s="2"/>
      <c r="NL113" s="2"/>
      <c r="NM113" s="2"/>
      <c r="NN113" s="2"/>
      <c r="NO113" s="2"/>
      <c r="NP113" s="2"/>
      <c r="NQ113" s="2"/>
      <c r="NR113" s="2"/>
      <c r="NS113" s="2"/>
      <c r="NT113" s="2"/>
      <c r="NU113" s="2"/>
      <c r="NV113" s="2"/>
      <c r="NW113" s="2"/>
      <c r="NX113" s="2"/>
      <c r="NY113" s="2"/>
      <c r="NZ113" s="2"/>
      <c r="OA113" s="2"/>
      <c r="OB113" s="2"/>
      <c r="OC113" s="2"/>
      <c r="OD113" s="2"/>
      <c r="OE113" s="2"/>
      <c r="OF113" s="2"/>
      <c r="OG113" s="2"/>
      <c r="OH113" s="2"/>
      <c r="OI113" s="2"/>
      <c r="OJ113" s="2"/>
      <c r="OK113" s="2"/>
      <c r="OL113" s="2"/>
      <c r="OM113" s="2"/>
      <c r="ON113" s="2"/>
      <c r="OO113" s="2"/>
      <c r="OP113" s="2"/>
      <c r="OQ113" s="2"/>
      <c r="OR113" s="2"/>
      <c r="OS113" s="2"/>
      <c r="OT113" s="2"/>
      <c r="OU113" s="2"/>
      <c r="OV113" s="2"/>
      <c r="OW113" s="2"/>
      <c r="OX113" s="2"/>
      <c r="OY113" s="2"/>
      <c r="OZ113" s="2"/>
      <c r="PA113" s="2"/>
      <c r="PB113" s="2"/>
      <c r="PC113" s="2"/>
      <c r="PD113" s="2"/>
      <c r="PE113" s="2"/>
      <c r="PF113" s="2"/>
      <c r="PG113" s="2"/>
      <c r="PH113" s="2"/>
      <c r="PI113" s="2"/>
      <c r="PJ113" s="2"/>
      <c r="PK113" s="2"/>
      <c r="PL113" s="2"/>
      <c r="PM113" s="2"/>
      <c r="PN113" s="2"/>
      <c r="PO113" s="2"/>
      <c r="PP113" s="2"/>
      <c r="PQ113" s="2"/>
      <c r="PR113" s="2"/>
      <c r="PS113" s="2"/>
      <c r="PT113" s="2"/>
      <c r="PU113" s="2"/>
      <c r="PV113" s="2"/>
      <c r="PW113" s="2"/>
      <c r="PX113" s="2"/>
      <c r="PY113" s="2"/>
      <c r="PZ113" s="2"/>
      <c r="QA113" s="2"/>
      <c r="QB113" s="2"/>
      <c r="QC113" s="2"/>
      <c r="QD113" s="2"/>
      <c r="QE113" s="2"/>
      <c r="QF113" s="2"/>
      <c r="QG113" s="2"/>
      <c r="QH113" s="2"/>
      <c r="QI113" s="2"/>
      <c r="QJ113" s="2"/>
      <c r="QK113" s="2"/>
      <c r="QL113" s="2"/>
      <c r="QM113" s="2"/>
      <c r="QN113" s="2"/>
      <c r="QO113" s="2"/>
      <c r="QP113" s="2"/>
      <c r="QQ113" s="2"/>
      <c r="QR113" s="2"/>
      <c r="QS113" s="2"/>
      <c r="QT113" s="2"/>
      <c r="QU113" s="2"/>
      <c r="QV113" s="2"/>
      <c r="QW113" s="2"/>
      <c r="QX113" s="2"/>
      <c r="QY113" s="2"/>
      <c r="QZ113" s="2"/>
      <c r="RA113" s="2"/>
      <c r="RB113" s="2"/>
      <c r="RC113" s="2"/>
      <c r="RD113" s="2"/>
      <c r="RE113" s="2"/>
      <c r="RF113" s="2"/>
      <c r="RG113" s="2"/>
      <c r="RH113" s="2"/>
      <c r="RI113" s="2"/>
      <c r="RJ113" s="2"/>
      <c r="RK113" s="2"/>
      <c r="RL113" s="2"/>
      <c r="RM113" s="2"/>
      <c r="RN113" s="2"/>
      <c r="RO113" s="2"/>
      <c r="RP113" s="2"/>
      <c r="RQ113" s="2"/>
      <c r="RR113" s="2"/>
      <c r="RS113" s="2"/>
      <c r="RT113" s="2"/>
      <c r="RU113" s="2"/>
      <c r="RV113" s="2"/>
      <c r="RW113" s="2"/>
      <c r="RX113" s="2"/>
      <c r="RY113" s="2"/>
      <c r="RZ113" s="2"/>
      <c r="SA113" s="2"/>
      <c r="SB113" s="2"/>
      <c r="SC113" s="2"/>
      <c r="SD113" s="2"/>
      <c r="SE113" s="2"/>
      <c r="SF113" s="2"/>
      <c r="SG113" s="2"/>
      <c r="SH113" s="2"/>
      <c r="SI113" s="2"/>
      <c r="SJ113" s="2"/>
      <c r="SK113" s="2"/>
      <c r="SL113" s="2"/>
      <c r="SM113" s="2"/>
      <c r="SN113" s="2"/>
      <c r="SO113" s="2"/>
      <c r="SP113" s="2"/>
      <c r="SQ113" s="2"/>
      <c r="SR113" s="2"/>
      <c r="SS113" s="2"/>
      <c r="ST113" s="2"/>
      <c r="SU113" s="2"/>
      <c r="SV113" s="2"/>
      <c r="SW113" s="2"/>
      <c r="SX113" s="2"/>
      <c r="SY113" s="2"/>
      <c r="SZ113" s="2"/>
      <c r="TA113" s="2"/>
      <c r="TB113" s="2"/>
      <c r="TC113" s="2"/>
      <c r="TD113" s="2"/>
      <c r="TE113" s="2"/>
      <c r="TF113" s="2"/>
      <c r="TG113" s="2"/>
      <c r="TH113" s="2"/>
      <c r="TI113" s="2"/>
      <c r="TJ113" s="2"/>
      <c r="TK113" s="2"/>
      <c r="TL113" s="2"/>
      <c r="TM113" s="2"/>
      <c r="TN113" s="2"/>
      <c r="TO113" s="2"/>
      <c r="TP113" s="2"/>
      <c r="TQ113" s="2"/>
      <c r="TR113" s="2"/>
      <c r="TS113" s="2"/>
      <c r="TT113" s="2"/>
      <c r="TU113" s="2"/>
      <c r="TV113" s="2"/>
      <c r="TW113" s="2"/>
      <c r="TX113" s="2"/>
      <c r="TY113" s="2"/>
      <c r="TZ113" s="2"/>
      <c r="UA113" s="2"/>
      <c r="UB113" s="2"/>
      <c r="UC113" s="2"/>
      <c r="UD113" s="2"/>
      <c r="UE113" s="2"/>
      <c r="UF113" s="2"/>
      <c r="UG113" s="2"/>
      <c r="UH113" s="2"/>
      <c r="UI113" s="2"/>
      <c r="UJ113" s="2"/>
      <c r="UK113" s="2"/>
      <c r="UL113" s="2"/>
      <c r="UM113" s="2"/>
      <c r="UN113" s="2"/>
      <c r="UO113" s="2"/>
      <c r="UP113" s="2"/>
      <c r="UQ113" s="2"/>
      <c r="UR113" s="2"/>
      <c r="US113" s="2"/>
      <c r="UT113" s="2"/>
      <c r="UU113" s="2"/>
      <c r="UV113" s="2"/>
      <c r="UW113" s="2"/>
      <c r="UX113" s="2"/>
      <c r="UY113" s="2"/>
      <c r="UZ113" s="2"/>
      <c r="VA113" s="2"/>
      <c r="VB113" s="2"/>
      <c r="VC113" s="2"/>
      <c r="VD113" s="2"/>
      <c r="VE113" s="2"/>
      <c r="VF113" s="2"/>
      <c r="VG113" s="2"/>
      <c r="VH113" s="2"/>
      <c r="VI113" s="2"/>
      <c r="VJ113" s="2"/>
      <c r="VK113" s="2"/>
      <c r="VL113" s="2"/>
      <c r="VM113" s="2"/>
      <c r="VN113" s="2"/>
      <c r="VO113" s="2"/>
      <c r="VP113" s="2"/>
      <c r="VQ113" s="2"/>
      <c r="VR113" s="2"/>
      <c r="VS113" s="2"/>
      <c r="VT113" s="2"/>
      <c r="VU113" s="2"/>
      <c r="VV113" s="2"/>
      <c r="VW113" s="2"/>
      <c r="VX113" s="2"/>
      <c r="VY113" s="2"/>
      <c r="VZ113" s="2"/>
      <c r="WA113" s="2"/>
      <c r="WB113" s="2"/>
      <c r="WC113" s="2"/>
      <c r="WD113" s="2"/>
      <c r="WE113" s="2"/>
      <c r="WF113" s="2"/>
      <c r="WG113" s="2"/>
      <c r="WH113" s="2"/>
      <c r="WI113" s="2"/>
      <c r="WJ113" s="2"/>
      <c r="WK113" s="2"/>
      <c r="WL113" s="2"/>
      <c r="WM113" s="2"/>
      <c r="WN113" s="2"/>
      <c r="WO113" s="2"/>
      <c r="WP113" s="2"/>
      <c r="WQ113" s="2"/>
      <c r="WR113" s="2"/>
      <c r="WS113" s="2"/>
      <c r="WT113" s="2"/>
      <c r="WU113" s="2"/>
      <c r="WV113" s="2"/>
      <c r="WW113" s="2"/>
      <c r="WX113" s="2"/>
      <c r="WY113" s="2"/>
      <c r="WZ113" s="2"/>
      <c r="XA113" s="2"/>
      <c r="XB113" s="2"/>
      <c r="XC113" s="2"/>
      <c r="XD113" s="2"/>
      <c r="XE113" s="2"/>
      <c r="XF113" s="2"/>
      <c r="XG113" s="2"/>
      <c r="XH113" s="2"/>
      <c r="XI113" s="2"/>
      <c r="XJ113" s="2"/>
      <c r="XK113" s="2"/>
      <c r="XL113" s="2"/>
      <c r="XM113" s="2"/>
      <c r="XN113" s="2"/>
      <c r="XO113" s="2"/>
      <c r="XP113" s="2"/>
      <c r="XQ113" s="2"/>
      <c r="XR113" s="2"/>
      <c r="XS113" s="2"/>
      <c r="XT113" s="2"/>
      <c r="XU113" s="2"/>
      <c r="XV113" s="2"/>
      <c r="XW113" s="2"/>
      <c r="XX113" s="2"/>
      <c r="XY113" s="2"/>
      <c r="XZ113" s="2"/>
      <c r="YA113" s="2"/>
      <c r="YB113" s="2"/>
      <c r="YC113" s="2"/>
      <c r="YD113" s="2"/>
      <c r="YE113" s="2"/>
      <c r="YF113" s="2"/>
      <c r="YG113" s="2"/>
      <c r="YH113" s="2"/>
      <c r="YI113" s="2"/>
      <c r="YJ113" s="2"/>
      <c r="YK113" s="2"/>
      <c r="YL113" s="2"/>
      <c r="YM113" s="2"/>
      <c r="YN113" s="2"/>
      <c r="YO113" s="2"/>
      <c r="YP113" s="2"/>
      <c r="YQ113" s="2"/>
      <c r="YR113" s="2"/>
      <c r="YS113" s="2"/>
      <c r="YT113" s="2"/>
      <c r="YU113" s="2"/>
      <c r="YV113" s="2"/>
      <c r="YW113" s="2"/>
      <c r="YX113" s="2"/>
      <c r="YY113" s="2"/>
      <c r="YZ113" s="2"/>
      <c r="ZA113" s="2"/>
      <c r="ZB113" s="2"/>
      <c r="ZC113" s="2"/>
      <c r="ZD113" s="2"/>
      <c r="ZE113" s="2"/>
      <c r="ZF113" s="2"/>
      <c r="ZG113" s="2"/>
      <c r="ZH113" s="2"/>
      <c r="ZI113" s="2"/>
      <c r="ZJ113" s="2"/>
      <c r="ZK113" s="2"/>
      <c r="ZL113" s="2"/>
      <c r="ZM113" s="2"/>
      <c r="ZN113" s="2"/>
      <c r="ZO113" s="2"/>
      <c r="ZP113" s="2"/>
      <c r="ZQ113" s="2"/>
      <c r="ZR113" s="2"/>
      <c r="ZS113" s="2"/>
      <c r="ZT113" s="2"/>
      <c r="ZU113" s="2"/>
      <c r="ZV113" s="2"/>
      <c r="ZW113" s="2"/>
      <c r="ZX113" s="2"/>
      <c r="ZY113" s="2"/>
      <c r="ZZ113" s="2"/>
      <c r="AAA113" s="2"/>
      <c r="AAB113" s="2"/>
      <c r="AAC113" s="2"/>
      <c r="AAD113" s="2"/>
      <c r="AAE113" s="2"/>
      <c r="AAF113" s="2"/>
      <c r="AAG113" s="2"/>
      <c r="AAH113" s="2"/>
      <c r="AAI113" s="2"/>
      <c r="AAJ113" s="2"/>
      <c r="AAK113" s="2"/>
      <c r="AAL113" s="2"/>
      <c r="AAM113" s="2"/>
      <c r="AAN113" s="2"/>
      <c r="AAO113" s="2"/>
      <c r="AAP113" s="2"/>
      <c r="AAQ113" s="2"/>
      <c r="AAR113" s="2"/>
      <c r="AAS113" s="2"/>
      <c r="AAT113" s="2"/>
      <c r="AAU113" s="2"/>
      <c r="AAV113" s="2"/>
      <c r="AAW113" s="2"/>
      <c r="AAX113" s="2"/>
      <c r="AAY113" s="2"/>
      <c r="AAZ113" s="2"/>
      <c r="ABA113" s="2"/>
      <c r="ABB113" s="2"/>
      <c r="ABC113" s="2"/>
      <c r="ABD113" s="2"/>
      <c r="ABE113" s="2"/>
      <c r="ABF113" s="2"/>
      <c r="ABG113" s="2"/>
      <c r="ABH113" s="2"/>
      <c r="ABI113" s="2"/>
      <c r="ABJ113" s="2"/>
      <c r="ABK113" s="2"/>
      <c r="ABL113" s="2"/>
      <c r="ABM113" s="2"/>
      <c r="ABN113" s="2"/>
      <c r="ABO113" s="2"/>
      <c r="ABP113" s="2"/>
      <c r="ABQ113" s="2"/>
      <c r="ABR113" s="2"/>
      <c r="ABS113" s="2"/>
      <c r="ABT113" s="2"/>
      <c r="ABU113" s="2"/>
      <c r="ABV113" s="2"/>
      <c r="ABW113" s="2"/>
      <c r="ABX113" s="2"/>
      <c r="ABY113" s="2"/>
      <c r="ABZ113" s="2"/>
      <c r="ACA113" s="2"/>
      <c r="ACB113" s="2"/>
      <c r="ACC113" s="2"/>
      <c r="ACD113" s="2"/>
      <c r="ACE113" s="2"/>
      <c r="ACF113" s="2"/>
      <c r="ACG113" s="2"/>
      <c r="ACH113" s="2"/>
      <c r="ACI113" s="2"/>
      <c r="ACJ113" s="2"/>
      <c r="ACK113" s="2"/>
      <c r="ACL113" s="2"/>
      <c r="ACM113" s="2"/>
      <c r="ACN113" s="2"/>
      <c r="ACO113" s="2"/>
      <c r="ACP113" s="2"/>
      <c r="ACQ113" s="2"/>
      <c r="ACR113" s="2"/>
      <c r="ACS113" s="2"/>
      <c r="ACT113" s="2"/>
      <c r="ACU113" s="2"/>
      <c r="ACV113" s="2"/>
      <c r="ACW113" s="2"/>
      <c r="ACX113" s="2"/>
      <c r="ACY113" s="2"/>
      <c r="ACZ113" s="2"/>
      <c r="ADA113" s="2"/>
      <c r="ADB113" s="2"/>
      <c r="ADC113" s="2"/>
      <c r="ADD113" s="2"/>
      <c r="ADE113" s="2"/>
      <c r="ADF113" s="2"/>
      <c r="ADG113" s="2"/>
      <c r="ADH113" s="2"/>
      <c r="ADI113" s="2"/>
      <c r="ADJ113" s="2"/>
      <c r="ADK113" s="2"/>
      <c r="ADL113" s="2"/>
      <c r="ADM113" s="2"/>
      <c r="ADN113" s="2"/>
      <c r="ADO113" s="2"/>
      <c r="ADP113" s="2"/>
      <c r="ADQ113" s="2"/>
      <c r="ADR113" s="2"/>
      <c r="ADS113" s="2"/>
      <c r="ADT113" s="2"/>
      <c r="ADU113" s="2"/>
      <c r="ADV113" s="2"/>
      <c r="ADW113" s="2"/>
      <c r="ADX113" s="2"/>
      <c r="ADY113" s="2"/>
      <c r="ADZ113" s="2"/>
      <c r="AEA113" s="2"/>
      <c r="AEB113" s="2"/>
      <c r="AEC113" s="2"/>
      <c r="AED113" s="2"/>
      <c r="AEE113" s="2"/>
      <c r="AEF113" s="2"/>
      <c r="AEG113" s="2"/>
      <c r="AEH113" s="2"/>
      <c r="AEI113" s="2"/>
      <c r="AEJ113" s="2"/>
      <c r="AEK113" s="2"/>
      <c r="AEL113" s="2"/>
      <c r="AEM113" s="2"/>
      <c r="AEN113" s="2"/>
      <c r="AEO113" s="2"/>
      <c r="AEP113" s="2"/>
      <c r="AEQ113" s="2"/>
      <c r="AER113" s="2"/>
      <c r="AES113" s="2"/>
      <c r="AET113" s="2"/>
      <c r="AEU113" s="2"/>
      <c r="AEV113" s="2"/>
      <c r="AEW113" s="2"/>
      <c r="AEX113" s="2"/>
      <c r="AEY113" s="2"/>
      <c r="AEZ113" s="2"/>
      <c r="AFA113" s="2"/>
      <c r="AFB113" s="2"/>
      <c r="AFC113" s="2"/>
      <c r="AFD113" s="2"/>
      <c r="AFE113" s="2"/>
      <c r="AFF113" s="2"/>
      <c r="AFG113" s="2"/>
      <c r="AFH113" s="2"/>
      <c r="AFI113" s="2"/>
      <c r="AFJ113" s="2"/>
      <c r="AFK113" s="2"/>
      <c r="AFL113" s="2"/>
      <c r="AFM113" s="2"/>
      <c r="AFN113" s="2"/>
      <c r="AFO113" s="2"/>
      <c r="AFP113" s="2"/>
      <c r="AFQ113" s="2"/>
      <c r="AFR113" s="2"/>
      <c r="AFS113" s="2"/>
      <c r="AFT113" s="2"/>
      <c r="AFU113" s="2"/>
      <c r="AFV113" s="2"/>
      <c r="AFW113" s="2"/>
      <c r="AFX113" s="2"/>
      <c r="AFY113" s="2"/>
      <c r="AFZ113" s="2"/>
      <c r="AGA113" s="2"/>
      <c r="AGB113" s="2"/>
      <c r="AGC113" s="2"/>
      <c r="AGD113" s="2"/>
      <c r="AGE113" s="2"/>
      <c r="AGF113" s="2"/>
      <c r="AGG113" s="2"/>
      <c r="AGH113" s="2"/>
      <c r="AGI113" s="2"/>
      <c r="AGJ113" s="2"/>
      <c r="AGK113" s="2"/>
      <c r="AGL113" s="2"/>
      <c r="AGM113" s="2"/>
      <c r="AGN113" s="2"/>
      <c r="AGO113" s="2"/>
      <c r="AGP113" s="2"/>
      <c r="AGQ113" s="2"/>
      <c r="AGR113" s="2"/>
      <c r="AGS113" s="2"/>
      <c r="AGT113" s="2"/>
      <c r="AGU113" s="2"/>
      <c r="AGV113" s="2"/>
      <c r="AGW113" s="2"/>
      <c r="AGX113" s="2"/>
      <c r="AGY113" s="2"/>
      <c r="AGZ113" s="2"/>
      <c r="AHA113" s="2"/>
      <c r="AHB113" s="2"/>
      <c r="AHC113" s="2"/>
      <c r="AHD113" s="2"/>
      <c r="AHE113" s="2"/>
      <c r="AHF113" s="2"/>
      <c r="AHG113" s="2"/>
      <c r="AHH113" s="2"/>
      <c r="AHI113" s="2"/>
      <c r="AHJ113" s="2"/>
      <c r="AHK113" s="2"/>
      <c r="AHL113" s="2"/>
      <c r="AHM113" s="2"/>
      <c r="AHN113" s="2"/>
      <c r="AHO113" s="2"/>
      <c r="AHP113" s="2"/>
      <c r="AHQ113" s="2"/>
      <c r="AHR113" s="2"/>
      <c r="AHS113" s="2"/>
      <c r="AHT113" s="2"/>
      <c r="AHU113" s="2"/>
      <c r="AHV113" s="2"/>
      <c r="AHW113" s="2"/>
      <c r="AHX113" s="2"/>
      <c r="AHY113" s="2"/>
      <c r="AHZ113" s="2"/>
      <c r="AIA113" s="2"/>
      <c r="AIB113" s="2"/>
      <c r="AIC113" s="2"/>
      <c r="AID113" s="2"/>
      <c r="AIE113" s="2"/>
      <c r="AIF113" s="2"/>
      <c r="AIG113" s="2"/>
      <c r="AIH113" s="2"/>
      <c r="AII113" s="2"/>
      <c r="AIJ113" s="2"/>
      <c r="AIK113" s="2"/>
      <c r="AIL113" s="2"/>
      <c r="AIM113" s="2"/>
      <c r="AIN113" s="2"/>
      <c r="AIO113" s="2"/>
      <c r="AIP113" s="2"/>
      <c r="AIQ113" s="2"/>
      <c r="AIR113" s="2"/>
      <c r="AIS113" s="2"/>
      <c r="AIT113" s="2"/>
      <c r="AIU113" s="2"/>
      <c r="AIV113" s="2"/>
      <c r="AIW113" s="2"/>
      <c r="AIX113" s="2"/>
      <c r="AIY113" s="2"/>
      <c r="AIZ113" s="2"/>
      <c r="AJA113" s="2"/>
      <c r="AJB113" s="2"/>
      <c r="AJC113" s="2"/>
      <c r="AJD113" s="2"/>
      <c r="AJE113" s="2"/>
      <c r="AJF113" s="2"/>
      <c r="AJG113" s="2"/>
      <c r="AJH113" s="2"/>
      <c r="AJI113" s="2"/>
      <c r="AJJ113" s="2"/>
      <c r="AJK113" s="2"/>
      <c r="AJL113" s="2"/>
      <c r="AJM113" s="2"/>
      <c r="AJN113" s="2"/>
      <c r="AJO113" s="2"/>
      <c r="AJP113" s="2"/>
      <c r="AJQ113" s="2"/>
      <c r="AJR113" s="2"/>
      <c r="AJS113" s="2"/>
      <c r="AJT113" s="2"/>
      <c r="AJU113" s="2"/>
      <c r="AJV113" s="2"/>
      <c r="AJW113" s="2"/>
      <c r="AJX113" s="2"/>
      <c r="AJY113" s="2"/>
      <c r="AJZ113" s="2"/>
      <c r="AKA113" s="2"/>
      <c r="AKB113" s="2"/>
      <c r="AKC113" s="2"/>
      <c r="AKD113" s="2"/>
      <c r="AKE113" s="2"/>
      <c r="AKF113" s="2"/>
      <c r="AKG113" s="2"/>
      <c r="AKH113" s="2"/>
      <c r="AKI113" s="2"/>
    </row>
    <row r="114" spans="2:971" ht="64.5">
      <c r="B114" s="346" t="s">
        <v>1269</v>
      </c>
      <c r="C114" s="26" t="s">
        <v>974</v>
      </c>
      <c r="D114" s="35" t="s">
        <v>1270</v>
      </c>
      <c r="E114" s="26" t="s">
        <v>1271</v>
      </c>
      <c r="F114" s="85" t="s">
        <v>1272</v>
      </c>
      <c r="G114" s="86" t="s">
        <v>1273</v>
      </c>
      <c r="H114" s="86" t="s">
        <v>979</v>
      </c>
      <c r="I114" s="25" t="s">
        <v>979</v>
      </c>
      <c r="J114" s="270" t="s">
        <v>1274</v>
      </c>
      <c r="K114" s="334" t="s">
        <v>979</v>
      </c>
      <c r="L114" s="43" t="s">
        <v>1275</v>
      </c>
      <c r="M114" s="307" t="s">
        <v>983</v>
      </c>
    </row>
    <row r="115" spans="2:971" ht="64.5">
      <c r="B115" s="330" t="s">
        <v>1276</v>
      </c>
      <c r="C115" s="49" t="s">
        <v>974</v>
      </c>
      <c r="D115" s="33" t="s">
        <v>1270</v>
      </c>
      <c r="E115" s="49" t="s">
        <v>1277</v>
      </c>
      <c r="F115" s="83" t="s">
        <v>1272</v>
      </c>
      <c r="G115" s="103" t="s">
        <v>1273</v>
      </c>
      <c r="H115" s="103" t="s">
        <v>979</v>
      </c>
      <c r="I115" s="3" t="s">
        <v>979</v>
      </c>
      <c r="J115" s="233" t="s">
        <v>1274</v>
      </c>
      <c r="K115" s="332" t="s">
        <v>979</v>
      </c>
      <c r="L115" s="1" t="s">
        <v>1275</v>
      </c>
      <c r="M115" s="309" t="s">
        <v>983</v>
      </c>
    </row>
    <row r="116" spans="2:971" ht="64.5">
      <c r="B116" s="346" t="s">
        <v>1278</v>
      </c>
      <c r="C116" s="26" t="s">
        <v>974</v>
      </c>
      <c r="D116" s="35" t="s">
        <v>1270</v>
      </c>
      <c r="E116" s="26" t="s">
        <v>1279</v>
      </c>
      <c r="F116" s="85" t="s">
        <v>1272</v>
      </c>
      <c r="G116" s="86" t="s">
        <v>1273</v>
      </c>
      <c r="H116" s="86" t="s">
        <v>979</v>
      </c>
      <c r="I116" s="25" t="s">
        <v>979</v>
      </c>
      <c r="J116" s="270" t="s">
        <v>1274</v>
      </c>
      <c r="K116" s="334" t="s">
        <v>979</v>
      </c>
      <c r="L116" s="43" t="s">
        <v>1275</v>
      </c>
      <c r="M116" s="307" t="s">
        <v>1096</v>
      </c>
    </row>
    <row r="117" spans="2:971" ht="64.5">
      <c r="B117" s="330" t="s">
        <v>1280</v>
      </c>
      <c r="C117" s="49" t="s">
        <v>974</v>
      </c>
      <c r="D117" s="33" t="s">
        <v>1270</v>
      </c>
      <c r="E117" s="54" t="s">
        <v>1281</v>
      </c>
      <c r="F117" s="83" t="s">
        <v>1272</v>
      </c>
      <c r="G117" s="103" t="s">
        <v>1273</v>
      </c>
      <c r="H117" s="103" t="s">
        <v>979</v>
      </c>
      <c r="I117" s="3" t="s">
        <v>979</v>
      </c>
      <c r="J117" s="233" t="s">
        <v>1274</v>
      </c>
      <c r="K117" s="332" t="s">
        <v>979</v>
      </c>
      <c r="L117" s="1" t="s">
        <v>1275</v>
      </c>
      <c r="M117" s="309" t="s">
        <v>1096</v>
      </c>
    </row>
    <row r="118" spans="2:971" ht="64.5">
      <c r="B118" s="346" t="s">
        <v>1282</v>
      </c>
      <c r="C118" s="26" t="s">
        <v>974</v>
      </c>
      <c r="D118" s="35" t="s">
        <v>1270</v>
      </c>
      <c r="E118" s="26" t="s">
        <v>1283</v>
      </c>
      <c r="F118" s="85" t="s">
        <v>1272</v>
      </c>
      <c r="G118" s="86" t="s">
        <v>1273</v>
      </c>
      <c r="H118" s="86" t="s">
        <v>979</v>
      </c>
      <c r="I118" s="25" t="s">
        <v>979</v>
      </c>
      <c r="J118" s="270" t="s">
        <v>1274</v>
      </c>
      <c r="K118" s="334" t="s">
        <v>979</v>
      </c>
      <c r="L118" s="43" t="s">
        <v>1275</v>
      </c>
      <c r="M118" s="307" t="s">
        <v>1096</v>
      </c>
    </row>
    <row r="119" spans="2:971" ht="64.5">
      <c r="B119" s="330" t="s">
        <v>1284</v>
      </c>
      <c r="C119" s="49" t="s">
        <v>974</v>
      </c>
      <c r="D119" s="33" t="s">
        <v>1270</v>
      </c>
      <c r="E119" s="54" t="s">
        <v>1285</v>
      </c>
      <c r="F119" s="83" t="s">
        <v>1272</v>
      </c>
      <c r="G119" s="103" t="s">
        <v>1273</v>
      </c>
      <c r="H119" s="103" t="s">
        <v>979</v>
      </c>
      <c r="I119" s="3" t="s">
        <v>979</v>
      </c>
      <c r="J119" s="233" t="s">
        <v>1274</v>
      </c>
      <c r="K119" s="332" t="s">
        <v>979</v>
      </c>
      <c r="L119" s="1" t="s">
        <v>1275</v>
      </c>
      <c r="M119" s="309" t="s">
        <v>1096</v>
      </c>
    </row>
    <row r="120" spans="2:971" ht="64.5">
      <c r="B120" s="346" t="s">
        <v>1286</v>
      </c>
      <c r="C120" s="26" t="s">
        <v>974</v>
      </c>
      <c r="D120" s="104" t="s">
        <v>1287</v>
      </c>
      <c r="E120" s="26" t="s">
        <v>1288</v>
      </c>
      <c r="F120" s="85" t="s">
        <v>1272</v>
      </c>
      <c r="G120" s="25" t="s">
        <v>1273</v>
      </c>
      <c r="H120" s="25" t="s">
        <v>979</v>
      </c>
      <c r="I120" s="25" t="s">
        <v>979</v>
      </c>
      <c r="J120" s="270" t="s">
        <v>1274</v>
      </c>
      <c r="K120" s="334" t="s">
        <v>979</v>
      </c>
      <c r="L120" s="43" t="s">
        <v>1289</v>
      </c>
      <c r="M120" s="307" t="s">
        <v>1096</v>
      </c>
    </row>
    <row r="121" spans="2:971" ht="64.5">
      <c r="B121" s="330" t="s">
        <v>1290</v>
      </c>
      <c r="C121" s="49" t="s">
        <v>974</v>
      </c>
      <c r="D121" s="105" t="s">
        <v>1287</v>
      </c>
      <c r="E121" s="54" t="s">
        <v>1291</v>
      </c>
      <c r="F121" s="83" t="s">
        <v>1272</v>
      </c>
      <c r="G121" s="3" t="s">
        <v>1273</v>
      </c>
      <c r="H121" s="3" t="s">
        <v>979</v>
      </c>
      <c r="I121" s="3" t="s">
        <v>979</v>
      </c>
      <c r="J121" s="233" t="s">
        <v>1274</v>
      </c>
      <c r="K121" s="332" t="s">
        <v>979</v>
      </c>
      <c r="L121" s="1" t="s">
        <v>1289</v>
      </c>
      <c r="M121" s="309" t="s">
        <v>1096</v>
      </c>
    </row>
    <row r="122" spans="2:971" ht="64.5">
      <c r="B122" s="346" t="s">
        <v>1292</v>
      </c>
      <c r="C122" s="26" t="s">
        <v>974</v>
      </c>
      <c r="D122" s="104" t="s">
        <v>1287</v>
      </c>
      <c r="E122" s="26" t="s">
        <v>1293</v>
      </c>
      <c r="F122" s="85" t="s">
        <v>1272</v>
      </c>
      <c r="G122" s="25" t="s">
        <v>1273</v>
      </c>
      <c r="H122" s="25" t="s">
        <v>979</v>
      </c>
      <c r="I122" s="25" t="s">
        <v>979</v>
      </c>
      <c r="J122" s="270" t="s">
        <v>1274</v>
      </c>
      <c r="K122" s="334" t="s">
        <v>979</v>
      </c>
      <c r="L122" s="43" t="s">
        <v>1289</v>
      </c>
      <c r="M122" s="307" t="s">
        <v>1096</v>
      </c>
    </row>
    <row r="123" spans="2:971" ht="64.5">
      <c r="B123" s="330" t="s">
        <v>1294</v>
      </c>
      <c r="C123" s="49" t="s">
        <v>974</v>
      </c>
      <c r="D123" s="105" t="s">
        <v>1287</v>
      </c>
      <c r="E123" s="54" t="s">
        <v>1295</v>
      </c>
      <c r="F123" s="83" t="s">
        <v>1272</v>
      </c>
      <c r="G123" s="3" t="s">
        <v>1273</v>
      </c>
      <c r="H123" s="3" t="s">
        <v>979</v>
      </c>
      <c r="I123" s="3" t="s">
        <v>979</v>
      </c>
      <c r="J123" s="233" t="s">
        <v>1274</v>
      </c>
      <c r="K123" s="332" t="s">
        <v>979</v>
      </c>
      <c r="L123" s="1" t="s">
        <v>1289</v>
      </c>
      <c r="M123" s="309" t="s">
        <v>1096</v>
      </c>
    </row>
    <row r="124" spans="2:971" ht="64.5">
      <c r="B124" s="346" t="s">
        <v>1296</v>
      </c>
      <c r="C124" s="26" t="s">
        <v>974</v>
      </c>
      <c r="D124" s="104" t="s">
        <v>1287</v>
      </c>
      <c r="E124" s="26" t="s">
        <v>1297</v>
      </c>
      <c r="F124" s="85" t="s">
        <v>1272</v>
      </c>
      <c r="G124" s="25" t="s">
        <v>1273</v>
      </c>
      <c r="H124" s="25" t="s">
        <v>979</v>
      </c>
      <c r="I124" s="25" t="s">
        <v>979</v>
      </c>
      <c r="J124" s="270" t="s">
        <v>1274</v>
      </c>
      <c r="K124" s="334" t="s">
        <v>979</v>
      </c>
      <c r="L124" s="43" t="s">
        <v>1289</v>
      </c>
      <c r="M124" s="307" t="s">
        <v>1096</v>
      </c>
    </row>
    <row r="125" spans="2:971" ht="64.5">
      <c r="B125" s="330" t="s">
        <v>1298</v>
      </c>
      <c r="C125" s="49" t="s">
        <v>974</v>
      </c>
      <c r="D125" s="105" t="s">
        <v>1287</v>
      </c>
      <c r="E125" s="54" t="s">
        <v>1299</v>
      </c>
      <c r="F125" s="83" t="s">
        <v>1272</v>
      </c>
      <c r="G125" s="3" t="s">
        <v>1273</v>
      </c>
      <c r="H125" s="3" t="s">
        <v>979</v>
      </c>
      <c r="I125" s="3" t="s">
        <v>979</v>
      </c>
      <c r="J125" s="233" t="s">
        <v>1274</v>
      </c>
      <c r="K125" s="332" t="s">
        <v>979</v>
      </c>
      <c r="L125" s="1" t="s">
        <v>1289</v>
      </c>
      <c r="M125" s="309" t="s">
        <v>1096</v>
      </c>
    </row>
    <row r="126" spans="2:971" ht="64.5">
      <c r="B126" s="319" t="s">
        <v>1300</v>
      </c>
      <c r="C126" s="26" t="s">
        <v>974</v>
      </c>
      <c r="D126" s="104" t="s">
        <v>1287</v>
      </c>
      <c r="E126" s="26" t="s">
        <v>1301</v>
      </c>
      <c r="F126" s="85" t="s">
        <v>1272</v>
      </c>
      <c r="G126" s="25" t="s">
        <v>1273</v>
      </c>
      <c r="H126" s="25" t="s">
        <v>979</v>
      </c>
      <c r="I126" s="25" t="s">
        <v>979</v>
      </c>
      <c r="J126" s="270" t="s">
        <v>1274</v>
      </c>
      <c r="K126" s="334" t="s">
        <v>979</v>
      </c>
      <c r="L126" s="43" t="s">
        <v>1289</v>
      </c>
      <c r="M126" s="307" t="s">
        <v>1096</v>
      </c>
    </row>
    <row r="127" spans="2:971" ht="64.5">
      <c r="B127" s="308" t="s">
        <v>1302</v>
      </c>
      <c r="C127" s="49" t="s">
        <v>974</v>
      </c>
      <c r="D127" s="105" t="s">
        <v>1023</v>
      </c>
      <c r="E127" s="54" t="s">
        <v>1303</v>
      </c>
      <c r="F127" s="83" t="s">
        <v>1304</v>
      </c>
      <c r="G127" s="49" t="s">
        <v>978</v>
      </c>
      <c r="H127" s="49" t="s">
        <v>979</v>
      </c>
      <c r="I127" s="3" t="s">
        <v>979</v>
      </c>
      <c r="J127" s="103" t="s">
        <v>980</v>
      </c>
      <c r="K127" s="332" t="s">
        <v>1026</v>
      </c>
      <c r="L127" s="1" t="s">
        <v>1245</v>
      </c>
      <c r="M127" s="309" t="s">
        <v>983</v>
      </c>
    </row>
    <row r="128" spans="2:971" ht="64.5">
      <c r="B128" s="310" t="s">
        <v>1305</v>
      </c>
      <c r="C128" s="26" t="s">
        <v>974</v>
      </c>
      <c r="D128" s="104" t="s">
        <v>1023</v>
      </c>
      <c r="E128" s="26" t="s">
        <v>1306</v>
      </c>
      <c r="F128" s="85" t="s">
        <v>1304</v>
      </c>
      <c r="G128" s="26" t="s">
        <v>978</v>
      </c>
      <c r="H128" s="26" t="s">
        <v>979</v>
      </c>
      <c r="I128" s="25" t="s">
        <v>979</v>
      </c>
      <c r="J128" s="270" t="s">
        <v>980</v>
      </c>
      <c r="K128" s="334" t="s">
        <v>1026</v>
      </c>
      <c r="L128" s="43" t="s">
        <v>1245</v>
      </c>
      <c r="M128" s="307" t="s">
        <v>983</v>
      </c>
    </row>
    <row r="129" spans="1:971" ht="64.5">
      <c r="B129" s="308" t="s">
        <v>1307</v>
      </c>
      <c r="C129" s="49" t="s">
        <v>974</v>
      </c>
      <c r="D129" s="105" t="s">
        <v>1023</v>
      </c>
      <c r="E129" s="54" t="s">
        <v>1308</v>
      </c>
      <c r="F129" s="83" t="s">
        <v>1304</v>
      </c>
      <c r="G129" s="49" t="s">
        <v>978</v>
      </c>
      <c r="H129" s="49" t="s">
        <v>979</v>
      </c>
      <c r="I129" s="3" t="s">
        <v>979</v>
      </c>
      <c r="J129" s="103" t="s">
        <v>980</v>
      </c>
      <c r="K129" s="332" t="s">
        <v>1026</v>
      </c>
      <c r="L129" s="1" t="s">
        <v>1245</v>
      </c>
      <c r="M129" s="309" t="s">
        <v>983</v>
      </c>
    </row>
    <row r="130" spans="1:971" s="2" customFormat="1" ht="64.5">
      <c r="B130" s="310" t="s">
        <v>1309</v>
      </c>
      <c r="C130" s="26" t="s">
        <v>974</v>
      </c>
      <c r="D130" s="104" t="s">
        <v>1023</v>
      </c>
      <c r="E130" s="26" t="s">
        <v>1310</v>
      </c>
      <c r="F130" s="85" t="s">
        <v>1304</v>
      </c>
      <c r="G130" s="26" t="s">
        <v>978</v>
      </c>
      <c r="H130" s="26" t="s">
        <v>979</v>
      </c>
      <c r="I130" s="25" t="s">
        <v>979</v>
      </c>
      <c r="J130" s="270" t="s">
        <v>980</v>
      </c>
      <c r="K130" s="334" t="s">
        <v>1026</v>
      </c>
      <c r="L130" s="43" t="s">
        <v>1245</v>
      </c>
      <c r="M130" s="307" t="s">
        <v>983</v>
      </c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  <c r="JC130" s="1"/>
      <c r="JD130" s="1"/>
      <c r="JE130" s="1"/>
      <c r="JF130" s="1"/>
      <c r="JG130" s="1"/>
      <c r="JH130" s="1"/>
      <c r="JI130" s="1"/>
      <c r="JJ130" s="1"/>
      <c r="JK130" s="1"/>
      <c r="JL130" s="1"/>
      <c r="JM130" s="1"/>
      <c r="JN130" s="1"/>
      <c r="JO130" s="1"/>
      <c r="JP130" s="1"/>
      <c r="JQ130" s="1"/>
      <c r="JR130" s="1"/>
      <c r="JS130" s="1"/>
      <c r="JT130" s="1"/>
      <c r="JU130" s="1"/>
      <c r="JV130" s="1"/>
      <c r="JW130" s="1"/>
      <c r="JX130" s="1"/>
      <c r="JY130" s="1"/>
      <c r="JZ130" s="1"/>
      <c r="KA130" s="1"/>
      <c r="KB130" s="1"/>
      <c r="KC130" s="1"/>
      <c r="KD130" s="1"/>
      <c r="KE130" s="1"/>
      <c r="KF130" s="1"/>
      <c r="KG130" s="1"/>
      <c r="KH130" s="1"/>
      <c r="KI130" s="1"/>
      <c r="KJ130" s="1"/>
      <c r="KK130" s="1"/>
      <c r="KL130" s="1"/>
      <c r="KM130" s="1"/>
      <c r="KN130" s="1"/>
      <c r="KO130" s="1"/>
      <c r="KP130" s="1"/>
      <c r="KQ130" s="1"/>
      <c r="KR130" s="1"/>
      <c r="KS130" s="1"/>
      <c r="KT130" s="1"/>
      <c r="KU130" s="1"/>
      <c r="KV130" s="1"/>
      <c r="KW130" s="1"/>
      <c r="KX130" s="1"/>
      <c r="KY130" s="1"/>
      <c r="KZ130" s="1"/>
      <c r="LA130" s="1"/>
      <c r="LB130" s="1"/>
      <c r="LC130" s="1"/>
      <c r="LD130" s="1"/>
      <c r="LE130" s="1"/>
      <c r="LF130" s="1"/>
      <c r="LG130" s="1"/>
      <c r="LH130" s="1"/>
      <c r="LI130" s="1"/>
      <c r="LJ130" s="1"/>
      <c r="LK130" s="1"/>
      <c r="LL130" s="1"/>
      <c r="LM130" s="1"/>
      <c r="LN130" s="1"/>
      <c r="LO130" s="1"/>
      <c r="LP130" s="1"/>
      <c r="LQ130" s="1"/>
      <c r="LR130" s="1"/>
      <c r="LS130" s="1"/>
      <c r="LT130" s="1"/>
      <c r="LU130" s="1"/>
      <c r="LV130" s="1"/>
      <c r="LW130" s="1"/>
      <c r="LX130" s="1"/>
      <c r="LY130" s="1"/>
      <c r="LZ130" s="1"/>
      <c r="MA130" s="1"/>
      <c r="MB130" s="1"/>
      <c r="MC130" s="1"/>
      <c r="MD130" s="1"/>
      <c r="ME130" s="1"/>
      <c r="MF130" s="1"/>
      <c r="MG130" s="1"/>
      <c r="MH130" s="1"/>
      <c r="MI130" s="1"/>
      <c r="MJ130" s="1"/>
      <c r="MK130" s="1"/>
      <c r="ML130" s="1"/>
      <c r="MM130" s="1"/>
      <c r="MN130" s="1"/>
      <c r="MO130" s="1"/>
      <c r="MP130" s="1"/>
      <c r="MQ130" s="1"/>
      <c r="MR130" s="1"/>
      <c r="MS130" s="1"/>
      <c r="MT130" s="1"/>
      <c r="MU130" s="1"/>
      <c r="MV130" s="1"/>
      <c r="MW130" s="1"/>
      <c r="MX130" s="1"/>
      <c r="MY130" s="1"/>
      <c r="MZ130" s="1"/>
      <c r="NA130" s="1"/>
      <c r="NB130" s="1"/>
      <c r="NC130" s="1"/>
      <c r="ND130" s="1"/>
      <c r="NE130" s="1"/>
      <c r="NF130" s="1"/>
      <c r="NG130" s="1"/>
      <c r="NH130" s="1"/>
      <c r="NI130" s="1"/>
      <c r="NJ130" s="1"/>
      <c r="NK130" s="1"/>
      <c r="NL130" s="1"/>
      <c r="NM130" s="1"/>
      <c r="NN130" s="1"/>
      <c r="NO130" s="1"/>
      <c r="NP130" s="1"/>
      <c r="NQ130" s="1"/>
      <c r="NR130" s="1"/>
      <c r="NS130" s="1"/>
      <c r="NT130" s="1"/>
      <c r="NU130" s="1"/>
      <c r="NV130" s="1"/>
      <c r="NW130" s="1"/>
      <c r="NX130" s="1"/>
      <c r="NY130" s="1"/>
      <c r="NZ130" s="1"/>
      <c r="OA130" s="1"/>
      <c r="OB130" s="1"/>
      <c r="OC130" s="1"/>
      <c r="OD130" s="1"/>
      <c r="OE130" s="1"/>
      <c r="OF130" s="1"/>
      <c r="OG130" s="1"/>
      <c r="OH130" s="1"/>
      <c r="OI130" s="1"/>
      <c r="OJ130" s="1"/>
      <c r="OK130" s="1"/>
      <c r="OL130" s="1"/>
      <c r="OM130" s="1"/>
      <c r="ON130" s="1"/>
      <c r="OO130" s="1"/>
      <c r="OP130" s="1"/>
      <c r="OQ130" s="1"/>
      <c r="OR130" s="1"/>
      <c r="OS130" s="1"/>
      <c r="OT130" s="1"/>
      <c r="OU130" s="1"/>
      <c r="OV130" s="1"/>
      <c r="OW130" s="1"/>
      <c r="OX130" s="1"/>
      <c r="OY130" s="1"/>
      <c r="OZ130" s="1"/>
      <c r="PA130" s="1"/>
      <c r="PB130" s="1"/>
      <c r="PC130" s="1"/>
      <c r="PD130" s="1"/>
      <c r="PE130" s="1"/>
      <c r="PF130" s="1"/>
      <c r="PG130" s="1"/>
      <c r="PH130" s="1"/>
      <c r="PI130" s="1"/>
      <c r="PJ130" s="1"/>
      <c r="PK130" s="1"/>
      <c r="PL130" s="1"/>
      <c r="PM130" s="1"/>
      <c r="PN130" s="1"/>
      <c r="PO130" s="1"/>
      <c r="PP130" s="1"/>
      <c r="PQ130" s="1"/>
      <c r="PR130" s="1"/>
      <c r="PS130" s="1"/>
      <c r="PT130" s="1"/>
      <c r="PU130" s="1"/>
      <c r="PV130" s="1"/>
      <c r="PW130" s="1"/>
      <c r="PX130" s="1"/>
      <c r="PY130" s="1"/>
      <c r="PZ130" s="1"/>
      <c r="QA130" s="1"/>
      <c r="QB130" s="1"/>
      <c r="QC130" s="1"/>
      <c r="QD130" s="1"/>
      <c r="QE130" s="1"/>
      <c r="QF130" s="1"/>
      <c r="QG130" s="1"/>
      <c r="QH130" s="1"/>
      <c r="QI130" s="1"/>
      <c r="QJ130" s="1"/>
      <c r="QK130" s="1"/>
      <c r="QL130" s="1"/>
      <c r="QM130" s="1"/>
      <c r="QN130" s="1"/>
      <c r="QO130" s="1"/>
      <c r="QP130" s="1"/>
      <c r="QQ130" s="1"/>
      <c r="QR130" s="1"/>
      <c r="QS130" s="1"/>
      <c r="QT130" s="1"/>
      <c r="QU130" s="1"/>
      <c r="QV130" s="1"/>
      <c r="QW130" s="1"/>
      <c r="QX130" s="1"/>
      <c r="QY130" s="1"/>
      <c r="QZ130" s="1"/>
      <c r="RA130" s="1"/>
      <c r="RB130" s="1"/>
      <c r="RC130" s="1"/>
      <c r="RD130" s="1"/>
      <c r="RE130" s="1"/>
      <c r="RF130" s="1"/>
      <c r="RG130" s="1"/>
      <c r="RH130" s="1"/>
      <c r="RI130" s="1"/>
      <c r="RJ130" s="1"/>
      <c r="RK130" s="1"/>
      <c r="RL130" s="1"/>
      <c r="RM130" s="1"/>
      <c r="RN130" s="1"/>
      <c r="RO130" s="1"/>
      <c r="RP130" s="1"/>
      <c r="RQ130" s="1"/>
      <c r="RR130" s="1"/>
      <c r="RS130" s="1"/>
      <c r="RT130" s="1"/>
      <c r="RU130" s="1"/>
      <c r="RV130" s="1"/>
      <c r="RW130" s="1"/>
      <c r="RX130" s="1"/>
      <c r="RY130" s="1"/>
      <c r="RZ130" s="1"/>
      <c r="SA130" s="1"/>
      <c r="SB130" s="1"/>
      <c r="SC130" s="1"/>
      <c r="SD130" s="1"/>
      <c r="SE130" s="1"/>
      <c r="SF130" s="1"/>
      <c r="SG130" s="1"/>
      <c r="SH130" s="1"/>
      <c r="SI130" s="1"/>
      <c r="SJ130" s="1"/>
      <c r="SK130" s="1"/>
      <c r="SL130" s="1"/>
      <c r="SM130" s="1"/>
      <c r="SN130" s="1"/>
      <c r="SO130" s="1"/>
      <c r="SP130" s="1"/>
      <c r="SQ130" s="1"/>
      <c r="SR130" s="1"/>
      <c r="SS130" s="1"/>
      <c r="ST130" s="1"/>
      <c r="SU130" s="1"/>
      <c r="SV130" s="1"/>
      <c r="SW130" s="1"/>
      <c r="SX130" s="1"/>
      <c r="SY130" s="1"/>
      <c r="SZ130" s="1"/>
      <c r="TA130" s="1"/>
      <c r="TB130" s="1"/>
      <c r="TC130" s="1"/>
      <c r="TD130" s="1"/>
      <c r="TE130" s="1"/>
      <c r="TF130" s="1"/>
      <c r="TG130" s="1"/>
      <c r="TH130" s="1"/>
      <c r="TI130" s="1"/>
      <c r="TJ130" s="1"/>
      <c r="TK130" s="1"/>
      <c r="TL130" s="1"/>
      <c r="TM130" s="1"/>
      <c r="TN130" s="1"/>
      <c r="TO130" s="1"/>
      <c r="TP130" s="1"/>
      <c r="TQ130" s="1"/>
      <c r="TR130" s="1"/>
      <c r="TS130" s="1"/>
      <c r="TT130" s="1"/>
      <c r="TU130" s="1"/>
      <c r="TV130" s="1"/>
      <c r="TW130" s="1"/>
      <c r="TX130" s="1"/>
      <c r="TY130" s="1"/>
      <c r="TZ130" s="1"/>
      <c r="UA130" s="1"/>
      <c r="UB130" s="1"/>
      <c r="UC130" s="1"/>
      <c r="UD130" s="1"/>
      <c r="UE130" s="1"/>
      <c r="UF130" s="1"/>
      <c r="UG130" s="1"/>
      <c r="UH130" s="1"/>
      <c r="UI130" s="1"/>
      <c r="UJ130" s="1"/>
      <c r="UK130" s="1"/>
      <c r="UL130" s="1"/>
      <c r="UM130" s="1"/>
      <c r="UN130" s="1"/>
      <c r="UO130" s="1"/>
      <c r="UP130" s="1"/>
      <c r="UQ130" s="1"/>
      <c r="UR130" s="1"/>
      <c r="US130" s="1"/>
      <c r="UT130" s="1"/>
      <c r="UU130" s="1"/>
      <c r="UV130" s="1"/>
      <c r="UW130" s="1"/>
      <c r="UX130" s="1"/>
      <c r="UY130" s="1"/>
      <c r="UZ130" s="1"/>
      <c r="VA130" s="1"/>
      <c r="VB130" s="1"/>
      <c r="VC130" s="1"/>
      <c r="VD130" s="1"/>
      <c r="VE130" s="1"/>
      <c r="VF130" s="1"/>
      <c r="VG130" s="1"/>
      <c r="VH130" s="1"/>
      <c r="VI130" s="1"/>
      <c r="VJ130" s="1"/>
      <c r="VK130" s="1"/>
      <c r="VL130" s="1"/>
      <c r="VM130" s="1"/>
      <c r="VN130" s="1"/>
      <c r="VO130" s="1"/>
      <c r="VP130" s="1"/>
      <c r="VQ130" s="1"/>
      <c r="VR130" s="1"/>
      <c r="VS130" s="1"/>
      <c r="VT130" s="1"/>
      <c r="VU130" s="1"/>
      <c r="VV130" s="1"/>
      <c r="VW130" s="1"/>
      <c r="VX130" s="1"/>
      <c r="VY130" s="1"/>
      <c r="VZ130" s="1"/>
      <c r="WA130" s="1"/>
      <c r="WB130" s="1"/>
      <c r="WC130" s="1"/>
      <c r="WD130" s="1"/>
      <c r="WE130" s="1"/>
      <c r="WF130" s="1"/>
      <c r="WG130" s="1"/>
      <c r="WH130" s="1"/>
      <c r="WI130" s="1"/>
      <c r="WJ130" s="1"/>
      <c r="WK130" s="1"/>
      <c r="WL130" s="1"/>
      <c r="WM130" s="1"/>
      <c r="WN130" s="1"/>
      <c r="WO130" s="1"/>
      <c r="WP130" s="1"/>
      <c r="WQ130" s="1"/>
      <c r="WR130" s="1"/>
      <c r="WS130" s="1"/>
      <c r="WT130" s="1"/>
      <c r="WU130" s="1"/>
      <c r="WV130" s="1"/>
      <c r="WW130" s="1"/>
      <c r="WX130" s="1"/>
      <c r="WY130" s="1"/>
      <c r="WZ130" s="1"/>
      <c r="XA130" s="1"/>
      <c r="XB130" s="1"/>
      <c r="XC130" s="1"/>
      <c r="XD130" s="1"/>
      <c r="XE130" s="1"/>
      <c r="XF130" s="1"/>
      <c r="XG130" s="1"/>
      <c r="XH130" s="1"/>
      <c r="XI130" s="1"/>
      <c r="XJ130" s="1"/>
      <c r="XK130" s="1"/>
      <c r="XL130" s="1"/>
      <c r="XM130" s="1"/>
      <c r="XN130" s="1"/>
      <c r="XO130" s="1"/>
      <c r="XP130" s="1"/>
      <c r="XQ130" s="1"/>
      <c r="XR130" s="1"/>
      <c r="XS130" s="1"/>
      <c r="XT130" s="1"/>
      <c r="XU130" s="1"/>
      <c r="XV130" s="1"/>
      <c r="XW130" s="1"/>
      <c r="XX130" s="1"/>
      <c r="XY130" s="1"/>
      <c r="XZ130" s="1"/>
      <c r="YA130" s="1"/>
      <c r="YB130" s="1"/>
      <c r="YC130" s="1"/>
      <c r="YD130" s="1"/>
      <c r="YE130" s="1"/>
      <c r="YF130" s="1"/>
      <c r="YG130" s="1"/>
      <c r="YH130" s="1"/>
      <c r="YI130" s="1"/>
      <c r="YJ130" s="1"/>
      <c r="YK130" s="1"/>
      <c r="YL130" s="1"/>
      <c r="YM130" s="1"/>
      <c r="YN130" s="1"/>
      <c r="YO130" s="1"/>
      <c r="YP130" s="1"/>
      <c r="YQ130" s="1"/>
      <c r="YR130" s="1"/>
      <c r="YS130" s="1"/>
      <c r="YT130" s="1"/>
      <c r="YU130" s="1"/>
      <c r="YV130" s="1"/>
      <c r="YW130" s="1"/>
      <c r="YX130" s="1"/>
      <c r="YY130" s="1"/>
      <c r="YZ130" s="1"/>
      <c r="ZA130" s="1"/>
      <c r="ZB130" s="1"/>
      <c r="ZC130" s="1"/>
      <c r="ZD130" s="1"/>
      <c r="ZE130" s="1"/>
      <c r="ZF130" s="1"/>
      <c r="ZG130" s="1"/>
      <c r="ZH130" s="1"/>
      <c r="ZI130" s="1"/>
      <c r="ZJ130" s="1"/>
      <c r="ZK130" s="1"/>
      <c r="ZL130" s="1"/>
      <c r="ZM130" s="1"/>
      <c r="ZN130" s="1"/>
      <c r="ZO130" s="1"/>
      <c r="ZP130" s="1"/>
      <c r="ZQ130" s="1"/>
      <c r="ZR130" s="1"/>
      <c r="ZS130" s="1"/>
      <c r="ZT130" s="1"/>
      <c r="ZU130" s="1"/>
      <c r="ZV130" s="1"/>
      <c r="ZW130" s="1"/>
      <c r="ZX130" s="1"/>
      <c r="ZY130" s="1"/>
      <c r="ZZ130" s="1"/>
      <c r="AAA130" s="1"/>
      <c r="AAB130" s="1"/>
      <c r="AAC130" s="1"/>
      <c r="AAD130" s="1"/>
      <c r="AAE130" s="1"/>
      <c r="AAF130" s="1"/>
      <c r="AAG130" s="1"/>
      <c r="AAH130" s="1"/>
      <c r="AAI130" s="1"/>
      <c r="AAJ130" s="1"/>
      <c r="AAK130" s="1"/>
      <c r="AAL130" s="1"/>
      <c r="AAM130" s="1"/>
      <c r="AAN130" s="1"/>
      <c r="AAO130" s="1"/>
      <c r="AAP130" s="1"/>
      <c r="AAQ130" s="1"/>
      <c r="AAR130" s="1"/>
      <c r="AAS130" s="1"/>
      <c r="AAT130" s="1"/>
      <c r="AAU130" s="1"/>
      <c r="AAV130" s="1"/>
      <c r="AAW130" s="1"/>
      <c r="AAX130" s="1"/>
      <c r="AAY130" s="1"/>
      <c r="AAZ130" s="1"/>
      <c r="ABA130" s="1"/>
      <c r="ABB130" s="1"/>
      <c r="ABC130" s="1"/>
      <c r="ABD130" s="1"/>
      <c r="ABE130" s="1"/>
      <c r="ABF130" s="1"/>
      <c r="ABG130" s="1"/>
      <c r="ABH130" s="1"/>
      <c r="ABI130" s="1"/>
      <c r="ABJ130" s="1"/>
      <c r="ABK130" s="1"/>
      <c r="ABL130" s="1"/>
      <c r="ABM130" s="1"/>
      <c r="ABN130" s="1"/>
      <c r="ABO130" s="1"/>
      <c r="ABP130" s="1"/>
      <c r="ABQ130" s="1"/>
      <c r="ABR130" s="1"/>
      <c r="ABS130" s="1"/>
      <c r="ABT130" s="1"/>
      <c r="ABU130" s="1"/>
      <c r="ABV130" s="1"/>
      <c r="ABW130" s="1"/>
      <c r="ABX130" s="1"/>
      <c r="ABY130" s="1"/>
      <c r="ABZ130" s="1"/>
      <c r="ACA130" s="1"/>
      <c r="ACB130" s="1"/>
      <c r="ACC130" s="1"/>
      <c r="ACD130" s="1"/>
      <c r="ACE130" s="1"/>
      <c r="ACF130" s="1"/>
      <c r="ACG130" s="1"/>
      <c r="ACH130" s="1"/>
      <c r="ACI130" s="1"/>
      <c r="ACJ130" s="1"/>
      <c r="ACK130" s="1"/>
      <c r="ACL130" s="1"/>
      <c r="ACM130" s="1"/>
      <c r="ACN130" s="1"/>
      <c r="ACO130" s="1"/>
      <c r="ACP130" s="1"/>
      <c r="ACQ130" s="1"/>
      <c r="ACR130" s="1"/>
      <c r="ACS130" s="1"/>
      <c r="ACT130" s="1"/>
      <c r="ACU130" s="1"/>
      <c r="ACV130" s="1"/>
      <c r="ACW130" s="1"/>
      <c r="ACX130" s="1"/>
      <c r="ACY130" s="1"/>
      <c r="ACZ130" s="1"/>
      <c r="ADA130" s="1"/>
      <c r="ADB130" s="1"/>
      <c r="ADC130" s="1"/>
      <c r="ADD130" s="1"/>
      <c r="ADE130" s="1"/>
      <c r="ADF130" s="1"/>
      <c r="ADG130" s="1"/>
      <c r="ADH130" s="1"/>
      <c r="ADI130" s="1"/>
      <c r="ADJ130" s="1"/>
      <c r="ADK130" s="1"/>
      <c r="ADL130" s="1"/>
      <c r="ADM130" s="1"/>
      <c r="ADN130" s="1"/>
      <c r="ADO130" s="1"/>
      <c r="ADP130" s="1"/>
      <c r="ADQ130" s="1"/>
      <c r="ADR130" s="1"/>
      <c r="ADS130" s="1"/>
      <c r="ADT130" s="1"/>
      <c r="ADU130" s="1"/>
      <c r="ADV130" s="1"/>
      <c r="ADW130" s="1"/>
      <c r="ADX130" s="1"/>
      <c r="ADY130" s="1"/>
      <c r="ADZ130" s="1"/>
      <c r="AEA130" s="1"/>
      <c r="AEB130" s="1"/>
      <c r="AEC130" s="1"/>
      <c r="AED130" s="1"/>
      <c r="AEE130" s="1"/>
      <c r="AEF130" s="1"/>
      <c r="AEG130" s="1"/>
      <c r="AEH130" s="1"/>
      <c r="AEI130" s="1"/>
      <c r="AEJ130" s="1"/>
      <c r="AEK130" s="1"/>
      <c r="AEL130" s="1"/>
      <c r="AEM130" s="1"/>
      <c r="AEN130" s="1"/>
      <c r="AEO130" s="1"/>
      <c r="AEP130" s="1"/>
      <c r="AEQ130" s="1"/>
      <c r="AER130" s="1"/>
      <c r="AES130" s="1"/>
      <c r="AET130" s="1"/>
      <c r="AEU130" s="1"/>
      <c r="AEV130" s="1"/>
      <c r="AEW130" s="1"/>
      <c r="AEX130" s="1"/>
      <c r="AEY130" s="1"/>
      <c r="AEZ130" s="1"/>
      <c r="AFA130" s="1"/>
      <c r="AFB130" s="1"/>
      <c r="AFC130" s="1"/>
      <c r="AFD130" s="1"/>
      <c r="AFE130" s="1"/>
      <c r="AFF130" s="1"/>
      <c r="AFG130" s="1"/>
      <c r="AFH130" s="1"/>
      <c r="AFI130" s="1"/>
      <c r="AFJ130" s="1"/>
      <c r="AFK130" s="1"/>
      <c r="AFL130" s="1"/>
      <c r="AFM130" s="1"/>
      <c r="AFN130" s="1"/>
      <c r="AFO130" s="1"/>
      <c r="AFP130" s="1"/>
      <c r="AFQ130" s="1"/>
      <c r="AFR130" s="1"/>
      <c r="AFS130" s="1"/>
      <c r="AFT130" s="1"/>
      <c r="AFU130" s="1"/>
      <c r="AFV130" s="1"/>
      <c r="AFW130" s="1"/>
      <c r="AFX130" s="1"/>
      <c r="AFY130" s="1"/>
      <c r="AFZ130" s="1"/>
      <c r="AGA130" s="1"/>
      <c r="AGB130" s="1"/>
      <c r="AGC130" s="1"/>
      <c r="AGD130" s="1"/>
      <c r="AGE130" s="1"/>
      <c r="AGF130" s="1"/>
      <c r="AGG130" s="1"/>
      <c r="AGH130" s="1"/>
      <c r="AGI130" s="1"/>
      <c r="AGJ130" s="1"/>
      <c r="AGK130" s="1"/>
      <c r="AGL130" s="1"/>
      <c r="AGM130" s="1"/>
      <c r="AGN130" s="1"/>
      <c r="AGO130" s="1"/>
      <c r="AGP130" s="1"/>
      <c r="AGQ130" s="1"/>
      <c r="AGR130" s="1"/>
      <c r="AGS130" s="1"/>
      <c r="AGT130" s="1"/>
      <c r="AGU130" s="1"/>
      <c r="AGV130" s="1"/>
      <c r="AGW130" s="1"/>
      <c r="AGX130" s="1"/>
      <c r="AGY130" s="1"/>
      <c r="AGZ130" s="1"/>
      <c r="AHA130" s="1"/>
      <c r="AHB130" s="1"/>
      <c r="AHC130" s="1"/>
      <c r="AHD130" s="1"/>
      <c r="AHE130" s="1"/>
      <c r="AHF130" s="1"/>
      <c r="AHG130" s="1"/>
      <c r="AHH130" s="1"/>
      <c r="AHI130" s="1"/>
      <c r="AHJ130" s="1"/>
      <c r="AHK130" s="1"/>
      <c r="AHL130" s="1"/>
      <c r="AHM130" s="1"/>
      <c r="AHN130" s="1"/>
      <c r="AHO130" s="1"/>
      <c r="AHP130" s="1"/>
      <c r="AHQ130" s="1"/>
      <c r="AHR130" s="1"/>
      <c r="AHS130" s="1"/>
      <c r="AHT130" s="1"/>
      <c r="AHU130" s="1"/>
      <c r="AHV130" s="1"/>
      <c r="AHW130" s="1"/>
      <c r="AHX130" s="1"/>
      <c r="AHY130" s="1"/>
      <c r="AHZ130" s="1"/>
      <c r="AIA130" s="1"/>
      <c r="AIB130" s="1"/>
      <c r="AIC130" s="1"/>
      <c r="AID130" s="1"/>
      <c r="AIE130" s="1"/>
      <c r="AIF130" s="1"/>
      <c r="AIG130" s="1"/>
      <c r="AIH130" s="1"/>
      <c r="AII130" s="1"/>
      <c r="AIJ130" s="1"/>
      <c r="AIK130" s="1"/>
      <c r="AIL130" s="1"/>
      <c r="AIM130" s="1"/>
      <c r="AIN130" s="1"/>
      <c r="AIO130" s="1"/>
      <c r="AIP130" s="1"/>
      <c r="AIQ130" s="1"/>
      <c r="AIR130" s="1"/>
      <c r="AIS130" s="1"/>
      <c r="AIT130" s="1"/>
      <c r="AIU130" s="1"/>
      <c r="AIV130" s="1"/>
      <c r="AIW130" s="1"/>
      <c r="AIX130" s="1"/>
      <c r="AIY130" s="1"/>
      <c r="AIZ130" s="1"/>
      <c r="AJA130" s="1"/>
      <c r="AJB130" s="1"/>
      <c r="AJC130" s="1"/>
      <c r="AJD130" s="1"/>
      <c r="AJE130" s="1"/>
      <c r="AJF130" s="1"/>
      <c r="AJG130" s="1"/>
      <c r="AJH130" s="1"/>
      <c r="AJI130" s="1"/>
      <c r="AJJ130" s="1"/>
      <c r="AJK130" s="1"/>
      <c r="AJL130" s="1"/>
      <c r="AJM130" s="1"/>
      <c r="AJN130" s="1"/>
      <c r="AJO130" s="1"/>
      <c r="AJP130" s="1"/>
      <c r="AJQ130" s="1"/>
      <c r="AJR130" s="1"/>
      <c r="AJS130" s="1"/>
      <c r="AJT130" s="1"/>
      <c r="AJU130" s="1"/>
      <c r="AJV130" s="1"/>
      <c r="AJW130" s="1"/>
      <c r="AJX130" s="1"/>
      <c r="AJY130" s="1"/>
      <c r="AJZ130" s="1"/>
      <c r="AKA130" s="1"/>
      <c r="AKB130" s="1"/>
      <c r="AKC130" s="1"/>
      <c r="AKD130" s="1"/>
      <c r="AKE130" s="1"/>
      <c r="AKF130" s="1"/>
      <c r="AKG130" s="1"/>
      <c r="AKH130" s="1"/>
      <c r="AKI130" s="1"/>
    </row>
    <row r="131" spans="1:971" ht="64.5">
      <c r="B131" s="308" t="s">
        <v>1311</v>
      </c>
      <c r="C131" s="49" t="s">
        <v>974</v>
      </c>
      <c r="D131" s="105" t="s">
        <v>1023</v>
      </c>
      <c r="E131" s="54" t="s">
        <v>1312</v>
      </c>
      <c r="F131" s="83" t="s">
        <v>1304</v>
      </c>
      <c r="G131" s="49" t="s">
        <v>978</v>
      </c>
      <c r="H131" s="49" t="s">
        <v>979</v>
      </c>
      <c r="I131" s="3" t="s">
        <v>979</v>
      </c>
      <c r="J131" s="103" t="s">
        <v>980</v>
      </c>
      <c r="K131" s="332" t="s">
        <v>1026</v>
      </c>
      <c r="L131" s="1" t="s">
        <v>1245</v>
      </c>
      <c r="M131" s="309" t="s">
        <v>983</v>
      </c>
    </row>
    <row r="132" spans="1:971" ht="64.5">
      <c r="B132" s="310" t="s">
        <v>1313</v>
      </c>
      <c r="C132" s="26" t="s">
        <v>974</v>
      </c>
      <c r="D132" s="104" t="s">
        <v>1314</v>
      </c>
      <c r="E132" s="26" t="s">
        <v>1315</v>
      </c>
      <c r="F132" s="85" t="s">
        <v>1272</v>
      </c>
      <c r="G132" s="25" t="s">
        <v>979</v>
      </c>
      <c r="H132" s="25" t="s">
        <v>979</v>
      </c>
      <c r="I132" s="25" t="s">
        <v>979</v>
      </c>
      <c r="J132" s="270" t="s">
        <v>1274</v>
      </c>
      <c r="K132" s="334" t="s">
        <v>979</v>
      </c>
      <c r="L132" s="339" t="s">
        <v>1316</v>
      </c>
      <c r="M132" s="307" t="s">
        <v>983</v>
      </c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  <c r="IT132" s="2"/>
      <c r="IU132" s="2"/>
      <c r="IV132" s="2"/>
      <c r="IW132" s="2"/>
      <c r="IX132" s="2"/>
      <c r="IY132" s="2"/>
      <c r="IZ132" s="2"/>
      <c r="JA132" s="2"/>
      <c r="JB132" s="2"/>
      <c r="JC132" s="2"/>
      <c r="JD132" s="2"/>
      <c r="JE132" s="2"/>
      <c r="JF132" s="2"/>
      <c r="JG132" s="2"/>
      <c r="JH132" s="2"/>
      <c r="JI132" s="2"/>
      <c r="JJ132" s="2"/>
      <c r="JK132" s="2"/>
      <c r="JL132" s="2"/>
      <c r="JM132" s="2"/>
      <c r="JN132" s="2"/>
      <c r="JO132" s="2"/>
      <c r="JP132" s="2"/>
      <c r="JQ132" s="2"/>
      <c r="JR132" s="2"/>
      <c r="JS132" s="2"/>
      <c r="JT132" s="2"/>
      <c r="JU132" s="2"/>
      <c r="JV132" s="2"/>
      <c r="JW132" s="2"/>
      <c r="JX132" s="2"/>
      <c r="JY132" s="2"/>
      <c r="JZ132" s="2"/>
      <c r="KA132" s="2"/>
      <c r="KB132" s="2"/>
      <c r="KC132" s="2"/>
      <c r="KD132" s="2"/>
      <c r="KE132" s="2"/>
      <c r="KF132" s="2"/>
      <c r="KG132" s="2"/>
      <c r="KH132" s="2"/>
      <c r="KI132" s="2"/>
      <c r="KJ132" s="2"/>
      <c r="KK132" s="2"/>
      <c r="KL132" s="2"/>
      <c r="KM132" s="2"/>
      <c r="KN132" s="2"/>
      <c r="KO132" s="2"/>
      <c r="KP132" s="2"/>
      <c r="KQ132" s="2"/>
      <c r="KR132" s="2"/>
      <c r="KS132" s="2"/>
      <c r="KT132" s="2"/>
      <c r="KU132" s="2"/>
      <c r="KV132" s="2"/>
      <c r="KW132" s="2"/>
      <c r="KX132" s="2"/>
      <c r="KY132" s="2"/>
      <c r="KZ132" s="2"/>
      <c r="LA132" s="2"/>
      <c r="LB132" s="2"/>
      <c r="LC132" s="2"/>
      <c r="LD132" s="2"/>
      <c r="LE132" s="2"/>
      <c r="LF132" s="2"/>
      <c r="LG132" s="2"/>
      <c r="LH132" s="2"/>
      <c r="LI132" s="2"/>
      <c r="LJ132" s="2"/>
      <c r="LK132" s="2"/>
      <c r="LL132" s="2"/>
      <c r="LM132" s="2"/>
      <c r="LN132" s="2"/>
      <c r="LO132" s="2"/>
      <c r="LP132" s="2"/>
      <c r="LQ132" s="2"/>
      <c r="LR132" s="2"/>
      <c r="LS132" s="2"/>
      <c r="LT132" s="2"/>
      <c r="LU132" s="2"/>
      <c r="LV132" s="2"/>
      <c r="LW132" s="2"/>
      <c r="LX132" s="2"/>
      <c r="LY132" s="2"/>
      <c r="LZ132" s="2"/>
      <c r="MA132" s="2"/>
      <c r="MB132" s="2"/>
      <c r="MC132" s="2"/>
      <c r="MD132" s="2"/>
      <c r="ME132" s="2"/>
      <c r="MF132" s="2"/>
      <c r="MG132" s="2"/>
      <c r="MH132" s="2"/>
      <c r="MI132" s="2"/>
      <c r="MJ132" s="2"/>
      <c r="MK132" s="2"/>
      <c r="ML132" s="2"/>
      <c r="MM132" s="2"/>
      <c r="MN132" s="2"/>
      <c r="MO132" s="2"/>
      <c r="MP132" s="2"/>
      <c r="MQ132" s="2"/>
      <c r="MR132" s="2"/>
      <c r="MS132" s="2"/>
      <c r="MT132" s="2"/>
      <c r="MU132" s="2"/>
      <c r="MV132" s="2"/>
      <c r="MW132" s="2"/>
      <c r="MX132" s="2"/>
      <c r="MY132" s="2"/>
      <c r="MZ132" s="2"/>
      <c r="NA132" s="2"/>
      <c r="NB132" s="2"/>
      <c r="NC132" s="2"/>
      <c r="ND132" s="2"/>
      <c r="NE132" s="2"/>
      <c r="NF132" s="2"/>
      <c r="NG132" s="2"/>
      <c r="NH132" s="2"/>
      <c r="NI132" s="2"/>
      <c r="NJ132" s="2"/>
      <c r="NK132" s="2"/>
      <c r="NL132" s="2"/>
      <c r="NM132" s="2"/>
      <c r="NN132" s="2"/>
      <c r="NO132" s="2"/>
      <c r="NP132" s="2"/>
      <c r="NQ132" s="2"/>
      <c r="NR132" s="2"/>
      <c r="NS132" s="2"/>
      <c r="NT132" s="2"/>
      <c r="NU132" s="2"/>
      <c r="NV132" s="2"/>
      <c r="NW132" s="2"/>
      <c r="NX132" s="2"/>
      <c r="NY132" s="2"/>
      <c r="NZ132" s="2"/>
      <c r="OA132" s="2"/>
      <c r="OB132" s="2"/>
      <c r="OC132" s="2"/>
      <c r="OD132" s="2"/>
      <c r="OE132" s="2"/>
      <c r="OF132" s="2"/>
      <c r="OG132" s="2"/>
      <c r="OH132" s="2"/>
      <c r="OI132" s="2"/>
      <c r="OJ132" s="2"/>
      <c r="OK132" s="2"/>
      <c r="OL132" s="2"/>
      <c r="OM132" s="2"/>
      <c r="ON132" s="2"/>
      <c r="OO132" s="2"/>
      <c r="OP132" s="2"/>
      <c r="OQ132" s="2"/>
      <c r="OR132" s="2"/>
      <c r="OS132" s="2"/>
      <c r="OT132" s="2"/>
      <c r="OU132" s="2"/>
      <c r="OV132" s="2"/>
      <c r="OW132" s="2"/>
      <c r="OX132" s="2"/>
      <c r="OY132" s="2"/>
      <c r="OZ132" s="2"/>
      <c r="PA132" s="2"/>
      <c r="PB132" s="2"/>
      <c r="PC132" s="2"/>
      <c r="PD132" s="2"/>
      <c r="PE132" s="2"/>
      <c r="PF132" s="2"/>
      <c r="PG132" s="2"/>
      <c r="PH132" s="2"/>
      <c r="PI132" s="2"/>
      <c r="PJ132" s="2"/>
      <c r="PK132" s="2"/>
      <c r="PL132" s="2"/>
      <c r="PM132" s="2"/>
      <c r="PN132" s="2"/>
      <c r="PO132" s="2"/>
      <c r="PP132" s="2"/>
      <c r="PQ132" s="2"/>
      <c r="PR132" s="2"/>
      <c r="PS132" s="2"/>
      <c r="PT132" s="2"/>
      <c r="PU132" s="2"/>
      <c r="PV132" s="2"/>
      <c r="PW132" s="2"/>
      <c r="PX132" s="2"/>
      <c r="PY132" s="2"/>
      <c r="PZ132" s="2"/>
      <c r="QA132" s="2"/>
      <c r="QB132" s="2"/>
      <c r="QC132" s="2"/>
      <c r="QD132" s="2"/>
      <c r="QE132" s="2"/>
      <c r="QF132" s="2"/>
      <c r="QG132" s="2"/>
      <c r="QH132" s="2"/>
      <c r="QI132" s="2"/>
      <c r="QJ132" s="2"/>
      <c r="QK132" s="2"/>
      <c r="QL132" s="2"/>
      <c r="QM132" s="2"/>
      <c r="QN132" s="2"/>
      <c r="QO132" s="2"/>
      <c r="QP132" s="2"/>
      <c r="QQ132" s="2"/>
      <c r="QR132" s="2"/>
      <c r="QS132" s="2"/>
      <c r="QT132" s="2"/>
      <c r="QU132" s="2"/>
      <c r="QV132" s="2"/>
      <c r="QW132" s="2"/>
      <c r="QX132" s="2"/>
      <c r="QY132" s="2"/>
      <c r="QZ132" s="2"/>
      <c r="RA132" s="2"/>
      <c r="RB132" s="2"/>
      <c r="RC132" s="2"/>
      <c r="RD132" s="2"/>
      <c r="RE132" s="2"/>
      <c r="RF132" s="2"/>
      <c r="RG132" s="2"/>
      <c r="RH132" s="2"/>
      <c r="RI132" s="2"/>
      <c r="RJ132" s="2"/>
      <c r="RK132" s="2"/>
      <c r="RL132" s="2"/>
      <c r="RM132" s="2"/>
      <c r="RN132" s="2"/>
      <c r="RO132" s="2"/>
      <c r="RP132" s="2"/>
      <c r="RQ132" s="2"/>
      <c r="RR132" s="2"/>
      <c r="RS132" s="2"/>
      <c r="RT132" s="2"/>
      <c r="RU132" s="2"/>
      <c r="RV132" s="2"/>
      <c r="RW132" s="2"/>
      <c r="RX132" s="2"/>
      <c r="RY132" s="2"/>
      <c r="RZ132" s="2"/>
      <c r="SA132" s="2"/>
      <c r="SB132" s="2"/>
      <c r="SC132" s="2"/>
      <c r="SD132" s="2"/>
      <c r="SE132" s="2"/>
      <c r="SF132" s="2"/>
      <c r="SG132" s="2"/>
      <c r="SH132" s="2"/>
      <c r="SI132" s="2"/>
      <c r="SJ132" s="2"/>
      <c r="SK132" s="2"/>
      <c r="SL132" s="2"/>
      <c r="SM132" s="2"/>
      <c r="SN132" s="2"/>
      <c r="SO132" s="2"/>
      <c r="SP132" s="2"/>
      <c r="SQ132" s="2"/>
      <c r="SR132" s="2"/>
      <c r="SS132" s="2"/>
      <c r="ST132" s="2"/>
      <c r="SU132" s="2"/>
      <c r="SV132" s="2"/>
      <c r="SW132" s="2"/>
      <c r="SX132" s="2"/>
      <c r="SY132" s="2"/>
      <c r="SZ132" s="2"/>
      <c r="TA132" s="2"/>
      <c r="TB132" s="2"/>
      <c r="TC132" s="2"/>
      <c r="TD132" s="2"/>
      <c r="TE132" s="2"/>
      <c r="TF132" s="2"/>
      <c r="TG132" s="2"/>
      <c r="TH132" s="2"/>
      <c r="TI132" s="2"/>
      <c r="TJ132" s="2"/>
      <c r="TK132" s="2"/>
      <c r="TL132" s="2"/>
      <c r="TM132" s="2"/>
      <c r="TN132" s="2"/>
      <c r="TO132" s="2"/>
      <c r="TP132" s="2"/>
      <c r="TQ132" s="2"/>
      <c r="TR132" s="2"/>
      <c r="TS132" s="2"/>
      <c r="TT132" s="2"/>
      <c r="TU132" s="2"/>
      <c r="TV132" s="2"/>
      <c r="TW132" s="2"/>
      <c r="TX132" s="2"/>
      <c r="TY132" s="2"/>
      <c r="TZ132" s="2"/>
      <c r="UA132" s="2"/>
      <c r="UB132" s="2"/>
      <c r="UC132" s="2"/>
      <c r="UD132" s="2"/>
      <c r="UE132" s="2"/>
      <c r="UF132" s="2"/>
      <c r="UG132" s="2"/>
      <c r="UH132" s="2"/>
      <c r="UI132" s="2"/>
      <c r="UJ132" s="2"/>
      <c r="UK132" s="2"/>
      <c r="UL132" s="2"/>
      <c r="UM132" s="2"/>
      <c r="UN132" s="2"/>
      <c r="UO132" s="2"/>
      <c r="UP132" s="2"/>
      <c r="UQ132" s="2"/>
      <c r="UR132" s="2"/>
      <c r="US132" s="2"/>
      <c r="UT132" s="2"/>
      <c r="UU132" s="2"/>
      <c r="UV132" s="2"/>
      <c r="UW132" s="2"/>
      <c r="UX132" s="2"/>
      <c r="UY132" s="2"/>
      <c r="UZ132" s="2"/>
      <c r="VA132" s="2"/>
      <c r="VB132" s="2"/>
      <c r="VC132" s="2"/>
      <c r="VD132" s="2"/>
      <c r="VE132" s="2"/>
      <c r="VF132" s="2"/>
      <c r="VG132" s="2"/>
      <c r="VH132" s="2"/>
      <c r="VI132" s="2"/>
      <c r="VJ132" s="2"/>
      <c r="VK132" s="2"/>
      <c r="VL132" s="2"/>
      <c r="VM132" s="2"/>
      <c r="VN132" s="2"/>
      <c r="VO132" s="2"/>
      <c r="VP132" s="2"/>
      <c r="VQ132" s="2"/>
      <c r="VR132" s="2"/>
      <c r="VS132" s="2"/>
      <c r="VT132" s="2"/>
      <c r="VU132" s="2"/>
      <c r="VV132" s="2"/>
      <c r="VW132" s="2"/>
      <c r="VX132" s="2"/>
      <c r="VY132" s="2"/>
      <c r="VZ132" s="2"/>
      <c r="WA132" s="2"/>
      <c r="WB132" s="2"/>
      <c r="WC132" s="2"/>
      <c r="WD132" s="2"/>
      <c r="WE132" s="2"/>
      <c r="WF132" s="2"/>
      <c r="WG132" s="2"/>
      <c r="WH132" s="2"/>
      <c r="WI132" s="2"/>
      <c r="WJ132" s="2"/>
      <c r="WK132" s="2"/>
      <c r="WL132" s="2"/>
      <c r="WM132" s="2"/>
      <c r="WN132" s="2"/>
      <c r="WO132" s="2"/>
      <c r="WP132" s="2"/>
      <c r="WQ132" s="2"/>
      <c r="WR132" s="2"/>
      <c r="WS132" s="2"/>
      <c r="WT132" s="2"/>
      <c r="WU132" s="2"/>
      <c r="WV132" s="2"/>
      <c r="WW132" s="2"/>
      <c r="WX132" s="2"/>
      <c r="WY132" s="2"/>
      <c r="WZ132" s="2"/>
      <c r="XA132" s="2"/>
      <c r="XB132" s="2"/>
      <c r="XC132" s="2"/>
      <c r="XD132" s="2"/>
      <c r="XE132" s="2"/>
      <c r="XF132" s="2"/>
      <c r="XG132" s="2"/>
      <c r="XH132" s="2"/>
      <c r="XI132" s="2"/>
      <c r="XJ132" s="2"/>
      <c r="XK132" s="2"/>
      <c r="XL132" s="2"/>
      <c r="XM132" s="2"/>
      <c r="XN132" s="2"/>
      <c r="XO132" s="2"/>
      <c r="XP132" s="2"/>
      <c r="XQ132" s="2"/>
      <c r="XR132" s="2"/>
      <c r="XS132" s="2"/>
      <c r="XT132" s="2"/>
      <c r="XU132" s="2"/>
      <c r="XV132" s="2"/>
      <c r="XW132" s="2"/>
      <c r="XX132" s="2"/>
      <c r="XY132" s="2"/>
      <c r="XZ132" s="2"/>
      <c r="YA132" s="2"/>
      <c r="YB132" s="2"/>
      <c r="YC132" s="2"/>
      <c r="YD132" s="2"/>
      <c r="YE132" s="2"/>
      <c r="YF132" s="2"/>
      <c r="YG132" s="2"/>
      <c r="YH132" s="2"/>
      <c r="YI132" s="2"/>
      <c r="YJ132" s="2"/>
      <c r="YK132" s="2"/>
      <c r="YL132" s="2"/>
      <c r="YM132" s="2"/>
      <c r="YN132" s="2"/>
      <c r="YO132" s="2"/>
      <c r="YP132" s="2"/>
      <c r="YQ132" s="2"/>
      <c r="YR132" s="2"/>
      <c r="YS132" s="2"/>
      <c r="YT132" s="2"/>
      <c r="YU132" s="2"/>
      <c r="YV132" s="2"/>
      <c r="YW132" s="2"/>
      <c r="YX132" s="2"/>
      <c r="YY132" s="2"/>
      <c r="YZ132" s="2"/>
      <c r="ZA132" s="2"/>
      <c r="ZB132" s="2"/>
      <c r="ZC132" s="2"/>
      <c r="ZD132" s="2"/>
      <c r="ZE132" s="2"/>
      <c r="ZF132" s="2"/>
      <c r="ZG132" s="2"/>
      <c r="ZH132" s="2"/>
      <c r="ZI132" s="2"/>
      <c r="ZJ132" s="2"/>
      <c r="ZK132" s="2"/>
      <c r="ZL132" s="2"/>
      <c r="ZM132" s="2"/>
      <c r="ZN132" s="2"/>
      <c r="ZO132" s="2"/>
      <c r="ZP132" s="2"/>
      <c r="ZQ132" s="2"/>
      <c r="ZR132" s="2"/>
      <c r="ZS132" s="2"/>
      <c r="ZT132" s="2"/>
      <c r="ZU132" s="2"/>
      <c r="ZV132" s="2"/>
      <c r="ZW132" s="2"/>
      <c r="ZX132" s="2"/>
      <c r="ZY132" s="2"/>
      <c r="ZZ132" s="2"/>
      <c r="AAA132" s="2"/>
      <c r="AAB132" s="2"/>
      <c r="AAC132" s="2"/>
      <c r="AAD132" s="2"/>
      <c r="AAE132" s="2"/>
      <c r="AAF132" s="2"/>
      <c r="AAG132" s="2"/>
      <c r="AAH132" s="2"/>
      <c r="AAI132" s="2"/>
      <c r="AAJ132" s="2"/>
      <c r="AAK132" s="2"/>
      <c r="AAL132" s="2"/>
      <c r="AAM132" s="2"/>
      <c r="AAN132" s="2"/>
      <c r="AAO132" s="2"/>
      <c r="AAP132" s="2"/>
      <c r="AAQ132" s="2"/>
      <c r="AAR132" s="2"/>
      <c r="AAS132" s="2"/>
      <c r="AAT132" s="2"/>
      <c r="AAU132" s="2"/>
      <c r="AAV132" s="2"/>
      <c r="AAW132" s="2"/>
      <c r="AAX132" s="2"/>
      <c r="AAY132" s="2"/>
      <c r="AAZ132" s="2"/>
      <c r="ABA132" s="2"/>
      <c r="ABB132" s="2"/>
      <c r="ABC132" s="2"/>
      <c r="ABD132" s="2"/>
      <c r="ABE132" s="2"/>
      <c r="ABF132" s="2"/>
      <c r="ABG132" s="2"/>
      <c r="ABH132" s="2"/>
      <c r="ABI132" s="2"/>
      <c r="ABJ132" s="2"/>
      <c r="ABK132" s="2"/>
      <c r="ABL132" s="2"/>
      <c r="ABM132" s="2"/>
      <c r="ABN132" s="2"/>
      <c r="ABO132" s="2"/>
      <c r="ABP132" s="2"/>
      <c r="ABQ132" s="2"/>
      <c r="ABR132" s="2"/>
      <c r="ABS132" s="2"/>
      <c r="ABT132" s="2"/>
      <c r="ABU132" s="2"/>
      <c r="ABV132" s="2"/>
      <c r="ABW132" s="2"/>
      <c r="ABX132" s="2"/>
      <c r="ABY132" s="2"/>
      <c r="ABZ132" s="2"/>
      <c r="ACA132" s="2"/>
      <c r="ACB132" s="2"/>
      <c r="ACC132" s="2"/>
      <c r="ACD132" s="2"/>
      <c r="ACE132" s="2"/>
      <c r="ACF132" s="2"/>
      <c r="ACG132" s="2"/>
      <c r="ACH132" s="2"/>
      <c r="ACI132" s="2"/>
      <c r="ACJ132" s="2"/>
      <c r="ACK132" s="2"/>
      <c r="ACL132" s="2"/>
      <c r="ACM132" s="2"/>
      <c r="ACN132" s="2"/>
      <c r="ACO132" s="2"/>
      <c r="ACP132" s="2"/>
      <c r="ACQ132" s="2"/>
      <c r="ACR132" s="2"/>
      <c r="ACS132" s="2"/>
      <c r="ACT132" s="2"/>
      <c r="ACU132" s="2"/>
      <c r="ACV132" s="2"/>
      <c r="ACW132" s="2"/>
      <c r="ACX132" s="2"/>
      <c r="ACY132" s="2"/>
      <c r="ACZ132" s="2"/>
      <c r="ADA132" s="2"/>
      <c r="ADB132" s="2"/>
      <c r="ADC132" s="2"/>
      <c r="ADD132" s="2"/>
      <c r="ADE132" s="2"/>
      <c r="ADF132" s="2"/>
      <c r="ADG132" s="2"/>
      <c r="ADH132" s="2"/>
      <c r="ADI132" s="2"/>
      <c r="ADJ132" s="2"/>
      <c r="ADK132" s="2"/>
      <c r="ADL132" s="2"/>
      <c r="ADM132" s="2"/>
      <c r="ADN132" s="2"/>
      <c r="ADO132" s="2"/>
      <c r="ADP132" s="2"/>
      <c r="ADQ132" s="2"/>
      <c r="ADR132" s="2"/>
      <c r="ADS132" s="2"/>
      <c r="ADT132" s="2"/>
      <c r="ADU132" s="2"/>
      <c r="ADV132" s="2"/>
      <c r="ADW132" s="2"/>
      <c r="ADX132" s="2"/>
      <c r="ADY132" s="2"/>
      <c r="ADZ132" s="2"/>
      <c r="AEA132" s="2"/>
      <c r="AEB132" s="2"/>
      <c r="AEC132" s="2"/>
      <c r="AED132" s="2"/>
      <c r="AEE132" s="2"/>
      <c r="AEF132" s="2"/>
      <c r="AEG132" s="2"/>
      <c r="AEH132" s="2"/>
      <c r="AEI132" s="2"/>
      <c r="AEJ132" s="2"/>
      <c r="AEK132" s="2"/>
      <c r="AEL132" s="2"/>
      <c r="AEM132" s="2"/>
      <c r="AEN132" s="2"/>
      <c r="AEO132" s="2"/>
      <c r="AEP132" s="2"/>
      <c r="AEQ132" s="2"/>
      <c r="AER132" s="2"/>
      <c r="AES132" s="2"/>
      <c r="AET132" s="2"/>
      <c r="AEU132" s="2"/>
      <c r="AEV132" s="2"/>
      <c r="AEW132" s="2"/>
      <c r="AEX132" s="2"/>
      <c r="AEY132" s="2"/>
      <c r="AEZ132" s="2"/>
      <c r="AFA132" s="2"/>
      <c r="AFB132" s="2"/>
      <c r="AFC132" s="2"/>
      <c r="AFD132" s="2"/>
      <c r="AFE132" s="2"/>
      <c r="AFF132" s="2"/>
      <c r="AFG132" s="2"/>
      <c r="AFH132" s="2"/>
      <c r="AFI132" s="2"/>
      <c r="AFJ132" s="2"/>
      <c r="AFK132" s="2"/>
      <c r="AFL132" s="2"/>
      <c r="AFM132" s="2"/>
      <c r="AFN132" s="2"/>
      <c r="AFO132" s="2"/>
      <c r="AFP132" s="2"/>
      <c r="AFQ132" s="2"/>
      <c r="AFR132" s="2"/>
      <c r="AFS132" s="2"/>
      <c r="AFT132" s="2"/>
      <c r="AFU132" s="2"/>
      <c r="AFV132" s="2"/>
      <c r="AFW132" s="2"/>
      <c r="AFX132" s="2"/>
      <c r="AFY132" s="2"/>
      <c r="AFZ132" s="2"/>
      <c r="AGA132" s="2"/>
      <c r="AGB132" s="2"/>
      <c r="AGC132" s="2"/>
      <c r="AGD132" s="2"/>
      <c r="AGE132" s="2"/>
      <c r="AGF132" s="2"/>
      <c r="AGG132" s="2"/>
      <c r="AGH132" s="2"/>
      <c r="AGI132" s="2"/>
      <c r="AGJ132" s="2"/>
      <c r="AGK132" s="2"/>
      <c r="AGL132" s="2"/>
      <c r="AGM132" s="2"/>
      <c r="AGN132" s="2"/>
      <c r="AGO132" s="2"/>
      <c r="AGP132" s="2"/>
      <c r="AGQ132" s="2"/>
      <c r="AGR132" s="2"/>
      <c r="AGS132" s="2"/>
      <c r="AGT132" s="2"/>
      <c r="AGU132" s="2"/>
      <c r="AGV132" s="2"/>
      <c r="AGW132" s="2"/>
      <c r="AGX132" s="2"/>
      <c r="AGY132" s="2"/>
      <c r="AGZ132" s="2"/>
      <c r="AHA132" s="2"/>
      <c r="AHB132" s="2"/>
      <c r="AHC132" s="2"/>
      <c r="AHD132" s="2"/>
      <c r="AHE132" s="2"/>
      <c r="AHF132" s="2"/>
      <c r="AHG132" s="2"/>
      <c r="AHH132" s="2"/>
      <c r="AHI132" s="2"/>
      <c r="AHJ132" s="2"/>
      <c r="AHK132" s="2"/>
      <c r="AHL132" s="2"/>
      <c r="AHM132" s="2"/>
      <c r="AHN132" s="2"/>
      <c r="AHO132" s="2"/>
      <c r="AHP132" s="2"/>
      <c r="AHQ132" s="2"/>
      <c r="AHR132" s="2"/>
      <c r="AHS132" s="2"/>
      <c r="AHT132" s="2"/>
      <c r="AHU132" s="2"/>
      <c r="AHV132" s="2"/>
      <c r="AHW132" s="2"/>
      <c r="AHX132" s="2"/>
      <c r="AHY132" s="2"/>
      <c r="AHZ132" s="2"/>
      <c r="AIA132" s="2"/>
      <c r="AIB132" s="2"/>
      <c r="AIC132" s="2"/>
      <c r="AID132" s="2"/>
      <c r="AIE132" s="2"/>
      <c r="AIF132" s="2"/>
      <c r="AIG132" s="2"/>
      <c r="AIH132" s="2"/>
      <c r="AII132" s="2"/>
      <c r="AIJ132" s="2"/>
      <c r="AIK132" s="2"/>
      <c r="AIL132" s="2"/>
      <c r="AIM132" s="2"/>
      <c r="AIN132" s="2"/>
      <c r="AIO132" s="2"/>
      <c r="AIP132" s="2"/>
      <c r="AIQ132" s="2"/>
      <c r="AIR132" s="2"/>
      <c r="AIS132" s="2"/>
      <c r="AIT132" s="2"/>
      <c r="AIU132" s="2"/>
      <c r="AIV132" s="2"/>
      <c r="AIW132" s="2"/>
      <c r="AIX132" s="2"/>
      <c r="AIY132" s="2"/>
      <c r="AIZ132" s="2"/>
      <c r="AJA132" s="2"/>
      <c r="AJB132" s="2"/>
      <c r="AJC132" s="2"/>
      <c r="AJD132" s="2"/>
      <c r="AJE132" s="2"/>
      <c r="AJF132" s="2"/>
      <c r="AJG132" s="2"/>
      <c r="AJH132" s="2"/>
      <c r="AJI132" s="2"/>
      <c r="AJJ132" s="2"/>
      <c r="AJK132" s="2"/>
      <c r="AJL132" s="2"/>
      <c r="AJM132" s="2"/>
      <c r="AJN132" s="2"/>
      <c r="AJO132" s="2"/>
      <c r="AJP132" s="2"/>
      <c r="AJQ132" s="2"/>
      <c r="AJR132" s="2"/>
      <c r="AJS132" s="2"/>
      <c r="AJT132" s="2"/>
      <c r="AJU132" s="2"/>
      <c r="AJV132" s="2"/>
      <c r="AJW132" s="2"/>
      <c r="AJX132" s="2"/>
      <c r="AJY132" s="2"/>
      <c r="AJZ132" s="2"/>
      <c r="AKA132" s="2"/>
      <c r="AKB132" s="2"/>
      <c r="AKC132" s="2"/>
      <c r="AKD132" s="2"/>
      <c r="AKE132" s="2"/>
      <c r="AKF132" s="2"/>
      <c r="AKG132" s="2"/>
      <c r="AKH132" s="2"/>
      <c r="AKI132" s="2"/>
    </row>
    <row r="133" spans="1:971" ht="64.5">
      <c r="B133" s="308" t="s">
        <v>1317</v>
      </c>
      <c r="C133" s="49" t="s">
        <v>974</v>
      </c>
      <c r="D133" s="105" t="s">
        <v>1023</v>
      </c>
      <c r="E133" s="105" t="s">
        <v>1318</v>
      </c>
      <c r="F133" s="83" t="s">
        <v>1240</v>
      </c>
      <c r="G133" s="49" t="s">
        <v>978</v>
      </c>
      <c r="H133" s="49" t="s">
        <v>979</v>
      </c>
      <c r="I133" s="3" t="s">
        <v>979</v>
      </c>
      <c r="J133" s="103" t="s">
        <v>980</v>
      </c>
      <c r="K133" s="332" t="s">
        <v>1026</v>
      </c>
      <c r="L133" s="1" t="s">
        <v>1245</v>
      </c>
      <c r="M133" s="309" t="s">
        <v>1096</v>
      </c>
    </row>
    <row r="134" spans="1:971" ht="64.5">
      <c r="B134" s="310" t="s">
        <v>1319</v>
      </c>
      <c r="C134" s="26" t="s">
        <v>974</v>
      </c>
      <c r="D134" s="104" t="s">
        <v>1320</v>
      </c>
      <c r="E134" s="26" t="s">
        <v>1321</v>
      </c>
      <c r="F134" s="85" t="s">
        <v>1240</v>
      </c>
      <c r="G134" s="26" t="s">
        <v>978</v>
      </c>
      <c r="H134" s="26" t="s">
        <v>979</v>
      </c>
      <c r="I134" s="25" t="s">
        <v>979</v>
      </c>
      <c r="J134" s="270" t="s">
        <v>980</v>
      </c>
      <c r="K134" s="334" t="s">
        <v>1322</v>
      </c>
      <c r="L134" s="43" t="s">
        <v>1245</v>
      </c>
      <c r="M134" s="307" t="s">
        <v>1096</v>
      </c>
    </row>
    <row r="135" spans="1:971" s="3" customFormat="1" ht="45.75" customHeight="1">
      <c r="A135" s="2"/>
      <c r="B135" s="347" t="s">
        <v>1323</v>
      </c>
      <c r="C135" s="49" t="s">
        <v>974</v>
      </c>
      <c r="D135" s="3" t="s">
        <v>998</v>
      </c>
      <c r="E135" s="219" t="s">
        <v>1324</v>
      </c>
      <c r="F135" s="83" t="s">
        <v>1240</v>
      </c>
      <c r="G135" s="49" t="s">
        <v>1183</v>
      </c>
      <c r="H135" s="49" t="s">
        <v>1184</v>
      </c>
      <c r="I135" s="3" t="s">
        <v>1185</v>
      </c>
      <c r="J135" s="103" t="s">
        <v>1186</v>
      </c>
      <c r="K135" s="332" t="s">
        <v>1187</v>
      </c>
      <c r="L135" s="1" t="s">
        <v>1245</v>
      </c>
      <c r="M135" s="309" t="s">
        <v>983</v>
      </c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  <c r="JC135" s="1"/>
      <c r="JD135" s="1"/>
      <c r="JE135" s="1"/>
      <c r="JF135" s="1"/>
      <c r="JG135" s="1"/>
      <c r="JH135" s="1"/>
      <c r="JI135" s="1"/>
      <c r="JJ135" s="1"/>
      <c r="JK135" s="1"/>
      <c r="JL135" s="1"/>
      <c r="JM135" s="1"/>
      <c r="JN135" s="1"/>
      <c r="JO135" s="1"/>
      <c r="JP135" s="1"/>
      <c r="JQ135" s="1"/>
      <c r="JR135" s="1"/>
      <c r="JS135" s="1"/>
      <c r="JT135" s="1"/>
      <c r="JU135" s="1"/>
      <c r="JV135" s="1"/>
      <c r="JW135" s="1"/>
      <c r="JX135" s="1"/>
      <c r="JY135" s="1"/>
      <c r="JZ135" s="1"/>
      <c r="KA135" s="1"/>
      <c r="KB135" s="1"/>
      <c r="KC135" s="1"/>
      <c r="KD135" s="1"/>
      <c r="KE135" s="1"/>
      <c r="KF135" s="1"/>
      <c r="KG135" s="1"/>
      <c r="KH135" s="1"/>
      <c r="KI135" s="1"/>
      <c r="KJ135" s="1"/>
      <c r="KK135" s="1"/>
      <c r="KL135" s="1"/>
      <c r="KM135" s="1"/>
      <c r="KN135" s="1"/>
      <c r="KO135" s="1"/>
      <c r="KP135" s="1"/>
      <c r="KQ135" s="1"/>
      <c r="KR135" s="1"/>
      <c r="KS135" s="1"/>
      <c r="KT135" s="1"/>
      <c r="KU135" s="1"/>
      <c r="KV135" s="1"/>
      <c r="KW135" s="1"/>
      <c r="KX135" s="1"/>
      <c r="KY135" s="1"/>
      <c r="KZ135" s="1"/>
      <c r="LA135" s="1"/>
      <c r="LB135" s="1"/>
      <c r="LC135" s="1"/>
      <c r="LD135" s="1"/>
      <c r="LE135" s="1"/>
      <c r="LF135" s="1"/>
      <c r="LG135" s="1"/>
      <c r="LH135" s="1"/>
      <c r="LI135" s="1"/>
      <c r="LJ135" s="1"/>
      <c r="LK135" s="1"/>
      <c r="LL135" s="1"/>
      <c r="LM135" s="1"/>
      <c r="LN135" s="1"/>
      <c r="LO135" s="1"/>
      <c r="LP135" s="1"/>
      <c r="LQ135" s="1"/>
      <c r="LR135" s="1"/>
      <c r="LS135" s="1"/>
      <c r="LT135" s="1"/>
      <c r="LU135" s="1"/>
      <c r="LV135" s="1"/>
      <c r="LW135" s="1"/>
      <c r="LX135" s="1"/>
      <c r="LY135" s="1"/>
      <c r="LZ135" s="1"/>
      <c r="MA135" s="1"/>
      <c r="MB135" s="1"/>
      <c r="MC135" s="1"/>
      <c r="MD135" s="1"/>
      <c r="ME135" s="1"/>
      <c r="MF135" s="1"/>
      <c r="MG135" s="1"/>
      <c r="MH135" s="1"/>
      <c r="MI135" s="1"/>
      <c r="MJ135" s="1"/>
      <c r="MK135" s="1"/>
      <c r="ML135" s="1"/>
      <c r="MM135" s="1"/>
      <c r="MN135" s="1"/>
      <c r="MO135" s="1"/>
      <c r="MP135" s="1"/>
      <c r="MQ135" s="1"/>
      <c r="MR135" s="1"/>
      <c r="MS135" s="1"/>
      <c r="MT135" s="1"/>
      <c r="MU135" s="1"/>
      <c r="MV135" s="1"/>
      <c r="MW135" s="1"/>
      <c r="MX135" s="1"/>
      <c r="MY135" s="1"/>
      <c r="MZ135" s="1"/>
      <c r="NA135" s="1"/>
      <c r="NB135" s="1"/>
      <c r="NC135" s="1"/>
      <c r="ND135" s="1"/>
      <c r="NE135" s="1"/>
      <c r="NF135" s="1"/>
      <c r="NG135" s="1"/>
      <c r="NH135" s="1"/>
      <c r="NI135" s="1"/>
      <c r="NJ135" s="1"/>
      <c r="NK135" s="1"/>
      <c r="NL135" s="1"/>
      <c r="NM135" s="1"/>
      <c r="NN135" s="1"/>
      <c r="NO135" s="1"/>
      <c r="NP135" s="1"/>
      <c r="NQ135" s="1"/>
      <c r="NR135" s="1"/>
      <c r="NS135" s="1"/>
      <c r="NT135" s="1"/>
      <c r="NU135" s="1"/>
      <c r="NV135" s="1"/>
      <c r="NW135" s="1"/>
      <c r="NX135" s="1"/>
      <c r="NY135" s="1"/>
      <c r="NZ135" s="1"/>
      <c r="OA135" s="1"/>
      <c r="OB135" s="1"/>
      <c r="OC135" s="1"/>
      <c r="OD135" s="1"/>
      <c r="OE135" s="1"/>
      <c r="OF135" s="1"/>
      <c r="OG135" s="1"/>
      <c r="OH135" s="1"/>
      <c r="OI135" s="1"/>
      <c r="OJ135" s="1"/>
      <c r="OK135" s="1"/>
      <c r="OL135" s="1"/>
      <c r="OM135" s="1"/>
      <c r="ON135" s="1"/>
      <c r="OO135" s="1"/>
      <c r="OP135" s="1"/>
      <c r="OQ135" s="1"/>
      <c r="OR135" s="1"/>
      <c r="OS135" s="1"/>
      <c r="OT135" s="1"/>
      <c r="OU135" s="1"/>
      <c r="OV135" s="1"/>
      <c r="OW135" s="1"/>
      <c r="OX135" s="1"/>
      <c r="OY135" s="1"/>
      <c r="OZ135" s="1"/>
      <c r="PA135" s="1"/>
      <c r="PB135" s="1"/>
      <c r="PC135" s="1"/>
      <c r="PD135" s="1"/>
      <c r="PE135" s="1"/>
      <c r="PF135" s="1"/>
      <c r="PG135" s="1"/>
      <c r="PH135" s="1"/>
      <c r="PI135" s="1"/>
      <c r="PJ135" s="1"/>
      <c r="PK135" s="1"/>
      <c r="PL135" s="1"/>
      <c r="PM135" s="1"/>
      <c r="PN135" s="1"/>
      <c r="PO135" s="1"/>
      <c r="PP135" s="1"/>
      <c r="PQ135" s="1"/>
      <c r="PR135" s="1"/>
      <c r="PS135" s="1"/>
      <c r="PT135" s="1"/>
      <c r="PU135" s="1"/>
      <c r="PV135" s="1"/>
      <c r="PW135" s="1"/>
      <c r="PX135" s="1"/>
      <c r="PY135" s="1"/>
      <c r="PZ135" s="1"/>
      <c r="QA135" s="1"/>
      <c r="QB135" s="1"/>
      <c r="QC135" s="1"/>
      <c r="QD135" s="1"/>
      <c r="QE135" s="1"/>
      <c r="QF135" s="1"/>
      <c r="QG135" s="1"/>
      <c r="QH135" s="1"/>
      <c r="QI135" s="1"/>
      <c r="QJ135" s="1"/>
      <c r="QK135" s="1"/>
      <c r="QL135" s="1"/>
      <c r="QM135" s="1"/>
      <c r="QN135" s="1"/>
      <c r="QO135" s="1"/>
      <c r="QP135" s="1"/>
      <c r="QQ135" s="1"/>
      <c r="QR135" s="1"/>
      <c r="QS135" s="1"/>
      <c r="QT135" s="1"/>
      <c r="QU135" s="1"/>
      <c r="QV135" s="1"/>
      <c r="QW135" s="1"/>
      <c r="QX135" s="1"/>
      <c r="QY135" s="1"/>
      <c r="QZ135" s="1"/>
      <c r="RA135" s="1"/>
      <c r="RB135" s="1"/>
      <c r="RC135" s="1"/>
      <c r="RD135" s="1"/>
      <c r="RE135" s="1"/>
      <c r="RF135" s="1"/>
      <c r="RG135" s="1"/>
      <c r="RH135" s="1"/>
      <c r="RI135" s="1"/>
      <c r="RJ135" s="1"/>
      <c r="RK135" s="1"/>
      <c r="RL135" s="1"/>
      <c r="RM135" s="1"/>
      <c r="RN135" s="1"/>
      <c r="RO135" s="1"/>
      <c r="RP135" s="1"/>
      <c r="RQ135" s="1"/>
      <c r="RR135" s="1"/>
      <c r="RS135" s="1"/>
      <c r="RT135" s="1"/>
      <c r="RU135" s="1"/>
      <c r="RV135" s="1"/>
      <c r="RW135" s="1"/>
      <c r="RX135" s="1"/>
      <c r="RY135" s="1"/>
      <c r="RZ135" s="1"/>
      <c r="SA135" s="1"/>
      <c r="SB135" s="1"/>
      <c r="SC135" s="1"/>
      <c r="SD135" s="1"/>
      <c r="SE135" s="1"/>
      <c r="SF135" s="1"/>
      <c r="SG135" s="1"/>
      <c r="SH135" s="1"/>
      <c r="SI135" s="1"/>
      <c r="SJ135" s="1"/>
      <c r="SK135" s="1"/>
      <c r="SL135" s="1"/>
      <c r="SM135" s="1"/>
      <c r="SN135" s="1"/>
      <c r="SO135" s="1"/>
      <c r="SP135" s="1"/>
      <c r="SQ135" s="1"/>
      <c r="SR135" s="1"/>
      <c r="SS135" s="1"/>
      <c r="ST135" s="1"/>
      <c r="SU135" s="1"/>
      <c r="SV135" s="1"/>
      <c r="SW135" s="1"/>
      <c r="SX135" s="1"/>
      <c r="SY135" s="1"/>
      <c r="SZ135" s="1"/>
      <c r="TA135" s="1"/>
      <c r="TB135" s="1"/>
      <c r="TC135" s="1"/>
      <c r="TD135" s="1"/>
      <c r="TE135" s="1"/>
      <c r="TF135" s="1"/>
      <c r="TG135" s="1"/>
      <c r="TH135" s="1"/>
      <c r="TI135" s="1"/>
      <c r="TJ135" s="1"/>
      <c r="TK135" s="1"/>
      <c r="TL135" s="1"/>
      <c r="TM135" s="1"/>
      <c r="TN135" s="1"/>
      <c r="TO135" s="1"/>
      <c r="TP135" s="1"/>
      <c r="TQ135" s="1"/>
      <c r="TR135" s="1"/>
      <c r="TS135" s="1"/>
      <c r="TT135" s="1"/>
      <c r="TU135" s="1"/>
      <c r="TV135" s="1"/>
      <c r="TW135" s="1"/>
      <c r="TX135" s="1"/>
      <c r="TY135" s="1"/>
      <c r="TZ135" s="1"/>
      <c r="UA135" s="1"/>
      <c r="UB135" s="1"/>
      <c r="UC135" s="1"/>
      <c r="UD135" s="1"/>
      <c r="UE135" s="1"/>
      <c r="UF135" s="1"/>
      <c r="UG135" s="1"/>
      <c r="UH135" s="1"/>
      <c r="UI135" s="1"/>
      <c r="UJ135" s="1"/>
      <c r="UK135" s="1"/>
      <c r="UL135" s="1"/>
      <c r="UM135" s="1"/>
      <c r="UN135" s="1"/>
      <c r="UO135" s="1"/>
      <c r="UP135" s="1"/>
      <c r="UQ135" s="1"/>
      <c r="UR135" s="1"/>
      <c r="US135" s="1"/>
      <c r="UT135" s="1"/>
      <c r="UU135" s="1"/>
      <c r="UV135" s="1"/>
      <c r="UW135" s="1"/>
      <c r="UX135" s="1"/>
      <c r="UY135" s="1"/>
      <c r="UZ135" s="1"/>
      <c r="VA135" s="1"/>
      <c r="VB135" s="1"/>
      <c r="VC135" s="1"/>
      <c r="VD135" s="1"/>
      <c r="VE135" s="1"/>
      <c r="VF135" s="1"/>
      <c r="VG135" s="1"/>
      <c r="VH135" s="1"/>
      <c r="VI135" s="1"/>
      <c r="VJ135" s="1"/>
      <c r="VK135" s="1"/>
      <c r="VL135" s="1"/>
      <c r="VM135" s="1"/>
      <c r="VN135" s="1"/>
      <c r="VO135" s="1"/>
      <c r="VP135" s="1"/>
      <c r="VQ135" s="1"/>
      <c r="VR135" s="1"/>
      <c r="VS135" s="1"/>
      <c r="VT135" s="1"/>
      <c r="VU135" s="1"/>
      <c r="VV135" s="1"/>
      <c r="VW135" s="1"/>
      <c r="VX135" s="1"/>
      <c r="VY135" s="1"/>
      <c r="VZ135" s="1"/>
      <c r="WA135" s="1"/>
      <c r="WB135" s="1"/>
      <c r="WC135" s="1"/>
      <c r="WD135" s="1"/>
      <c r="WE135" s="1"/>
      <c r="WF135" s="1"/>
      <c r="WG135" s="1"/>
      <c r="WH135" s="1"/>
      <c r="WI135" s="1"/>
      <c r="WJ135" s="1"/>
      <c r="WK135" s="1"/>
      <c r="WL135" s="1"/>
      <c r="WM135" s="1"/>
      <c r="WN135" s="1"/>
      <c r="WO135" s="1"/>
      <c r="WP135" s="1"/>
      <c r="WQ135" s="1"/>
      <c r="WR135" s="1"/>
      <c r="WS135" s="1"/>
      <c r="WT135" s="1"/>
      <c r="WU135" s="1"/>
      <c r="WV135" s="1"/>
      <c r="WW135" s="1"/>
      <c r="WX135" s="1"/>
      <c r="WY135" s="1"/>
      <c r="WZ135" s="1"/>
      <c r="XA135" s="1"/>
      <c r="XB135" s="1"/>
      <c r="XC135" s="1"/>
      <c r="XD135" s="1"/>
      <c r="XE135" s="1"/>
      <c r="XF135" s="1"/>
      <c r="XG135" s="1"/>
      <c r="XH135" s="1"/>
      <c r="XI135" s="1"/>
      <c r="XJ135" s="1"/>
      <c r="XK135" s="1"/>
      <c r="XL135" s="1"/>
      <c r="XM135" s="1"/>
      <c r="XN135" s="1"/>
      <c r="XO135" s="1"/>
      <c r="XP135" s="1"/>
      <c r="XQ135" s="1"/>
      <c r="XR135" s="1"/>
      <c r="XS135" s="1"/>
      <c r="XT135" s="1"/>
      <c r="XU135" s="1"/>
      <c r="XV135" s="1"/>
      <c r="XW135" s="1"/>
      <c r="XX135" s="1"/>
      <c r="XY135" s="1"/>
      <c r="XZ135" s="1"/>
      <c r="YA135" s="1"/>
      <c r="YB135" s="1"/>
      <c r="YC135" s="1"/>
      <c r="YD135" s="1"/>
      <c r="YE135" s="1"/>
      <c r="YF135" s="1"/>
      <c r="YG135" s="1"/>
      <c r="YH135" s="1"/>
      <c r="YI135" s="1"/>
      <c r="YJ135" s="1"/>
      <c r="YK135" s="1"/>
      <c r="YL135" s="1"/>
      <c r="YM135" s="1"/>
      <c r="YN135" s="1"/>
      <c r="YO135" s="1"/>
      <c r="YP135" s="1"/>
      <c r="YQ135" s="1"/>
      <c r="YR135" s="1"/>
      <c r="YS135" s="1"/>
      <c r="YT135" s="1"/>
      <c r="YU135" s="1"/>
      <c r="YV135" s="1"/>
      <c r="YW135" s="1"/>
      <c r="YX135" s="1"/>
      <c r="YY135" s="1"/>
      <c r="YZ135" s="1"/>
      <c r="ZA135" s="1"/>
      <c r="ZB135" s="1"/>
      <c r="ZC135" s="1"/>
      <c r="ZD135" s="1"/>
      <c r="ZE135" s="1"/>
      <c r="ZF135" s="1"/>
      <c r="ZG135" s="1"/>
      <c r="ZH135" s="1"/>
      <c r="ZI135" s="1"/>
      <c r="ZJ135" s="1"/>
      <c r="ZK135" s="1"/>
      <c r="ZL135" s="1"/>
      <c r="ZM135" s="1"/>
      <c r="ZN135" s="1"/>
      <c r="ZO135" s="1"/>
      <c r="ZP135" s="1"/>
      <c r="ZQ135" s="1"/>
      <c r="ZR135" s="1"/>
      <c r="ZS135" s="1"/>
      <c r="ZT135" s="1"/>
      <c r="ZU135" s="1"/>
      <c r="ZV135" s="1"/>
      <c r="ZW135" s="1"/>
      <c r="ZX135" s="1"/>
      <c r="ZY135" s="1"/>
      <c r="ZZ135" s="1"/>
      <c r="AAA135" s="1"/>
      <c r="AAB135" s="1"/>
      <c r="AAC135" s="1"/>
      <c r="AAD135" s="1"/>
      <c r="AAE135" s="1"/>
      <c r="AAF135" s="1"/>
      <c r="AAG135" s="1"/>
      <c r="AAH135" s="1"/>
      <c r="AAI135" s="1"/>
      <c r="AAJ135" s="1"/>
      <c r="AAK135" s="1"/>
      <c r="AAL135" s="1"/>
      <c r="AAM135" s="1"/>
      <c r="AAN135" s="1"/>
      <c r="AAO135" s="1"/>
      <c r="AAP135" s="1"/>
      <c r="AAQ135" s="1"/>
      <c r="AAR135" s="1"/>
      <c r="AAS135" s="1"/>
      <c r="AAT135" s="1"/>
      <c r="AAU135" s="1"/>
      <c r="AAV135" s="1"/>
      <c r="AAW135" s="1"/>
      <c r="AAX135" s="1"/>
      <c r="AAY135" s="1"/>
      <c r="AAZ135" s="1"/>
      <c r="ABA135" s="1"/>
      <c r="ABB135" s="1"/>
      <c r="ABC135" s="1"/>
      <c r="ABD135" s="1"/>
      <c r="ABE135" s="1"/>
      <c r="ABF135" s="1"/>
      <c r="ABG135" s="1"/>
      <c r="ABH135" s="1"/>
      <c r="ABI135" s="1"/>
      <c r="ABJ135" s="1"/>
      <c r="ABK135" s="1"/>
      <c r="ABL135" s="1"/>
      <c r="ABM135" s="1"/>
      <c r="ABN135" s="1"/>
      <c r="ABO135" s="1"/>
      <c r="ABP135" s="1"/>
      <c r="ABQ135" s="1"/>
      <c r="ABR135" s="1"/>
      <c r="ABS135" s="1"/>
      <c r="ABT135" s="1"/>
      <c r="ABU135" s="1"/>
      <c r="ABV135" s="1"/>
      <c r="ABW135" s="1"/>
      <c r="ABX135" s="1"/>
      <c r="ABY135" s="1"/>
      <c r="ABZ135" s="1"/>
      <c r="ACA135" s="1"/>
      <c r="ACB135" s="1"/>
      <c r="ACC135" s="1"/>
      <c r="ACD135" s="1"/>
      <c r="ACE135" s="1"/>
      <c r="ACF135" s="1"/>
      <c r="ACG135" s="1"/>
      <c r="ACH135" s="1"/>
      <c r="ACI135" s="1"/>
      <c r="ACJ135" s="1"/>
      <c r="ACK135" s="1"/>
      <c r="ACL135" s="1"/>
      <c r="ACM135" s="1"/>
      <c r="ACN135" s="1"/>
      <c r="ACO135" s="1"/>
      <c r="ACP135" s="1"/>
      <c r="ACQ135" s="1"/>
      <c r="ACR135" s="1"/>
      <c r="ACS135" s="1"/>
      <c r="ACT135" s="1"/>
      <c r="ACU135" s="1"/>
      <c r="ACV135" s="1"/>
      <c r="ACW135" s="1"/>
      <c r="ACX135" s="1"/>
      <c r="ACY135" s="1"/>
      <c r="ACZ135" s="1"/>
      <c r="ADA135" s="1"/>
      <c r="ADB135" s="1"/>
      <c r="ADC135" s="1"/>
      <c r="ADD135" s="1"/>
      <c r="ADE135" s="1"/>
      <c r="ADF135" s="1"/>
      <c r="ADG135" s="1"/>
      <c r="ADH135" s="1"/>
      <c r="ADI135" s="1"/>
      <c r="ADJ135" s="1"/>
      <c r="ADK135" s="1"/>
      <c r="ADL135" s="1"/>
      <c r="ADM135" s="1"/>
      <c r="ADN135" s="1"/>
      <c r="ADO135" s="1"/>
      <c r="ADP135" s="1"/>
      <c r="ADQ135" s="1"/>
      <c r="ADR135" s="1"/>
      <c r="ADS135" s="1"/>
      <c r="ADT135" s="1"/>
      <c r="ADU135" s="1"/>
      <c r="ADV135" s="1"/>
      <c r="ADW135" s="1"/>
      <c r="ADX135" s="1"/>
      <c r="ADY135" s="1"/>
      <c r="ADZ135" s="1"/>
      <c r="AEA135" s="1"/>
      <c r="AEB135" s="1"/>
      <c r="AEC135" s="1"/>
      <c r="AED135" s="1"/>
      <c r="AEE135" s="1"/>
      <c r="AEF135" s="1"/>
      <c r="AEG135" s="1"/>
      <c r="AEH135" s="1"/>
      <c r="AEI135" s="1"/>
      <c r="AEJ135" s="1"/>
      <c r="AEK135" s="1"/>
      <c r="AEL135" s="1"/>
      <c r="AEM135" s="1"/>
      <c r="AEN135" s="1"/>
      <c r="AEO135" s="1"/>
      <c r="AEP135" s="1"/>
      <c r="AEQ135" s="1"/>
      <c r="AER135" s="1"/>
      <c r="AES135" s="1"/>
      <c r="AET135" s="1"/>
      <c r="AEU135" s="1"/>
      <c r="AEV135" s="1"/>
      <c r="AEW135" s="1"/>
      <c r="AEX135" s="1"/>
      <c r="AEY135" s="1"/>
      <c r="AEZ135" s="1"/>
      <c r="AFA135" s="1"/>
      <c r="AFB135" s="1"/>
      <c r="AFC135" s="1"/>
      <c r="AFD135" s="1"/>
      <c r="AFE135" s="1"/>
      <c r="AFF135" s="1"/>
      <c r="AFG135" s="1"/>
      <c r="AFH135" s="1"/>
      <c r="AFI135" s="1"/>
      <c r="AFJ135" s="1"/>
      <c r="AFK135" s="1"/>
      <c r="AFL135" s="1"/>
      <c r="AFM135" s="1"/>
      <c r="AFN135" s="1"/>
      <c r="AFO135" s="1"/>
      <c r="AFP135" s="1"/>
      <c r="AFQ135" s="1"/>
      <c r="AFR135" s="1"/>
      <c r="AFS135" s="1"/>
      <c r="AFT135" s="1"/>
      <c r="AFU135" s="1"/>
      <c r="AFV135" s="1"/>
      <c r="AFW135" s="1"/>
      <c r="AFX135" s="1"/>
      <c r="AFY135" s="1"/>
      <c r="AFZ135" s="1"/>
      <c r="AGA135" s="1"/>
      <c r="AGB135" s="1"/>
      <c r="AGC135" s="1"/>
      <c r="AGD135" s="1"/>
      <c r="AGE135" s="1"/>
      <c r="AGF135" s="1"/>
      <c r="AGG135" s="1"/>
      <c r="AGH135" s="1"/>
      <c r="AGI135" s="1"/>
      <c r="AGJ135" s="1"/>
      <c r="AGK135" s="1"/>
      <c r="AGL135" s="1"/>
      <c r="AGM135" s="1"/>
      <c r="AGN135" s="1"/>
      <c r="AGO135" s="1"/>
      <c r="AGP135" s="1"/>
      <c r="AGQ135" s="1"/>
      <c r="AGR135" s="1"/>
      <c r="AGS135" s="1"/>
      <c r="AGT135" s="1"/>
      <c r="AGU135" s="1"/>
      <c r="AGV135" s="1"/>
      <c r="AGW135" s="1"/>
      <c r="AGX135" s="1"/>
      <c r="AGY135" s="1"/>
      <c r="AGZ135" s="1"/>
      <c r="AHA135" s="1"/>
      <c r="AHB135" s="1"/>
      <c r="AHC135" s="1"/>
      <c r="AHD135" s="1"/>
      <c r="AHE135" s="1"/>
      <c r="AHF135" s="1"/>
      <c r="AHG135" s="1"/>
      <c r="AHH135" s="1"/>
      <c r="AHI135" s="1"/>
      <c r="AHJ135" s="1"/>
      <c r="AHK135" s="1"/>
      <c r="AHL135" s="1"/>
      <c r="AHM135" s="1"/>
      <c r="AHN135" s="1"/>
      <c r="AHO135" s="1"/>
      <c r="AHP135" s="1"/>
      <c r="AHQ135" s="1"/>
      <c r="AHR135" s="1"/>
      <c r="AHS135" s="1"/>
      <c r="AHT135" s="1"/>
      <c r="AHU135" s="1"/>
      <c r="AHV135" s="1"/>
      <c r="AHW135" s="1"/>
      <c r="AHX135" s="1"/>
      <c r="AHY135" s="1"/>
      <c r="AHZ135" s="1"/>
      <c r="AIA135" s="1"/>
      <c r="AIB135" s="1"/>
      <c r="AIC135" s="1"/>
      <c r="AID135" s="1"/>
      <c r="AIE135" s="1"/>
      <c r="AIF135" s="1"/>
      <c r="AIG135" s="1"/>
      <c r="AIH135" s="1"/>
      <c r="AII135" s="1"/>
      <c r="AIJ135" s="1"/>
      <c r="AIK135" s="1"/>
      <c r="AIL135" s="1"/>
      <c r="AIM135" s="1"/>
      <c r="AIN135" s="1"/>
      <c r="AIO135" s="1"/>
      <c r="AIP135" s="1"/>
      <c r="AIQ135" s="1"/>
      <c r="AIR135" s="1"/>
      <c r="AIS135" s="1"/>
      <c r="AIT135" s="1"/>
      <c r="AIU135" s="1"/>
      <c r="AIV135" s="1"/>
      <c r="AIW135" s="1"/>
      <c r="AIX135" s="1"/>
      <c r="AIY135" s="1"/>
      <c r="AIZ135" s="1"/>
      <c r="AJA135" s="1"/>
      <c r="AJB135" s="1"/>
      <c r="AJC135" s="1"/>
      <c r="AJD135" s="1"/>
      <c r="AJE135" s="1"/>
      <c r="AJF135" s="1"/>
      <c r="AJG135" s="1"/>
      <c r="AJH135" s="1"/>
      <c r="AJI135" s="1"/>
      <c r="AJJ135" s="1"/>
      <c r="AJK135" s="1"/>
      <c r="AJL135" s="1"/>
      <c r="AJM135" s="1"/>
      <c r="AJN135" s="1"/>
      <c r="AJO135" s="1"/>
      <c r="AJP135" s="1"/>
      <c r="AJQ135" s="1"/>
      <c r="AJR135" s="1"/>
      <c r="AJS135" s="1"/>
      <c r="AJT135" s="1"/>
      <c r="AJU135" s="1"/>
      <c r="AJV135" s="1"/>
      <c r="AJW135" s="1"/>
      <c r="AJX135" s="1"/>
      <c r="AJY135" s="1"/>
      <c r="AJZ135" s="1"/>
      <c r="AKA135" s="1"/>
      <c r="AKB135" s="1"/>
      <c r="AKC135" s="1"/>
      <c r="AKD135" s="1"/>
      <c r="AKE135" s="1"/>
      <c r="AKF135" s="1"/>
      <c r="AKG135" s="1"/>
      <c r="AKH135" s="1"/>
      <c r="AKI135" s="1"/>
    </row>
    <row r="136" spans="1:971" s="2" customFormat="1" ht="64.5">
      <c r="B136" s="348" t="s">
        <v>1325</v>
      </c>
      <c r="C136" s="26" t="s">
        <v>974</v>
      </c>
      <c r="D136" s="104" t="s">
        <v>1023</v>
      </c>
      <c r="E136" s="26" t="s">
        <v>1326</v>
      </c>
      <c r="F136" s="85" t="s">
        <v>1304</v>
      </c>
      <c r="G136" s="26" t="s">
        <v>978</v>
      </c>
      <c r="H136" s="26" t="s">
        <v>979</v>
      </c>
      <c r="I136" s="25" t="s">
        <v>979</v>
      </c>
      <c r="J136" s="270" t="s">
        <v>980</v>
      </c>
      <c r="K136" s="334" t="s">
        <v>1026</v>
      </c>
      <c r="L136" s="43" t="s">
        <v>1245</v>
      </c>
      <c r="M136" s="307" t="s">
        <v>1096</v>
      </c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  <c r="JC136" s="1"/>
      <c r="JD136" s="1"/>
      <c r="JE136" s="1"/>
      <c r="JF136" s="1"/>
      <c r="JG136" s="1"/>
      <c r="JH136" s="1"/>
      <c r="JI136" s="1"/>
      <c r="JJ136" s="1"/>
      <c r="JK136" s="1"/>
      <c r="JL136" s="1"/>
      <c r="JM136" s="1"/>
      <c r="JN136" s="1"/>
      <c r="JO136" s="1"/>
      <c r="JP136" s="1"/>
      <c r="JQ136" s="1"/>
      <c r="JR136" s="1"/>
      <c r="JS136" s="1"/>
      <c r="JT136" s="1"/>
      <c r="JU136" s="1"/>
      <c r="JV136" s="1"/>
      <c r="JW136" s="1"/>
      <c r="JX136" s="1"/>
      <c r="JY136" s="1"/>
      <c r="JZ136" s="1"/>
      <c r="KA136" s="1"/>
      <c r="KB136" s="1"/>
      <c r="KC136" s="1"/>
      <c r="KD136" s="1"/>
      <c r="KE136" s="1"/>
      <c r="KF136" s="1"/>
      <c r="KG136" s="1"/>
      <c r="KH136" s="1"/>
      <c r="KI136" s="1"/>
      <c r="KJ136" s="1"/>
      <c r="KK136" s="1"/>
      <c r="KL136" s="1"/>
      <c r="KM136" s="1"/>
      <c r="KN136" s="1"/>
      <c r="KO136" s="1"/>
      <c r="KP136" s="1"/>
      <c r="KQ136" s="1"/>
      <c r="KR136" s="1"/>
      <c r="KS136" s="1"/>
      <c r="KT136" s="1"/>
      <c r="KU136" s="1"/>
      <c r="KV136" s="1"/>
      <c r="KW136" s="1"/>
      <c r="KX136" s="1"/>
      <c r="KY136" s="1"/>
      <c r="KZ136" s="1"/>
      <c r="LA136" s="1"/>
      <c r="LB136" s="1"/>
      <c r="LC136" s="1"/>
      <c r="LD136" s="1"/>
      <c r="LE136" s="1"/>
      <c r="LF136" s="1"/>
      <c r="LG136" s="1"/>
      <c r="LH136" s="1"/>
      <c r="LI136" s="1"/>
      <c r="LJ136" s="1"/>
      <c r="LK136" s="1"/>
      <c r="LL136" s="1"/>
      <c r="LM136" s="1"/>
      <c r="LN136" s="1"/>
      <c r="LO136" s="1"/>
      <c r="LP136" s="1"/>
      <c r="LQ136" s="1"/>
      <c r="LR136" s="1"/>
      <c r="LS136" s="1"/>
      <c r="LT136" s="1"/>
      <c r="LU136" s="1"/>
      <c r="LV136" s="1"/>
      <c r="LW136" s="1"/>
      <c r="LX136" s="1"/>
      <c r="LY136" s="1"/>
      <c r="LZ136" s="1"/>
      <c r="MA136" s="1"/>
      <c r="MB136" s="1"/>
      <c r="MC136" s="1"/>
      <c r="MD136" s="1"/>
      <c r="ME136" s="1"/>
      <c r="MF136" s="1"/>
      <c r="MG136" s="1"/>
      <c r="MH136" s="1"/>
      <c r="MI136" s="1"/>
      <c r="MJ136" s="1"/>
      <c r="MK136" s="1"/>
      <c r="ML136" s="1"/>
      <c r="MM136" s="1"/>
      <c r="MN136" s="1"/>
      <c r="MO136" s="1"/>
      <c r="MP136" s="1"/>
      <c r="MQ136" s="1"/>
      <c r="MR136" s="1"/>
      <c r="MS136" s="1"/>
      <c r="MT136" s="1"/>
      <c r="MU136" s="1"/>
      <c r="MV136" s="1"/>
      <c r="MW136" s="1"/>
      <c r="MX136" s="1"/>
      <c r="MY136" s="1"/>
      <c r="MZ136" s="1"/>
      <c r="NA136" s="1"/>
      <c r="NB136" s="1"/>
      <c r="NC136" s="1"/>
      <c r="ND136" s="1"/>
      <c r="NE136" s="1"/>
      <c r="NF136" s="1"/>
      <c r="NG136" s="1"/>
      <c r="NH136" s="1"/>
      <c r="NI136" s="1"/>
      <c r="NJ136" s="1"/>
      <c r="NK136" s="1"/>
      <c r="NL136" s="1"/>
      <c r="NM136" s="1"/>
      <c r="NN136" s="1"/>
      <c r="NO136" s="1"/>
      <c r="NP136" s="1"/>
      <c r="NQ136" s="1"/>
      <c r="NR136" s="1"/>
      <c r="NS136" s="1"/>
      <c r="NT136" s="1"/>
      <c r="NU136" s="1"/>
      <c r="NV136" s="1"/>
      <c r="NW136" s="1"/>
      <c r="NX136" s="1"/>
      <c r="NY136" s="1"/>
      <c r="NZ136" s="1"/>
      <c r="OA136" s="1"/>
      <c r="OB136" s="1"/>
      <c r="OC136" s="1"/>
      <c r="OD136" s="1"/>
      <c r="OE136" s="1"/>
      <c r="OF136" s="1"/>
      <c r="OG136" s="1"/>
      <c r="OH136" s="1"/>
      <c r="OI136" s="1"/>
      <c r="OJ136" s="1"/>
      <c r="OK136" s="1"/>
      <c r="OL136" s="1"/>
      <c r="OM136" s="1"/>
      <c r="ON136" s="1"/>
      <c r="OO136" s="1"/>
      <c r="OP136" s="1"/>
      <c r="OQ136" s="1"/>
      <c r="OR136" s="1"/>
      <c r="OS136" s="1"/>
      <c r="OT136" s="1"/>
      <c r="OU136" s="1"/>
      <c r="OV136" s="1"/>
      <c r="OW136" s="1"/>
      <c r="OX136" s="1"/>
      <c r="OY136" s="1"/>
      <c r="OZ136" s="1"/>
      <c r="PA136" s="1"/>
      <c r="PB136" s="1"/>
      <c r="PC136" s="1"/>
      <c r="PD136" s="1"/>
      <c r="PE136" s="1"/>
      <c r="PF136" s="1"/>
      <c r="PG136" s="1"/>
      <c r="PH136" s="1"/>
      <c r="PI136" s="1"/>
      <c r="PJ136" s="1"/>
      <c r="PK136" s="1"/>
      <c r="PL136" s="1"/>
      <c r="PM136" s="1"/>
      <c r="PN136" s="1"/>
      <c r="PO136" s="1"/>
      <c r="PP136" s="1"/>
      <c r="PQ136" s="1"/>
      <c r="PR136" s="1"/>
      <c r="PS136" s="1"/>
      <c r="PT136" s="1"/>
      <c r="PU136" s="1"/>
      <c r="PV136" s="1"/>
      <c r="PW136" s="1"/>
      <c r="PX136" s="1"/>
      <c r="PY136" s="1"/>
      <c r="PZ136" s="1"/>
      <c r="QA136" s="1"/>
      <c r="QB136" s="1"/>
      <c r="QC136" s="1"/>
      <c r="QD136" s="1"/>
      <c r="QE136" s="1"/>
      <c r="QF136" s="1"/>
      <c r="QG136" s="1"/>
      <c r="QH136" s="1"/>
      <c r="QI136" s="1"/>
      <c r="QJ136" s="1"/>
      <c r="QK136" s="1"/>
      <c r="QL136" s="1"/>
      <c r="QM136" s="1"/>
      <c r="QN136" s="1"/>
      <c r="QO136" s="1"/>
      <c r="QP136" s="1"/>
      <c r="QQ136" s="1"/>
      <c r="QR136" s="1"/>
      <c r="QS136" s="1"/>
      <c r="QT136" s="1"/>
      <c r="QU136" s="1"/>
      <c r="QV136" s="1"/>
      <c r="QW136" s="1"/>
      <c r="QX136" s="1"/>
      <c r="QY136" s="1"/>
      <c r="QZ136" s="1"/>
      <c r="RA136" s="1"/>
      <c r="RB136" s="1"/>
      <c r="RC136" s="1"/>
      <c r="RD136" s="1"/>
      <c r="RE136" s="1"/>
      <c r="RF136" s="1"/>
      <c r="RG136" s="1"/>
      <c r="RH136" s="1"/>
      <c r="RI136" s="1"/>
      <c r="RJ136" s="1"/>
      <c r="RK136" s="1"/>
      <c r="RL136" s="1"/>
      <c r="RM136" s="1"/>
      <c r="RN136" s="1"/>
      <c r="RO136" s="1"/>
      <c r="RP136" s="1"/>
      <c r="RQ136" s="1"/>
      <c r="RR136" s="1"/>
      <c r="RS136" s="1"/>
      <c r="RT136" s="1"/>
      <c r="RU136" s="1"/>
      <c r="RV136" s="1"/>
      <c r="RW136" s="1"/>
      <c r="RX136" s="1"/>
      <c r="RY136" s="1"/>
      <c r="RZ136" s="1"/>
      <c r="SA136" s="1"/>
      <c r="SB136" s="1"/>
      <c r="SC136" s="1"/>
      <c r="SD136" s="1"/>
      <c r="SE136" s="1"/>
      <c r="SF136" s="1"/>
      <c r="SG136" s="1"/>
      <c r="SH136" s="1"/>
      <c r="SI136" s="1"/>
      <c r="SJ136" s="1"/>
      <c r="SK136" s="1"/>
      <c r="SL136" s="1"/>
      <c r="SM136" s="1"/>
      <c r="SN136" s="1"/>
      <c r="SO136" s="1"/>
      <c r="SP136" s="1"/>
      <c r="SQ136" s="1"/>
      <c r="SR136" s="1"/>
      <c r="SS136" s="1"/>
      <c r="ST136" s="1"/>
      <c r="SU136" s="1"/>
      <c r="SV136" s="1"/>
      <c r="SW136" s="1"/>
      <c r="SX136" s="1"/>
      <c r="SY136" s="1"/>
      <c r="SZ136" s="1"/>
      <c r="TA136" s="1"/>
      <c r="TB136" s="1"/>
      <c r="TC136" s="1"/>
      <c r="TD136" s="1"/>
      <c r="TE136" s="1"/>
      <c r="TF136" s="1"/>
      <c r="TG136" s="1"/>
      <c r="TH136" s="1"/>
      <c r="TI136" s="1"/>
      <c r="TJ136" s="1"/>
      <c r="TK136" s="1"/>
      <c r="TL136" s="1"/>
      <c r="TM136" s="1"/>
      <c r="TN136" s="1"/>
      <c r="TO136" s="1"/>
      <c r="TP136" s="1"/>
      <c r="TQ136" s="1"/>
      <c r="TR136" s="1"/>
      <c r="TS136" s="1"/>
      <c r="TT136" s="1"/>
      <c r="TU136" s="1"/>
      <c r="TV136" s="1"/>
      <c r="TW136" s="1"/>
      <c r="TX136" s="1"/>
      <c r="TY136" s="1"/>
      <c r="TZ136" s="1"/>
      <c r="UA136" s="1"/>
      <c r="UB136" s="1"/>
      <c r="UC136" s="1"/>
      <c r="UD136" s="1"/>
      <c r="UE136" s="1"/>
      <c r="UF136" s="1"/>
      <c r="UG136" s="1"/>
      <c r="UH136" s="1"/>
      <c r="UI136" s="1"/>
      <c r="UJ136" s="1"/>
      <c r="UK136" s="1"/>
      <c r="UL136" s="1"/>
      <c r="UM136" s="1"/>
      <c r="UN136" s="1"/>
      <c r="UO136" s="1"/>
      <c r="UP136" s="1"/>
      <c r="UQ136" s="1"/>
      <c r="UR136" s="1"/>
      <c r="US136" s="1"/>
      <c r="UT136" s="1"/>
      <c r="UU136" s="1"/>
      <c r="UV136" s="1"/>
      <c r="UW136" s="1"/>
      <c r="UX136" s="1"/>
      <c r="UY136" s="1"/>
      <c r="UZ136" s="1"/>
      <c r="VA136" s="1"/>
      <c r="VB136" s="1"/>
      <c r="VC136" s="1"/>
      <c r="VD136" s="1"/>
      <c r="VE136" s="1"/>
      <c r="VF136" s="1"/>
      <c r="VG136" s="1"/>
      <c r="VH136" s="1"/>
      <c r="VI136" s="1"/>
      <c r="VJ136" s="1"/>
      <c r="VK136" s="1"/>
      <c r="VL136" s="1"/>
      <c r="VM136" s="1"/>
      <c r="VN136" s="1"/>
      <c r="VO136" s="1"/>
      <c r="VP136" s="1"/>
      <c r="VQ136" s="1"/>
      <c r="VR136" s="1"/>
      <c r="VS136" s="1"/>
      <c r="VT136" s="1"/>
      <c r="VU136" s="1"/>
      <c r="VV136" s="1"/>
      <c r="VW136" s="1"/>
      <c r="VX136" s="1"/>
      <c r="VY136" s="1"/>
      <c r="VZ136" s="1"/>
      <c r="WA136" s="1"/>
      <c r="WB136" s="1"/>
      <c r="WC136" s="1"/>
      <c r="WD136" s="1"/>
      <c r="WE136" s="1"/>
      <c r="WF136" s="1"/>
      <c r="WG136" s="1"/>
      <c r="WH136" s="1"/>
      <c r="WI136" s="1"/>
      <c r="WJ136" s="1"/>
      <c r="WK136" s="1"/>
      <c r="WL136" s="1"/>
      <c r="WM136" s="1"/>
      <c r="WN136" s="1"/>
      <c r="WO136" s="1"/>
      <c r="WP136" s="1"/>
      <c r="WQ136" s="1"/>
      <c r="WR136" s="1"/>
      <c r="WS136" s="1"/>
      <c r="WT136" s="1"/>
      <c r="WU136" s="1"/>
      <c r="WV136" s="1"/>
      <c r="WW136" s="1"/>
      <c r="WX136" s="1"/>
      <c r="WY136" s="1"/>
      <c r="WZ136" s="1"/>
      <c r="XA136" s="1"/>
      <c r="XB136" s="1"/>
      <c r="XC136" s="1"/>
      <c r="XD136" s="1"/>
      <c r="XE136" s="1"/>
      <c r="XF136" s="1"/>
      <c r="XG136" s="1"/>
      <c r="XH136" s="1"/>
      <c r="XI136" s="1"/>
      <c r="XJ136" s="1"/>
      <c r="XK136" s="1"/>
      <c r="XL136" s="1"/>
      <c r="XM136" s="1"/>
      <c r="XN136" s="1"/>
      <c r="XO136" s="1"/>
      <c r="XP136" s="1"/>
      <c r="XQ136" s="1"/>
      <c r="XR136" s="1"/>
      <c r="XS136" s="1"/>
      <c r="XT136" s="1"/>
      <c r="XU136" s="1"/>
      <c r="XV136" s="1"/>
      <c r="XW136" s="1"/>
      <c r="XX136" s="1"/>
      <c r="XY136" s="1"/>
      <c r="XZ136" s="1"/>
      <c r="YA136" s="1"/>
      <c r="YB136" s="1"/>
      <c r="YC136" s="1"/>
      <c r="YD136" s="1"/>
      <c r="YE136" s="1"/>
      <c r="YF136" s="1"/>
      <c r="YG136" s="1"/>
      <c r="YH136" s="1"/>
      <c r="YI136" s="1"/>
      <c r="YJ136" s="1"/>
      <c r="YK136" s="1"/>
      <c r="YL136" s="1"/>
      <c r="YM136" s="1"/>
      <c r="YN136" s="1"/>
      <c r="YO136" s="1"/>
      <c r="YP136" s="1"/>
      <c r="YQ136" s="1"/>
      <c r="YR136" s="1"/>
      <c r="YS136" s="1"/>
      <c r="YT136" s="1"/>
      <c r="YU136" s="1"/>
      <c r="YV136" s="1"/>
      <c r="YW136" s="1"/>
      <c r="YX136" s="1"/>
      <c r="YY136" s="1"/>
      <c r="YZ136" s="1"/>
      <c r="ZA136" s="1"/>
      <c r="ZB136" s="1"/>
      <c r="ZC136" s="1"/>
      <c r="ZD136" s="1"/>
      <c r="ZE136" s="1"/>
      <c r="ZF136" s="1"/>
      <c r="ZG136" s="1"/>
      <c r="ZH136" s="1"/>
      <c r="ZI136" s="1"/>
      <c r="ZJ136" s="1"/>
      <c r="ZK136" s="1"/>
      <c r="ZL136" s="1"/>
      <c r="ZM136" s="1"/>
      <c r="ZN136" s="1"/>
      <c r="ZO136" s="1"/>
      <c r="ZP136" s="1"/>
      <c r="ZQ136" s="1"/>
      <c r="ZR136" s="1"/>
      <c r="ZS136" s="1"/>
      <c r="ZT136" s="1"/>
      <c r="ZU136" s="1"/>
      <c r="ZV136" s="1"/>
      <c r="ZW136" s="1"/>
      <c r="ZX136" s="1"/>
      <c r="ZY136" s="1"/>
      <c r="ZZ136" s="1"/>
      <c r="AAA136" s="1"/>
      <c r="AAB136" s="1"/>
      <c r="AAC136" s="1"/>
      <c r="AAD136" s="1"/>
      <c r="AAE136" s="1"/>
      <c r="AAF136" s="1"/>
      <c r="AAG136" s="1"/>
      <c r="AAH136" s="1"/>
      <c r="AAI136" s="1"/>
      <c r="AAJ136" s="1"/>
      <c r="AAK136" s="1"/>
      <c r="AAL136" s="1"/>
      <c r="AAM136" s="1"/>
      <c r="AAN136" s="1"/>
      <c r="AAO136" s="1"/>
      <c r="AAP136" s="1"/>
      <c r="AAQ136" s="1"/>
      <c r="AAR136" s="1"/>
      <c r="AAS136" s="1"/>
      <c r="AAT136" s="1"/>
      <c r="AAU136" s="1"/>
      <c r="AAV136" s="1"/>
      <c r="AAW136" s="1"/>
      <c r="AAX136" s="1"/>
      <c r="AAY136" s="1"/>
      <c r="AAZ136" s="1"/>
      <c r="ABA136" s="1"/>
      <c r="ABB136" s="1"/>
      <c r="ABC136" s="1"/>
      <c r="ABD136" s="1"/>
      <c r="ABE136" s="1"/>
      <c r="ABF136" s="1"/>
      <c r="ABG136" s="1"/>
      <c r="ABH136" s="1"/>
      <c r="ABI136" s="1"/>
      <c r="ABJ136" s="1"/>
      <c r="ABK136" s="1"/>
      <c r="ABL136" s="1"/>
      <c r="ABM136" s="1"/>
      <c r="ABN136" s="1"/>
      <c r="ABO136" s="1"/>
      <c r="ABP136" s="1"/>
      <c r="ABQ136" s="1"/>
      <c r="ABR136" s="1"/>
      <c r="ABS136" s="1"/>
      <c r="ABT136" s="1"/>
      <c r="ABU136" s="1"/>
      <c r="ABV136" s="1"/>
      <c r="ABW136" s="1"/>
      <c r="ABX136" s="1"/>
      <c r="ABY136" s="1"/>
      <c r="ABZ136" s="1"/>
      <c r="ACA136" s="1"/>
      <c r="ACB136" s="1"/>
      <c r="ACC136" s="1"/>
      <c r="ACD136" s="1"/>
      <c r="ACE136" s="1"/>
      <c r="ACF136" s="1"/>
      <c r="ACG136" s="1"/>
      <c r="ACH136" s="1"/>
      <c r="ACI136" s="1"/>
      <c r="ACJ136" s="1"/>
      <c r="ACK136" s="1"/>
      <c r="ACL136" s="1"/>
      <c r="ACM136" s="1"/>
      <c r="ACN136" s="1"/>
      <c r="ACO136" s="1"/>
      <c r="ACP136" s="1"/>
      <c r="ACQ136" s="1"/>
      <c r="ACR136" s="1"/>
      <c r="ACS136" s="1"/>
      <c r="ACT136" s="1"/>
      <c r="ACU136" s="1"/>
      <c r="ACV136" s="1"/>
      <c r="ACW136" s="1"/>
      <c r="ACX136" s="1"/>
      <c r="ACY136" s="1"/>
      <c r="ACZ136" s="1"/>
      <c r="ADA136" s="1"/>
      <c r="ADB136" s="1"/>
      <c r="ADC136" s="1"/>
      <c r="ADD136" s="1"/>
      <c r="ADE136" s="1"/>
      <c r="ADF136" s="1"/>
      <c r="ADG136" s="1"/>
      <c r="ADH136" s="1"/>
      <c r="ADI136" s="1"/>
      <c r="ADJ136" s="1"/>
      <c r="ADK136" s="1"/>
      <c r="ADL136" s="1"/>
      <c r="ADM136" s="1"/>
      <c r="ADN136" s="1"/>
      <c r="ADO136" s="1"/>
      <c r="ADP136" s="1"/>
      <c r="ADQ136" s="1"/>
      <c r="ADR136" s="1"/>
      <c r="ADS136" s="1"/>
      <c r="ADT136" s="1"/>
      <c r="ADU136" s="1"/>
      <c r="ADV136" s="1"/>
      <c r="ADW136" s="1"/>
      <c r="ADX136" s="1"/>
      <c r="ADY136" s="1"/>
      <c r="ADZ136" s="1"/>
      <c r="AEA136" s="1"/>
      <c r="AEB136" s="1"/>
      <c r="AEC136" s="1"/>
      <c r="AED136" s="1"/>
      <c r="AEE136" s="1"/>
      <c r="AEF136" s="1"/>
      <c r="AEG136" s="1"/>
      <c r="AEH136" s="1"/>
      <c r="AEI136" s="1"/>
      <c r="AEJ136" s="1"/>
      <c r="AEK136" s="1"/>
      <c r="AEL136" s="1"/>
      <c r="AEM136" s="1"/>
      <c r="AEN136" s="1"/>
      <c r="AEO136" s="1"/>
      <c r="AEP136" s="1"/>
      <c r="AEQ136" s="1"/>
      <c r="AER136" s="1"/>
      <c r="AES136" s="1"/>
      <c r="AET136" s="1"/>
      <c r="AEU136" s="1"/>
      <c r="AEV136" s="1"/>
      <c r="AEW136" s="1"/>
      <c r="AEX136" s="1"/>
      <c r="AEY136" s="1"/>
      <c r="AEZ136" s="1"/>
      <c r="AFA136" s="1"/>
      <c r="AFB136" s="1"/>
      <c r="AFC136" s="1"/>
      <c r="AFD136" s="1"/>
      <c r="AFE136" s="1"/>
      <c r="AFF136" s="1"/>
      <c r="AFG136" s="1"/>
      <c r="AFH136" s="1"/>
      <c r="AFI136" s="1"/>
      <c r="AFJ136" s="1"/>
      <c r="AFK136" s="1"/>
      <c r="AFL136" s="1"/>
      <c r="AFM136" s="1"/>
      <c r="AFN136" s="1"/>
      <c r="AFO136" s="1"/>
      <c r="AFP136" s="1"/>
      <c r="AFQ136" s="1"/>
      <c r="AFR136" s="1"/>
      <c r="AFS136" s="1"/>
      <c r="AFT136" s="1"/>
      <c r="AFU136" s="1"/>
      <c r="AFV136" s="1"/>
      <c r="AFW136" s="1"/>
      <c r="AFX136" s="1"/>
      <c r="AFY136" s="1"/>
      <c r="AFZ136" s="1"/>
      <c r="AGA136" s="1"/>
      <c r="AGB136" s="1"/>
      <c r="AGC136" s="1"/>
      <c r="AGD136" s="1"/>
      <c r="AGE136" s="1"/>
      <c r="AGF136" s="1"/>
      <c r="AGG136" s="1"/>
      <c r="AGH136" s="1"/>
      <c r="AGI136" s="1"/>
      <c r="AGJ136" s="1"/>
      <c r="AGK136" s="1"/>
      <c r="AGL136" s="1"/>
      <c r="AGM136" s="1"/>
      <c r="AGN136" s="1"/>
      <c r="AGO136" s="1"/>
      <c r="AGP136" s="1"/>
      <c r="AGQ136" s="1"/>
      <c r="AGR136" s="1"/>
      <c r="AGS136" s="1"/>
      <c r="AGT136" s="1"/>
      <c r="AGU136" s="1"/>
      <c r="AGV136" s="1"/>
      <c r="AGW136" s="1"/>
      <c r="AGX136" s="1"/>
      <c r="AGY136" s="1"/>
      <c r="AGZ136" s="1"/>
      <c r="AHA136" s="1"/>
      <c r="AHB136" s="1"/>
      <c r="AHC136" s="1"/>
      <c r="AHD136" s="1"/>
      <c r="AHE136" s="1"/>
      <c r="AHF136" s="1"/>
      <c r="AHG136" s="1"/>
      <c r="AHH136" s="1"/>
      <c r="AHI136" s="1"/>
      <c r="AHJ136" s="1"/>
      <c r="AHK136" s="1"/>
      <c r="AHL136" s="1"/>
      <c r="AHM136" s="1"/>
      <c r="AHN136" s="1"/>
      <c r="AHO136" s="1"/>
      <c r="AHP136" s="1"/>
      <c r="AHQ136" s="1"/>
      <c r="AHR136" s="1"/>
      <c r="AHS136" s="1"/>
      <c r="AHT136" s="1"/>
      <c r="AHU136" s="1"/>
      <c r="AHV136" s="1"/>
      <c r="AHW136" s="1"/>
      <c r="AHX136" s="1"/>
      <c r="AHY136" s="1"/>
      <c r="AHZ136" s="1"/>
      <c r="AIA136" s="1"/>
      <c r="AIB136" s="1"/>
      <c r="AIC136" s="1"/>
      <c r="AID136" s="1"/>
      <c r="AIE136" s="1"/>
      <c r="AIF136" s="1"/>
      <c r="AIG136" s="1"/>
      <c r="AIH136" s="1"/>
      <c r="AII136" s="1"/>
      <c r="AIJ136" s="1"/>
      <c r="AIK136" s="1"/>
      <c r="AIL136" s="1"/>
      <c r="AIM136" s="1"/>
      <c r="AIN136" s="1"/>
      <c r="AIO136" s="1"/>
      <c r="AIP136" s="1"/>
      <c r="AIQ136" s="1"/>
      <c r="AIR136" s="1"/>
      <c r="AIS136" s="1"/>
      <c r="AIT136" s="1"/>
      <c r="AIU136" s="1"/>
      <c r="AIV136" s="1"/>
      <c r="AIW136" s="1"/>
      <c r="AIX136" s="1"/>
      <c r="AIY136" s="1"/>
      <c r="AIZ136" s="1"/>
      <c r="AJA136" s="1"/>
      <c r="AJB136" s="1"/>
      <c r="AJC136" s="1"/>
      <c r="AJD136" s="1"/>
      <c r="AJE136" s="1"/>
      <c r="AJF136" s="1"/>
      <c r="AJG136" s="1"/>
      <c r="AJH136" s="1"/>
      <c r="AJI136" s="1"/>
      <c r="AJJ136" s="1"/>
      <c r="AJK136" s="1"/>
      <c r="AJL136" s="1"/>
      <c r="AJM136" s="1"/>
      <c r="AJN136" s="1"/>
      <c r="AJO136" s="1"/>
      <c r="AJP136" s="1"/>
      <c r="AJQ136" s="1"/>
      <c r="AJR136" s="1"/>
      <c r="AJS136" s="1"/>
      <c r="AJT136" s="1"/>
      <c r="AJU136" s="1"/>
      <c r="AJV136" s="1"/>
      <c r="AJW136" s="1"/>
      <c r="AJX136" s="1"/>
      <c r="AJY136" s="1"/>
      <c r="AJZ136" s="1"/>
      <c r="AKA136" s="1"/>
      <c r="AKB136" s="1"/>
      <c r="AKC136" s="1"/>
      <c r="AKD136" s="1"/>
      <c r="AKE136" s="1"/>
      <c r="AKF136" s="1"/>
      <c r="AKG136" s="1"/>
      <c r="AKH136" s="1"/>
      <c r="AKI136" s="1"/>
    </row>
    <row r="137" spans="1:971" s="2" customFormat="1" ht="64.5">
      <c r="A137" s="6"/>
      <c r="B137" s="308" t="s">
        <v>1327</v>
      </c>
      <c r="C137" s="49" t="s">
        <v>974</v>
      </c>
      <c r="D137" s="106" t="s">
        <v>1328</v>
      </c>
      <c r="E137" s="54" t="s">
        <v>1329</v>
      </c>
      <c r="F137" s="83" t="s">
        <v>1330</v>
      </c>
      <c r="G137" s="103" t="s">
        <v>1331</v>
      </c>
      <c r="H137" s="103" t="s">
        <v>979</v>
      </c>
      <c r="I137" s="3" t="s">
        <v>979</v>
      </c>
      <c r="J137" s="103" t="s">
        <v>1274</v>
      </c>
      <c r="K137" s="34" t="s">
        <v>979</v>
      </c>
      <c r="L137" s="3" t="s">
        <v>1332</v>
      </c>
      <c r="M137" s="309" t="s">
        <v>983</v>
      </c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  <c r="GV137" s="3"/>
      <c r="GW137" s="3"/>
      <c r="GX137" s="3"/>
      <c r="GY137" s="3"/>
      <c r="GZ137" s="3"/>
      <c r="HA137" s="3"/>
      <c r="HB137" s="3"/>
      <c r="HC137" s="3"/>
      <c r="HD137" s="3"/>
      <c r="HE137" s="3"/>
      <c r="HF137" s="3"/>
      <c r="HG137" s="3"/>
      <c r="HH137" s="3"/>
      <c r="HI137" s="3"/>
      <c r="HJ137" s="3"/>
      <c r="HK137" s="3"/>
      <c r="HL137" s="3"/>
      <c r="HM137" s="3"/>
      <c r="HN137" s="3"/>
      <c r="HO137" s="3"/>
      <c r="HP137" s="3"/>
      <c r="HQ137" s="3"/>
      <c r="HR137" s="3"/>
      <c r="HS137" s="3"/>
      <c r="HT137" s="3"/>
      <c r="HU137" s="3"/>
      <c r="HV137" s="3"/>
      <c r="HW137" s="3"/>
      <c r="HX137" s="3"/>
      <c r="HY137" s="3"/>
      <c r="HZ137" s="3"/>
      <c r="IA137" s="3"/>
      <c r="IB137" s="3"/>
      <c r="IC137" s="3"/>
      <c r="ID137" s="3"/>
      <c r="IE137" s="3"/>
      <c r="IF137" s="3"/>
      <c r="IG137" s="3"/>
      <c r="IH137" s="3"/>
      <c r="II137" s="3"/>
      <c r="IJ137" s="3"/>
      <c r="IK137" s="3"/>
      <c r="IL137" s="3"/>
      <c r="IM137" s="3"/>
      <c r="IN137" s="3"/>
      <c r="IO137" s="3"/>
      <c r="IP137" s="3"/>
      <c r="IQ137" s="3"/>
      <c r="IR137" s="3"/>
      <c r="IS137" s="3"/>
      <c r="IT137" s="3"/>
      <c r="IU137" s="3"/>
      <c r="IV137" s="3"/>
      <c r="IW137" s="3"/>
      <c r="IX137" s="3"/>
      <c r="IY137" s="3"/>
      <c r="IZ137" s="3"/>
      <c r="JA137" s="3"/>
      <c r="JB137" s="3"/>
      <c r="JC137" s="3"/>
      <c r="JD137" s="3"/>
      <c r="JE137" s="3"/>
      <c r="JF137" s="3"/>
      <c r="JG137" s="3"/>
      <c r="JH137" s="3"/>
      <c r="JI137" s="3"/>
      <c r="JJ137" s="3"/>
      <c r="JK137" s="3"/>
      <c r="JL137" s="3"/>
      <c r="JM137" s="3"/>
      <c r="JN137" s="3"/>
      <c r="JO137" s="3"/>
      <c r="JP137" s="3"/>
      <c r="JQ137" s="3"/>
      <c r="JR137" s="3"/>
      <c r="JS137" s="3"/>
      <c r="JT137" s="3"/>
      <c r="JU137" s="3"/>
      <c r="JV137" s="3"/>
      <c r="JW137" s="3"/>
      <c r="JX137" s="3"/>
      <c r="JY137" s="3"/>
      <c r="JZ137" s="3"/>
      <c r="KA137" s="3"/>
      <c r="KB137" s="3"/>
      <c r="KC137" s="3"/>
      <c r="KD137" s="3"/>
      <c r="KE137" s="3"/>
      <c r="KF137" s="3"/>
      <c r="KG137" s="3"/>
      <c r="KH137" s="3"/>
      <c r="KI137" s="3"/>
      <c r="KJ137" s="3"/>
      <c r="KK137" s="3"/>
      <c r="KL137" s="3"/>
      <c r="KM137" s="3"/>
      <c r="KN137" s="3"/>
      <c r="KO137" s="3"/>
      <c r="KP137" s="3"/>
      <c r="KQ137" s="3"/>
      <c r="KR137" s="3"/>
      <c r="KS137" s="3"/>
      <c r="KT137" s="3"/>
      <c r="KU137" s="3"/>
      <c r="KV137" s="3"/>
      <c r="KW137" s="3"/>
      <c r="KX137" s="3"/>
      <c r="KY137" s="3"/>
      <c r="KZ137" s="3"/>
      <c r="LA137" s="3"/>
      <c r="LB137" s="3"/>
      <c r="LC137" s="3"/>
      <c r="LD137" s="3"/>
      <c r="LE137" s="3"/>
      <c r="LF137" s="3"/>
      <c r="LG137" s="3"/>
      <c r="LH137" s="3"/>
      <c r="LI137" s="3"/>
      <c r="LJ137" s="3"/>
      <c r="LK137" s="3"/>
      <c r="LL137" s="3"/>
      <c r="LM137" s="3"/>
      <c r="LN137" s="3"/>
      <c r="LO137" s="3"/>
      <c r="LP137" s="3"/>
      <c r="LQ137" s="3"/>
      <c r="LR137" s="3"/>
      <c r="LS137" s="3"/>
      <c r="LT137" s="3"/>
      <c r="LU137" s="3"/>
      <c r="LV137" s="3"/>
      <c r="LW137" s="3"/>
      <c r="LX137" s="3"/>
      <c r="LY137" s="3"/>
      <c r="LZ137" s="3"/>
      <c r="MA137" s="3"/>
      <c r="MB137" s="3"/>
      <c r="MC137" s="3"/>
      <c r="MD137" s="3"/>
      <c r="ME137" s="3"/>
      <c r="MF137" s="3"/>
      <c r="MG137" s="3"/>
      <c r="MH137" s="3"/>
      <c r="MI137" s="3"/>
      <c r="MJ137" s="3"/>
      <c r="MK137" s="3"/>
      <c r="ML137" s="3"/>
      <c r="MM137" s="3"/>
      <c r="MN137" s="3"/>
      <c r="MO137" s="3"/>
      <c r="MP137" s="3"/>
      <c r="MQ137" s="3"/>
      <c r="MR137" s="3"/>
      <c r="MS137" s="3"/>
      <c r="MT137" s="3"/>
      <c r="MU137" s="3"/>
      <c r="MV137" s="3"/>
      <c r="MW137" s="3"/>
      <c r="MX137" s="3"/>
      <c r="MY137" s="3"/>
      <c r="MZ137" s="3"/>
      <c r="NA137" s="3"/>
      <c r="NB137" s="3"/>
      <c r="NC137" s="3"/>
      <c r="ND137" s="3"/>
      <c r="NE137" s="3"/>
      <c r="NF137" s="3"/>
      <c r="NG137" s="3"/>
      <c r="NH137" s="3"/>
      <c r="NI137" s="3"/>
      <c r="NJ137" s="3"/>
      <c r="NK137" s="3"/>
      <c r="NL137" s="3"/>
      <c r="NM137" s="3"/>
      <c r="NN137" s="3"/>
      <c r="NO137" s="3"/>
      <c r="NP137" s="3"/>
      <c r="NQ137" s="3"/>
      <c r="NR137" s="3"/>
      <c r="NS137" s="3"/>
      <c r="NT137" s="3"/>
      <c r="NU137" s="3"/>
      <c r="NV137" s="3"/>
      <c r="NW137" s="3"/>
      <c r="NX137" s="3"/>
      <c r="NY137" s="3"/>
      <c r="NZ137" s="3"/>
      <c r="OA137" s="3"/>
      <c r="OB137" s="3"/>
      <c r="OC137" s="3"/>
      <c r="OD137" s="3"/>
      <c r="OE137" s="3"/>
      <c r="OF137" s="3"/>
      <c r="OG137" s="3"/>
      <c r="OH137" s="3"/>
      <c r="OI137" s="3"/>
      <c r="OJ137" s="3"/>
      <c r="OK137" s="3"/>
      <c r="OL137" s="3"/>
      <c r="OM137" s="3"/>
      <c r="ON137" s="3"/>
      <c r="OO137" s="3"/>
      <c r="OP137" s="3"/>
      <c r="OQ137" s="3"/>
      <c r="OR137" s="3"/>
      <c r="OS137" s="3"/>
      <c r="OT137" s="3"/>
      <c r="OU137" s="3"/>
      <c r="OV137" s="3"/>
      <c r="OW137" s="3"/>
      <c r="OX137" s="3"/>
      <c r="OY137" s="3"/>
      <c r="OZ137" s="3"/>
      <c r="PA137" s="3"/>
      <c r="PB137" s="3"/>
      <c r="PC137" s="3"/>
      <c r="PD137" s="3"/>
      <c r="PE137" s="3"/>
      <c r="PF137" s="3"/>
      <c r="PG137" s="3"/>
      <c r="PH137" s="3"/>
      <c r="PI137" s="3"/>
      <c r="PJ137" s="3"/>
      <c r="PK137" s="3"/>
      <c r="PL137" s="3"/>
      <c r="PM137" s="3"/>
      <c r="PN137" s="3"/>
      <c r="PO137" s="3"/>
      <c r="PP137" s="3"/>
      <c r="PQ137" s="3"/>
      <c r="PR137" s="3"/>
      <c r="PS137" s="3"/>
      <c r="PT137" s="3"/>
      <c r="PU137" s="3"/>
      <c r="PV137" s="3"/>
      <c r="PW137" s="3"/>
      <c r="PX137" s="3"/>
      <c r="PY137" s="3"/>
      <c r="PZ137" s="3"/>
      <c r="QA137" s="3"/>
      <c r="QB137" s="3"/>
      <c r="QC137" s="3"/>
      <c r="QD137" s="3"/>
      <c r="QE137" s="3"/>
      <c r="QF137" s="3"/>
      <c r="QG137" s="3"/>
      <c r="QH137" s="3"/>
      <c r="QI137" s="3"/>
      <c r="QJ137" s="3"/>
      <c r="QK137" s="3"/>
      <c r="QL137" s="3"/>
      <c r="QM137" s="3"/>
      <c r="QN137" s="3"/>
      <c r="QO137" s="3"/>
      <c r="QP137" s="3"/>
      <c r="QQ137" s="3"/>
      <c r="QR137" s="3"/>
      <c r="QS137" s="3"/>
      <c r="QT137" s="3"/>
      <c r="QU137" s="3"/>
      <c r="QV137" s="3"/>
      <c r="QW137" s="3"/>
      <c r="QX137" s="3"/>
      <c r="QY137" s="3"/>
      <c r="QZ137" s="3"/>
      <c r="RA137" s="3"/>
      <c r="RB137" s="3"/>
      <c r="RC137" s="3"/>
      <c r="RD137" s="3"/>
      <c r="RE137" s="3"/>
      <c r="RF137" s="3"/>
      <c r="RG137" s="3"/>
      <c r="RH137" s="3"/>
      <c r="RI137" s="3"/>
      <c r="RJ137" s="3"/>
      <c r="RK137" s="3"/>
      <c r="RL137" s="3"/>
      <c r="RM137" s="3"/>
      <c r="RN137" s="3"/>
      <c r="RO137" s="3"/>
      <c r="RP137" s="3"/>
      <c r="RQ137" s="3"/>
      <c r="RR137" s="3"/>
      <c r="RS137" s="3"/>
      <c r="RT137" s="3"/>
      <c r="RU137" s="3"/>
      <c r="RV137" s="3"/>
      <c r="RW137" s="3"/>
      <c r="RX137" s="3"/>
      <c r="RY137" s="3"/>
      <c r="RZ137" s="3"/>
      <c r="SA137" s="3"/>
      <c r="SB137" s="3"/>
      <c r="SC137" s="3"/>
      <c r="SD137" s="3"/>
      <c r="SE137" s="3"/>
      <c r="SF137" s="3"/>
      <c r="SG137" s="3"/>
      <c r="SH137" s="3"/>
      <c r="SI137" s="3"/>
      <c r="SJ137" s="3"/>
      <c r="SK137" s="3"/>
      <c r="SL137" s="3"/>
      <c r="SM137" s="3"/>
      <c r="SN137" s="3"/>
      <c r="SO137" s="3"/>
      <c r="SP137" s="3"/>
      <c r="SQ137" s="3"/>
      <c r="SR137" s="3"/>
      <c r="SS137" s="3"/>
      <c r="ST137" s="3"/>
      <c r="SU137" s="3"/>
      <c r="SV137" s="3"/>
      <c r="SW137" s="3"/>
      <c r="SX137" s="3"/>
      <c r="SY137" s="3"/>
      <c r="SZ137" s="3"/>
      <c r="TA137" s="3"/>
      <c r="TB137" s="3"/>
      <c r="TC137" s="3"/>
      <c r="TD137" s="3"/>
      <c r="TE137" s="3"/>
      <c r="TF137" s="3"/>
      <c r="TG137" s="3"/>
      <c r="TH137" s="3"/>
      <c r="TI137" s="3"/>
      <c r="TJ137" s="3"/>
      <c r="TK137" s="3"/>
      <c r="TL137" s="3"/>
      <c r="TM137" s="3"/>
      <c r="TN137" s="3"/>
      <c r="TO137" s="3"/>
      <c r="TP137" s="3"/>
      <c r="TQ137" s="3"/>
      <c r="TR137" s="3"/>
      <c r="TS137" s="3"/>
      <c r="TT137" s="3"/>
      <c r="TU137" s="3"/>
      <c r="TV137" s="3"/>
      <c r="TW137" s="3"/>
      <c r="TX137" s="3"/>
      <c r="TY137" s="3"/>
      <c r="TZ137" s="3"/>
      <c r="UA137" s="3"/>
      <c r="UB137" s="3"/>
      <c r="UC137" s="3"/>
      <c r="UD137" s="3"/>
      <c r="UE137" s="3"/>
      <c r="UF137" s="3"/>
      <c r="UG137" s="3"/>
      <c r="UH137" s="3"/>
      <c r="UI137" s="3"/>
      <c r="UJ137" s="3"/>
      <c r="UK137" s="3"/>
      <c r="UL137" s="3"/>
      <c r="UM137" s="3"/>
      <c r="UN137" s="3"/>
      <c r="UO137" s="3"/>
      <c r="UP137" s="3"/>
      <c r="UQ137" s="3"/>
      <c r="UR137" s="3"/>
      <c r="US137" s="3"/>
      <c r="UT137" s="3"/>
      <c r="UU137" s="3"/>
      <c r="UV137" s="3"/>
      <c r="UW137" s="3"/>
      <c r="UX137" s="3"/>
      <c r="UY137" s="3"/>
      <c r="UZ137" s="3"/>
      <c r="VA137" s="3"/>
      <c r="VB137" s="3"/>
      <c r="VC137" s="3"/>
      <c r="VD137" s="3"/>
      <c r="VE137" s="3"/>
      <c r="VF137" s="3"/>
      <c r="VG137" s="3"/>
      <c r="VH137" s="3"/>
      <c r="VI137" s="3"/>
      <c r="VJ137" s="3"/>
      <c r="VK137" s="3"/>
      <c r="VL137" s="3"/>
      <c r="VM137" s="3"/>
      <c r="VN137" s="3"/>
      <c r="VO137" s="3"/>
      <c r="VP137" s="3"/>
      <c r="VQ137" s="3"/>
      <c r="VR137" s="3"/>
      <c r="VS137" s="3"/>
      <c r="VT137" s="3"/>
      <c r="VU137" s="3"/>
      <c r="VV137" s="3"/>
      <c r="VW137" s="3"/>
      <c r="VX137" s="3"/>
      <c r="VY137" s="3"/>
      <c r="VZ137" s="3"/>
      <c r="WA137" s="3"/>
      <c r="WB137" s="3"/>
      <c r="WC137" s="3"/>
      <c r="WD137" s="3"/>
      <c r="WE137" s="3"/>
      <c r="WF137" s="3"/>
      <c r="WG137" s="3"/>
      <c r="WH137" s="3"/>
      <c r="WI137" s="3"/>
      <c r="WJ137" s="3"/>
      <c r="WK137" s="3"/>
      <c r="WL137" s="3"/>
      <c r="WM137" s="3"/>
      <c r="WN137" s="3"/>
      <c r="WO137" s="3"/>
      <c r="WP137" s="3"/>
      <c r="WQ137" s="3"/>
      <c r="WR137" s="3"/>
      <c r="WS137" s="3"/>
      <c r="WT137" s="3"/>
      <c r="WU137" s="3"/>
      <c r="WV137" s="3"/>
      <c r="WW137" s="3"/>
      <c r="WX137" s="3"/>
      <c r="WY137" s="3"/>
      <c r="WZ137" s="3"/>
      <c r="XA137" s="3"/>
      <c r="XB137" s="3"/>
      <c r="XC137" s="3"/>
      <c r="XD137" s="3"/>
      <c r="XE137" s="3"/>
      <c r="XF137" s="3"/>
      <c r="XG137" s="3"/>
      <c r="XH137" s="3"/>
      <c r="XI137" s="3"/>
      <c r="XJ137" s="3"/>
      <c r="XK137" s="3"/>
      <c r="XL137" s="3"/>
      <c r="XM137" s="3"/>
      <c r="XN137" s="3"/>
      <c r="XO137" s="3"/>
      <c r="XP137" s="3"/>
      <c r="XQ137" s="3"/>
      <c r="XR137" s="3"/>
      <c r="XS137" s="3"/>
      <c r="XT137" s="3"/>
      <c r="XU137" s="3"/>
      <c r="XV137" s="3"/>
      <c r="XW137" s="3"/>
      <c r="XX137" s="3"/>
      <c r="XY137" s="3"/>
      <c r="XZ137" s="3"/>
      <c r="YA137" s="3"/>
      <c r="YB137" s="3"/>
      <c r="YC137" s="3"/>
      <c r="YD137" s="3"/>
      <c r="YE137" s="3"/>
      <c r="YF137" s="3"/>
      <c r="YG137" s="3"/>
      <c r="YH137" s="3"/>
      <c r="YI137" s="3"/>
      <c r="YJ137" s="3"/>
      <c r="YK137" s="3"/>
      <c r="YL137" s="3"/>
      <c r="YM137" s="3"/>
      <c r="YN137" s="3"/>
      <c r="YO137" s="3"/>
      <c r="YP137" s="3"/>
      <c r="YQ137" s="3"/>
      <c r="YR137" s="3"/>
      <c r="YS137" s="3"/>
      <c r="YT137" s="3"/>
      <c r="YU137" s="3"/>
      <c r="YV137" s="3"/>
      <c r="YW137" s="3"/>
      <c r="YX137" s="3"/>
      <c r="YY137" s="3"/>
      <c r="YZ137" s="3"/>
      <c r="ZA137" s="3"/>
      <c r="ZB137" s="3"/>
      <c r="ZC137" s="3"/>
      <c r="ZD137" s="3"/>
      <c r="ZE137" s="3"/>
      <c r="ZF137" s="3"/>
      <c r="ZG137" s="3"/>
      <c r="ZH137" s="3"/>
      <c r="ZI137" s="3"/>
      <c r="ZJ137" s="3"/>
      <c r="ZK137" s="3"/>
      <c r="ZL137" s="3"/>
      <c r="ZM137" s="3"/>
      <c r="ZN137" s="3"/>
      <c r="ZO137" s="3"/>
      <c r="ZP137" s="3"/>
      <c r="ZQ137" s="3"/>
      <c r="ZR137" s="3"/>
      <c r="ZS137" s="3"/>
      <c r="ZT137" s="3"/>
      <c r="ZU137" s="3"/>
      <c r="ZV137" s="3"/>
      <c r="ZW137" s="3"/>
      <c r="ZX137" s="3"/>
      <c r="ZY137" s="3"/>
      <c r="ZZ137" s="3"/>
      <c r="AAA137" s="3"/>
      <c r="AAB137" s="3"/>
      <c r="AAC137" s="3"/>
      <c r="AAD137" s="3"/>
      <c r="AAE137" s="3"/>
      <c r="AAF137" s="3"/>
      <c r="AAG137" s="3"/>
      <c r="AAH137" s="3"/>
      <c r="AAI137" s="3"/>
      <c r="AAJ137" s="3"/>
      <c r="AAK137" s="3"/>
      <c r="AAL137" s="3"/>
      <c r="AAM137" s="3"/>
      <c r="AAN137" s="3"/>
      <c r="AAO137" s="3"/>
      <c r="AAP137" s="3"/>
      <c r="AAQ137" s="3"/>
      <c r="AAR137" s="3"/>
      <c r="AAS137" s="3"/>
      <c r="AAT137" s="3"/>
      <c r="AAU137" s="3"/>
      <c r="AAV137" s="3"/>
      <c r="AAW137" s="3"/>
      <c r="AAX137" s="3"/>
      <c r="AAY137" s="3"/>
      <c r="AAZ137" s="3"/>
      <c r="ABA137" s="3"/>
      <c r="ABB137" s="3"/>
      <c r="ABC137" s="3"/>
      <c r="ABD137" s="3"/>
      <c r="ABE137" s="3"/>
      <c r="ABF137" s="3"/>
      <c r="ABG137" s="3"/>
      <c r="ABH137" s="3"/>
      <c r="ABI137" s="3"/>
      <c r="ABJ137" s="3"/>
      <c r="ABK137" s="3"/>
      <c r="ABL137" s="3"/>
      <c r="ABM137" s="3"/>
      <c r="ABN137" s="3"/>
      <c r="ABO137" s="3"/>
      <c r="ABP137" s="3"/>
      <c r="ABQ137" s="3"/>
      <c r="ABR137" s="3"/>
      <c r="ABS137" s="3"/>
      <c r="ABT137" s="3"/>
      <c r="ABU137" s="3"/>
      <c r="ABV137" s="3"/>
      <c r="ABW137" s="3"/>
      <c r="ABX137" s="3"/>
      <c r="ABY137" s="3"/>
      <c r="ABZ137" s="3"/>
      <c r="ACA137" s="3"/>
      <c r="ACB137" s="3"/>
      <c r="ACC137" s="3"/>
      <c r="ACD137" s="3"/>
      <c r="ACE137" s="3"/>
      <c r="ACF137" s="3"/>
      <c r="ACG137" s="3"/>
      <c r="ACH137" s="3"/>
      <c r="ACI137" s="3"/>
      <c r="ACJ137" s="3"/>
      <c r="ACK137" s="3"/>
      <c r="ACL137" s="3"/>
      <c r="ACM137" s="3"/>
      <c r="ACN137" s="3"/>
      <c r="ACO137" s="3"/>
      <c r="ACP137" s="3"/>
      <c r="ACQ137" s="3"/>
      <c r="ACR137" s="3"/>
      <c r="ACS137" s="3"/>
      <c r="ACT137" s="3"/>
      <c r="ACU137" s="3"/>
      <c r="ACV137" s="3"/>
      <c r="ACW137" s="3"/>
      <c r="ACX137" s="3"/>
      <c r="ACY137" s="3"/>
      <c r="ACZ137" s="3"/>
      <c r="ADA137" s="3"/>
      <c r="ADB137" s="3"/>
      <c r="ADC137" s="3"/>
      <c r="ADD137" s="3"/>
      <c r="ADE137" s="3"/>
      <c r="ADF137" s="3"/>
      <c r="ADG137" s="3"/>
      <c r="ADH137" s="3"/>
      <c r="ADI137" s="3"/>
      <c r="ADJ137" s="3"/>
      <c r="ADK137" s="3"/>
      <c r="ADL137" s="3"/>
      <c r="ADM137" s="3"/>
      <c r="ADN137" s="3"/>
      <c r="ADO137" s="3"/>
      <c r="ADP137" s="3"/>
      <c r="ADQ137" s="3"/>
      <c r="ADR137" s="3"/>
      <c r="ADS137" s="3"/>
      <c r="ADT137" s="3"/>
      <c r="ADU137" s="3"/>
      <c r="ADV137" s="3"/>
      <c r="ADW137" s="3"/>
      <c r="ADX137" s="3"/>
      <c r="ADY137" s="3"/>
      <c r="ADZ137" s="3"/>
      <c r="AEA137" s="3"/>
      <c r="AEB137" s="3"/>
      <c r="AEC137" s="3"/>
      <c r="AED137" s="3"/>
      <c r="AEE137" s="3"/>
      <c r="AEF137" s="3"/>
      <c r="AEG137" s="3"/>
      <c r="AEH137" s="3"/>
      <c r="AEI137" s="3"/>
      <c r="AEJ137" s="3"/>
      <c r="AEK137" s="3"/>
      <c r="AEL137" s="3"/>
      <c r="AEM137" s="3"/>
      <c r="AEN137" s="3"/>
      <c r="AEO137" s="3"/>
      <c r="AEP137" s="3"/>
      <c r="AEQ137" s="3"/>
      <c r="AER137" s="3"/>
      <c r="AES137" s="3"/>
      <c r="AET137" s="3"/>
      <c r="AEU137" s="3"/>
      <c r="AEV137" s="3"/>
      <c r="AEW137" s="3"/>
      <c r="AEX137" s="3"/>
      <c r="AEY137" s="3"/>
      <c r="AEZ137" s="3"/>
      <c r="AFA137" s="3"/>
      <c r="AFB137" s="3"/>
      <c r="AFC137" s="3"/>
      <c r="AFD137" s="3"/>
      <c r="AFE137" s="3"/>
      <c r="AFF137" s="3"/>
      <c r="AFG137" s="3"/>
      <c r="AFH137" s="3"/>
      <c r="AFI137" s="3"/>
      <c r="AFJ137" s="3"/>
      <c r="AFK137" s="3"/>
      <c r="AFL137" s="3"/>
      <c r="AFM137" s="3"/>
      <c r="AFN137" s="3"/>
      <c r="AFO137" s="3"/>
      <c r="AFP137" s="3"/>
      <c r="AFQ137" s="3"/>
      <c r="AFR137" s="3"/>
      <c r="AFS137" s="3"/>
      <c r="AFT137" s="3"/>
      <c r="AFU137" s="3"/>
      <c r="AFV137" s="3"/>
      <c r="AFW137" s="3"/>
      <c r="AFX137" s="3"/>
      <c r="AFY137" s="3"/>
      <c r="AFZ137" s="3"/>
      <c r="AGA137" s="3"/>
      <c r="AGB137" s="3"/>
      <c r="AGC137" s="3"/>
      <c r="AGD137" s="3"/>
      <c r="AGE137" s="3"/>
      <c r="AGF137" s="3"/>
      <c r="AGG137" s="3"/>
      <c r="AGH137" s="3"/>
      <c r="AGI137" s="3"/>
      <c r="AGJ137" s="3"/>
      <c r="AGK137" s="3"/>
      <c r="AGL137" s="3"/>
      <c r="AGM137" s="3"/>
      <c r="AGN137" s="3"/>
      <c r="AGO137" s="3"/>
      <c r="AGP137" s="3"/>
      <c r="AGQ137" s="3"/>
      <c r="AGR137" s="3"/>
      <c r="AGS137" s="3"/>
      <c r="AGT137" s="3"/>
      <c r="AGU137" s="3"/>
      <c r="AGV137" s="3"/>
      <c r="AGW137" s="3"/>
      <c r="AGX137" s="3"/>
      <c r="AGY137" s="3"/>
      <c r="AGZ137" s="3"/>
      <c r="AHA137" s="3"/>
      <c r="AHB137" s="3"/>
      <c r="AHC137" s="3"/>
      <c r="AHD137" s="3"/>
      <c r="AHE137" s="3"/>
      <c r="AHF137" s="3"/>
      <c r="AHG137" s="3"/>
      <c r="AHH137" s="3"/>
      <c r="AHI137" s="3"/>
      <c r="AHJ137" s="3"/>
      <c r="AHK137" s="3"/>
      <c r="AHL137" s="3"/>
      <c r="AHM137" s="3"/>
      <c r="AHN137" s="3"/>
      <c r="AHO137" s="3"/>
      <c r="AHP137" s="3"/>
      <c r="AHQ137" s="3"/>
      <c r="AHR137" s="3"/>
      <c r="AHS137" s="3"/>
      <c r="AHT137" s="3"/>
      <c r="AHU137" s="3"/>
      <c r="AHV137" s="3"/>
      <c r="AHW137" s="3"/>
      <c r="AHX137" s="3"/>
      <c r="AHY137" s="3"/>
      <c r="AHZ137" s="3"/>
      <c r="AIA137" s="3"/>
      <c r="AIB137" s="3"/>
      <c r="AIC137" s="3"/>
      <c r="AID137" s="3"/>
      <c r="AIE137" s="3"/>
      <c r="AIF137" s="3"/>
      <c r="AIG137" s="3"/>
      <c r="AIH137" s="3"/>
      <c r="AII137" s="3"/>
      <c r="AIJ137" s="3"/>
      <c r="AIK137" s="3"/>
      <c r="AIL137" s="3"/>
      <c r="AIM137" s="3"/>
      <c r="AIN137" s="3"/>
      <c r="AIO137" s="3"/>
      <c r="AIP137" s="3"/>
      <c r="AIQ137" s="3"/>
      <c r="AIR137" s="3"/>
      <c r="AIS137" s="3"/>
      <c r="AIT137" s="3"/>
      <c r="AIU137" s="3"/>
      <c r="AIV137" s="3"/>
      <c r="AIW137" s="3"/>
      <c r="AIX137" s="3"/>
      <c r="AIY137" s="3"/>
      <c r="AIZ137" s="3"/>
      <c r="AJA137" s="3"/>
      <c r="AJB137" s="3"/>
      <c r="AJC137" s="3"/>
      <c r="AJD137" s="3"/>
      <c r="AJE137" s="3"/>
      <c r="AJF137" s="3"/>
      <c r="AJG137" s="3"/>
      <c r="AJH137" s="3"/>
      <c r="AJI137" s="3"/>
      <c r="AJJ137" s="3"/>
      <c r="AJK137" s="3"/>
      <c r="AJL137" s="3"/>
      <c r="AJM137" s="3"/>
      <c r="AJN137" s="3"/>
      <c r="AJO137" s="3"/>
      <c r="AJP137" s="3"/>
      <c r="AJQ137" s="3"/>
      <c r="AJR137" s="3"/>
      <c r="AJS137" s="3"/>
      <c r="AJT137" s="3"/>
      <c r="AJU137" s="3"/>
      <c r="AJV137" s="3"/>
      <c r="AJW137" s="3"/>
      <c r="AJX137" s="3"/>
      <c r="AJY137" s="3"/>
      <c r="AJZ137" s="3"/>
      <c r="AKA137" s="3"/>
      <c r="AKB137" s="3"/>
      <c r="AKC137" s="3"/>
      <c r="AKD137" s="3"/>
      <c r="AKE137" s="3"/>
      <c r="AKF137" s="3"/>
      <c r="AKG137" s="3"/>
      <c r="AKH137" s="3"/>
      <c r="AKI137" s="3"/>
    </row>
    <row r="138" spans="1:971" ht="96.75">
      <c r="B138" s="410" t="s">
        <v>1333</v>
      </c>
      <c r="C138" s="26" t="s">
        <v>974</v>
      </c>
      <c r="D138" s="35" t="s">
        <v>1334</v>
      </c>
      <c r="E138" s="108" t="s">
        <v>1335</v>
      </c>
      <c r="F138" s="43" t="s">
        <v>1251</v>
      </c>
      <c r="G138" s="109" t="s">
        <v>979</v>
      </c>
      <c r="H138" s="109" t="s">
        <v>1265</v>
      </c>
      <c r="I138" s="43" t="s">
        <v>1266</v>
      </c>
      <c r="J138" s="86" t="s">
        <v>1267</v>
      </c>
      <c r="K138" s="35" t="s">
        <v>1268</v>
      </c>
      <c r="L138" s="43" t="s">
        <v>1259</v>
      </c>
      <c r="M138" s="307" t="s">
        <v>1260</v>
      </c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  <c r="IT138" s="2"/>
      <c r="IU138" s="2"/>
      <c r="IV138" s="2"/>
      <c r="IW138" s="2"/>
      <c r="IX138" s="2"/>
      <c r="IY138" s="2"/>
      <c r="IZ138" s="2"/>
      <c r="JA138" s="2"/>
      <c r="JB138" s="2"/>
      <c r="JC138" s="2"/>
      <c r="JD138" s="2"/>
      <c r="JE138" s="2"/>
      <c r="JF138" s="2"/>
      <c r="JG138" s="2"/>
      <c r="JH138" s="2"/>
      <c r="JI138" s="2"/>
      <c r="JJ138" s="2"/>
      <c r="JK138" s="2"/>
      <c r="JL138" s="2"/>
      <c r="JM138" s="2"/>
      <c r="JN138" s="2"/>
      <c r="JO138" s="2"/>
      <c r="JP138" s="2"/>
      <c r="JQ138" s="2"/>
      <c r="JR138" s="2"/>
      <c r="JS138" s="2"/>
      <c r="JT138" s="2"/>
      <c r="JU138" s="2"/>
      <c r="JV138" s="2"/>
      <c r="JW138" s="2"/>
      <c r="JX138" s="2"/>
      <c r="JY138" s="2"/>
      <c r="JZ138" s="2"/>
      <c r="KA138" s="2"/>
      <c r="KB138" s="2"/>
      <c r="KC138" s="2"/>
      <c r="KD138" s="2"/>
      <c r="KE138" s="2"/>
      <c r="KF138" s="2"/>
      <c r="KG138" s="2"/>
      <c r="KH138" s="2"/>
      <c r="KI138" s="2"/>
      <c r="KJ138" s="2"/>
      <c r="KK138" s="2"/>
      <c r="KL138" s="2"/>
      <c r="KM138" s="2"/>
      <c r="KN138" s="2"/>
      <c r="KO138" s="2"/>
      <c r="KP138" s="2"/>
      <c r="KQ138" s="2"/>
      <c r="KR138" s="2"/>
      <c r="KS138" s="2"/>
      <c r="KT138" s="2"/>
      <c r="KU138" s="2"/>
      <c r="KV138" s="2"/>
      <c r="KW138" s="2"/>
      <c r="KX138" s="2"/>
      <c r="KY138" s="2"/>
      <c r="KZ138" s="2"/>
      <c r="LA138" s="2"/>
      <c r="LB138" s="2"/>
      <c r="LC138" s="2"/>
      <c r="LD138" s="2"/>
      <c r="LE138" s="2"/>
      <c r="LF138" s="2"/>
      <c r="LG138" s="2"/>
      <c r="LH138" s="2"/>
      <c r="LI138" s="2"/>
      <c r="LJ138" s="2"/>
      <c r="LK138" s="2"/>
      <c r="LL138" s="2"/>
      <c r="LM138" s="2"/>
      <c r="LN138" s="2"/>
      <c r="LO138" s="2"/>
      <c r="LP138" s="2"/>
      <c r="LQ138" s="2"/>
      <c r="LR138" s="2"/>
      <c r="LS138" s="2"/>
      <c r="LT138" s="2"/>
      <c r="LU138" s="2"/>
      <c r="LV138" s="2"/>
      <c r="LW138" s="2"/>
      <c r="LX138" s="2"/>
      <c r="LY138" s="2"/>
      <c r="LZ138" s="2"/>
      <c r="MA138" s="2"/>
      <c r="MB138" s="2"/>
      <c r="MC138" s="2"/>
      <c r="MD138" s="2"/>
      <c r="ME138" s="2"/>
      <c r="MF138" s="2"/>
      <c r="MG138" s="2"/>
      <c r="MH138" s="2"/>
      <c r="MI138" s="2"/>
      <c r="MJ138" s="2"/>
      <c r="MK138" s="2"/>
      <c r="ML138" s="2"/>
      <c r="MM138" s="2"/>
      <c r="MN138" s="2"/>
      <c r="MO138" s="2"/>
      <c r="MP138" s="2"/>
      <c r="MQ138" s="2"/>
      <c r="MR138" s="2"/>
      <c r="MS138" s="2"/>
      <c r="MT138" s="2"/>
      <c r="MU138" s="2"/>
      <c r="MV138" s="2"/>
      <c r="MW138" s="2"/>
      <c r="MX138" s="2"/>
      <c r="MY138" s="2"/>
      <c r="MZ138" s="2"/>
      <c r="NA138" s="2"/>
      <c r="NB138" s="2"/>
      <c r="NC138" s="2"/>
      <c r="ND138" s="2"/>
      <c r="NE138" s="2"/>
      <c r="NF138" s="2"/>
      <c r="NG138" s="2"/>
      <c r="NH138" s="2"/>
      <c r="NI138" s="2"/>
      <c r="NJ138" s="2"/>
      <c r="NK138" s="2"/>
      <c r="NL138" s="2"/>
      <c r="NM138" s="2"/>
      <c r="NN138" s="2"/>
      <c r="NO138" s="2"/>
      <c r="NP138" s="2"/>
      <c r="NQ138" s="2"/>
      <c r="NR138" s="2"/>
      <c r="NS138" s="2"/>
      <c r="NT138" s="2"/>
      <c r="NU138" s="2"/>
      <c r="NV138" s="2"/>
      <c r="NW138" s="2"/>
      <c r="NX138" s="2"/>
      <c r="NY138" s="2"/>
      <c r="NZ138" s="2"/>
      <c r="OA138" s="2"/>
      <c r="OB138" s="2"/>
      <c r="OC138" s="2"/>
      <c r="OD138" s="2"/>
      <c r="OE138" s="2"/>
      <c r="OF138" s="2"/>
      <c r="OG138" s="2"/>
      <c r="OH138" s="2"/>
      <c r="OI138" s="2"/>
      <c r="OJ138" s="2"/>
      <c r="OK138" s="2"/>
      <c r="OL138" s="2"/>
      <c r="OM138" s="2"/>
      <c r="ON138" s="2"/>
      <c r="OO138" s="2"/>
      <c r="OP138" s="2"/>
      <c r="OQ138" s="2"/>
      <c r="OR138" s="2"/>
      <c r="OS138" s="2"/>
      <c r="OT138" s="2"/>
      <c r="OU138" s="2"/>
      <c r="OV138" s="2"/>
      <c r="OW138" s="2"/>
      <c r="OX138" s="2"/>
      <c r="OY138" s="2"/>
      <c r="OZ138" s="2"/>
      <c r="PA138" s="2"/>
      <c r="PB138" s="2"/>
      <c r="PC138" s="2"/>
      <c r="PD138" s="2"/>
      <c r="PE138" s="2"/>
      <c r="PF138" s="2"/>
      <c r="PG138" s="2"/>
      <c r="PH138" s="2"/>
      <c r="PI138" s="2"/>
      <c r="PJ138" s="2"/>
      <c r="PK138" s="2"/>
      <c r="PL138" s="2"/>
      <c r="PM138" s="2"/>
      <c r="PN138" s="2"/>
      <c r="PO138" s="2"/>
      <c r="PP138" s="2"/>
      <c r="PQ138" s="2"/>
      <c r="PR138" s="2"/>
      <c r="PS138" s="2"/>
      <c r="PT138" s="2"/>
      <c r="PU138" s="2"/>
      <c r="PV138" s="2"/>
      <c r="PW138" s="2"/>
      <c r="PX138" s="2"/>
      <c r="PY138" s="2"/>
      <c r="PZ138" s="2"/>
      <c r="QA138" s="2"/>
      <c r="QB138" s="2"/>
      <c r="QC138" s="2"/>
      <c r="QD138" s="2"/>
      <c r="QE138" s="2"/>
      <c r="QF138" s="2"/>
      <c r="QG138" s="2"/>
      <c r="QH138" s="2"/>
      <c r="QI138" s="2"/>
      <c r="QJ138" s="2"/>
      <c r="QK138" s="2"/>
      <c r="QL138" s="2"/>
      <c r="QM138" s="2"/>
      <c r="QN138" s="2"/>
      <c r="QO138" s="2"/>
      <c r="QP138" s="2"/>
      <c r="QQ138" s="2"/>
      <c r="QR138" s="2"/>
      <c r="QS138" s="2"/>
      <c r="QT138" s="2"/>
      <c r="QU138" s="2"/>
      <c r="QV138" s="2"/>
      <c r="QW138" s="2"/>
      <c r="QX138" s="2"/>
      <c r="QY138" s="2"/>
      <c r="QZ138" s="2"/>
      <c r="RA138" s="2"/>
      <c r="RB138" s="2"/>
      <c r="RC138" s="2"/>
      <c r="RD138" s="2"/>
      <c r="RE138" s="2"/>
      <c r="RF138" s="2"/>
      <c r="RG138" s="2"/>
      <c r="RH138" s="2"/>
      <c r="RI138" s="2"/>
      <c r="RJ138" s="2"/>
      <c r="RK138" s="2"/>
      <c r="RL138" s="2"/>
      <c r="RM138" s="2"/>
      <c r="RN138" s="2"/>
      <c r="RO138" s="2"/>
      <c r="RP138" s="2"/>
      <c r="RQ138" s="2"/>
      <c r="RR138" s="2"/>
      <c r="RS138" s="2"/>
      <c r="RT138" s="2"/>
      <c r="RU138" s="2"/>
      <c r="RV138" s="2"/>
      <c r="RW138" s="2"/>
      <c r="RX138" s="2"/>
      <c r="RY138" s="2"/>
      <c r="RZ138" s="2"/>
      <c r="SA138" s="2"/>
      <c r="SB138" s="2"/>
      <c r="SC138" s="2"/>
      <c r="SD138" s="2"/>
      <c r="SE138" s="2"/>
      <c r="SF138" s="2"/>
      <c r="SG138" s="2"/>
      <c r="SH138" s="2"/>
      <c r="SI138" s="2"/>
      <c r="SJ138" s="2"/>
      <c r="SK138" s="2"/>
      <c r="SL138" s="2"/>
      <c r="SM138" s="2"/>
      <c r="SN138" s="2"/>
      <c r="SO138" s="2"/>
      <c r="SP138" s="2"/>
      <c r="SQ138" s="2"/>
      <c r="SR138" s="2"/>
      <c r="SS138" s="2"/>
      <c r="ST138" s="2"/>
      <c r="SU138" s="2"/>
      <c r="SV138" s="2"/>
      <c r="SW138" s="2"/>
      <c r="SX138" s="2"/>
      <c r="SY138" s="2"/>
      <c r="SZ138" s="2"/>
      <c r="TA138" s="2"/>
      <c r="TB138" s="2"/>
      <c r="TC138" s="2"/>
      <c r="TD138" s="2"/>
      <c r="TE138" s="2"/>
      <c r="TF138" s="2"/>
      <c r="TG138" s="2"/>
      <c r="TH138" s="2"/>
      <c r="TI138" s="2"/>
      <c r="TJ138" s="2"/>
      <c r="TK138" s="2"/>
      <c r="TL138" s="2"/>
      <c r="TM138" s="2"/>
      <c r="TN138" s="2"/>
      <c r="TO138" s="2"/>
      <c r="TP138" s="2"/>
      <c r="TQ138" s="2"/>
      <c r="TR138" s="2"/>
      <c r="TS138" s="2"/>
      <c r="TT138" s="2"/>
      <c r="TU138" s="2"/>
      <c r="TV138" s="2"/>
      <c r="TW138" s="2"/>
      <c r="TX138" s="2"/>
      <c r="TY138" s="2"/>
      <c r="TZ138" s="2"/>
      <c r="UA138" s="2"/>
      <c r="UB138" s="2"/>
      <c r="UC138" s="2"/>
      <c r="UD138" s="2"/>
      <c r="UE138" s="2"/>
      <c r="UF138" s="2"/>
      <c r="UG138" s="2"/>
      <c r="UH138" s="2"/>
      <c r="UI138" s="2"/>
      <c r="UJ138" s="2"/>
      <c r="UK138" s="2"/>
      <c r="UL138" s="2"/>
      <c r="UM138" s="2"/>
      <c r="UN138" s="2"/>
      <c r="UO138" s="2"/>
      <c r="UP138" s="2"/>
      <c r="UQ138" s="2"/>
      <c r="UR138" s="2"/>
      <c r="US138" s="2"/>
      <c r="UT138" s="2"/>
      <c r="UU138" s="2"/>
      <c r="UV138" s="2"/>
      <c r="UW138" s="2"/>
      <c r="UX138" s="2"/>
      <c r="UY138" s="2"/>
      <c r="UZ138" s="2"/>
      <c r="VA138" s="2"/>
      <c r="VB138" s="2"/>
      <c r="VC138" s="2"/>
      <c r="VD138" s="2"/>
      <c r="VE138" s="2"/>
      <c r="VF138" s="2"/>
      <c r="VG138" s="2"/>
      <c r="VH138" s="2"/>
      <c r="VI138" s="2"/>
      <c r="VJ138" s="2"/>
      <c r="VK138" s="2"/>
      <c r="VL138" s="2"/>
      <c r="VM138" s="2"/>
      <c r="VN138" s="2"/>
      <c r="VO138" s="2"/>
      <c r="VP138" s="2"/>
      <c r="VQ138" s="2"/>
      <c r="VR138" s="2"/>
      <c r="VS138" s="2"/>
      <c r="VT138" s="2"/>
      <c r="VU138" s="2"/>
      <c r="VV138" s="2"/>
      <c r="VW138" s="2"/>
      <c r="VX138" s="2"/>
      <c r="VY138" s="2"/>
      <c r="VZ138" s="2"/>
      <c r="WA138" s="2"/>
      <c r="WB138" s="2"/>
      <c r="WC138" s="2"/>
      <c r="WD138" s="2"/>
      <c r="WE138" s="2"/>
      <c r="WF138" s="2"/>
      <c r="WG138" s="2"/>
      <c r="WH138" s="2"/>
      <c r="WI138" s="2"/>
      <c r="WJ138" s="2"/>
      <c r="WK138" s="2"/>
      <c r="WL138" s="2"/>
      <c r="WM138" s="2"/>
      <c r="WN138" s="2"/>
      <c r="WO138" s="2"/>
      <c r="WP138" s="2"/>
      <c r="WQ138" s="2"/>
      <c r="WR138" s="2"/>
      <c r="WS138" s="2"/>
      <c r="WT138" s="2"/>
      <c r="WU138" s="2"/>
      <c r="WV138" s="2"/>
      <c r="WW138" s="2"/>
      <c r="WX138" s="2"/>
      <c r="WY138" s="2"/>
      <c r="WZ138" s="2"/>
      <c r="XA138" s="2"/>
      <c r="XB138" s="2"/>
      <c r="XC138" s="2"/>
      <c r="XD138" s="2"/>
      <c r="XE138" s="2"/>
      <c r="XF138" s="2"/>
      <c r="XG138" s="2"/>
      <c r="XH138" s="2"/>
      <c r="XI138" s="2"/>
      <c r="XJ138" s="2"/>
      <c r="XK138" s="2"/>
      <c r="XL138" s="2"/>
      <c r="XM138" s="2"/>
      <c r="XN138" s="2"/>
      <c r="XO138" s="2"/>
      <c r="XP138" s="2"/>
      <c r="XQ138" s="2"/>
      <c r="XR138" s="2"/>
      <c r="XS138" s="2"/>
      <c r="XT138" s="2"/>
      <c r="XU138" s="2"/>
      <c r="XV138" s="2"/>
      <c r="XW138" s="2"/>
      <c r="XX138" s="2"/>
      <c r="XY138" s="2"/>
      <c r="XZ138" s="2"/>
      <c r="YA138" s="2"/>
      <c r="YB138" s="2"/>
      <c r="YC138" s="2"/>
      <c r="YD138" s="2"/>
      <c r="YE138" s="2"/>
      <c r="YF138" s="2"/>
      <c r="YG138" s="2"/>
      <c r="YH138" s="2"/>
      <c r="YI138" s="2"/>
      <c r="YJ138" s="2"/>
      <c r="YK138" s="2"/>
      <c r="YL138" s="2"/>
      <c r="YM138" s="2"/>
      <c r="YN138" s="2"/>
      <c r="YO138" s="2"/>
      <c r="YP138" s="2"/>
      <c r="YQ138" s="2"/>
      <c r="YR138" s="2"/>
      <c r="YS138" s="2"/>
      <c r="YT138" s="2"/>
      <c r="YU138" s="2"/>
      <c r="YV138" s="2"/>
      <c r="YW138" s="2"/>
      <c r="YX138" s="2"/>
      <c r="YY138" s="2"/>
      <c r="YZ138" s="2"/>
      <c r="ZA138" s="2"/>
      <c r="ZB138" s="2"/>
      <c r="ZC138" s="2"/>
      <c r="ZD138" s="2"/>
      <c r="ZE138" s="2"/>
      <c r="ZF138" s="2"/>
      <c r="ZG138" s="2"/>
      <c r="ZH138" s="2"/>
      <c r="ZI138" s="2"/>
      <c r="ZJ138" s="2"/>
      <c r="ZK138" s="2"/>
      <c r="ZL138" s="2"/>
      <c r="ZM138" s="2"/>
      <c r="ZN138" s="2"/>
      <c r="ZO138" s="2"/>
      <c r="ZP138" s="2"/>
      <c r="ZQ138" s="2"/>
      <c r="ZR138" s="2"/>
      <c r="ZS138" s="2"/>
      <c r="ZT138" s="2"/>
      <c r="ZU138" s="2"/>
      <c r="ZV138" s="2"/>
      <c r="ZW138" s="2"/>
      <c r="ZX138" s="2"/>
      <c r="ZY138" s="2"/>
      <c r="ZZ138" s="2"/>
      <c r="AAA138" s="2"/>
      <c r="AAB138" s="2"/>
      <c r="AAC138" s="2"/>
      <c r="AAD138" s="2"/>
      <c r="AAE138" s="2"/>
      <c r="AAF138" s="2"/>
      <c r="AAG138" s="2"/>
      <c r="AAH138" s="2"/>
      <c r="AAI138" s="2"/>
      <c r="AAJ138" s="2"/>
      <c r="AAK138" s="2"/>
      <c r="AAL138" s="2"/>
      <c r="AAM138" s="2"/>
      <c r="AAN138" s="2"/>
      <c r="AAO138" s="2"/>
      <c r="AAP138" s="2"/>
      <c r="AAQ138" s="2"/>
      <c r="AAR138" s="2"/>
      <c r="AAS138" s="2"/>
      <c r="AAT138" s="2"/>
      <c r="AAU138" s="2"/>
      <c r="AAV138" s="2"/>
      <c r="AAW138" s="2"/>
      <c r="AAX138" s="2"/>
      <c r="AAY138" s="2"/>
      <c r="AAZ138" s="2"/>
      <c r="ABA138" s="2"/>
      <c r="ABB138" s="2"/>
      <c r="ABC138" s="2"/>
      <c r="ABD138" s="2"/>
      <c r="ABE138" s="2"/>
      <c r="ABF138" s="2"/>
      <c r="ABG138" s="2"/>
      <c r="ABH138" s="2"/>
      <c r="ABI138" s="2"/>
      <c r="ABJ138" s="2"/>
      <c r="ABK138" s="2"/>
      <c r="ABL138" s="2"/>
      <c r="ABM138" s="2"/>
      <c r="ABN138" s="2"/>
      <c r="ABO138" s="2"/>
      <c r="ABP138" s="2"/>
      <c r="ABQ138" s="2"/>
      <c r="ABR138" s="2"/>
      <c r="ABS138" s="2"/>
      <c r="ABT138" s="2"/>
      <c r="ABU138" s="2"/>
      <c r="ABV138" s="2"/>
      <c r="ABW138" s="2"/>
      <c r="ABX138" s="2"/>
      <c r="ABY138" s="2"/>
      <c r="ABZ138" s="2"/>
      <c r="ACA138" s="2"/>
      <c r="ACB138" s="2"/>
      <c r="ACC138" s="2"/>
      <c r="ACD138" s="2"/>
      <c r="ACE138" s="2"/>
      <c r="ACF138" s="2"/>
      <c r="ACG138" s="2"/>
      <c r="ACH138" s="2"/>
      <c r="ACI138" s="2"/>
      <c r="ACJ138" s="2"/>
      <c r="ACK138" s="2"/>
      <c r="ACL138" s="2"/>
      <c r="ACM138" s="2"/>
      <c r="ACN138" s="2"/>
      <c r="ACO138" s="2"/>
      <c r="ACP138" s="2"/>
      <c r="ACQ138" s="2"/>
      <c r="ACR138" s="2"/>
      <c r="ACS138" s="2"/>
      <c r="ACT138" s="2"/>
      <c r="ACU138" s="2"/>
      <c r="ACV138" s="2"/>
      <c r="ACW138" s="2"/>
      <c r="ACX138" s="2"/>
      <c r="ACY138" s="2"/>
      <c r="ACZ138" s="2"/>
      <c r="ADA138" s="2"/>
      <c r="ADB138" s="2"/>
      <c r="ADC138" s="2"/>
      <c r="ADD138" s="2"/>
      <c r="ADE138" s="2"/>
      <c r="ADF138" s="2"/>
      <c r="ADG138" s="2"/>
      <c r="ADH138" s="2"/>
      <c r="ADI138" s="2"/>
      <c r="ADJ138" s="2"/>
      <c r="ADK138" s="2"/>
      <c r="ADL138" s="2"/>
      <c r="ADM138" s="2"/>
      <c r="ADN138" s="2"/>
      <c r="ADO138" s="2"/>
      <c r="ADP138" s="2"/>
      <c r="ADQ138" s="2"/>
      <c r="ADR138" s="2"/>
      <c r="ADS138" s="2"/>
      <c r="ADT138" s="2"/>
      <c r="ADU138" s="2"/>
      <c r="ADV138" s="2"/>
      <c r="ADW138" s="2"/>
      <c r="ADX138" s="2"/>
      <c r="ADY138" s="2"/>
      <c r="ADZ138" s="2"/>
      <c r="AEA138" s="2"/>
      <c r="AEB138" s="2"/>
      <c r="AEC138" s="2"/>
      <c r="AED138" s="2"/>
      <c r="AEE138" s="2"/>
      <c r="AEF138" s="2"/>
      <c r="AEG138" s="2"/>
      <c r="AEH138" s="2"/>
      <c r="AEI138" s="2"/>
      <c r="AEJ138" s="2"/>
      <c r="AEK138" s="2"/>
      <c r="AEL138" s="2"/>
      <c r="AEM138" s="2"/>
      <c r="AEN138" s="2"/>
      <c r="AEO138" s="2"/>
      <c r="AEP138" s="2"/>
      <c r="AEQ138" s="2"/>
      <c r="AER138" s="2"/>
      <c r="AES138" s="2"/>
      <c r="AET138" s="2"/>
      <c r="AEU138" s="2"/>
      <c r="AEV138" s="2"/>
      <c r="AEW138" s="2"/>
      <c r="AEX138" s="2"/>
      <c r="AEY138" s="2"/>
      <c r="AEZ138" s="2"/>
      <c r="AFA138" s="2"/>
      <c r="AFB138" s="2"/>
      <c r="AFC138" s="2"/>
      <c r="AFD138" s="2"/>
      <c r="AFE138" s="2"/>
      <c r="AFF138" s="2"/>
      <c r="AFG138" s="2"/>
      <c r="AFH138" s="2"/>
      <c r="AFI138" s="2"/>
      <c r="AFJ138" s="2"/>
      <c r="AFK138" s="2"/>
      <c r="AFL138" s="2"/>
      <c r="AFM138" s="2"/>
      <c r="AFN138" s="2"/>
      <c r="AFO138" s="2"/>
      <c r="AFP138" s="2"/>
      <c r="AFQ138" s="2"/>
      <c r="AFR138" s="2"/>
      <c r="AFS138" s="2"/>
      <c r="AFT138" s="2"/>
      <c r="AFU138" s="2"/>
      <c r="AFV138" s="2"/>
      <c r="AFW138" s="2"/>
      <c r="AFX138" s="2"/>
      <c r="AFY138" s="2"/>
      <c r="AFZ138" s="2"/>
      <c r="AGA138" s="2"/>
      <c r="AGB138" s="2"/>
      <c r="AGC138" s="2"/>
      <c r="AGD138" s="2"/>
      <c r="AGE138" s="2"/>
      <c r="AGF138" s="2"/>
      <c r="AGG138" s="2"/>
      <c r="AGH138" s="2"/>
      <c r="AGI138" s="2"/>
      <c r="AGJ138" s="2"/>
      <c r="AGK138" s="2"/>
      <c r="AGL138" s="2"/>
      <c r="AGM138" s="2"/>
      <c r="AGN138" s="2"/>
      <c r="AGO138" s="2"/>
      <c r="AGP138" s="2"/>
      <c r="AGQ138" s="2"/>
      <c r="AGR138" s="2"/>
      <c r="AGS138" s="2"/>
      <c r="AGT138" s="2"/>
      <c r="AGU138" s="2"/>
      <c r="AGV138" s="2"/>
      <c r="AGW138" s="2"/>
      <c r="AGX138" s="2"/>
      <c r="AGY138" s="2"/>
      <c r="AGZ138" s="2"/>
      <c r="AHA138" s="2"/>
      <c r="AHB138" s="2"/>
      <c r="AHC138" s="2"/>
      <c r="AHD138" s="2"/>
      <c r="AHE138" s="2"/>
      <c r="AHF138" s="2"/>
      <c r="AHG138" s="2"/>
      <c r="AHH138" s="2"/>
      <c r="AHI138" s="2"/>
      <c r="AHJ138" s="2"/>
      <c r="AHK138" s="2"/>
      <c r="AHL138" s="2"/>
      <c r="AHM138" s="2"/>
      <c r="AHN138" s="2"/>
      <c r="AHO138" s="2"/>
      <c r="AHP138" s="2"/>
      <c r="AHQ138" s="2"/>
      <c r="AHR138" s="2"/>
      <c r="AHS138" s="2"/>
      <c r="AHT138" s="2"/>
      <c r="AHU138" s="2"/>
      <c r="AHV138" s="2"/>
      <c r="AHW138" s="2"/>
      <c r="AHX138" s="2"/>
      <c r="AHY138" s="2"/>
      <c r="AHZ138" s="2"/>
      <c r="AIA138" s="2"/>
      <c r="AIB138" s="2"/>
      <c r="AIC138" s="2"/>
      <c r="AID138" s="2"/>
      <c r="AIE138" s="2"/>
      <c r="AIF138" s="2"/>
      <c r="AIG138" s="2"/>
      <c r="AIH138" s="2"/>
      <c r="AII138" s="2"/>
      <c r="AIJ138" s="2"/>
      <c r="AIK138" s="2"/>
      <c r="AIL138" s="2"/>
      <c r="AIM138" s="2"/>
      <c r="AIN138" s="2"/>
      <c r="AIO138" s="2"/>
      <c r="AIP138" s="2"/>
      <c r="AIQ138" s="2"/>
      <c r="AIR138" s="2"/>
      <c r="AIS138" s="2"/>
      <c r="AIT138" s="2"/>
      <c r="AIU138" s="2"/>
      <c r="AIV138" s="2"/>
      <c r="AIW138" s="2"/>
      <c r="AIX138" s="2"/>
      <c r="AIY138" s="2"/>
      <c r="AIZ138" s="2"/>
      <c r="AJA138" s="2"/>
      <c r="AJB138" s="2"/>
      <c r="AJC138" s="2"/>
      <c r="AJD138" s="2"/>
      <c r="AJE138" s="2"/>
      <c r="AJF138" s="2"/>
      <c r="AJG138" s="2"/>
      <c r="AJH138" s="2"/>
      <c r="AJI138" s="2"/>
      <c r="AJJ138" s="2"/>
      <c r="AJK138" s="2"/>
      <c r="AJL138" s="2"/>
      <c r="AJM138" s="2"/>
      <c r="AJN138" s="2"/>
      <c r="AJO138" s="2"/>
      <c r="AJP138" s="2"/>
      <c r="AJQ138" s="2"/>
      <c r="AJR138" s="2"/>
      <c r="AJS138" s="2"/>
      <c r="AJT138" s="2"/>
      <c r="AJU138" s="2"/>
      <c r="AJV138" s="2"/>
      <c r="AJW138" s="2"/>
      <c r="AJX138" s="2"/>
      <c r="AJY138" s="2"/>
      <c r="AJZ138" s="2"/>
      <c r="AKA138" s="2"/>
      <c r="AKB138" s="2"/>
      <c r="AKC138" s="2"/>
      <c r="AKD138" s="2"/>
      <c r="AKE138" s="2"/>
      <c r="AKF138" s="2"/>
      <c r="AKG138" s="2"/>
      <c r="AKH138" s="2"/>
      <c r="AKI138" s="2"/>
    </row>
    <row r="139" spans="1:971" ht="146.25">
      <c r="B139" s="381" t="s">
        <v>1336</v>
      </c>
      <c r="C139" s="54" t="s">
        <v>974</v>
      </c>
      <c r="D139" s="29" t="s">
        <v>1337</v>
      </c>
      <c r="E139" s="100" t="s">
        <v>1338</v>
      </c>
      <c r="F139" s="2" t="s">
        <v>1339</v>
      </c>
      <c r="G139" s="101" t="s">
        <v>979</v>
      </c>
      <c r="H139" s="101" t="s">
        <v>1265</v>
      </c>
      <c r="I139" s="2" t="s">
        <v>1266</v>
      </c>
      <c r="J139" s="84" t="s">
        <v>1267</v>
      </c>
      <c r="K139" s="33" t="s">
        <v>1268</v>
      </c>
      <c r="L139" s="2" t="s">
        <v>1340</v>
      </c>
      <c r="M139" s="345" t="s">
        <v>1341</v>
      </c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  <c r="IW139" s="2"/>
      <c r="IX139" s="2"/>
      <c r="IY139" s="2"/>
      <c r="IZ139" s="2"/>
      <c r="JA139" s="2"/>
      <c r="JB139" s="2"/>
      <c r="JC139" s="2"/>
      <c r="JD139" s="2"/>
      <c r="JE139" s="2"/>
      <c r="JF139" s="2"/>
      <c r="JG139" s="2"/>
      <c r="JH139" s="2"/>
      <c r="JI139" s="2"/>
      <c r="JJ139" s="2"/>
      <c r="JK139" s="2"/>
      <c r="JL139" s="2"/>
      <c r="JM139" s="2"/>
      <c r="JN139" s="2"/>
      <c r="JO139" s="2"/>
      <c r="JP139" s="2"/>
      <c r="JQ139" s="2"/>
      <c r="JR139" s="2"/>
      <c r="JS139" s="2"/>
      <c r="JT139" s="2"/>
      <c r="JU139" s="2"/>
      <c r="JV139" s="2"/>
      <c r="JW139" s="2"/>
      <c r="JX139" s="2"/>
      <c r="JY139" s="2"/>
      <c r="JZ139" s="2"/>
      <c r="KA139" s="2"/>
      <c r="KB139" s="2"/>
      <c r="KC139" s="2"/>
      <c r="KD139" s="2"/>
      <c r="KE139" s="2"/>
      <c r="KF139" s="2"/>
      <c r="KG139" s="2"/>
      <c r="KH139" s="2"/>
      <c r="KI139" s="2"/>
      <c r="KJ139" s="2"/>
      <c r="KK139" s="2"/>
      <c r="KL139" s="2"/>
      <c r="KM139" s="2"/>
      <c r="KN139" s="2"/>
      <c r="KO139" s="2"/>
      <c r="KP139" s="2"/>
      <c r="KQ139" s="2"/>
      <c r="KR139" s="2"/>
      <c r="KS139" s="2"/>
      <c r="KT139" s="2"/>
      <c r="KU139" s="2"/>
      <c r="KV139" s="2"/>
      <c r="KW139" s="2"/>
      <c r="KX139" s="2"/>
      <c r="KY139" s="2"/>
      <c r="KZ139" s="2"/>
      <c r="LA139" s="2"/>
      <c r="LB139" s="2"/>
      <c r="LC139" s="2"/>
      <c r="LD139" s="2"/>
      <c r="LE139" s="2"/>
      <c r="LF139" s="2"/>
      <c r="LG139" s="2"/>
      <c r="LH139" s="2"/>
      <c r="LI139" s="2"/>
      <c r="LJ139" s="2"/>
      <c r="LK139" s="2"/>
      <c r="LL139" s="2"/>
      <c r="LM139" s="2"/>
      <c r="LN139" s="2"/>
      <c r="LO139" s="2"/>
      <c r="LP139" s="2"/>
      <c r="LQ139" s="2"/>
      <c r="LR139" s="2"/>
      <c r="LS139" s="2"/>
      <c r="LT139" s="2"/>
      <c r="LU139" s="2"/>
      <c r="LV139" s="2"/>
      <c r="LW139" s="2"/>
      <c r="LX139" s="2"/>
      <c r="LY139" s="2"/>
      <c r="LZ139" s="2"/>
      <c r="MA139" s="2"/>
      <c r="MB139" s="2"/>
      <c r="MC139" s="2"/>
      <c r="MD139" s="2"/>
      <c r="ME139" s="2"/>
      <c r="MF139" s="2"/>
      <c r="MG139" s="2"/>
      <c r="MH139" s="2"/>
      <c r="MI139" s="2"/>
      <c r="MJ139" s="2"/>
      <c r="MK139" s="2"/>
      <c r="ML139" s="2"/>
      <c r="MM139" s="2"/>
      <c r="MN139" s="2"/>
      <c r="MO139" s="2"/>
      <c r="MP139" s="2"/>
      <c r="MQ139" s="2"/>
      <c r="MR139" s="2"/>
      <c r="MS139" s="2"/>
      <c r="MT139" s="2"/>
      <c r="MU139" s="2"/>
      <c r="MV139" s="2"/>
      <c r="MW139" s="2"/>
      <c r="MX139" s="2"/>
      <c r="MY139" s="2"/>
      <c r="MZ139" s="2"/>
      <c r="NA139" s="2"/>
      <c r="NB139" s="2"/>
      <c r="NC139" s="2"/>
      <c r="ND139" s="2"/>
      <c r="NE139" s="2"/>
      <c r="NF139" s="2"/>
      <c r="NG139" s="2"/>
      <c r="NH139" s="2"/>
      <c r="NI139" s="2"/>
      <c r="NJ139" s="2"/>
      <c r="NK139" s="2"/>
      <c r="NL139" s="2"/>
      <c r="NM139" s="2"/>
      <c r="NN139" s="2"/>
      <c r="NO139" s="2"/>
      <c r="NP139" s="2"/>
      <c r="NQ139" s="2"/>
      <c r="NR139" s="2"/>
      <c r="NS139" s="2"/>
      <c r="NT139" s="2"/>
      <c r="NU139" s="2"/>
      <c r="NV139" s="2"/>
      <c r="NW139" s="2"/>
      <c r="NX139" s="2"/>
      <c r="NY139" s="2"/>
      <c r="NZ139" s="2"/>
      <c r="OA139" s="2"/>
      <c r="OB139" s="2"/>
      <c r="OC139" s="2"/>
      <c r="OD139" s="2"/>
      <c r="OE139" s="2"/>
      <c r="OF139" s="2"/>
      <c r="OG139" s="2"/>
      <c r="OH139" s="2"/>
      <c r="OI139" s="2"/>
      <c r="OJ139" s="2"/>
      <c r="OK139" s="2"/>
      <c r="OL139" s="2"/>
      <c r="OM139" s="2"/>
      <c r="ON139" s="2"/>
      <c r="OO139" s="2"/>
      <c r="OP139" s="2"/>
      <c r="OQ139" s="2"/>
      <c r="OR139" s="2"/>
      <c r="OS139" s="2"/>
      <c r="OT139" s="2"/>
      <c r="OU139" s="2"/>
      <c r="OV139" s="2"/>
      <c r="OW139" s="2"/>
      <c r="OX139" s="2"/>
      <c r="OY139" s="2"/>
      <c r="OZ139" s="2"/>
      <c r="PA139" s="2"/>
      <c r="PB139" s="2"/>
      <c r="PC139" s="2"/>
      <c r="PD139" s="2"/>
      <c r="PE139" s="2"/>
      <c r="PF139" s="2"/>
      <c r="PG139" s="2"/>
      <c r="PH139" s="2"/>
      <c r="PI139" s="2"/>
      <c r="PJ139" s="2"/>
      <c r="PK139" s="2"/>
      <c r="PL139" s="2"/>
      <c r="PM139" s="2"/>
      <c r="PN139" s="2"/>
      <c r="PO139" s="2"/>
      <c r="PP139" s="2"/>
      <c r="PQ139" s="2"/>
      <c r="PR139" s="2"/>
      <c r="PS139" s="2"/>
      <c r="PT139" s="2"/>
      <c r="PU139" s="2"/>
      <c r="PV139" s="2"/>
      <c r="PW139" s="2"/>
      <c r="PX139" s="2"/>
      <c r="PY139" s="2"/>
      <c r="PZ139" s="2"/>
      <c r="QA139" s="2"/>
      <c r="QB139" s="2"/>
      <c r="QC139" s="2"/>
      <c r="QD139" s="2"/>
      <c r="QE139" s="2"/>
      <c r="QF139" s="2"/>
      <c r="QG139" s="2"/>
      <c r="QH139" s="2"/>
      <c r="QI139" s="2"/>
      <c r="QJ139" s="2"/>
      <c r="QK139" s="2"/>
      <c r="QL139" s="2"/>
      <c r="QM139" s="2"/>
      <c r="QN139" s="2"/>
      <c r="QO139" s="2"/>
      <c r="QP139" s="2"/>
      <c r="QQ139" s="2"/>
      <c r="QR139" s="2"/>
      <c r="QS139" s="2"/>
      <c r="QT139" s="2"/>
      <c r="QU139" s="2"/>
      <c r="QV139" s="2"/>
      <c r="QW139" s="2"/>
      <c r="QX139" s="2"/>
      <c r="QY139" s="2"/>
      <c r="QZ139" s="2"/>
      <c r="RA139" s="2"/>
      <c r="RB139" s="2"/>
      <c r="RC139" s="2"/>
      <c r="RD139" s="2"/>
      <c r="RE139" s="2"/>
      <c r="RF139" s="2"/>
      <c r="RG139" s="2"/>
      <c r="RH139" s="2"/>
      <c r="RI139" s="2"/>
      <c r="RJ139" s="2"/>
      <c r="RK139" s="2"/>
      <c r="RL139" s="2"/>
      <c r="RM139" s="2"/>
      <c r="RN139" s="2"/>
      <c r="RO139" s="2"/>
      <c r="RP139" s="2"/>
      <c r="RQ139" s="2"/>
      <c r="RR139" s="2"/>
      <c r="RS139" s="2"/>
      <c r="RT139" s="2"/>
      <c r="RU139" s="2"/>
      <c r="RV139" s="2"/>
      <c r="RW139" s="2"/>
      <c r="RX139" s="2"/>
      <c r="RY139" s="2"/>
      <c r="RZ139" s="2"/>
      <c r="SA139" s="2"/>
      <c r="SB139" s="2"/>
      <c r="SC139" s="2"/>
      <c r="SD139" s="2"/>
      <c r="SE139" s="2"/>
      <c r="SF139" s="2"/>
      <c r="SG139" s="2"/>
      <c r="SH139" s="2"/>
      <c r="SI139" s="2"/>
      <c r="SJ139" s="2"/>
      <c r="SK139" s="2"/>
      <c r="SL139" s="2"/>
      <c r="SM139" s="2"/>
      <c r="SN139" s="2"/>
      <c r="SO139" s="2"/>
      <c r="SP139" s="2"/>
      <c r="SQ139" s="2"/>
      <c r="SR139" s="2"/>
      <c r="SS139" s="2"/>
      <c r="ST139" s="2"/>
      <c r="SU139" s="2"/>
      <c r="SV139" s="2"/>
      <c r="SW139" s="2"/>
      <c r="SX139" s="2"/>
      <c r="SY139" s="2"/>
      <c r="SZ139" s="2"/>
      <c r="TA139" s="2"/>
      <c r="TB139" s="2"/>
      <c r="TC139" s="2"/>
      <c r="TD139" s="2"/>
      <c r="TE139" s="2"/>
      <c r="TF139" s="2"/>
      <c r="TG139" s="2"/>
      <c r="TH139" s="2"/>
      <c r="TI139" s="2"/>
      <c r="TJ139" s="2"/>
      <c r="TK139" s="2"/>
      <c r="TL139" s="2"/>
      <c r="TM139" s="2"/>
      <c r="TN139" s="2"/>
      <c r="TO139" s="2"/>
      <c r="TP139" s="2"/>
      <c r="TQ139" s="2"/>
      <c r="TR139" s="2"/>
      <c r="TS139" s="2"/>
      <c r="TT139" s="2"/>
      <c r="TU139" s="2"/>
      <c r="TV139" s="2"/>
      <c r="TW139" s="2"/>
      <c r="TX139" s="2"/>
      <c r="TY139" s="2"/>
      <c r="TZ139" s="2"/>
      <c r="UA139" s="2"/>
      <c r="UB139" s="2"/>
      <c r="UC139" s="2"/>
      <c r="UD139" s="2"/>
      <c r="UE139" s="2"/>
      <c r="UF139" s="2"/>
      <c r="UG139" s="2"/>
      <c r="UH139" s="2"/>
      <c r="UI139" s="2"/>
      <c r="UJ139" s="2"/>
      <c r="UK139" s="2"/>
      <c r="UL139" s="2"/>
      <c r="UM139" s="2"/>
      <c r="UN139" s="2"/>
      <c r="UO139" s="2"/>
      <c r="UP139" s="2"/>
      <c r="UQ139" s="2"/>
      <c r="UR139" s="2"/>
      <c r="US139" s="2"/>
      <c r="UT139" s="2"/>
      <c r="UU139" s="2"/>
      <c r="UV139" s="2"/>
      <c r="UW139" s="2"/>
      <c r="UX139" s="2"/>
      <c r="UY139" s="2"/>
      <c r="UZ139" s="2"/>
      <c r="VA139" s="2"/>
      <c r="VB139" s="2"/>
      <c r="VC139" s="2"/>
      <c r="VD139" s="2"/>
      <c r="VE139" s="2"/>
      <c r="VF139" s="2"/>
      <c r="VG139" s="2"/>
      <c r="VH139" s="2"/>
      <c r="VI139" s="2"/>
      <c r="VJ139" s="2"/>
      <c r="VK139" s="2"/>
      <c r="VL139" s="2"/>
      <c r="VM139" s="2"/>
      <c r="VN139" s="2"/>
      <c r="VO139" s="2"/>
      <c r="VP139" s="2"/>
      <c r="VQ139" s="2"/>
      <c r="VR139" s="2"/>
      <c r="VS139" s="2"/>
      <c r="VT139" s="2"/>
      <c r="VU139" s="2"/>
      <c r="VV139" s="2"/>
      <c r="VW139" s="2"/>
      <c r="VX139" s="2"/>
      <c r="VY139" s="2"/>
      <c r="VZ139" s="2"/>
      <c r="WA139" s="2"/>
      <c r="WB139" s="2"/>
      <c r="WC139" s="2"/>
      <c r="WD139" s="2"/>
      <c r="WE139" s="2"/>
      <c r="WF139" s="2"/>
      <c r="WG139" s="2"/>
      <c r="WH139" s="2"/>
      <c r="WI139" s="2"/>
      <c r="WJ139" s="2"/>
      <c r="WK139" s="2"/>
      <c r="WL139" s="2"/>
      <c r="WM139" s="2"/>
      <c r="WN139" s="2"/>
      <c r="WO139" s="2"/>
      <c r="WP139" s="2"/>
      <c r="WQ139" s="2"/>
      <c r="WR139" s="2"/>
      <c r="WS139" s="2"/>
      <c r="WT139" s="2"/>
      <c r="WU139" s="2"/>
      <c r="WV139" s="2"/>
      <c r="WW139" s="2"/>
      <c r="WX139" s="2"/>
      <c r="WY139" s="2"/>
      <c r="WZ139" s="2"/>
      <c r="XA139" s="2"/>
      <c r="XB139" s="2"/>
      <c r="XC139" s="2"/>
      <c r="XD139" s="2"/>
      <c r="XE139" s="2"/>
      <c r="XF139" s="2"/>
      <c r="XG139" s="2"/>
      <c r="XH139" s="2"/>
      <c r="XI139" s="2"/>
      <c r="XJ139" s="2"/>
      <c r="XK139" s="2"/>
      <c r="XL139" s="2"/>
      <c r="XM139" s="2"/>
      <c r="XN139" s="2"/>
      <c r="XO139" s="2"/>
      <c r="XP139" s="2"/>
      <c r="XQ139" s="2"/>
      <c r="XR139" s="2"/>
      <c r="XS139" s="2"/>
      <c r="XT139" s="2"/>
      <c r="XU139" s="2"/>
      <c r="XV139" s="2"/>
      <c r="XW139" s="2"/>
      <c r="XX139" s="2"/>
      <c r="XY139" s="2"/>
      <c r="XZ139" s="2"/>
      <c r="YA139" s="2"/>
      <c r="YB139" s="2"/>
      <c r="YC139" s="2"/>
      <c r="YD139" s="2"/>
      <c r="YE139" s="2"/>
      <c r="YF139" s="2"/>
      <c r="YG139" s="2"/>
      <c r="YH139" s="2"/>
      <c r="YI139" s="2"/>
      <c r="YJ139" s="2"/>
      <c r="YK139" s="2"/>
      <c r="YL139" s="2"/>
      <c r="YM139" s="2"/>
      <c r="YN139" s="2"/>
      <c r="YO139" s="2"/>
      <c r="YP139" s="2"/>
      <c r="YQ139" s="2"/>
      <c r="YR139" s="2"/>
      <c r="YS139" s="2"/>
      <c r="YT139" s="2"/>
      <c r="YU139" s="2"/>
      <c r="YV139" s="2"/>
      <c r="YW139" s="2"/>
      <c r="YX139" s="2"/>
      <c r="YY139" s="2"/>
      <c r="YZ139" s="2"/>
      <c r="ZA139" s="2"/>
      <c r="ZB139" s="2"/>
      <c r="ZC139" s="2"/>
      <c r="ZD139" s="2"/>
      <c r="ZE139" s="2"/>
      <c r="ZF139" s="2"/>
      <c r="ZG139" s="2"/>
      <c r="ZH139" s="2"/>
      <c r="ZI139" s="2"/>
      <c r="ZJ139" s="2"/>
      <c r="ZK139" s="2"/>
      <c r="ZL139" s="2"/>
      <c r="ZM139" s="2"/>
      <c r="ZN139" s="2"/>
      <c r="ZO139" s="2"/>
      <c r="ZP139" s="2"/>
      <c r="ZQ139" s="2"/>
      <c r="ZR139" s="2"/>
      <c r="ZS139" s="2"/>
      <c r="ZT139" s="2"/>
      <c r="ZU139" s="2"/>
      <c r="ZV139" s="2"/>
      <c r="ZW139" s="2"/>
      <c r="ZX139" s="2"/>
      <c r="ZY139" s="2"/>
      <c r="ZZ139" s="2"/>
      <c r="AAA139" s="2"/>
      <c r="AAB139" s="2"/>
      <c r="AAC139" s="2"/>
      <c r="AAD139" s="2"/>
      <c r="AAE139" s="2"/>
      <c r="AAF139" s="2"/>
      <c r="AAG139" s="2"/>
      <c r="AAH139" s="2"/>
      <c r="AAI139" s="2"/>
      <c r="AAJ139" s="2"/>
      <c r="AAK139" s="2"/>
      <c r="AAL139" s="2"/>
      <c r="AAM139" s="2"/>
      <c r="AAN139" s="2"/>
      <c r="AAO139" s="2"/>
      <c r="AAP139" s="2"/>
      <c r="AAQ139" s="2"/>
      <c r="AAR139" s="2"/>
      <c r="AAS139" s="2"/>
      <c r="AAT139" s="2"/>
      <c r="AAU139" s="2"/>
      <c r="AAV139" s="2"/>
      <c r="AAW139" s="2"/>
      <c r="AAX139" s="2"/>
      <c r="AAY139" s="2"/>
      <c r="AAZ139" s="2"/>
      <c r="ABA139" s="2"/>
      <c r="ABB139" s="2"/>
      <c r="ABC139" s="2"/>
      <c r="ABD139" s="2"/>
      <c r="ABE139" s="2"/>
      <c r="ABF139" s="2"/>
      <c r="ABG139" s="2"/>
      <c r="ABH139" s="2"/>
      <c r="ABI139" s="2"/>
      <c r="ABJ139" s="2"/>
      <c r="ABK139" s="2"/>
      <c r="ABL139" s="2"/>
      <c r="ABM139" s="2"/>
      <c r="ABN139" s="2"/>
      <c r="ABO139" s="2"/>
      <c r="ABP139" s="2"/>
      <c r="ABQ139" s="2"/>
      <c r="ABR139" s="2"/>
      <c r="ABS139" s="2"/>
      <c r="ABT139" s="2"/>
      <c r="ABU139" s="2"/>
      <c r="ABV139" s="2"/>
      <c r="ABW139" s="2"/>
      <c r="ABX139" s="2"/>
      <c r="ABY139" s="2"/>
      <c r="ABZ139" s="2"/>
      <c r="ACA139" s="2"/>
      <c r="ACB139" s="2"/>
      <c r="ACC139" s="2"/>
      <c r="ACD139" s="2"/>
      <c r="ACE139" s="2"/>
      <c r="ACF139" s="2"/>
      <c r="ACG139" s="2"/>
      <c r="ACH139" s="2"/>
      <c r="ACI139" s="2"/>
      <c r="ACJ139" s="2"/>
      <c r="ACK139" s="2"/>
      <c r="ACL139" s="2"/>
      <c r="ACM139" s="2"/>
      <c r="ACN139" s="2"/>
      <c r="ACO139" s="2"/>
      <c r="ACP139" s="2"/>
      <c r="ACQ139" s="2"/>
      <c r="ACR139" s="2"/>
      <c r="ACS139" s="2"/>
      <c r="ACT139" s="2"/>
      <c r="ACU139" s="2"/>
      <c r="ACV139" s="2"/>
      <c r="ACW139" s="2"/>
      <c r="ACX139" s="2"/>
      <c r="ACY139" s="2"/>
      <c r="ACZ139" s="2"/>
      <c r="ADA139" s="2"/>
      <c r="ADB139" s="2"/>
      <c r="ADC139" s="2"/>
      <c r="ADD139" s="2"/>
      <c r="ADE139" s="2"/>
      <c r="ADF139" s="2"/>
      <c r="ADG139" s="2"/>
      <c r="ADH139" s="2"/>
      <c r="ADI139" s="2"/>
      <c r="ADJ139" s="2"/>
      <c r="ADK139" s="2"/>
      <c r="ADL139" s="2"/>
      <c r="ADM139" s="2"/>
      <c r="ADN139" s="2"/>
      <c r="ADO139" s="2"/>
      <c r="ADP139" s="2"/>
      <c r="ADQ139" s="2"/>
      <c r="ADR139" s="2"/>
      <c r="ADS139" s="2"/>
      <c r="ADT139" s="2"/>
      <c r="ADU139" s="2"/>
      <c r="ADV139" s="2"/>
      <c r="ADW139" s="2"/>
      <c r="ADX139" s="2"/>
      <c r="ADY139" s="2"/>
      <c r="ADZ139" s="2"/>
      <c r="AEA139" s="2"/>
      <c r="AEB139" s="2"/>
      <c r="AEC139" s="2"/>
      <c r="AED139" s="2"/>
      <c r="AEE139" s="2"/>
      <c r="AEF139" s="2"/>
      <c r="AEG139" s="2"/>
      <c r="AEH139" s="2"/>
      <c r="AEI139" s="2"/>
      <c r="AEJ139" s="2"/>
      <c r="AEK139" s="2"/>
      <c r="AEL139" s="2"/>
      <c r="AEM139" s="2"/>
      <c r="AEN139" s="2"/>
      <c r="AEO139" s="2"/>
      <c r="AEP139" s="2"/>
      <c r="AEQ139" s="2"/>
      <c r="AER139" s="2"/>
      <c r="AES139" s="2"/>
      <c r="AET139" s="2"/>
      <c r="AEU139" s="2"/>
      <c r="AEV139" s="2"/>
      <c r="AEW139" s="2"/>
      <c r="AEX139" s="2"/>
      <c r="AEY139" s="2"/>
      <c r="AEZ139" s="2"/>
      <c r="AFA139" s="2"/>
      <c r="AFB139" s="2"/>
      <c r="AFC139" s="2"/>
      <c r="AFD139" s="2"/>
      <c r="AFE139" s="2"/>
      <c r="AFF139" s="2"/>
      <c r="AFG139" s="2"/>
      <c r="AFH139" s="2"/>
      <c r="AFI139" s="2"/>
      <c r="AFJ139" s="2"/>
      <c r="AFK139" s="2"/>
      <c r="AFL139" s="2"/>
      <c r="AFM139" s="2"/>
      <c r="AFN139" s="2"/>
      <c r="AFO139" s="2"/>
      <c r="AFP139" s="2"/>
      <c r="AFQ139" s="2"/>
      <c r="AFR139" s="2"/>
      <c r="AFS139" s="2"/>
      <c r="AFT139" s="2"/>
      <c r="AFU139" s="2"/>
      <c r="AFV139" s="2"/>
      <c r="AFW139" s="2"/>
      <c r="AFX139" s="2"/>
      <c r="AFY139" s="2"/>
      <c r="AFZ139" s="2"/>
      <c r="AGA139" s="2"/>
      <c r="AGB139" s="2"/>
      <c r="AGC139" s="2"/>
      <c r="AGD139" s="2"/>
      <c r="AGE139" s="2"/>
      <c r="AGF139" s="2"/>
      <c r="AGG139" s="2"/>
      <c r="AGH139" s="2"/>
      <c r="AGI139" s="2"/>
      <c r="AGJ139" s="2"/>
      <c r="AGK139" s="2"/>
      <c r="AGL139" s="2"/>
      <c r="AGM139" s="2"/>
      <c r="AGN139" s="2"/>
      <c r="AGO139" s="2"/>
      <c r="AGP139" s="2"/>
      <c r="AGQ139" s="2"/>
      <c r="AGR139" s="2"/>
      <c r="AGS139" s="2"/>
      <c r="AGT139" s="2"/>
      <c r="AGU139" s="2"/>
      <c r="AGV139" s="2"/>
      <c r="AGW139" s="2"/>
      <c r="AGX139" s="2"/>
      <c r="AGY139" s="2"/>
      <c r="AGZ139" s="2"/>
      <c r="AHA139" s="2"/>
      <c r="AHB139" s="2"/>
      <c r="AHC139" s="2"/>
      <c r="AHD139" s="2"/>
      <c r="AHE139" s="2"/>
      <c r="AHF139" s="2"/>
      <c r="AHG139" s="2"/>
      <c r="AHH139" s="2"/>
      <c r="AHI139" s="2"/>
      <c r="AHJ139" s="2"/>
      <c r="AHK139" s="2"/>
      <c r="AHL139" s="2"/>
      <c r="AHM139" s="2"/>
      <c r="AHN139" s="2"/>
      <c r="AHO139" s="2"/>
      <c r="AHP139" s="2"/>
      <c r="AHQ139" s="2"/>
      <c r="AHR139" s="2"/>
      <c r="AHS139" s="2"/>
      <c r="AHT139" s="2"/>
      <c r="AHU139" s="2"/>
      <c r="AHV139" s="2"/>
      <c r="AHW139" s="2"/>
      <c r="AHX139" s="2"/>
      <c r="AHY139" s="2"/>
      <c r="AHZ139" s="2"/>
      <c r="AIA139" s="2"/>
      <c r="AIB139" s="2"/>
      <c r="AIC139" s="2"/>
      <c r="AID139" s="2"/>
      <c r="AIE139" s="2"/>
      <c r="AIF139" s="2"/>
      <c r="AIG139" s="2"/>
      <c r="AIH139" s="2"/>
      <c r="AII139" s="2"/>
      <c r="AIJ139" s="2"/>
      <c r="AIK139" s="2"/>
      <c r="AIL139" s="2"/>
      <c r="AIM139" s="2"/>
      <c r="AIN139" s="2"/>
      <c r="AIO139" s="2"/>
      <c r="AIP139" s="2"/>
      <c r="AIQ139" s="2"/>
      <c r="AIR139" s="2"/>
      <c r="AIS139" s="2"/>
      <c r="AIT139" s="2"/>
      <c r="AIU139" s="2"/>
      <c r="AIV139" s="2"/>
      <c r="AIW139" s="2"/>
      <c r="AIX139" s="2"/>
      <c r="AIY139" s="2"/>
      <c r="AIZ139" s="2"/>
      <c r="AJA139" s="2"/>
      <c r="AJB139" s="2"/>
      <c r="AJC139" s="2"/>
      <c r="AJD139" s="2"/>
      <c r="AJE139" s="2"/>
      <c r="AJF139" s="2"/>
      <c r="AJG139" s="2"/>
      <c r="AJH139" s="2"/>
      <c r="AJI139" s="2"/>
      <c r="AJJ139" s="2"/>
      <c r="AJK139" s="2"/>
      <c r="AJL139" s="2"/>
      <c r="AJM139" s="2"/>
      <c r="AJN139" s="2"/>
      <c r="AJO139" s="2"/>
      <c r="AJP139" s="2"/>
      <c r="AJQ139" s="2"/>
      <c r="AJR139" s="2"/>
      <c r="AJS139" s="2"/>
      <c r="AJT139" s="2"/>
      <c r="AJU139" s="2"/>
      <c r="AJV139" s="2"/>
      <c r="AJW139" s="2"/>
      <c r="AJX139" s="2"/>
      <c r="AJY139" s="2"/>
      <c r="AJZ139" s="2"/>
      <c r="AKA139" s="2"/>
      <c r="AKB139" s="2"/>
      <c r="AKC139" s="2"/>
      <c r="AKD139" s="2"/>
      <c r="AKE139" s="2"/>
      <c r="AKF139" s="2"/>
      <c r="AKG139" s="2"/>
      <c r="AKH139" s="2"/>
      <c r="AKI139" s="2"/>
    </row>
    <row r="140" spans="1:971" ht="64.5">
      <c r="B140" s="411" t="s">
        <v>1342</v>
      </c>
      <c r="C140" s="412" t="s">
        <v>974</v>
      </c>
      <c r="D140" s="413" t="s">
        <v>1023</v>
      </c>
      <c r="E140" s="451" t="s">
        <v>1343</v>
      </c>
      <c r="F140" s="415" t="s">
        <v>1344</v>
      </c>
      <c r="G140" s="416" t="s">
        <v>1345</v>
      </c>
      <c r="H140" s="115" t="s">
        <v>979</v>
      </c>
      <c r="I140" s="25" t="s">
        <v>1185</v>
      </c>
      <c r="J140" s="115" t="s">
        <v>1186</v>
      </c>
      <c r="K140" s="334" t="s">
        <v>1187</v>
      </c>
      <c r="L140" s="43" t="s">
        <v>1188</v>
      </c>
      <c r="M140" s="307" t="s">
        <v>983</v>
      </c>
    </row>
    <row r="141" spans="1:971" ht="46.5" customHeight="1">
      <c r="B141" s="417" t="s">
        <v>1346</v>
      </c>
      <c r="C141" s="418" t="s">
        <v>974</v>
      </c>
      <c r="D141" s="419" t="s">
        <v>1023</v>
      </c>
      <c r="E141" s="420" t="s">
        <v>1347</v>
      </c>
      <c r="F141" s="421" t="s">
        <v>1344</v>
      </c>
      <c r="G141" s="422" t="s">
        <v>1345</v>
      </c>
      <c r="H141" s="120" t="s">
        <v>979</v>
      </c>
      <c r="I141" s="3" t="s">
        <v>1185</v>
      </c>
      <c r="J141" s="121" t="s">
        <v>1186</v>
      </c>
      <c r="K141" s="332" t="s">
        <v>1187</v>
      </c>
      <c r="L141" s="1" t="s">
        <v>1188</v>
      </c>
      <c r="M141" s="309" t="s">
        <v>983</v>
      </c>
    </row>
    <row r="142" spans="1:971" ht="64.5">
      <c r="B142" s="411" t="s">
        <v>1348</v>
      </c>
      <c r="C142" s="412" t="s">
        <v>974</v>
      </c>
      <c r="D142" s="413" t="s">
        <v>1023</v>
      </c>
      <c r="E142" s="414" t="s">
        <v>1349</v>
      </c>
      <c r="F142" s="415" t="s">
        <v>1344</v>
      </c>
      <c r="G142" s="416" t="s">
        <v>1345</v>
      </c>
      <c r="H142" s="115" t="s">
        <v>979</v>
      </c>
      <c r="I142" s="25" t="s">
        <v>1185</v>
      </c>
      <c r="J142" s="115" t="s">
        <v>1186</v>
      </c>
      <c r="K142" s="334" t="s">
        <v>1187</v>
      </c>
      <c r="L142" s="43" t="s">
        <v>1188</v>
      </c>
      <c r="M142" s="307" t="s">
        <v>1096</v>
      </c>
    </row>
    <row r="143" spans="1:971" ht="54" customHeight="1">
      <c r="B143" s="417" t="s">
        <v>1350</v>
      </c>
      <c r="C143" s="418" t="s">
        <v>974</v>
      </c>
      <c r="D143" s="423" t="s">
        <v>998</v>
      </c>
      <c r="E143" s="420" t="s">
        <v>1351</v>
      </c>
      <c r="F143" s="421" t="s">
        <v>1344</v>
      </c>
      <c r="G143" s="424" t="s">
        <v>1345</v>
      </c>
      <c r="H143" s="75" t="s">
        <v>979</v>
      </c>
      <c r="I143" s="3" t="s">
        <v>1185</v>
      </c>
      <c r="J143" s="121" t="s">
        <v>1186</v>
      </c>
      <c r="K143" s="3" t="s">
        <v>1187</v>
      </c>
      <c r="L143" s="1" t="s">
        <v>1188</v>
      </c>
      <c r="M143" s="309" t="s">
        <v>1096</v>
      </c>
    </row>
    <row r="144" spans="1:971" ht="64.5">
      <c r="B144" s="425" t="s">
        <v>1352</v>
      </c>
      <c r="C144" s="412" t="s">
        <v>974</v>
      </c>
      <c r="D144" s="413" t="s">
        <v>1353</v>
      </c>
      <c r="E144" s="414" t="s">
        <v>1354</v>
      </c>
      <c r="F144" s="415" t="s">
        <v>1344</v>
      </c>
      <c r="G144" s="409" t="s">
        <v>1345</v>
      </c>
      <c r="H144" s="79" t="s">
        <v>979</v>
      </c>
      <c r="I144" s="25" t="s">
        <v>1185</v>
      </c>
      <c r="J144" s="115" t="s">
        <v>1186</v>
      </c>
      <c r="K144" s="334" t="s">
        <v>1187</v>
      </c>
      <c r="L144" s="43" t="s">
        <v>1188</v>
      </c>
      <c r="M144" s="307" t="s">
        <v>1096</v>
      </c>
    </row>
    <row r="145" spans="1:971" s="8" customFormat="1" ht="48.75">
      <c r="A145" s="2"/>
      <c r="B145" s="349" t="s">
        <v>1355</v>
      </c>
      <c r="C145" s="49" t="s">
        <v>974</v>
      </c>
      <c r="D145" s="33" t="s">
        <v>1088</v>
      </c>
      <c r="E145" s="6" t="s">
        <v>1356</v>
      </c>
      <c r="F145" s="49" t="s">
        <v>1090</v>
      </c>
      <c r="G145" s="215" t="s">
        <v>1070</v>
      </c>
      <c r="H145" s="49" t="s">
        <v>1050</v>
      </c>
      <c r="I145" s="64" t="s">
        <v>1051</v>
      </c>
      <c r="J145" s="259" t="s">
        <v>1052</v>
      </c>
      <c r="K145" s="216" t="s">
        <v>1053</v>
      </c>
      <c r="L145" s="1" t="s">
        <v>1091</v>
      </c>
      <c r="M145" s="309" t="s">
        <v>983</v>
      </c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  <c r="JC145" s="1"/>
      <c r="JD145" s="1"/>
      <c r="JE145" s="1"/>
      <c r="JF145" s="1"/>
      <c r="JG145" s="1"/>
      <c r="JH145" s="1"/>
      <c r="JI145" s="1"/>
      <c r="JJ145" s="1"/>
      <c r="JK145" s="1"/>
      <c r="JL145" s="1"/>
      <c r="JM145" s="1"/>
      <c r="JN145" s="1"/>
      <c r="JO145" s="1"/>
      <c r="JP145" s="1"/>
      <c r="JQ145" s="1"/>
      <c r="JR145" s="1"/>
      <c r="JS145" s="1"/>
      <c r="JT145" s="1"/>
      <c r="JU145" s="1"/>
      <c r="JV145" s="1"/>
      <c r="JW145" s="1"/>
      <c r="JX145" s="1"/>
      <c r="JY145" s="1"/>
      <c r="JZ145" s="1"/>
      <c r="KA145" s="1"/>
      <c r="KB145" s="1"/>
      <c r="KC145" s="1"/>
      <c r="KD145" s="1"/>
      <c r="KE145" s="1"/>
      <c r="KF145" s="1"/>
      <c r="KG145" s="1"/>
      <c r="KH145" s="1"/>
      <c r="KI145" s="1"/>
      <c r="KJ145" s="1"/>
      <c r="KK145" s="1"/>
      <c r="KL145" s="1"/>
      <c r="KM145" s="1"/>
      <c r="KN145" s="1"/>
      <c r="KO145" s="1"/>
      <c r="KP145" s="1"/>
      <c r="KQ145" s="1"/>
      <c r="KR145" s="1"/>
      <c r="KS145" s="1"/>
      <c r="KT145" s="1"/>
      <c r="KU145" s="1"/>
      <c r="KV145" s="1"/>
      <c r="KW145" s="1"/>
      <c r="KX145" s="1"/>
      <c r="KY145" s="1"/>
      <c r="KZ145" s="1"/>
      <c r="LA145" s="1"/>
      <c r="LB145" s="1"/>
      <c r="LC145" s="1"/>
      <c r="LD145" s="1"/>
      <c r="LE145" s="1"/>
      <c r="LF145" s="1"/>
      <c r="LG145" s="1"/>
      <c r="LH145" s="1"/>
      <c r="LI145" s="1"/>
      <c r="LJ145" s="1"/>
      <c r="LK145" s="1"/>
      <c r="LL145" s="1"/>
      <c r="LM145" s="1"/>
      <c r="LN145" s="1"/>
      <c r="LO145" s="1"/>
      <c r="LP145" s="1"/>
      <c r="LQ145" s="1"/>
      <c r="LR145" s="1"/>
      <c r="LS145" s="1"/>
      <c r="LT145" s="1"/>
      <c r="LU145" s="1"/>
      <c r="LV145" s="1"/>
      <c r="LW145" s="1"/>
      <c r="LX145" s="1"/>
      <c r="LY145" s="1"/>
      <c r="LZ145" s="1"/>
      <c r="MA145" s="1"/>
      <c r="MB145" s="1"/>
      <c r="MC145" s="1"/>
      <c r="MD145" s="1"/>
      <c r="ME145" s="1"/>
      <c r="MF145" s="1"/>
      <c r="MG145" s="1"/>
      <c r="MH145" s="1"/>
      <c r="MI145" s="1"/>
      <c r="MJ145" s="1"/>
      <c r="MK145" s="1"/>
      <c r="ML145" s="1"/>
      <c r="MM145" s="1"/>
      <c r="MN145" s="1"/>
      <c r="MO145" s="1"/>
      <c r="MP145" s="1"/>
      <c r="MQ145" s="1"/>
      <c r="MR145" s="1"/>
      <c r="MS145" s="1"/>
      <c r="MT145" s="1"/>
      <c r="MU145" s="1"/>
      <c r="MV145" s="1"/>
      <c r="MW145" s="1"/>
      <c r="MX145" s="1"/>
      <c r="MY145" s="1"/>
      <c r="MZ145" s="1"/>
      <c r="NA145" s="1"/>
      <c r="NB145" s="1"/>
      <c r="NC145" s="1"/>
      <c r="ND145" s="1"/>
      <c r="NE145" s="1"/>
      <c r="NF145" s="1"/>
      <c r="NG145" s="1"/>
      <c r="NH145" s="1"/>
      <c r="NI145" s="1"/>
      <c r="NJ145" s="1"/>
      <c r="NK145" s="1"/>
      <c r="NL145" s="1"/>
      <c r="NM145" s="1"/>
      <c r="NN145" s="1"/>
      <c r="NO145" s="1"/>
      <c r="NP145" s="1"/>
      <c r="NQ145" s="1"/>
      <c r="NR145" s="1"/>
      <c r="NS145" s="1"/>
      <c r="NT145" s="1"/>
      <c r="NU145" s="1"/>
      <c r="NV145" s="1"/>
      <c r="NW145" s="1"/>
      <c r="NX145" s="1"/>
      <c r="NY145" s="1"/>
      <c r="NZ145" s="1"/>
      <c r="OA145" s="1"/>
      <c r="OB145" s="1"/>
      <c r="OC145" s="1"/>
      <c r="OD145" s="1"/>
      <c r="OE145" s="1"/>
      <c r="OF145" s="1"/>
      <c r="OG145" s="1"/>
      <c r="OH145" s="1"/>
      <c r="OI145" s="1"/>
      <c r="OJ145" s="1"/>
      <c r="OK145" s="1"/>
      <c r="OL145" s="1"/>
      <c r="OM145" s="1"/>
      <c r="ON145" s="1"/>
      <c r="OO145" s="1"/>
      <c r="OP145" s="1"/>
      <c r="OQ145" s="1"/>
      <c r="OR145" s="1"/>
      <c r="OS145" s="1"/>
      <c r="OT145" s="1"/>
      <c r="OU145" s="1"/>
      <c r="OV145" s="1"/>
      <c r="OW145" s="1"/>
      <c r="OX145" s="1"/>
      <c r="OY145" s="1"/>
      <c r="OZ145" s="1"/>
      <c r="PA145" s="1"/>
      <c r="PB145" s="1"/>
      <c r="PC145" s="1"/>
      <c r="PD145" s="1"/>
      <c r="PE145" s="1"/>
      <c r="PF145" s="1"/>
      <c r="PG145" s="1"/>
      <c r="PH145" s="1"/>
      <c r="PI145" s="1"/>
      <c r="PJ145" s="1"/>
      <c r="PK145" s="1"/>
      <c r="PL145" s="1"/>
      <c r="PM145" s="1"/>
      <c r="PN145" s="1"/>
      <c r="PO145" s="1"/>
      <c r="PP145" s="1"/>
      <c r="PQ145" s="1"/>
      <c r="PR145" s="1"/>
      <c r="PS145" s="1"/>
      <c r="PT145" s="1"/>
      <c r="PU145" s="1"/>
      <c r="PV145" s="1"/>
      <c r="PW145" s="1"/>
      <c r="PX145" s="1"/>
      <c r="PY145" s="1"/>
      <c r="PZ145" s="1"/>
      <c r="QA145" s="1"/>
      <c r="QB145" s="1"/>
      <c r="QC145" s="1"/>
      <c r="QD145" s="1"/>
      <c r="QE145" s="1"/>
      <c r="QF145" s="1"/>
      <c r="QG145" s="1"/>
      <c r="QH145" s="1"/>
      <c r="QI145" s="1"/>
      <c r="QJ145" s="1"/>
      <c r="QK145" s="1"/>
      <c r="QL145" s="1"/>
      <c r="QM145" s="1"/>
      <c r="QN145" s="1"/>
      <c r="QO145" s="1"/>
      <c r="QP145" s="1"/>
      <c r="QQ145" s="1"/>
      <c r="QR145" s="1"/>
      <c r="QS145" s="1"/>
      <c r="QT145" s="1"/>
      <c r="QU145" s="1"/>
      <c r="QV145" s="1"/>
      <c r="QW145" s="1"/>
      <c r="QX145" s="1"/>
      <c r="QY145" s="1"/>
      <c r="QZ145" s="1"/>
      <c r="RA145" s="1"/>
      <c r="RB145" s="1"/>
      <c r="RC145" s="1"/>
      <c r="RD145" s="1"/>
      <c r="RE145" s="1"/>
      <c r="RF145" s="1"/>
      <c r="RG145" s="1"/>
      <c r="RH145" s="1"/>
      <c r="RI145" s="1"/>
      <c r="RJ145" s="1"/>
      <c r="RK145" s="1"/>
      <c r="RL145" s="1"/>
      <c r="RM145" s="1"/>
      <c r="RN145" s="1"/>
      <c r="RO145" s="1"/>
      <c r="RP145" s="1"/>
      <c r="RQ145" s="1"/>
      <c r="RR145" s="1"/>
      <c r="RS145" s="1"/>
      <c r="RT145" s="1"/>
      <c r="RU145" s="1"/>
      <c r="RV145" s="1"/>
      <c r="RW145" s="1"/>
      <c r="RX145" s="1"/>
      <c r="RY145" s="1"/>
      <c r="RZ145" s="1"/>
      <c r="SA145" s="1"/>
      <c r="SB145" s="1"/>
      <c r="SC145" s="1"/>
      <c r="SD145" s="1"/>
      <c r="SE145" s="1"/>
      <c r="SF145" s="1"/>
      <c r="SG145" s="1"/>
      <c r="SH145" s="1"/>
      <c r="SI145" s="1"/>
      <c r="SJ145" s="1"/>
      <c r="SK145" s="1"/>
      <c r="SL145" s="1"/>
      <c r="SM145" s="1"/>
      <c r="SN145" s="1"/>
      <c r="SO145" s="1"/>
      <c r="SP145" s="1"/>
      <c r="SQ145" s="1"/>
      <c r="SR145" s="1"/>
      <c r="SS145" s="1"/>
      <c r="ST145" s="1"/>
      <c r="SU145" s="1"/>
      <c r="SV145" s="1"/>
      <c r="SW145" s="1"/>
      <c r="SX145" s="1"/>
      <c r="SY145" s="1"/>
      <c r="SZ145" s="1"/>
      <c r="TA145" s="1"/>
      <c r="TB145" s="1"/>
      <c r="TC145" s="1"/>
      <c r="TD145" s="1"/>
      <c r="TE145" s="1"/>
      <c r="TF145" s="1"/>
      <c r="TG145" s="1"/>
      <c r="TH145" s="1"/>
      <c r="TI145" s="1"/>
      <c r="TJ145" s="1"/>
      <c r="TK145" s="1"/>
      <c r="TL145" s="1"/>
      <c r="TM145" s="1"/>
      <c r="TN145" s="1"/>
      <c r="TO145" s="1"/>
      <c r="TP145" s="1"/>
      <c r="TQ145" s="1"/>
      <c r="TR145" s="1"/>
      <c r="TS145" s="1"/>
      <c r="TT145" s="1"/>
      <c r="TU145" s="1"/>
      <c r="TV145" s="1"/>
      <c r="TW145" s="1"/>
      <c r="TX145" s="1"/>
      <c r="TY145" s="1"/>
      <c r="TZ145" s="1"/>
      <c r="UA145" s="1"/>
      <c r="UB145" s="1"/>
      <c r="UC145" s="1"/>
      <c r="UD145" s="1"/>
      <c r="UE145" s="1"/>
      <c r="UF145" s="1"/>
      <c r="UG145" s="1"/>
      <c r="UH145" s="1"/>
      <c r="UI145" s="1"/>
      <c r="UJ145" s="1"/>
      <c r="UK145" s="1"/>
      <c r="UL145" s="1"/>
      <c r="UM145" s="1"/>
      <c r="UN145" s="1"/>
      <c r="UO145" s="1"/>
      <c r="UP145" s="1"/>
      <c r="UQ145" s="1"/>
      <c r="UR145" s="1"/>
      <c r="US145" s="1"/>
      <c r="UT145" s="1"/>
      <c r="UU145" s="1"/>
      <c r="UV145" s="1"/>
      <c r="UW145" s="1"/>
      <c r="UX145" s="1"/>
      <c r="UY145" s="1"/>
      <c r="UZ145" s="1"/>
      <c r="VA145" s="1"/>
      <c r="VB145" s="1"/>
      <c r="VC145" s="1"/>
      <c r="VD145" s="1"/>
      <c r="VE145" s="1"/>
      <c r="VF145" s="1"/>
      <c r="VG145" s="1"/>
      <c r="VH145" s="1"/>
      <c r="VI145" s="1"/>
      <c r="VJ145" s="1"/>
      <c r="VK145" s="1"/>
      <c r="VL145" s="1"/>
      <c r="VM145" s="1"/>
      <c r="VN145" s="1"/>
      <c r="VO145" s="1"/>
      <c r="VP145" s="1"/>
      <c r="VQ145" s="1"/>
      <c r="VR145" s="1"/>
      <c r="VS145" s="1"/>
      <c r="VT145" s="1"/>
      <c r="VU145" s="1"/>
      <c r="VV145" s="1"/>
      <c r="VW145" s="1"/>
      <c r="VX145" s="1"/>
      <c r="VY145" s="1"/>
      <c r="VZ145" s="1"/>
      <c r="WA145" s="1"/>
      <c r="WB145" s="1"/>
      <c r="WC145" s="1"/>
      <c r="WD145" s="1"/>
      <c r="WE145" s="1"/>
      <c r="WF145" s="1"/>
      <c r="WG145" s="1"/>
      <c r="WH145" s="1"/>
      <c r="WI145" s="1"/>
      <c r="WJ145" s="1"/>
      <c r="WK145" s="1"/>
      <c r="WL145" s="1"/>
      <c r="WM145" s="1"/>
      <c r="WN145" s="1"/>
      <c r="WO145" s="1"/>
      <c r="WP145" s="1"/>
      <c r="WQ145" s="1"/>
      <c r="WR145" s="1"/>
      <c r="WS145" s="1"/>
      <c r="WT145" s="1"/>
      <c r="WU145" s="1"/>
      <c r="WV145" s="1"/>
      <c r="WW145" s="1"/>
      <c r="WX145" s="1"/>
      <c r="WY145" s="1"/>
      <c r="WZ145" s="1"/>
      <c r="XA145" s="1"/>
      <c r="XB145" s="1"/>
      <c r="XC145" s="1"/>
      <c r="XD145" s="1"/>
      <c r="XE145" s="1"/>
      <c r="XF145" s="1"/>
      <c r="XG145" s="1"/>
      <c r="XH145" s="1"/>
      <c r="XI145" s="1"/>
      <c r="XJ145" s="1"/>
      <c r="XK145" s="1"/>
      <c r="XL145" s="1"/>
      <c r="XM145" s="1"/>
      <c r="XN145" s="1"/>
      <c r="XO145" s="1"/>
      <c r="XP145" s="1"/>
      <c r="XQ145" s="1"/>
      <c r="XR145" s="1"/>
      <c r="XS145" s="1"/>
      <c r="XT145" s="1"/>
      <c r="XU145" s="1"/>
      <c r="XV145" s="1"/>
      <c r="XW145" s="1"/>
      <c r="XX145" s="1"/>
      <c r="XY145" s="1"/>
      <c r="XZ145" s="1"/>
      <c r="YA145" s="1"/>
      <c r="YB145" s="1"/>
      <c r="YC145" s="1"/>
      <c r="YD145" s="1"/>
      <c r="YE145" s="1"/>
      <c r="YF145" s="1"/>
      <c r="YG145" s="1"/>
      <c r="YH145" s="1"/>
      <c r="YI145" s="1"/>
      <c r="YJ145" s="1"/>
      <c r="YK145" s="1"/>
      <c r="YL145" s="1"/>
      <c r="YM145" s="1"/>
      <c r="YN145" s="1"/>
      <c r="YO145" s="1"/>
      <c r="YP145" s="1"/>
      <c r="YQ145" s="1"/>
      <c r="YR145" s="1"/>
      <c r="YS145" s="1"/>
      <c r="YT145" s="1"/>
      <c r="YU145" s="1"/>
      <c r="YV145" s="1"/>
      <c r="YW145" s="1"/>
      <c r="YX145" s="1"/>
      <c r="YY145" s="1"/>
      <c r="YZ145" s="1"/>
      <c r="ZA145" s="1"/>
      <c r="ZB145" s="1"/>
      <c r="ZC145" s="1"/>
      <c r="ZD145" s="1"/>
      <c r="ZE145" s="1"/>
      <c r="ZF145" s="1"/>
      <c r="ZG145" s="1"/>
      <c r="ZH145" s="1"/>
      <c r="ZI145" s="1"/>
      <c r="ZJ145" s="1"/>
      <c r="ZK145" s="1"/>
      <c r="ZL145" s="1"/>
      <c r="ZM145" s="1"/>
      <c r="ZN145" s="1"/>
      <c r="ZO145" s="1"/>
      <c r="ZP145" s="1"/>
      <c r="ZQ145" s="1"/>
      <c r="ZR145" s="1"/>
      <c r="ZS145" s="1"/>
      <c r="ZT145" s="1"/>
      <c r="ZU145" s="1"/>
      <c r="ZV145" s="1"/>
      <c r="ZW145" s="1"/>
      <c r="ZX145" s="1"/>
      <c r="ZY145" s="1"/>
      <c r="ZZ145" s="1"/>
      <c r="AAA145" s="1"/>
      <c r="AAB145" s="1"/>
      <c r="AAC145" s="1"/>
      <c r="AAD145" s="1"/>
      <c r="AAE145" s="1"/>
      <c r="AAF145" s="1"/>
      <c r="AAG145" s="1"/>
      <c r="AAH145" s="1"/>
      <c r="AAI145" s="1"/>
      <c r="AAJ145" s="1"/>
      <c r="AAK145" s="1"/>
      <c r="AAL145" s="1"/>
      <c r="AAM145" s="1"/>
      <c r="AAN145" s="1"/>
      <c r="AAO145" s="1"/>
      <c r="AAP145" s="1"/>
      <c r="AAQ145" s="1"/>
      <c r="AAR145" s="1"/>
      <c r="AAS145" s="1"/>
      <c r="AAT145" s="1"/>
      <c r="AAU145" s="1"/>
      <c r="AAV145" s="1"/>
      <c r="AAW145" s="1"/>
      <c r="AAX145" s="1"/>
      <c r="AAY145" s="1"/>
      <c r="AAZ145" s="1"/>
      <c r="ABA145" s="1"/>
      <c r="ABB145" s="1"/>
      <c r="ABC145" s="1"/>
      <c r="ABD145" s="1"/>
      <c r="ABE145" s="1"/>
      <c r="ABF145" s="1"/>
      <c r="ABG145" s="1"/>
      <c r="ABH145" s="1"/>
      <c r="ABI145" s="1"/>
      <c r="ABJ145" s="1"/>
      <c r="ABK145" s="1"/>
      <c r="ABL145" s="1"/>
      <c r="ABM145" s="1"/>
      <c r="ABN145" s="1"/>
      <c r="ABO145" s="1"/>
      <c r="ABP145" s="1"/>
      <c r="ABQ145" s="1"/>
      <c r="ABR145" s="1"/>
      <c r="ABS145" s="1"/>
      <c r="ABT145" s="1"/>
      <c r="ABU145" s="1"/>
      <c r="ABV145" s="1"/>
      <c r="ABW145" s="1"/>
      <c r="ABX145" s="1"/>
      <c r="ABY145" s="1"/>
      <c r="ABZ145" s="1"/>
      <c r="ACA145" s="1"/>
      <c r="ACB145" s="1"/>
      <c r="ACC145" s="1"/>
      <c r="ACD145" s="1"/>
      <c r="ACE145" s="1"/>
      <c r="ACF145" s="1"/>
      <c r="ACG145" s="1"/>
      <c r="ACH145" s="1"/>
      <c r="ACI145" s="1"/>
      <c r="ACJ145" s="1"/>
      <c r="ACK145" s="1"/>
      <c r="ACL145" s="1"/>
      <c r="ACM145" s="1"/>
      <c r="ACN145" s="1"/>
      <c r="ACO145" s="1"/>
      <c r="ACP145" s="1"/>
      <c r="ACQ145" s="1"/>
      <c r="ACR145" s="1"/>
      <c r="ACS145" s="1"/>
      <c r="ACT145" s="1"/>
      <c r="ACU145" s="1"/>
      <c r="ACV145" s="1"/>
      <c r="ACW145" s="1"/>
      <c r="ACX145" s="1"/>
      <c r="ACY145" s="1"/>
      <c r="ACZ145" s="1"/>
      <c r="ADA145" s="1"/>
      <c r="ADB145" s="1"/>
      <c r="ADC145" s="1"/>
      <c r="ADD145" s="1"/>
      <c r="ADE145" s="1"/>
      <c r="ADF145" s="1"/>
      <c r="ADG145" s="1"/>
      <c r="ADH145" s="1"/>
      <c r="ADI145" s="1"/>
      <c r="ADJ145" s="1"/>
      <c r="ADK145" s="1"/>
      <c r="ADL145" s="1"/>
      <c r="ADM145" s="1"/>
      <c r="ADN145" s="1"/>
      <c r="ADO145" s="1"/>
      <c r="ADP145" s="1"/>
      <c r="ADQ145" s="1"/>
      <c r="ADR145" s="1"/>
      <c r="ADS145" s="1"/>
      <c r="ADT145" s="1"/>
      <c r="ADU145" s="1"/>
      <c r="ADV145" s="1"/>
      <c r="ADW145" s="1"/>
      <c r="ADX145" s="1"/>
      <c r="ADY145" s="1"/>
      <c r="ADZ145" s="1"/>
      <c r="AEA145" s="1"/>
      <c r="AEB145" s="1"/>
      <c r="AEC145" s="1"/>
      <c r="AED145" s="1"/>
      <c r="AEE145" s="1"/>
      <c r="AEF145" s="1"/>
      <c r="AEG145" s="1"/>
      <c r="AEH145" s="1"/>
      <c r="AEI145" s="1"/>
      <c r="AEJ145" s="1"/>
      <c r="AEK145" s="1"/>
      <c r="AEL145" s="1"/>
      <c r="AEM145" s="1"/>
      <c r="AEN145" s="1"/>
      <c r="AEO145" s="1"/>
      <c r="AEP145" s="1"/>
      <c r="AEQ145" s="1"/>
      <c r="AER145" s="1"/>
      <c r="AES145" s="1"/>
      <c r="AET145" s="1"/>
      <c r="AEU145" s="1"/>
      <c r="AEV145" s="1"/>
      <c r="AEW145" s="1"/>
      <c r="AEX145" s="1"/>
      <c r="AEY145" s="1"/>
      <c r="AEZ145" s="1"/>
      <c r="AFA145" s="1"/>
      <c r="AFB145" s="1"/>
      <c r="AFC145" s="1"/>
      <c r="AFD145" s="1"/>
      <c r="AFE145" s="1"/>
      <c r="AFF145" s="1"/>
      <c r="AFG145" s="1"/>
      <c r="AFH145" s="1"/>
      <c r="AFI145" s="1"/>
      <c r="AFJ145" s="1"/>
      <c r="AFK145" s="1"/>
      <c r="AFL145" s="1"/>
      <c r="AFM145" s="1"/>
      <c r="AFN145" s="1"/>
      <c r="AFO145" s="1"/>
      <c r="AFP145" s="1"/>
      <c r="AFQ145" s="1"/>
      <c r="AFR145" s="1"/>
      <c r="AFS145" s="1"/>
      <c r="AFT145" s="1"/>
      <c r="AFU145" s="1"/>
      <c r="AFV145" s="1"/>
      <c r="AFW145" s="1"/>
      <c r="AFX145" s="1"/>
      <c r="AFY145" s="1"/>
      <c r="AFZ145" s="1"/>
      <c r="AGA145" s="1"/>
      <c r="AGB145" s="1"/>
      <c r="AGC145" s="1"/>
      <c r="AGD145" s="1"/>
      <c r="AGE145" s="1"/>
      <c r="AGF145" s="1"/>
      <c r="AGG145" s="1"/>
      <c r="AGH145" s="1"/>
      <c r="AGI145" s="1"/>
      <c r="AGJ145" s="1"/>
      <c r="AGK145" s="1"/>
      <c r="AGL145" s="1"/>
      <c r="AGM145" s="1"/>
      <c r="AGN145" s="1"/>
      <c r="AGO145" s="1"/>
      <c r="AGP145" s="1"/>
      <c r="AGQ145" s="1"/>
      <c r="AGR145" s="1"/>
      <c r="AGS145" s="1"/>
      <c r="AGT145" s="1"/>
      <c r="AGU145" s="1"/>
      <c r="AGV145" s="1"/>
      <c r="AGW145" s="1"/>
      <c r="AGX145" s="1"/>
      <c r="AGY145" s="1"/>
      <c r="AGZ145" s="1"/>
      <c r="AHA145" s="1"/>
      <c r="AHB145" s="1"/>
      <c r="AHC145" s="1"/>
      <c r="AHD145" s="1"/>
      <c r="AHE145" s="1"/>
      <c r="AHF145" s="1"/>
      <c r="AHG145" s="1"/>
      <c r="AHH145" s="1"/>
      <c r="AHI145" s="1"/>
      <c r="AHJ145" s="1"/>
      <c r="AHK145" s="1"/>
      <c r="AHL145" s="1"/>
      <c r="AHM145" s="1"/>
      <c r="AHN145" s="1"/>
      <c r="AHO145" s="1"/>
      <c r="AHP145" s="1"/>
      <c r="AHQ145" s="1"/>
      <c r="AHR145" s="1"/>
      <c r="AHS145" s="1"/>
      <c r="AHT145" s="1"/>
      <c r="AHU145" s="1"/>
      <c r="AHV145" s="1"/>
      <c r="AHW145" s="1"/>
      <c r="AHX145" s="1"/>
      <c r="AHY145" s="1"/>
      <c r="AHZ145" s="1"/>
      <c r="AIA145" s="1"/>
      <c r="AIB145" s="1"/>
      <c r="AIC145" s="1"/>
      <c r="AID145" s="1"/>
      <c r="AIE145" s="1"/>
      <c r="AIF145" s="1"/>
      <c r="AIG145" s="1"/>
      <c r="AIH145" s="1"/>
      <c r="AII145" s="1"/>
      <c r="AIJ145" s="1"/>
      <c r="AIK145" s="1"/>
      <c r="AIL145" s="1"/>
      <c r="AIM145" s="1"/>
      <c r="AIN145" s="1"/>
      <c r="AIO145" s="1"/>
      <c r="AIP145" s="1"/>
      <c r="AIQ145" s="1"/>
      <c r="AIR145" s="1"/>
      <c r="AIS145" s="1"/>
      <c r="AIT145" s="1"/>
      <c r="AIU145" s="1"/>
      <c r="AIV145" s="1"/>
      <c r="AIW145" s="1"/>
      <c r="AIX145" s="1"/>
      <c r="AIY145" s="1"/>
      <c r="AIZ145" s="1"/>
      <c r="AJA145" s="1"/>
      <c r="AJB145" s="1"/>
      <c r="AJC145" s="1"/>
      <c r="AJD145" s="1"/>
      <c r="AJE145" s="1"/>
      <c r="AJF145" s="1"/>
      <c r="AJG145" s="1"/>
      <c r="AJH145" s="1"/>
      <c r="AJI145" s="1"/>
      <c r="AJJ145" s="1"/>
      <c r="AJK145" s="1"/>
      <c r="AJL145" s="1"/>
      <c r="AJM145" s="1"/>
      <c r="AJN145" s="1"/>
      <c r="AJO145" s="1"/>
      <c r="AJP145" s="1"/>
      <c r="AJQ145" s="1"/>
      <c r="AJR145" s="1"/>
      <c r="AJS145" s="1"/>
      <c r="AJT145" s="1"/>
      <c r="AJU145" s="1"/>
      <c r="AJV145" s="1"/>
      <c r="AJW145" s="1"/>
      <c r="AJX145" s="1"/>
      <c r="AJY145" s="1"/>
      <c r="AJZ145" s="1"/>
      <c r="AKA145" s="1"/>
      <c r="AKB145" s="1"/>
      <c r="AKC145" s="1"/>
      <c r="AKD145" s="1"/>
      <c r="AKE145" s="1"/>
      <c r="AKF145" s="1"/>
      <c r="AKG145" s="1"/>
      <c r="AKH145" s="1"/>
      <c r="AKI145" s="1"/>
    </row>
    <row r="146" spans="1:971" s="9" customFormat="1" ht="48.75">
      <c r="A146" s="7"/>
      <c r="B146" s="350" t="s">
        <v>1357</v>
      </c>
      <c r="C146" s="36" t="s">
        <v>997</v>
      </c>
      <c r="D146" s="127" t="s">
        <v>1358</v>
      </c>
      <c r="E146" s="128" t="s">
        <v>1359</v>
      </c>
      <c r="F146" s="36" t="s">
        <v>1090</v>
      </c>
      <c r="G146" s="36" t="s">
        <v>978</v>
      </c>
      <c r="H146" s="36" t="s">
        <v>1050</v>
      </c>
      <c r="I146" s="92" t="s">
        <v>1051</v>
      </c>
      <c r="J146" s="260" t="s">
        <v>1052</v>
      </c>
      <c r="K146" s="261" t="s">
        <v>1053</v>
      </c>
      <c r="L146" s="127" t="s">
        <v>1091</v>
      </c>
      <c r="M146" s="342" t="s">
        <v>983</v>
      </c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  <c r="CG146" s="8"/>
      <c r="CH146" s="8"/>
      <c r="CI146" s="8"/>
      <c r="CJ146" s="8"/>
      <c r="CK146" s="8"/>
      <c r="CL146" s="8"/>
      <c r="CM146" s="8"/>
      <c r="CN146" s="8"/>
      <c r="CO146" s="8"/>
      <c r="CP146" s="8"/>
      <c r="CQ146" s="8"/>
      <c r="CR146" s="8"/>
      <c r="CS146" s="8"/>
      <c r="CT146" s="8"/>
      <c r="CU146" s="8"/>
      <c r="CV146" s="8"/>
      <c r="CW146" s="8"/>
      <c r="CX146" s="8"/>
      <c r="CY146" s="8"/>
      <c r="CZ146" s="8"/>
      <c r="DA146" s="8"/>
      <c r="DB146" s="8"/>
      <c r="DC146" s="8"/>
      <c r="DD146" s="8"/>
      <c r="DE146" s="8"/>
      <c r="DF146" s="8"/>
      <c r="DG146" s="8"/>
      <c r="DH146" s="8"/>
      <c r="DI146" s="8"/>
      <c r="DJ146" s="8"/>
      <c r="DK146" s="8"/>
      <c r="DL146" s="8"/>
      <c r="DM146" s="8"/>
      <c r="DN146" s="8"/>
      <c r="DO146" s="8"/>
      <c r="DP146" s="8"/>
      <c r="DQ146" s="8"/>
      <c r="DR146" s="8"/>
      <c r="DS146" s="8"/>
      <c r="DT146" s="8"/>
      <c r="DU146" s="8"/>
      <c r="DV146" s="8"/>
      <c r="DW146" s="8"/>
      <c r="DX146" s="8"/>
      <c r="DY146" s="8"/>
      <c r="DZ146" s="8"/>
      <c r="EA146" s="8"/>
      <c r="EB146" s="8"/>
      <c r="EC146" s="8"/>
      <c r="ED146" s="8"/>
      <c r="EE146" s="8"/>
      <c r="EF146" s="8"/>
      <c r="EG146" s="8"/>
      <c r="EH146" s="8"/>
      <c r="EI146" s="8"/>
      <c r="EJ146" s="8"/>
      <c r="EK146" s="8"/>
      <c r="EL146" s="8"/>
      <c r="EM146" s="8"/>
      <c r="EN146" s="8"/>
      <c r="EO146" s="8"/>
      <c r="EP146" s="8"/>
      <c r="EQ146" s="8"/>
      <c r="ER146" s="8"/>
      <c r="ES146" s="8"/>
      <c r="ET146" s="8"/>
      <c r="EU146" s="8"/>
      <c r="EV146" s="8"/>
      <c r="EW146" s="8"/>
      <c r="EX146" s="8"/>
      <c r="EY146" s="8"/>
      <c r="EZ146" s="8"/>
      <c r="FA146" s="8"/>
      <c r="FB146" s="8"/>
      <c r="FC146" s="8"/>
      <c r="FD146" s="8"/>
      <c r="FE146" s="8"/>
      <c r="FF146" s="8"/>
      <c r="FG146" s="8"/>
      <c r="FH146" s="8"/>
      <c r="FI146" s="8"/>
      <c r="FJ146" s="8"/>
      <c r="FK146" s="8"/>
      <c r="FL146" s="8"/>
      <c r="FM146" s="8"/>
      <c r="FN146" s="8"/>
      <c r="FO146" s="8"/>
      <c r="FP146" s="8"/>
      <c r="FQ146" s="8"/>
      <c r="FR146" s="8"/>
      <c r="FS146" s="8"/>
      <c r="FT146" s="8"/>
      <c r="FU146" s="8"/>
      <c r="FV146" s="8"/>
      <c r="FW146" s="8"/>
      <c r="FX146" s="8"/>
      <c r="FY146" s="8"/>
      <c r="FZ146" s="8"/>
      <c r="GA146" s="8"/>
      <c r="GB146" s="8"/>
      <c r="GC146" s="8"/>
      <c r="GD146" s="8"/>
      <c r="GE146" s="8"/>
      <c r="GF146" s="8"/>
      <c r="GG146" s="8"/>
      <c r="GH146" s="8"/>
      <c r="GI146" s="8"/>
      <c r="GJ146" s="8"/>
      <c r="GK146" s="8"/>
      <c r="GL146" s="8"/>
      <c r="GM146" s="8"/>
      <c r="GN146" s="8"/>
      <c r="GO146" s="8"/>
      <c r="GP146" s="8"/>
      <c r="GQ146" s="8"/>
      <c r="GR146" s="8"/>
      <c r="GS146" s="8"/>
      <c r="GT146" s="8"/>
      <c r="GU146" s="8"/>
      <c r="GV146" s="8"/>
      <c r="GW146" s="8"/>
      <c r="GX146" s="8"/>
      <c r="GY146" s="8"/>
      <c r="GZ146" s="8"/>
      <c r="HA146" s="8"/>
      <c r="HB146" s="8"/>
      <c r="HC146" s="8"/>
      <c r="HD146" s="8"/>
      <c r="HE146" s="8"/>
      <c r="HF146" s="8"/>
      <c r="HG146" s="8"/>
      <c r="HH146" s="8"/>
      <c r="HI146" s="8"/>
      <c r="HJ146" s="8"/>
      <c r="HK146" s="8"/>
      <c r="HL146" s="8"/>
      <c r="HM146" s="8"/>
      <c r="HN146" s="8"/>
      <c r="HO146" s="8"/>
      <c r="HP146" s="8"/>
      <c r="HQ146" s="8"/>
      <c r="HR146" s="8"/>
      <c r="HS146" s="8"/>
      <c r="HT146" s="8"/>
      <c r="HU146" s="8"/>
      <c r="HV146" s="8"/>
      <c r="HW146" s="8"/>
      <c r="HX146" s="8"/>
      <c r="HY146" s="8"/>
      <c r="HZ146" s="8"/>
      <c r="IA146" s="8"/>
      <c r="IB146" s="8"/>
      <c r="IC146" s="8"/>
      <c r="ID146" s="8"/>
      <c r="IE146" s="8"/>
      <c r="IF146" s="8"/>
      <c r="IG146" s="8"/>
      <c r="IH146" s="8"/>
      <c r="II146" s="8"/>
      <c r="IJ146" s="8"/>
      <c r="IK146" s="8"/>
      <c r="IL146" s="8"/>
      <c r="IM146" s="8"/>
      <c r="IN146" s="8"/>
      <c r="IO146" s="8"/>
      <c r="IP146" s="8"/>
      <c r="IQ146" s="8"/>
      <c r="IR146" s="8"/>
      <c r="IS146" s="8"/>
      <c r="IT146" s="8"/>
      <c r="IU146" s="8"/>
      <c r="IV146" s="8"/>
      <c r="IW146" s="8"/>
      <c r="IX146" s="8"/>
      <c r="IY146" s="8"/>
      <c r="IZ146" s="8"/>
      <c r="JA146" s="8"/>
      <c r="JB146" s="8"/>
      <c r="JC146" s="8"/>
      <c r="JD146" s="8"/>
      <c r="JE146" s="8"/>
      <c r="JF146" s="8"/>
      <c r="JG146" s="8"/>
      <c r="JH146" s="8"/>
      <c r="JI146" s="8"/>
      <c r="JJ146" s="8"/>
      <c r="JK146" s="8"/>
      <c r="JL146" s="8"/>
      <c r="JM146" s="8"/>
      <c r="JN146" s="8"/>
      <c r="JO146" s="8"/>
      <c r="JP146" s="8"/>
      <c r="JQ146" s="8"/>
      <c r="JR146" s="8"/>
      <c r="JS146" s="8"/>
      <c r="JT146" s="8"/>
      <c r="JU146" s="8"/>
      <c r="JV146" s="8"/>
      <c r="JW146" s="8"/>
      <c r="JX146" s="8"/>
      <c r="JY146" s="8"/>
      <c r="JZ146" s="8"/>
      <c r="KA146" s="8"/>
      <c r="KB146" s="8"/>
      <c r="KC146" s="8"/>
      <c r="KD146" s="8"/>
      <c r="KE146" s="8"/>
      <c r="KF146" s="8"/>
      <c r="KG146" s="8"/>
      <c r="KH146" s="8"/>
      <c r="KI146" s="8"/>
      <c r="KJ146" s="8"/>
      <c r="KK146" s="8"/>
      <c r="KL146" s="8"/>
      <c r="KM146" s="8"/>
      <c r="KN146" s="8"/>
      <c r="KO146" s="8"/>
      <c r="KP146" s="8"/>
      <c r="KQ146" s="8"/>
      <c r="KR146" s="8"/>
      <c r="KS146" s="8"/>
      <c r="KT146" s="8"/>
      <c r="KU146" s="8"/>
      <c r="KV146" s="8"/>
      <c r="KW146" s="8"/>
      <c r="KX146" s="8"/>
      <c r="KY146" s="8"/>
      <c r="KZ146" s="8"/>
      <c r="LA146" s="8"/>
      <c r="LB146" s="8"/>
      <c r="LC146" s="8"/>
      <c r="LD146" s="8"/>
      <c r="LE146" s="8"/>
      <c r="LF146" s="8"/>
      <c r="LG146" s="8"/>
      <c r="LH146" s="8"/>
      <c r="LI146" s="8"/>
      <c r="LJ146" s="8"/>
      <c r="LK146" s="8"/>
      <c r="LL146" s="8"/>
      <c r="LM146" s="8"/>
      <c r="LN146" s="8"/>
      <c r="LO146" s="8"/>
      <c r="LP146" s="8"/>
      <c r="LQ146" s="8"/>
      <c r="LR146" s="8"/>
      <c r="LS146" s="8"/>
      <c r="LT146" s="8"/>
      <c r="LU146" s="8"/>
      <c r="LV146" s="8"/>
      <c r="LW146" s="8"/>
      <c r="LX146" s="8"/>
      <c r="LY146" s="8"/>
      <c r="LZ146" s="8"/>
      <c r="MA146" s="8"/>
      <c r="MB146" s="8"/>
      <c r="MC146" s="8"/>
      <c r="MD146" s="8"/>
      <c r="ME146" s="8"/>
      <c r="MF146" s="8"/>
      <c r="MG146" s="8"/>
      <c r="MH146" s="8"/>
      <c r="MI146" s="8"/>
      <c r="MJ146" s="8"/>
      <c r="MK146" s="8"/>
      <c r="ML146" s="8"/>
      <c r="MM146" s="8"/>
      <c r="MN146" s="8"/>
      <c r="MO146" s="8"/>
      <c r="MP146" s="8"/>
      <c r="MQ146" s="8"/>
      <c r="MR146" s="8"/>
      <c r="MS146" s="8"/>
      <c r="MT146" s="8"/>
      <c r="MU146" s="8"/>
      <c r="MV146" s="8"/>
      <c r="MW146" s="8"/>
      <c r="MX146" s="8"/>
      <c r="MY146" s="8"/>
      <c r="MZ146" s="8"/>
      <c r="NA146" s="8"/>
      <c r="NB146" s="8"/>
      <c r="NC146" s="8"/>
      <c r="ND146" s="8"/>
      <c r="NE146" s="8"/>
      <c r="NF146" s="8"/>
      <c r="NG146" s="8"/>
      <c r="NH146" s="8"/>
      <c r="NI146" s="8"/>
      <c r="NJ146" s="8"/>
      <c r="NK146" s="8"/>
      <c r="NL146" s="8"/>
      <c r="NM146" s="8"/>
      <c r="NN146" s="8"/>
      <c r="NO146" s="8"/>
      <c r="NP146" s="8"/>
      <c r="NQ146" s="8"/>
      <c r="NR146" s="8"/>
      <c r="NS146" s="8"/>
      <c r="NT146" s="8"/>
      <c r="NU146" s="8"/>
      <c r="NV146" s="8"/>
      <c r="NW146" s="8"/>
      <c r="NX146" s="8"/>
      <c r="NY146" s="8"/>
      <c r="NZ146" s="8"/>
      <c r="OA146" s="8"/>
      <c r="OB146" s="8"/>
      <c r="OC146" s="8"/>
      <c r="OD146" s="8"/>
      <c r="OE146" s="8"/>
      <c r="OF146" s="8"/>
      <c r="OG146" s="8"/>
      <c r="OH146" s="8"/>
      <c r="OI146" s="8"/>
      <c r="OJ146" s="8"/>
      <c r="OK146" s="8"/>
      <c r="OL146" s="8"/>
      <c r="OM146" s="8"/>
      <c r="ON146" s="8"/>
      <c r="OO146" s="8"/>
      <c r="OP146" s="8"/>
      <c r="OQ146" s="8"/>
      <c r="OR146" s="8"/>
      <c r="OS146" s="8"/>
      <c r="OT146" s="8"/>
      <c r="OU146" s="8"/>
      <c r="OV146" s="8"/>
      <c r="OW146" s="8"/>
      <c r="OX146" s="8"/>
      <c r="OY146" s="8"/>
      <c r="OZ146" s="8"/>
      <c r="PA146" s="8"/>
      <c r="PB146" s="8"/>
      <c r="PC146" s="8"/>
      <c r="PD146" s="8"/>
      <c r="PE146" s="8"/>
      <c r="PF146" s="8"/>
      <c r="PG146" s="8"/>
      <c r="PH146" s="8"/>
      <c r="PI146" s="8"/>
      <c r="PJ146" s="8"/>
      <c r="PK146" s="8"/>
      <c r="PL146" s="8"/>
      <c r="PM146" s="8"/>
      <c r="PN146" s="8"/>
      <c r="PO146" s="8"/>
      <c r="PP146" s="8"/>
      <c r="PQ146" s="8"/>
      <c r="PR146" s="8"/>
      <c r="PS146" s="8"/>
      <c r="PT146" s="8"/>
      <c r="PU146" s="8"/>
      <c r="PV146" s="8"/>
      <c r="PW146" s="8"/>
      <c r="PX146" s="8"/>
      <c r="PY146" s="8"/>
      <c r="PZ146" s="8"/>
      <c r="QA146" s="8"/>
      <c r="QB146" s="8"/>
      <c r="QC146" s="8"/>
      <c r="QD146" s="8"/>
      <c r="QE146" s="8"/>
      <c r="QF146" s="8"/>
      <c r="QG146" s="8"/>
      <c r="QH146" s="8"/>
      <c r="QI146" s="8"/>
      <c r="QJ146" s="8"/>
      <c r="QK146" s="8"/>
      <c r="QL146" s="8"/>
      <c r="QM146" s="8"/>
      <c r="QN146" s="8"/>
      <c r="QO146" s="8"/>
      <c r="QP146" s="8"/>
      <c r="QQ146" s="8"/>
      <c r="QR146" s="8"/>
      <c r="QS146" s="8"/>
      <c r="QT146" s="8"/>
      <c r="QU146" s="8"/>
      <c r="QV146" s="8"/>
      <c r="QW146" s="8"/>
      <c r="QX146" s="8"/>
      <c r="QY146" s="8"/>
      <c r="QZ146" s="8"/>
      <c r="RA146" s="8"/>
      <c r="RB146" s="8"/>
      <c r="RC146" s="8"/>
      <c r="RD146" s="8"/>
      <c r="RE146" s="8"/>
      <c r="RF146" s="8"/>
      <c r="RG146" s="8"/>
      <c r="RH146" s="8"/>
      <c r="RI146" s="8"/>
      <c r="RJ146" s="8"/>
      <c r="RK146" s="8"/>
      <c r="RL146" s="8"/>
      <c r="RM146" s="8"/>
      <c r="RN146" s="8"/>
      <c r="RO146" s="8"/>
      <c r="RP146" s="8"/>
      <c r="RQ146" s="8"/>
      <c r="RR146" s="8"/>
      <c r="RS146" s="8"/>
      <c r="RT146" s="8"/>
      <c r="RU146" s="8"/>
      <c r="RV146" s="8"/>
      <c r="RW146" s="8"/>
      <c r="RX146" s="8"/>
      <c r="RY146" s="8"/>
      <c r="RZ146" s="8"/>
      <c r="SA146" s="8"/>
      <c r="SB146" s="8"/>
      <c r="SC146" s="8"/>
      <c r="SD146" s="8"/>
      <c r="SE146" s="8"/>
      <c r="SF146" s="8"/>
      <c r="SG146" s="8"/>
      <c r="SH146" s="8"/>
      <c r="SI146" s="8"/>
      <c r="SJ146" s="8"/>
      <c r="SK146" s="8"/>
      <c r="SL146" s="8"/>
      <c r="SM146" s="8"/>
      <c r="SN146" s="8"/>
      <c r="SO146" s="8"/>
      <c r="SP146" s="8"/>
      <c r="SQ146" s="8"/>
      <c r="SR146" s="8"/>
      <c r="SS146" s="8"/>
      <c r="ST146" s="8"/>
      <c r="SU146" s="8"/>
      <c r="SV146" s="8"/>
      <c r="SW146" s="8"/>
      <c r="SX146" s="8"/>
      <c r="SY146" s="8"/>
      <c r="SZ146" s="8"/>
      <c r="TA146" s="8"/>
      <c r="TB146" s="8"/>
      <c r="TC146" s="8"/>
      <c r="TD146" s="8"/>
      <c r="TE146" s="8"/>
      <c r="TF146" s="8"/>
      <c r="TG146" s="8"/>
      <c r="TH146" s="8"/>
      <c r="TI146" s="8"/>
      <c r="TJ146" s="8"/>
      <c r="TK146" s="8"/>
      <c r="TL146" s="8"/>
      <c r="TM146" s="8"/>
      <c r="TN146" s="8"/>
      <c r="TO146" s="8"/>
      <c r="TP146" s="8"/>
      <c r="TQ146" s="8"/>
      <c r="TR146" s="8"/>
      <c r="TS146" s="8"/>
      <c r="TT146" s="8"/>
      <c r="TU146" s="8"/>
      <c r="TV146" s="8"/>
      <c r="TW146" s="8"/>
      <c r="TX146" s="8"/>
      <c r="TY146" s="8"/>
      <c r="TZ146" s="8"/>
      <c r="UA146" s="8"/>
      <c r="UB146" s="8"/>
      <c r="UC146" s="8"/>
      <c r="UD146" s="8"/>
      <c r="UE146" s="8"/>
      <c r="UF146" s="8"/>
      <c r="UG146" s="8"/>
      <c r="UH146" s="8"/>
      <c r="UI146" s="8"/>
      <c r="UJ146" s="8"/>
      <c r="UK146" s="8"/>
      <c r="UL146" s="8"/>
      <c r="UM146" s="8"/>
      <c r="UN146" s="8"/>
      <c r="UO146" s="8"/>
      <c r="UP146" s="8"/>
      <c r="UQ146" s="8"/>
      <c r="UR146" s="8"/>
      <c r="US146" s="8"/>
      <c r="UT146" s="8"/>
      <c r="UU146" s="8"/>
      <c r="UV146" s="8"/>
      <c r="UW146" s="8"/>
      <c r="UX146" s="8"/>
      <c r="UY146" s="8"/>
      <c r="UZ146" s="8"/>
      <c r="VA146" s="8"/>
      <c r="VB146" s="8"/>
      <c r="VC146" s="8"/>
      <c r="VD146" s="8"/>
      <c r="VE146" s="8"/>
      <c r="VF146" s="8"/>
      <c r="VG146" s="8"/>
      <c r="VH146" s="8"/>
      <c r="VI146" s="8"/>
      <c r="VJ146" s="8"/>
      <c r="VK146" s="8"/>
      <c r="VL146" s="8"/>
      <c r="VM146" s="8"/>
      <c r="VN146" s="8"/>
      <c r="VO146" s="8"/>
      <c r="VP146" s="8"/>
      <c r="VQ146" s="8"/>
      <c r="VR146" s="8"/>
      <c r="VS146" s="8"/>
      <c r="VT146" s="8"/>
      <c r="VU146" s="8"/>
      <c r="VV146" s="8"/>
      <c r="VW146" s="8"/>
      <c r="VX146" s="8"/>
      <c r="VY146" s="8"/>
      <c r="VZ146" s="8"/>
      <c r="WA146" s="8"/>
      <c r="WB146" s="8"/>
      <c r="WC146" s="8"/>
      <c r="WD146" s="8"/>
      <c r="WE146" s="8"/>
      <c r="WF146" s="8"/>
      <c r="WG146" s="8"/>
      <c r="WH146" s="8"/>
      <c r="WI146" s="8"/>
      <c r="WJ146" s="8"/>
      <c r="WK146" s="8"/>
      <c r="WL146" s="8"/>
      <c r="WM146" s="8"/>
      <c r="WN146" s="8"/>
      <c r="WO146" s="8"/>
      <c r="WP146" s="8"/>
      <c r="WQ146" s="8"/>
      <c r="WR146" s="8"/>
      <c r="WS146" s="8"/>
      <c r="WT146" s="8"/>
      <c r="WU146" s="8"/>
      <c r="WV146" s="8"/>
      <c r="WW146" s="8"/>
      <c r="WX146" s="8"/>
      <c r="WY146" s="8"/>
      <c r="WZ146" s="8"/>
      <c r="XA146" s="8"/>
      <c r="XB146" s="8"/>
      <c r="XC146" s="8"/>
      <c r="XD146" s="8"/>
      <c r="XE146" s="8"/>
      <c r="XF146" s="8"/>
      <c r="XG146" s="8"/>
      <c r="XH146" s="8"/>
      <c r="XI146" s="8"/>
      <c r="XJ146" s="8"/>
      <c r="XK146" s="8"/>
      <c r="XL146" s="8"/>
      <c r="XM146" s="8"/>
      <c r="XN146" s="8"/>
      <c r="XO146" s="8"/>
      <c r="XP146" s="8"/>
      <c r="XQ146" s="8"/>
      <c r="XR146" s="8"/>
      <c r="XS146" s="8"/>
      <c r="XT146" s="8"/>
      <c r="XU146" s="8"/>
      <c r="XV146" s="8"/>
      <c r="XW146" s="8"/>
      <c r="XX146" s="8"/>
      <c r="XY146" s="8"/>
      <c r="XZ146" s="8"/>
      <c r="YA146" s="8"/>
      <c r="YB146" s="8"/>
      <c r="YC146" s="8"/>
      <c r="YD146" s="8"/>
      <c r="YE146" s="8"/>
      <c r="YF146" s="8"/>
      <c r="YG146" s="8"/>
      <c r="YH146" s="8"/>
      <c r="YI146" s="8"/>
      <c r="YJ146" s="8"/>
      <c r="YK146" s="8"/>
      <c r="YL146" s="8"/>
      <c r="YM146" s="8"/>
      <c r="YN146" s="8"/>
      <c r="YO146" s="8"/>
      <c r="YP146" s="8"/>
      <c r="YQ146" s="8"/>
      <c r="YR146" s="8"/>
      <c r="YS146" s="8"/>
      <c r="YT146" s="8"/>
      <c r="YU146" s="8"/>
      <c r="YV146" s="8"/>
      <c r="YW146" s="8"/>
      <c r="YX146" s="8"/>
      <c r="YY146" s="8"/>
      <c r="YZ146" s="8"/>
      <c r="ZA146" s="8"/>
      <c r="ZB146" s="8"/>
      <c r="ZC146" s="8"/>
      <c r="ZD146" s="8"/>
      <c r="ZE146" s="8"/>
      <c r="ZF146" s="8"/>
      <c r="ZG146" s="8"/>
      <c r="ZH146" s="8"/>
      <c r="ZI146" s="8"/>
      <c r="ZJ146" s="8"/>
      <c r="ZK146" s="8"/>
      <c r="ZL146" s="8"/>
      <c r="ZM146" s="8"/>
      <c r="ZN146" s="8"/>
      <c r="ZO146" s="8"/>
      <c r="ZP146" s="8"/>
      <c r="ZQ146" s="8"/>
      <c r="ZR146" s="8"/>
      <c r="ZS146" s="8"/>
      <c r="ZT146" s="8"/>
      <c r="ZU146" s="8"/>
      <c r="ZV146" s="8"/>
      <c r="ZW146" s="8"/>
      <c r="ZX146" s="8"/>
      <c r="ZY146" s="8"/>
      <c r="ZZ146" s="8"/>
      <c r="AAA146" s="8"/>
      <c r="AAB146" s="8"/>
      <c r="AAC146" s="8"/>
      <c r="AAD146" s="8"/>
      <c r="AAE146" s="8"/>
      <c r="AAF146" s="8"/>
      <c r="AAG146" s="8"/>
      <c r="AAH146" s="8"/>
      <c r="AAI146" s="8"/>
      <c r="AAJ146" s="8"/>
      <c r="AAK146" s="8"/>
      <c r="AAL146" s="8"/>
      <c r="AAM146" s="8"/>
      <c r="AAN146" s="8"/>
      <c r="AAO146" s="8"/>
      <c r="AAP146" s="8"/>
      <c r="AAQ146" s="8"/>
      <c r="AAR146" s="8"/>
      <c r="AAS146" s="8"/>
      <c r="AAT146" s="8"/>
      <c r="AAU146" s="8"/>
      <c r="AAV146" s="8"/>
      <c r="AAW146" s="8"/>
      <c r="AAX146" s="8"/>
      <c r="AAY146" s="8"/>
      <c r="AAZ146" s="8"/>
      <c r="ABA146" s="8"/>
      <c r="ABB146" s="8"/>
      <c r="ABC146" s="8"/>
      <c r="ABD146" s="8"/>
      <c r="ABE146" s="8"/>
      <c r="ABF146" s="8"/>
      <c r="ABG146" s="8"/>
      <c r="ABH146" s="8"/>
      <c r="ABI146" s="8"/>
      <c r="ABJ146" s="8"/>
      <c r="ABK146" s="8"/>
      <c r="ABL146" s="8"/>
      <c r="ABM146" s="8"/>
      <c r="ABN146" s="8"/>
      <c r="ABO146" s="8"/>
      <c r="ABP146" s="8"/>
      <c r="ABQ146" s="8"/>
      <c r="ABR146" s="8"/>
      <c r="ABS146" s="8"/>
      <c r="ABT146" s="8"/>
      <c r="ABU146" s="8"/>
      <c r="ABV146" s="8"/>
      <c r="ABW146" s="8"/>
      <c r="ABX146" s="8"/>
      <c r="ABY146" s="8"/>
      <c r="ABZ146" s="8"/>
      <c r="ACA146" s="8"/>
      <c r="ACB146" s="8"/>
      <c r="ACC146" s="8"/>
      <c r="ACD146" s="8"/>
      <c r="ACE146" s="8"/>
      <c r="ACF146" s="8"/>
      <c r="ACG146" s="8"/>
      <c r="ACH146" s="8"/>
      <c r="ACI146" s="8"/>
      <c r="ACJ146" s="8"/>
      <c r="ACK146" s="8"/>
      <c r="ACL146" s="8"/>
      <c r="ACM146" s="8"/>
      <c r="ACN146" s="8"/>
      <c r="ACO146" s="8"/>
      <c r="ACP146" s="8"/>
      <c r="ACQ146" s="8"/>
      <c r="ACR146" s="8"/>
      <c r="ACS146" s="8"/>
      <c r="ACT146" s="8"/>
      <c r="ACU146" s="8"/>
      <c r="ACV146" s="8"/>
      <c r="ACW146" s="8"/>
      <c r="ACX146" s="8"/>
      <c r="ACY146" s="8"/>
      <c r="ACZ146" s="8"/>
      <c r="ADA146" s="8"/>
      <c r="ADB146" s="8"/>
      <c r="ADC146" s="8"/>
      <c r="ADD146" s="8"/>
      <c r="ADE146" s="8"/>
      <c r="ADF146" s="8"/>
      <c r="ADG146" s="8"/>
      <c r="ADH146" s="8"/>
      <c r="ADI146" s="8"/>
      <c r="ADJ146" s="8"/>
      <c r="ADK146" s="8"/>
      <c r="ADL146" s="8"/>
      <c r="ADM146" s="8"/>
      <c r="ADN146" s="8"/>
      <c r="ADO146" s="8"/>
      <c r="ADP146" s="8"/>
      <c r="ADQ146" s="8"/>
      <c r="ADR146" s="8"/>
      <c r="ADS146" s="8"/>
      <c r="ADT146" s="8"/>
      <c r="ADU146" s="8"/>
      <c r="ADV146" s="8"/>
      <c r="ADW146" s="8"/>
      <c r="ADX146" s="8"/>
      <c r="ADY146" s="8"/>
      <c r="ADZ146" s="8"/>
      <c r="AEA146" s="8"/>
      <c r="AEB146" s="8"/>
      <c r="AEC146" s="8"/>
      <c r="AED146" s="8"/>
      <c r="AEE146" s="8"/>
      <c r="AEF146" s="8"/>
      <c r="AEG146" s="8"/>
      <c r="AEH146" s="8"/>
      <c r="AEI146" s="8"/>
      <c r="AEJ146" s="8"/>
      <c r="AEK146" s="8"/>
      <c r="AEL146" s="8"/>
      <c r="AEM146" s="8"/>
      <c r="AEN146" s="8"/>
      <c r="AEO146" s="8"/>
      <c r="AEP146" s="8"/>
      <c r="AEQ146" s="8"/>
      <c r="AER146" s="8"/>
      <c r="AES146" s="8"/>
      <c r="AET146" s="8"/>
      <c r="AEU146" s="8"/>
      <c r="AEV146" s="8"/>
      <c r="AEW146" s="8"/>
      <c r="AEX146" s="8"/>
      <c r="AEY146" s="8"/>
      <c r="AEZ146" s="8"/>
      <c r="AFA146" s="8"/>
      <c r="AFB146" s="8"/>
      <c r="AFC146" s="8"/>
      <c r="AFD146" s="8"/>
      <c r="AFE146" s="8"/>
      <c r="AFF146" s="8"/>
      <c r="AFG146" s="8"/>
      <c r="AFH146" s="8"/>
      <c r="AFI146" s="8"/>
      <c r="AFJ146" s="8"/>
      <c r="AFK146" s="8"/>
      <c r="AFL146" s="8"/>
      <c r="AFM146" s="8"/>
      <c r="AFN146" s="8"/>
      <c r="AFO146" s="8"/>
      <c r="AFP146" s="8"/>
      <c r="AFQ146" s="8"/>
      <c r="AFR146" s="8"/>
      <c r="AFS146" s="8"/>
      <c r="AFT146" s="8"/>
      <c r="AFU146" s="8"/>
      <c r="AFV146" s="8"/>
      <c r="AFW146" s="8"/>
      <c r="AFX146" s="8"/>
      <c r="AFY146" s="8"/>
      <c r="AFZ146" s="8"/>
      <c r="AGA146" s="8"/>
      <c r="AGB146" s="8"/>
      <c r="AGC146" s="8"/>
      <c r="AGD146" s="8"/>
      <c r="AGE146" s="8"/>
      <c r="AGF146" s="8"/>
      <c r="AGG146" s="8"/>
      <c r="AGH146" s="8"/>
      <c r="AGI146" s="8"/>
      <c r="AGJ146" s="8"/>
      <c r="AGK146" s="8"/>
      <c r="AGL146" s="8"/>
      <c r="AGM146" s="8"/>
      <c r="AGN146" s="8"/>
      <c r="AGO146" s="8"/>
      <c r="AGP146" s="8"/>
      <c r="AGQ146" s="8"/>
      <c r="AGR146" s="8"/>
      <c r="AGS146" s="8"/>
      <c r="AGT146" s="8"/>
      <c r="AGU146" s="8"/>
      <c r="AGV146" s="8"/>
      <c r="AGW146" s="8"/>
      <c r="AGX146" s="8"/>
      <c r="AGY146" s="8"/>
      <c r="AGZ146" s="8"/>
      <c r="AHA146" s="8"/>
      <c r="AHB146" s="8"/>
      <c r="AHC146" s="8"/>
      <c r="AHD146" s="8"/>
      <c r="AHE146" s="8"/>
      <c r="AHF146" s="8"/>
      <c r="AHG146" s="8"/>
      <c r="AHH146" s="8"/>
      <c r="AHI146" s="8"/>
      <c r="AHJ146" s="8"/>
      <c r="AHK146" s="8"/>
      <c r="AHL146" s="8"/>
      <c r="AHM146" s="8"/>
      <c r="AHN146" s="8"/>
      <c r="AHO146" s="8"/>
      <c r="AHP146" s="8"/>
      <c r="AHQ146" s="8"/>
      <c r="AHR146" s="8"/>
      <c r="AHS146" s="8"/>
      <c r="AHT146" s="8"/>
      <c r="AHU146" s="8"/>
      <c r="AHV146" s="8"/>
      <c r="AHW146" s="8"/>
      <c r="AHX146" s="8"/>
      <c r="AHY146" s="8"/>
      <c r="AHZ146" s="8"/>
      <c r="AIA146" s="8"/>
      <c r="AIB146" s="8"/>
      <c r="AIC146" s="8"/>
      <c r="AID146" s="8"/>
      <c r="AIE146" s="8"/>
      <c r="AIF146" s="8"/>
      <c r="AIG146" s="8"/>
      <c r="AIH146" s="8"/>
      <c r="AII146" s="8"/>
      <c r="AIJ146" s="8"/>
      <c r="AIK146" s="8"/>
      <c r="AIL146" s="8"/>
      <c r="AIM146" s="8"/>
      <c r="AIN146" s="8"/>
      <c r="AIO146" s="8"/>
      <c r="AIP146" s="8"/>
      <c r="AIQ146" s="8"/>
      <c r="AIR146" s="8"/>
      <c r="AIS146" s="8"/>
      <c r="AIT146" s="8"/>
      <c r="AIU146" s="8"/>
      <c r="AIV146" s="8"/>
      <c r="AIW146" s="8"/>
      <c r="AIX146" s="8"/>
      <c r="AIY146" s="8"/>
      <c r="AIZ146" s="8"/>
      <c r="AJA146" s="8"/>
      <c r="AJB146" s="8"/>
      <c r="AJC146" s="8"/>
      <c r="AJD146" s="8"/>
      <c r="AJE146" s="8"/>
      <c r="AJF146" s="8"/>
      <c r="AJG146" s="8"/>
      <c r="AJH146" s="8"/>
      <c r="AJI146" s="8"/>
      <c r="AJJ146" s="8"/>
      <c r="AJK146" s="8"/>
      <c r="AJL146" s="8"/>
      <c r="AJM146" s="8"/>
      <c r="AJN146" s="8"/>
      <c r="AJO146" s="8"/>
      <c r="AJP146" s="8"/>
      <c r="AJQ146" s="8"/>
      <c r="AJR146" s="8"/>
      <c r="AJS146" s="8"/>
      <c r="AJT146" s="8"/>
      <c r="AJU146" s="8"/>
      <c r="AJV146" s="8"/>
      <c r="AJW146" s="8"/>
      <c r="AJX146" s="8"/>
      <c r="AJY146" s="8"/>
      <c r="AJZ146" s="8"/>
      <c r="AKA146" s="8"/>
      <c r="AKB146" s="8"/>
      <c r="AKC146" s="8"/>
      <c r="AKD146" s="8"/>
      <c r="AKE146" s="8"/>
      <c r="AKF146" s="8"/>
      <c r="AKG146" s="8"/>
      <c r="AKH146" s="8"/>
      <c r="AKI146" s="8"/>
    </row>
    <row r="147" spans="1:971" ht="48.75">
      <c r="A147" s="7"/>
      <c r="B147" s="352" t="s">
        <v>1360</v>
      </c>
      <c r="C147" s="130" t="s">
        <v>997</v>
      </c>
      <c r="D147" s="7" t="s">
        <v>1358</v>
      </c>
      <c r="E147" s="131" t="s">
        <v>1361</v>
      </c>
      <c r="F147" s="9" t="s">
        <v>1090</v>
      </c>
      <c r="G147" s="9" t="s">
        <v>978</v>
      </c>
      <c r="H147" s="9" t="s">
        <v>1050</v>
      </c>
      <c r="I147" s="95" t="s">
        <v>1051</v>
      </c>
      <c r="J147" s="262" t="s">
        <v>1052</v>
      </c>
      <c r="K147" s="263" t="s">
        <v>1053</v>
      </c>
      <c r="L147" s="8" t="s">
        <v>1091</v>
      </c>
      <c r="M147" s="353" t="s">
        <v>983</v>
      </c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8"/>
      <c r="CG147" s="8"/>
      <c r="CH147" s="8"/>
      <c r="CI147" s="8"/>
      <c r="CJ147" s="8"/>
      <c r="CK147" s="8"/>
      <c r="CL147" s="8"/>
      <c r="CM147" s="8"/>
      <c r="CN147" s="8"/>
      <c r="CO147" s="8"/>
      <c r="CP147" s="8"/>
      <c r="CQ147" s="8"/>
      <c r="CR147" s="8"/>
      <c r="CS147" s="8"/>
      <c r="CT147" s="8"/>
      <c r="CU147" s="8"/>
      <c r="CV147" s="8"/>
      <c r="CW147" s="8"/>
      <c r="CX147" s="8"/>
      <c r="CY147" s="8"/>
      <c r="CZ147" s="8"/>
      <c r="DA147" s="8"/>
      <c r="DB147" s="8"/>
      <c r="DC147" s="8"/>
      <c r="DD147" s="8"/>
      <c r="DE147" s="8"/>
      <c r="DF147" s="8"/>
      <c r="DG147" s="8"/>
      <c r="DH147" s="8"/>
      <c r="DI147" s="8"/>
      <c r="DJ147" s="8"/>
      <c r="DK147" s="8"/>
      <c r="DL147" s="8"/>
      <c r="DM147" s="8"/>
      <c r="DN147" s="8"/>
      <c r="DO147" s="8"/>
      <c r="DP147" s="8"/>
      <c r="DQ147" s="8"/>
      <c r="DR147" s="8"/>
      <c r="DS147" s="8"/>
      <c r="DT147" s="8"/>
      <c r="DU147" s="8"/>
      <c r="DV147" s="8"/>
      <c r="DW147" s="8"/>
      <c r="DX147" s="8"/>
      <c r="DY147" s="8"/>
      <c r="DZ147" s="8"/>
      <c r="EA147" s="8"/>
      <c r="EB147" s="8"/>
      <c r="EC147" s="8"/>
      <c r="ED147" s="8"/>
      <c r="EE147" s="8"/>
      <c r="EF147" s="8"/>
      <c r="EG147" s="8"/>
      <c r="EH147" s="8"/>
      <c r="EI147" s="8"/>
      <c r="EJ147" s="8"/>
      <c r="EK147" s="8"/>
      <c r="EL147" s="8"/>
      <c r="EM147" s="8"/>
      <c r="EN147" s="8"/>
      <c r="EO147" s="8"/>
      <c r="EP147" s="8"/>
      <c r="EQ147" s="8"/>
      <c r="ER147" s="8"/>
      <c r="ES147" s="8"/>
      <c r="ET147" s="8"/>
      <c r="EU147" s="8"/>
      <c r="EV147" s="8"/>
      <c r="EW147" s="8"/>
      <c r="EX147" s="8"/>
      <c r="EY147" s="8"/>
      <c r="EZ147" s="8"/>
      <c r="FA147" s="8"/>
      <c r="FB147" s="8"/>
      <c r="FC147" s="8"/>
      <c r="FD147" s="8"/>
      <c r="FE147" s="8"/>
      <c r="FF147" s="8"/>
      <c r="FG147" s="8"/>
      <c r="FH147" s="8"/>
      <c r="FI147" s="8"/>
      <c r="FJ147" s="8"/>
      <c r="FK147" s="8"/>
      <c r="FL147" s="8"/>
      <c r="FM147" s="8"/>
      <c r="FN147" s="8"/>
      <c r="FO147" s="8"/>
      <c r="FP147" s="8"/>
      <c r="FQ147" s="8"/>
      <c r="FR147" s="8"/>
      <c r="FS147" s="8"/>
      <c r="FT147" s="8"/>
      <c r="FU147" s="8"/>
      <c r="FV147" s="8"/>
      <c r="FW147" s="8"/>
      <c r="FX147" s="8"/>
      <c r="FY147" s="8"/>
      <c r="FZ147" s="8"/>
      <c r="GA147" s="8"/>
      <c r="GB147" s="8"/>
      <c r="GC147" s="8"/>
      <c r="GD147" s="8"/>
      <c r="GE147" s="8"/>
      <c r="GF147" s="8"/>
      <c r="GG147" s="8"/>
      <c r="GH147" s="8"/>
      <c r="GI147" s="8"/>
      <c r="GJ147" s="8"/>
      <c r="GK147" s="8"/>
      <c r="GL147" s="8"/>
      <c r="GM147" s="8"/>
      <c r="GN147" s="8"/>
      <c r="GO147" s="8"/>
      <c r="GP147" s="8"/>
      <c r="GQ147" s="8"/>
      <c r="GR147" s="8"/>
      <c r="GS147" s="8"/>
      <c r="GT147" s="8"/>
      <c r="GU147" s="8"/>
      <c r="GV147" s="8"/>
      <c r="GW147" s="8"/>
      <c r="GX147" s="8"/>
      <c r="GY147" s="8"/>
      <c r="GZ147" s="8"/>
      <c r="HA147" s="8"/>
      <c r="HB147" s="8"/>
      <c r="HC147" s="8"/>
      <c r="HD147" s="8"/>
      <c r="HE147" s="8"/>
      <c r="HF147" s="8"/>
      <c r="HG147" s="8"/>
      <c r="HH147" s="8"/>
      <c r="HI147" s="8"/>
      <c r="HJ147" s="8"/>
      <c r="HK147" s="8"/>
      <c r="HL147" s="8"/>
      <c r="HM147" s="8"/>
      <c r="HN147" s="8"/>
      <c r="HO147" s="8"/>
      <c r="HP147" s="8"/>
      <c r="HQ147" s="8"/>
      <c r="HR147" s="8"/>
      <c r="HS147" s="8"/>
      <c r="HT147" s="8"/>
      <c r="HU147" s="8"/>
      <c r="HV147" s="8"/>
      <c r="HW147" s="8"/>
      <c r="HX147" s="8"/>
      <c r="HY147" s="8"/>
      <c r="HZ147" s="8"/>
      <c r="IA147" s="8"/>
      <c r="IB147" s="8"/>
      <c r="IC147" s="8"/>
      <c r="ID147" s="8"/>
      <c r="IE147" s="8"/>
      <c r="IF147" s="8"/>
      <c r="IG147" s="8"/>
      <c r="IH147" s="8"/>
      <c r="II147" s="8"/>
      <c r="IJ147" s="8"/>
      <c r="IK147" s="8"/>
      <c r="IL147" s="8"/>
      <c r="IM147" s="8"/>
      <c r="IN147" s="8"/>
      <c r="IO147" s="8"/>
      <c r="IP147" s="8"/>
      <c r="IQ147" s="8"/>
      <c r="IR147" s="8"/>
      <c r="IS147" s="8"/>
      <c r="IT147" s="8"/>
      <c r="IU147" s="8"/>
      <c r="IV147" s="8"/>
      <c r="IW147" s="8"/>
      <c r="IX147" s="8"/>
      <c r="IY147" s="8"/>
      <c r="IZ147" s="8"/>
      <c r="JA147" s="8"/>
      <c r="JB147" s="8"/>
      <c r="JC147" s="8"/>
      <c r="JD147" s="8"/>
      <c r="JE147" s="8"/>
      <c r="JF147" s="8"/>
      <c r="JG147" s="8"/>
      <c r="JH147" s="8"/>
      <c r="JI147" s="8"/>
      <c r="JJ147" s="8"/>
      <c r="JK147" s="8"/>
      <c r="JL147" s="8"/>
      <c r="JM147" s="8"/>
      <c r="JN147" s="8"/>
      <c r="JO147" s="8"/>
      <c r="JP147" s="8"/>
      <c r="JQ147" s="8"/>
      <c r="JR147" s="8"/>
      <c r="JS147" s="8"/>
      <c r="JT147" s="8"/>
      <c r="JU147" s="8"/>
      <c r="JV147" s="8"/>
      <c r="JW147" s="8"/>
      <c r="JX147" s="8"/>
      <c r="JY147" s="8"/>
      <c r="JZ147" s="8"/>
      <c r="KA147" s="8"/>
      <c r="KB147" s="8"/>
      <c r="KC147" s="8"/>
      <c r="KD147" s="8"/>
      <c r="KE147" s="8"/>
      <c r="KF147" s="8"/>
      <c r="KG147" s="8"/>
      <c r="KH147" s="8"/>
      <c r="KI147" s="8"/>
      <c r="KJ147" s="8"/>
      <c r="KK147" s="8"/>
      <c r="KL147" s="8"/>
      <c r="KM147" s="8"/>
      <c r="KN147" s="8"/>
      <c r="KO147" s="8"/>
      <c r="KP147" s="8"/>
      <c r="KQ147" s="8"/>
      <c r="KR147" s="8"/>
      <c r="KS147" s="8"/>
      <c r="KT147" s="8"/>
      <c r="KU147" s="8"/>
      <c r="KV147" s="8"/>
      <c r="KW147" s="8"/>
      <c r="KX147" s="8"/>
      <c r="KY147" s="8"/>
      <c r="KZ147" s="8"/>
      <c r="LA147" s="8"/>
      <c r="LB147" s="8"/>
      <c r="LC147" s="8"/>
      <c r="LD147" s="8"/>
      <c r="LE147" s="8"/>
      <c r="LF147" s="8"/>
      <c r="LG147" s="8"/>
      <c r="LH147" s="8"/>
      <c r="LI147" s="8"/>
      <c r="LJ147" s="8"/>
      <c r="LK147" s="8"/>
      <c r="LL147" s="8"/>
      <c r="LM147" s="8"/>
      <c r="LN147" s="8"/>
      <c r="LO147" s="8"/>
      <c r="LP147" s="8"/>
      <c r="LQ147" s="8"/>
      <c r="LR147" s="8"/>
      <c r="LS147" s="8"/>
      <c r="LT147" s="8"/>
      <c r="LU147" s="8"/>
      <c r="LV147" s="8"/>
      <c r="LW147" s="8"/>
      <c r="LX147" s="8"/>
      <c r="LY147" s="8"/>
      <c r="LZ147" s="8"/>
      <c r="MA147" s="8"/>
      <c r="MB147" s="8"/>
      <c r="MC147" s="8"/>
      <c r="MD147" s="8"/>
      <c r="ME147" s="8"/>
      <c r="MF147" s="8"/>
      <c r="MG147" s="8"/>
      <c r="MH147" s="8"/>
      <c r="MI147" s="8"/>
      <c r="MJ147" s="8"/>
      <c r="MK147" s="8"/>
      <c r="ML147" s="8"/>
      <c r="MM147" s="8"/>
      <c r="MN147" s="8"/>
      <c r="MO147" s="8"/>
      <c r="MP147" s="8"/>
      <c r="MQ147" s="8"/>
      <c r="MR147" s="8"/>
      <c r="MS147" s="8"/>
      <c r="MT147" s="8"/>
      <c r="MU147" s="8"/>
      <c r="MV147" s="8"/>
      <c r="MW147" s="8"/>
      <c r="MX147" s="8"/>
      <c r="MY147" s="8"/>
      <c r="MZ147" s="8"/>
      <c r="NA147" s="8"/>
      <c r="NB147" s="8"/>
      <c r="NC147" s="8"/>
      <c r="ND147" s="8"/>
      <c r="NE147" s="8"/>
      <c r="NF147" s="8"/>
      <c r="NG147" s="8"/>
      <c r="NH147" s="8"/>
      <c r="NI147" s="8"/>
      <c r="NJ147" s="8"/>
      <c r="NK147" s="8"/>
      <c r="NL147" s="8"/>
      <c r="NM147" s="8"/>
      <c r="NN147" s="8"/>
      <c r="NO147" s="8"/>
      <c r="NP147" s="8"/>
      <c r="NQ147" s="8"/>
      <c r="NR147" s="8"/>
      <c r="NS147" s="8"/>
      <c r="NT147" s="8"/>
      <c r="NU147" s="8"/>
      <c r="NV147" s="8"/>
      <c r="NW147" s="8"/>
      <c r="NX147" s="8"/>
      <c r="NY147" s="8"/>
      <c r="NZ147" s="8"/>
      <c r="OA147" s="8"/>
      <c r="OB147" s="8"/>
      <c r="OC147" s="8"/>
      <c r="OD147" s="8"/>
      <c r="OE147" s="8"/>
      <c r="OF147" s="8"/>
      <c r="OG147" s="8"/>
      <c r="OH147" s="8"/>
      <c r="OI147" s="8"/>
      <c r="OJ147" s="8"/>
      <c r="OK147" s="8"/>
      <c r="OL147" s="8"/>
      <c r="OM147" s="8"/>
      <c r="ON147" s="8"/>
      <c r="OO147" s="8"/>
      <c r="OP147" s="8"/>
      <c r="OQ147" s="8"/>
      <c r="OR147" s="8"/>
      <c r="OS147" s="8"/>
      <c r="OT147" s="8"/>
      <c r="OU147" s="8"/>
      <c r="OV147" s="8"/>
      <c r="OW147" s="8"/>
      <c r="OX147" s="8"/>
      <c r="OY147" s="8"/>
      <c r="OZ147" s="8"/>
      <c r="PA147" s="8"/>
      <c r="PB147" s="8"/>
      <c r="PC147" s="8"/>
      <c r="PD147" s="8"/>
      <c r="PE147" s="8"/>
      <c r="PF147" s="8"/>
      <c r="PG147" s="8"/>
      <c r="PH147" s="8"/>
      <c r="PI147" s="8"/>
      <c r="PJ147" s="8"/>
      <c r="PK147" s="8"/>
      <c r="PL147" s="8"/>
      <c r="PM147" s="8"/>
      <c r="PN147" s="8"/>
      <c r="PO147" s="8"/>
      <c r="PP147" s="8"/>
      <c r="PQ147" s="8"/>
      <c r="PR147" s="8"/>
      <c r="PS147" s="8"/>
      <c r="PT147" s="8"/>
      <c r="PU147" s="8"/>
      <c r="PV147" s="8"/>
      <c r="PW147" s="8"/>
      <c r="PX147" s="8"/>
      <c r="PY147" s="8"/>
      <c r="PZ147" s="8"/>
      <c r="QA147" s="8"/>
      <c r="QB147" s="8"/>
      <c r="QC147" s="8"/>
      <c r="QD147" s="8"/>
      <c r="QE147" s="8"/>
      <c r="QF147" s="8"/>
      <c r="QG147" s="8"/>
      <c r="QH147" s="8"/>
      <c r="QI147" s="8"/>
      <c r="QJ147" s="8"/>
      <c r="QK147" s="8"/>
      <c r="QL147" s="8"/>
      <c r="QM147" s="8"/>
      <c r="QN147" s="8"/>
      <c r="QO147" s="8"/>
      <c r="QP147" s="8"/>
      <c r="QQ147" s="8"/>
      <c r="QR147" s="8"/>
      <c r="QS147" s="8"/>
      <c r="QT147" s="8"/>
      <c r="QU147" s="8"/>
      <c r="QV147" s="8"/>
      <c r="QW147" s="8"/>
      <c r="QX147" s="8"/>
      <c r="QY147" s="8"/>
      <c r="QZ147" s="8"/>
      <c r="RA147" s="8"/>
      <c r="RB147" s="8"/>
      <c r="RC147" s="8"/>
      <c r="RD147" s="8"/>
      <c r="RE147" s="8"/>
      <c r="RF147" s="8"/>
      <c r="RG147" s="8"/>
      <c r="RH147" s="8"/>
      <c r="RI147" s="8"/>
      <c r="RJ147" s="8"/>
      <c r="RK147" s="8"/>
      <c r="RL147" s="8"/>
      <c r="RM147" s="8"/>
      <c r="RN147" s="8"/>
      <c r="RO147" s="8"/>
      <c r="RP147" s="8"/>
      <c r="RQ147" s="8"/>
      <c r="RR147" s="8"/>
      <c r="RS147" s="8"/>
      <c r="RT147" s="8"/>
      <c r="RU147" s="8"/>
      <c r="RV147" s="8"/>
      <c r="RW147" s="8"/>
      <c r="RX147" s="8"/>
      <c r="RY147" s="8"/>
      <c r="RZ147" s="8"/>
      <c r="SA147" s="8"/>
      <c r="SB147" s="8"/>
      <c r="SC147" s="8"/>
      <c r="SD147" s="8"/>
      <c r="SE147" s="8"/>
      <c r="SF147" s="8"/>
      <c r="SG147" s="8"/>
      <c r="SH147" s="8"/>
      <c r="SI147" s="8"/>
      <c r="SJ147" s="8"/>
      <c r="SK147" s="8"/>
      <c r="SL147" s="8"/>
      <c r="SM147" s="8"/>
      <c r="SN147" s="8"/>
      <c r="SO147" s="8"/>
      <c r="SP147" s="8"/>
      <c r="SQ147" s="8"/>
      <c r="SR147" s="8"/>
      <c r="SS147" s="8"/>
      <c r="ST147" s="8"/>
      <c r="SU147" s="8"/>
      <c r="SV147" s="8"/>
      <c r="SW147" s="8"/>
      <c r="SX147" s="8"/>
      <c r="SY147" s="8"/>
      <c r="SZ147" s="8"/>
      <c r="TA147" s="8"/>
      <c r="TB147" s="8"/>
      <c r="TC147" s="8"/>
      <c r="TD147" s="8"/>
      <c r="TE147" s="8"/>
      <c r="TF147" s="8"/>
      <c r="TG147" s="8"/>
      <c r="TH147" s="8"/>
      <c r="TI147" s="8"/>
      <c r="TJ147" s="8"/>
      <c r="TK147" s="8"/>
      <c r="TL147" s="8"/>
      <c r="TM147" s="8"/>
      <c r="TN147" s="8"/>
      <c r="TO147" s="8"/>
      <c r="TP147" s="8"/>
      <c r="TQ147" s="8"/>
      <c r="TR147" s="8"/>
      <c r="TS147" s="8"/>
      <c r="TT147" s="8"/>
      <c r="TU147" s="8"/>
      <c r="TV147" s="8"/>
      <c r="TW147" s="8"/>
      <c r="TX147" s="8"/>
      <c r="TY147" s="8"/>
      <c r="TZ147" s="8"/>
      <c r="UA147" s="8"/>
      <c r="UB147" s="8"/>
      <c r="UC147" s="8"/>
      <c r="UD147" s="8"/>
      <c r="UE147" s="8"/>
      <c r="UF147" s="8"/>
      <c r="UG147" s="8"/>
      <c r="UH147" s="8"/>
      <c r="UI147" s="8"/>
      <c r="UJ147" s="8"/>
      <c r="UK147" s="8"/>
      <c r="UL147" s="8"/>
      <c r="UM147" s="8"/>
      <c r="UN147" s="8"/>
      <c r="UO147" s="8"/>
      <c r="UP147" s="8"/>
      <c r="UQ147" s="8"/>
      <c r="UR147" s="8"/>
      <c r="US147" s="8"/>
      <c r="UT147" s="8"/>
      <c r="UU147" s="8"/>
      <c r="UV147" s="8"/>
      <c r="UW147" s="8"/>
      <c r="UX147" s="8"/>
      <c r="UY147" s="8"/>
      <c r="UZ147" s="8"/>
      <c r="VA147" s="8"/>
      <c r="VB147" s="8"/>
      <c r="VC147" s="8"/>
      <c r="VD147" s="8"/>
      <c r="VE147" s="8"/>
      <c r="VF147" s="8"/>
      <c r="VG147" s="8"/>
      <c r="VH147" s="8"/>
      <c r="VI147" s="8"/>
      <c r="VJ147" s="8"/>
      <c r="VK147" s="8"/>
      <c r="VL147" s="8"/>
      <c r="VM147" s="8"/>
      <c r="VN147" s="8"/>
      <c r="VO147" s="8"/>
      <c r="VP147" s="8"/>
      <c r="VQ147" s="8"/>
      <c r="VR147" s="8"/>
      <c r="VS147" s="8"/>
      <c r="VT147" s="8"/>
      <c r="VU147" s="8"/>
      <c r="VV147" s="8"/>
      <c r="VW147" s="8"/>
      <c r="VX147" s="8"/>
      <c r="VY147" s="8"/>
      <c r="VZ147" s="8"/>
      <c r="WA147" s="8"/>
      <c r="WB147" s="8"/>
      <c r="WC147" s="8"/>
      <c r="WD147" s="8"/>
      <c r="WE147" s="8"/>
      <c r="WF147" s="8"/>
      <c r="WG147" s="8"/>
      <c r="WH147" s="8"/>
      <c r="WI147" s="8"/>
      <c r="WJ147" s="8"/>
      <c r="WK147" s="8"/>
      <c r="WL147" s="8"/>
      <c r="WM147" s="8"/>
      <c r="WN147" s="8"/>
      <c r="WO147" s="8"/>
      <c r="WP147" s="8"/>
      <c r="WQ147" s="8"/>
      <c r="WR147" s="8"/>
      <c r="WS147" s="8"/>
      <c r="WT147" s="8"/>
      <c r="WU147" s="8"/>
      <c r="WV147" s="8"/>
      <c r="WW147" s="8"/>
      <c r="WX147" s="8"/>
      <c r="WY147" s="8"/>
      <c r="WZ147" s="8"/>
      <c r="XA147" s="8"/>
      <c r="XB147" s="8"/>
      <c r="XC147" s="8"/>
      <c r="XD147" s="8"/>
      <c r="XE147" s="8"/>
      <c r="XF147" s="8"/>
      <c r="XG147" s="8"/>
      <c r="XH147" s="8"/>
      <c r="XI147" s="8"/>
      <c r="XJ147" s="8"/>
      <c r="XK147" s="8"/>
      <c r="XL147" s="8"/>
      <c r="XM147" s="8"/>
      <c r="XN147" s="8"/>
      <c r="XO147" s="8"/>
      <c r="XP147" s="8"/>
      <c r="XQ147" s="8"/>
      <c r="XR147" s="8"/>
      <c r="XS147" s="8"/>
      <c r="XT147" s="8"/>
      <c r="XU147" s="8"/>
      <c r="XV147" s="8"/>
      <c r="XW147" s="8"/>
      <c r="XX147" s="8"/>
      <c r="XY147" s="8"/>
      <c r="XZ147" s="8"/>
      <c r="YA147" s="8"/>
      <c r="YB147" s="8"/>
      <c r="YC147" s="8"/>
      <c r="YD147" s="8"/>
      <c r="YE147" s="8"/>
      <c r="YF147" s="8"/>
      <c r="YG147" s="8"/>
      <c r="YH147" s="8"/>
      <c r="YI147" s="8"/>
      <c r="YJ147" s="8"/>
      <c r="YK147" s="8"/>
      <c r="YL147" s="8"/>
      <c r="YM147" s="8"/>
      <c r="YN147" s="8"/>
      <c r="YO147" s="8"/>
      <c r="YP147" s="8"/>
      <c r="YQ147" s="8"/>
      <c r="YR147" s="8"/>
      <c r="YS147" s="8"/>
      <c r="YT147" s="8"/>
      <c r="YU147" s="8"/>
      <c r="YV147" s="8"/>
      <c r="YW147" s="8"/>
      <c r="YX147" s="8"/>
      <c r="YY147" s="8"/>
      <c r="YZ147" s="8"/>
      <c r="ZA147" s="8"/>
      <c r="ZB147" s="8"/>
      <c r="ZC147" s="8"/>
      <c r="ZD147" s="8"/>
      <c r="ZE147" s="8"/>
      <c r="ZF147" s="8"/>
      <c r="ZG147" s="8"/>
      <c r="ZH147" s="8"/>
      <c r="ZI147" s="8"/>
      <c r="ZJ147" s="8"/>
      <c r="ZK147" s="8"/>
      <c r="ZL147" s="8"/>
      <c r="ZM147" s="8"/>
      <c r="ZN147" s="8"/>
      <c r="ZO147" s="8"/>
      <c r="ZP147" s="8"/>
      <c r="ZQ147" s="8"/>
      <c r="ZR147" s="8"/>
      <c r="ZS147" s="8"/>
      <c r="ZT147" s="8"/>
      <c r="ZU147" s="8"/>
      <c r="ZV147" s="8"/>
      <c r="ZW147" s="8"/>
      <c r="ZX147" s="8"/>
      <c r="ZY147" s="8"/>
      <c r="ZZ147" s="8"/>
      <c r="AAA147" s="8"/>
      <c r="AAB147" s="8"/>
      <c r="AAC147" s="8"/>
      <c r="AAD147" s="8"/>
      <c r="AAE147" s="8"/>
      <c r="AAF147" s="8"/>
      <c r="AAG147" s="8"/>
      <c r="AAH147" s="8"/>
      <c r="AAI147" s="8"/>
      <c r="AAJ147" s="8"/>
      <c r="AAK147" s="8"/>
      <c r="AAL147" s="8"/>
      <c r="AAM147" s="8"/>
      <c r="AAN147" s="8"/>
      <c r="AAO147" s="8"/>
      <c r="AAP147" s="8"/>
      <c r="AAQ147" s="8"/>
      <c r="AAR147" s="8"/>
      <c r="AAS147" s="8"/>
      <c r="AAT147" s="8"/>
      <c r="AAU147" s="8"/>
      <c r="AAV147" s="8"/>
      <c r="AAW147" s="8"/>
      <c r="AAX147" s="8"/>
      <c r="AAY147" s="8"/>
      <c r="AAZ147" s="8"/>
      <c r="ABA147" s="8"/>
      <c r="ABB147" s="8"/>
      <c r="ABC147" s="8"/>
      <c r="ABD147" s="8"/>
      <c r="ABE147" s="8"/>
      <c r="ABF147" s="8"/>
      <c r="ABG147" s="8"/>
      <c r="ABH147" s="8"/>
      <c r="ABI147" s="8"/>
      <c r="ABJ147" s="8"/>
      <c r="ABK147" s="8"/>
      <c r="ABL147" s="8"/>
      <c r="ABM147" s="8"/>
      <c r="ABN147" s="8"/>
      <c r="ABO147" s="8"/>
      <c r="ABP147" s="8"/>
      <c r="ABQ147" s="8"/>
      <c r="ABR147" s="8"/>
      <c r="ABS147" s="8"/>
      <c r="ABT147" s="8"/>
      <c r="ABU147" s="8"/>
      <c r="ABV147" s="8"/>
      <c r="ABW147" s="8"/>
      <c r="ABX147" s="8"/>
      <c r="ABY147" s="8"/>
      <c r="ABZ147" s="8"/>
      <c r="ACA147" s="8"/>
      <c r="ACB147" s="8"/>
      <c r="ACC147" s="8"/>
      <c r="ACD147" s="8"/>
      <c r="ACE147" s="8"/>
      <c r="ACF147" s="8"/>
      <c r="ACG147" s="8"/>
      <c r="ACH147" s="8"/>
      <c r="ACI147" s="8"/>
      <c r="ACJ147" s="8"/>
      <c r="ACK147" s="8"/>
      <c r="ACL147" s="8"/>
      <c r="ACM147" s="8"/>
      <c r="ACN147" s="8"/>
      <c r="ACO147" s="8"/>
      <c r="ACP147" s="8"/>
      <c r="ACQ147" s="8"/>
      <c r="ACR147" s="8"/>
      <c r="ACS147" s="8"/>
      <c r="ACT147" s="8"/>
      <c r="ACU147" s="8"/>
      <c r="ACV147" s="8"/>
      <c r="ACW147" s="8"/>
      <c r="ACX147" s="8"/>
      <c r="ACY147" s="8"/>
      <c r="ACZ147" s="8"/>
      <c r="ADA147" s="8"/>
      <c r="ADB147" s="8"/>
      <c r="ADC147" s="8"/>
      <c r="ADD147" s="8"/>
      <c r="ADE147" s="8"/>
      <c r="ADF147" s="8"/>
      <c r="ADG147" s="8"/>
      <c r="ADH147" s="8"/>
      <c r="ADI147" s="8"/>
      <c r="ADJ147" s="8"/>
      <c r="ADK147" s="8"/>
      <c r="ADL147" s="8"/>
      <c r="ADM147" s="8"/>
      <c r="ADN147" s="8"/>
      <c r="ADO147" s="8"/>
      <c r="ADP147" s="8"/>
      <c r="ADQ147" s="8"/>
      <c r="ADR147" s="8"/>
      <c r="ADS147" s="8"/>
      <c r="ADT147" s="8"/>
      <c r="ADU147" s="8"/>
      <c r="ADV147" s="8"/>
      <c r="ADW147" s="8"/>
      <c r="ADX147" s="8"/>
      <c r="ADY147" s="8"/>
      <c r="ADZ147" s="8"/>
      <c r="AEA147" s="8"/>
      <c r="AEB147" s="8"/>
      <c r="AEC147" s="8"/>
      <c r="AED147" s="8"/>
      <c r="AEE147" s="8"/>
      <c r="AEF147" s="8"/>
      <c r="AEG147" s="8"/>
      <c r="AEH147" s="8"/>
      <c r="AEI147" s="8"/>
      <c r="AEJ147" s="8"/>
      <c r="AEK147" s="8"/>
      <c r="AEL147" s="8"/>
      <c r="AEM147" s="8"/>
      <c r="AEN147" s="8"/>
      <c r="AEO147" s="8"/>
      <c r="AEP147" s="8"/>
      <c r="AEQ147" s="8"/>
      <c r="AER147" s="8"/>
      <c r="AES147" s="8"/>
      <c r="AET147" s="8"/>
      <c r="AEU147" s="8"/>
      <c r="AEV147" s="8"/>
      <c r="AEW147" s="8"/>
      <c r="AEX147" s="8"/>
      <c r="AEY147" s="8"/>
      <c r="AEZ147" s="8"/>
      <c r="AFA147" s="8"/>
      <c r="AFB147" s="8"/>
      <c r="AFC147" s="8"/>
      <c r="AFD147" s="8"/>
      <c r="AFE147" s="8"/>
      <c r="AFF147" s="8"/>
      <c r="AFG147" s="8"/>
      <c r="AFH147" s="8"/>
      <c r="AFI147" s="8"/>
      <c r="AFJ147" s="8"/>
      <c r="AFK147" s="8"/>
      <c r="AFL147" s="8"/>
      <c r="AFM147" s="8"/>
      <c r="AFN147" s="8"/>
      <c r="AFO147" s="8"/>
      <c r="AFP147" s="8"/>
      <c r="AFQ147" s="8"/>
      <c r="AFR147" s="8"/>
      <c r="AFS147" s="8"/>
      <c r="AFT147" s="8"/>
      <c r="AFU147" s="8"/>
      <c r="AFV147" s="8"/>
      <c r="AFW147" s="8"/>
      <c r="AFX147" s="8"/>
      <c r="AFY147" s="8"/>
      <c r="AFZ147" s="8"/>
      <c r="AGA147" s="8"/>
      <c r="AGB147" s="8"/>
      <c r="AGC147" s="8"/>
      <c r="AGD147" s="8"/>
      <c r="AGE147" s="8"/>
      <c r="AGF147" s="8"/>
      <c r="AGG147" s="8"/>
      <c r="AGH147" s="8"/>
      <c r="AGI147" s="8"/>
      <c r="AGJ147" s="8"/>
      <c r="AGK147" s="8"/>
      <c r="AGL147" s="8"/>
      <c r="AGM147" s="8"/>
      <c r="AGN147" s="8"/>
      <c r="AGO147" s="8"/>
      <c r="AGP147" s="8"/>
      <c r="AGQ147" s="8"/>
      <c r="AGR147" s="8"/>
      <c r="AGS147" s="8"/>
      <c r="AGT147" s="8"/>
      <c r="AGU147" s="8"/>
      <c r="AGV147" s="8"/>
      <c r="AGW147" s="8"/>
      <c r="AGX147" s="8"/>
      <c r="AGY147" s="8"/>
      <c r="AGZ147" s="8"/>
      <c r="AHA147" s="8"/>
      <c r="AHB147" s="8"/>
      <c r="AHC147" s="8"/>
      <c r="AHD147" s="8"/>
      <c r="AHE147" s="8"/>
      <c r="AHF147" s="8"/>
      <c r="AHG147" s="8"/>
      <c r="AHH147" s="8"/>
      <c r="AHI147" s="8"/>
      <c r="AHJ147" s="8"/>
      <c r="AHK147" s="8"/>
      <c r="AHL147" s="8"/>
      <c r="AHM147" s="8"/>
      <c r="AHN147" s="8"/>
      <c r="AHO147" s="8"/>
      <c r="AHP147" s="8"/>
      <c r="AHQ147" s="8"/>
      <c r="AHR147" s="8"/>
      <c r="AHS147" s="8"/>
      <c r="AHT147" s="8"/>
      <c r="AHU147" s="8"/>
      <c r="AHV147" s="8"/>
      <c r="AHW147" s="8"/>
      <c r="AHX147" s="8"/>
      <c r="AHY147" s="8"/>
      <c r="AHZ147" s="8"/>
      <c r="AIA147" s="8"/>
      <c r="AIB147" s="8"/>
      <c r="AIC147" s="8"/>
      <c r="AID147" s="8"/>
      <c r="AIE147" s="8"/>
      <c r="AIF147" s="8"/>
      <c r="AIG147" s="8"/>
      <c r="AIH147" s="8"/>
      <c r="AII147" s="8"/>
      <c r="AIJ147" s="8"/>
      <c r="AIK147" s="8"/>
      <c r="AIL147" s="8"/>
      <c r="AIM147" s="8"/>
      <c r="AIN147" s="8"/>
      <c r="AIO147" s="8"/>
      <c r="AIP147" s="8"/>
      <c r="AIQ147" s="8"/>
      <c r="AIR147" s="8"/>
      <c r="AIS147" s="8"/>
      <c r="AIT147" s="8"/>
      <c r="AIU147" s="8"/>
      <c r="AIV147" s="8"/>
      <c r="AIW147" s="8"/>
      <c r="AIX147" s="8"/>
      <c r="AIY147" s="8"/>
      <c r="AIZ147" s="8"/>
      <c r="AJA147" s="8"/>
      <c r="AJB147" s="8"/>
      <c r="AJC147" s="8"/>
      <c r="AJD147" s="8"/>
      <c r="AJE147" s="8"/>
      <c r="AJF147" s="8"/>
      <c r="AJG147" s="8"/>
      <c r="AJH147" s="8"/>
      <c r="AJI147" s="8"/>
      <c r="AJJ147" s="8"/>
      <c r="AJK147" s="8"/>
      <c r="AJL147" s="8"/>
      <c r="AJM147" s="8"/>
      <c r="AJN147" s="8"/>
      <c r="AJO147" s="8"/>
      <c r="AJP147" s="8"/>
      <c r="AJQ147" s="8"/>
      <c r="AJR147" s="8"/>
      <c r="AJS147" s="8"/>
      <c r="AJT147" s="8"/>
      <c r="AJU147" s="8"/>
      <c r="AJV147" s="8"/>
      <c r="AJW147" s="8"/>
      <c r="AJX147" s="8"/>
      <c r="AJY147" s="8"/>
      <c r="AJZ147" s="8"/>
      <c r="AKA147" s="8"/>
      <c r="AKB147" s="8"/>
      <c r="AKC147" s="8"/>
      <c r="AKD147" s="8"/>
      <c r="AKE147" s="8"/>
      <c r="AKF147" s="8"/>
      <c r="AKG147" s="8"/>
      <c r="AKH147" s="8"/>
      <c r="AKI147" s="8"/>
    </row>
    <row r="148" spans="1:971" ht="48.75">
      <c r="A148" s="6"/>
      <c r="B148" s="354" t="s">
        <v>1362</v>
      </c>
      <c r="C148" s="26" t="s">
        <v>974</v>
      </c>
      <c r="D148" s="25" t="s">
        <v>1363</v>
      </c>
      <c r="E148" s="104" t="s">
        <v>1364</v>
      </c>
      <c r="F148" s="26" t="s">
        <v>1090</v>
      </c>
      <c r="G148" s="26" t="s">
        <v>978</v>
      </c>
      <c r="H148" s="26" t="s">
        <v>1050</v>
      </c>
      <c r="I148" s="65" t="s">
        <v>1051</v>
      </c>
      <c r="J148" s="258" t="s">
        <v>1052</v>
      </c>
      <c r="K148" s="227" t="s">
        <v>1053</v>
      </c>
      <c r="L148" s="25" t="s">
        <v>1091</v>
      </c>
      <c r="M148" s="307" t="s">
        <v>983</v>
      </c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  <c r="GZ148" s="3"/>
      <c r="HA148" s="3"/>
      <c r="HB148" s="3"/>
      <c r="HC148" s="3"/>
      <c r="HD148" s="3"/>
      <c r="HE148" s="3"/>
      <c r="HF148" s="3"/>
      <c r="HG148" s="3"/>
      <c r="HH148" s="3"/>
      <c r="HI148" s="3"/>
      <c r="HJ148" s="3"/>
      <c r="HK148" s="3"/>
      <c r="HL148" s="3"/>
      <c r="HM148" s="3"/>
      <c r="HN148" s="3"/>
      <c r="HO148" s="3"/>
      <c r="HP148" s="3"/>
      <c r="HQ148" s="3"/>
      <c r="HR148" s="3"/>
      <c r="HS148" s="3"/>
      <c r="HT148" s="3"/>
      <c r="HU148" s="3"/>
      <c r="HV148" s="3"/>
      <c r="HW148" s="3"/>
      <c r="HX148" s="3"/>
      <c r="HY148" s="3"/>
      <c r="HZ148" s="3"/>
      <c r="IA148" s="3"/>
      <c r="IB148" s="3"/>
      <c r="IC148" s="3"/>
      <c r="ID148" s="3"/>
      <c r="IE148" s="3"/>
      <c r="IF148" s="3"/>
      <c r="IG148" s="3"/>
      <c r="IH148" s="3"/>
      <c r="II148" s="3"/>
      <c r="IJ148" s="3"/>
      <c r="IK148" s="3"/>
      <c r="IL148" s="3"/>
      <c r="IM148" s="3"/>
      <c r="IN148" s="3"/>
      <c r="IO148" s="3"/>
      <c r="IP148" s="3"/>
      <c r="IQ148" s="3"/>
      <c r="IR148" s="3"/>
      <c r="IS148" s="3"/>
      <c r="IT148" s="3"/>
      <c r="IU148" s="3"/>
      <c r="IV148" s="3"/>
      <c r="IW148" s="3"/>
      <c r="IX148" s="3"/>
      <c r="IY148" s="3"/>
      <c r="IZ148" s="3"/>
      <c r="JA148" s="3"/>
      <c r="JB148" s="3"/>
      <c r="JC148" s="3"/>
      <c r="JD148" s="3"/>
      <c r="JE148" s="3"/>
      <c r="JF148" s="3"/>
      <c r="JG148" s="3"/>
      <c r="JH148" s="3"/>
      <c r="JI148" s="3"/>
      <c r="JJ148" s="3"/>
      <c r="JK148" s="3"/>
      <c r="JL148" s="3"/>
      <c r="JM148" s="3"/>
      <c r="JN148" s="3"/>
      <c r="JO148" s="3"/>
      <c r="JP148" s="3"/>
      <c r="JQ148" s="3"/>
      <c r="JR148" s="3"/>
      <c r="JS148" s="3"/>
      <c r="JT148" s="3"/>
      <c r="JU148" s="3"/>
      <c r="JV148" s="3"/>
      <c r="JW148" s="3"/>
      <c r="JX148" s="3"/>
      <c r="JY148" s="3"/>
      <c r="JZ148" s="3"/>
      <c r="KA148" s="3"/>
      <c r="KB148" s="3"/>
      <c r="KC148" s="3"/>
      <c r="KD148" s="3"/>
      <c r="KE148" s="3"/>
      <c r="KF148" s="3"/>
      <c r="KG148" s="3"/>
      <c r="KH148" s="3"/>
      <c r="KI148" s="3"/>
      <c r="KJ148" s="3"/>
      <c r="KK148" s="3"/>
      <c r="KL148" s="3"/>
      <c r="KM148" s="3"/>
      <c r="KN148" s="3"/>
      <c r="KO148" s="3"/>
      <c r="KP148" s="3"/>
      <c r="KQ148" s="3"/>
      <c r="KR148" s="3"/>
      <c r="KS148" s="3"/>
      <c r="KT148" s="3"/>
      <c r="KU148" s="3"/>
      <c r="KV148" s="3"/>
      <c r="KW148" s="3"/>
      <c r="KX148" s="3"/>
      <c r="KY148" s="3"/>
      <c r="KZ148" s="3"/>
      <c r="LA148" s="3"/>
      <c r="LB148" s="3"/>
      <c r="LC148" s="3"/>
      <c r="LD148" s="3"/>
      <c r="LE148" s="3"/>
      <c r="LF148" s="3"/>
      <c r="LG148" s="3"/>
      <c r="LH148" s="3"/>
      <c r="LI148" s="3"/>
      <c r="LJ148" s="3"/>
      <c r="LK148" s="3"/>
      <c r="LL148" s="3"/>
      <c r="LM148" s="3"/>
      <c r="LN148" s="3"/>
      <c r="LO148" s="3"/>
      <c r="LP148" s="3"/>
      <c r="LQ148" s="3"/>
      <c r="LR148" s="3"/>
      <c r="LS148" s="3"/>
      <c r="LT148" s="3"/>
      <c r="LU148" s="3"/>
      <c r="LV148" s="3"/>
      <c r="LW148" s="3"/>
      <c r="LX148" s="3"/>
      <c r="LY148" s="3"/>
      <c r="LZ148" s="3"/>
      <c r="MA148" s="3"/>
      <c r="MB148" s="3"/>
      <c r="MC148" s="3"/>
      <c r="MD148" s="3"/>
      <c r="ME148" s="3"/>
      <c r="MF148" s="3"/>
      <c r="MG148" s="3"/>
      <c r="MH148" s="3"/>
      <c r="MI148" s="3"/>
      <c r="MJ148" s="3"/>
      <c r="MK148" s="3"/>
      <c r="ML148" s="3"/>
      <c r="MM148" s="3"/>
      <c r="MN148" s="3"/>
      <c r="MO148" s="3"/>
      <c r="MP148" s="3"/>
      <c r="MQ148" s="3"/>
      <c r="MR148" s="3"/>
      <c r="MS148" s="3"/>
      <c r="MT148" s="3"/>
      <c r="MU148" s="3"/>
      <c r="MV148" s="3"/>
      <c r="MW148" s="3"/>
      <c r="MX148" s="3"/>
      <c r="MY148" s="3"/>
      <c r="MZ148" s="3"/>
      <c r="NA148" s="3"/>
      <c r="NB148" s="3"/>
      <c r="NC148" s="3"/>
      <c r="ND148" s="3"/>
      <c r="NE148" s="3"/>
      <c r="NF148" s="3"/>
      <c r="NG148" s="3"/>
      <c r="NH148" s="3"/>
      <c r="NI148" s="3"/>
      <c r="NJ148" s="3"/>
      <c r="NK148" s="3"/>
      <c r="NL148" s="3"/>
      <c r="NM148" s="3"/>
      <c r="NN148" s="3"/>
      <c r="NO148" s="3"/>
      <c r="NP148" s="3"/>
      <c r="NQ148" s="3"/>
      <c r="NR148" s="3"/>
      <c r="NS148" s="3"/>
      <c r="NT148" s="3"/>
      <c r="NU148" s="3"/>
      <c r="NV148" s="3"/>
      <c r="NW148" s="3"/>
      <c r="NX148" s="3"/>
      <c r="NY148" s="3"/>
      <c r="NZ148" s="3"/>
      <c r="OA148" s="3"/>
      <c r="OB148" s="3"/>
      <c r="OC148" s="3"/>
      <c r="OD148" s="3"/>
      <c r="OE148" s="3"/>
      <c r="OF148" s="3"/>
      <c r="OG148" s="3"/>
      <c r="OH148" s="3"/>
      <c r="OI148" s="3"/>
      <c r="OJ148" s="3"/>
      <c r="OK148" s="3"/>
      <c r="OL148" s="3"/>
      <c r="OM148" s="3"/>
      <c r="ON148" s="3"/>
      <c r="OO148" s="3"/>
      <c r="OP148" s="3"/>
      <c r="OQ148" s="3"/>
      <c r="OR148" s="3"/>
      <c r="OS148" s="3"/>
      <c r="OT148" s="3"/>
      <c r="OU148" s="3"/>
      <c r="OV148" s="3"/>
      <c r="OW148" s="3"/>
      <c r="OX148" s="3"/>
      <c r="OY148" s="3"/>
      <c r="OZ148" s="3"/>
      <c r="PA148" s="3"/>
      <c r="PB148" s="3"/>
      <c r="PC148" s="3"/>
      <c r="PD148" s="3"/>
      <c r="PE148" s="3"/>
      <c r="PF148" s="3"/>
      <c r="PG148" s="3"/>
      <c r="PH148" s="3"/>
      <c r="PI148" s="3"/>
      <c r="PJ148" s="3"/>
      <c r="PK148" s="3"/>
      <c r="PL148" s="3"/>
      <c r="PM148" s="3"/>
      <c r="PN148" s="3"/>
      <c r="PO148" s="3"/>
      <c r="PP148" s="3"/>
      <c r="PQ148" s="3"/>
      <c r="PR148" s="3"/>
      <c r="PS148" s="3"/>
      <c r="PT148" s="3"/>
      <c r="PU148" s="3"/>
      <c r="PV148" s="3"/>
      <c r="PW148" s="3"/>
      <c r="PX148" s="3"/>
      <c r="PY148" s="3"/>
      <c r="PZ148" s="3"/>
      <c r="QA148" s="3"/>
      <c r="QB148" s="3"/>
      <c r="QC148" s="3"/>
      <c r="QD148" s="3"/>
      <c r="QE148" s="3"/>
      <c r="QF148" s="3"/>
      <c r="QG148" s="3"/>
      <c r="QH148" s="3"/>
      <c r="QI148" s="3"/>
      <c r="QJ148" s="3"/>
      <c r="QK148" s="3"/>
      <c r="QL148" s="3"/>
      <c r="QM148" s="3"/>
      <c r="QN148" s="3"/>
      <c r="QO148" s="3"/>
      <c r="QP148" s="3"/>
      <c r="QQ148" s="3"/>
      <c r="QR148" s="3"/>
      <c r="QS148" s="3"/>
      <c r="QT148" s="3"/>
      <c r="QU148" s="3"/>
      <c r="QV148" s="3"/>
      <c r="QW148" s="3"/>
      <c r="QX148" s="3"/>
      <c r="QY148" s="3"/>
      <c r="QZ148" s="3"/>
      <c r="RA148" s="3"/>
      <c r="RB148" s="3"/>
      <c r="RC148" s="3"/>
      <c r="RD148" s="3"/>
      <c r="RE148" s="3"/>
      <c r="RF148" s="3"/>
      <c r="RG148" s="3"/>
      <c r="RH148" s="3"/>
      <c r="RI148" s="3"/>
      <c r="RJ148" s="3"/>
      <c r="RK148" s="3"/>
      <c r="RL148" s="3"/>
      <c r="RM148" s="3"/>
      <c r="RN148" s="3"/>
      <c r="RO148" s="3"/>
      <c r="RP148" s="3"/>
      <c r="RQ148" s="3"/>
      <c r="RR148" s="3"/>
      <c r="RS148" s="3"/>
      <c r="RT148" s="3"/>
      <c r="RU148" s="3"/>
      <c r="RV148" s="3"/>
      <c r="RW148" s="3"/>
      <c r="RX148" s="3"/>
      <c r="RY148" s="3"/>
      <c r="RZ148" s="3"/>
      <c r="SA148" s="3"/>
      <c r="SB148" s="3"/>
      <c r="SC148" s="3"/>
      <c r="SD148" s="3"/>
      <c r="SE148" s="3"/>
      <c r="SF148" s="3"/>
      <c r="SG148" s="3"/>
      <c r="SH148" s="3"/>
      <c r="SI148" s="3"/>
      <c r="SJ148" s="3"/>
      <c r="SK148" s="3"/>
      <c r="SL148" s="3"/>
      <c r="SM148" s="3"/>
      <c r="SN148" s="3"/>
      <c r="SO148" s="3"/>
      <c r="SP148" s="3"/>
      <c r="SQ148" s="3"/>
      <c r="SR148" s="3"/>
      <c r="SS148" s="3"/>
      <c r="ST148" s="3"/>
      <c r="SU148" s="3"/>
      <c r="SV148" s="3"/>
      <c r="SW148" s="3"/>
      <c r="SX148" s="3"/>
      <c r="SY148" s="3"/>
      <c r="SZ148" s="3"/>
      <c r="TA148" s="3"/>
      <c r="TB148" s="3"/>
      <c r="TC148" s="3"/>
      <c r="TD148" s="3"/>
      <c r="TE148" s="3"/>
      <c r="TF148" s="3"/>
      <c r="TG148" s="3"/>
      <c r="TH148" s="3"/>
      <c r="TI148" s="3"/>
      <c r="TJ148" s="3"/>
      <c r="TK148" s="3"/>
      <c r="TL148" s="3"/>
      <c r="TM148" s="3"/>
      <c r="TN148" s="3"/>
      <c r="TO148" s="3"/>
      <c r="TP148" s="3"/>
      <c r="TQ148" s="3"/>
      <c r="TR148" s="3"/>
      <c r="TS148" s="3"/>
      <c r="TT148" s="3"/>
      <c r="TU148" s="3"/>
      <c r="TV148" s="3"/>
      <c r="TW148" s="3"/>
      <c r="TX148" s="3"/>
      <c r="TY148" s="3"/>
      <c r="TZ148" s="3"/>
      <c r="UA148" s="3"/>
      <c r="UB148" s="3"/>
      <c r="UC148" s="3"/>
      <c r="UD148" s="3"/>
      <c r="UE148" s="3"/>
      <c r="UF148" s="3"/>
      <c r="UG148" s="3"/>
      <c r="UH148" s="3"/>
      <c r="UI148" s="3"/>
      <c r="UJ148" s="3"/>
      <c r="UK148" s="3"/>
      <c r="UL148" s="3"/>
      <c r="UM148" s="3"/>
      <c r="UN148" s="3"/>
      <c r="UO148" s="3"/>
      <c r="UP148" s="3"/>
      <c r="UQ148" s="3"/>
      <c r="UR148" s="3"/>
      <c r="US148" s="3"/>
      <c r="UT148" s="3"/>
      <c r="UU148" s="3"/>
      <c r="UV148" s="3"/>
      <c r="UW148" s="3"/>
      <c r="UX148" s="3"/>
      <c r="UY148" s="3"/>
      <c r="UZ148" s="3"/>
      <c r="VA148" s="3"/>
      <c r="VB148" s="3"/>
      <c r="VC148" s="3"/>
      <c r="VD148" s="3"/>
      <c r="VE148" s="3"/>
      <c r="VF148" s="3"/>
      <c r="VG148" s="3"/>
      <c r="VH148" s="3"/>
      <c r="VI148" s="3"/>
      <c r="VJ148" s="3"/>
      <c r="VK148" s="3"/>
      <c r="VL148" s="3"/>
      <c r="VM148" s="3"/>
      <c r="VN148" s="3"/>
      <c r="VO148" s="3"/>
      <c r="VP148" s="3"/>
      <c r="VQ148" s="3"/>
      <c r="VR148" s="3"/>
      <c r="VS148" s="3"/>
      <c r="VT148" s="3"/>
      <c r="VU148" s="3"/>
      <c r="VV148" s="3"/>
      <c r="VW148" s="3"/>
      <c r="VX148" s="3"/>
      <c r="VY148" s="3"/>
      <c r="VZ148" s="3"/>
      <c r="WA148" s="3"/>
      <c r="WB148" s="3"/>
      <c r="WC148" s="3"/>
      <c r="WD148" s="3"/>
      <c r="WE148" s="3"/>
      <c r="WF148" s="3"/>
      <c r="WG148" s="3"/>
      <c r="WH148" s="3"/>
      <c r="WI148" s="3"/>
      <c r="WJ148" s="3"/>
      <c r="WK148" s="3"/>
      <c r="WL148" s="3"/>
      <c r="WM148" s="3"/>
      <c r="WN148" s="3"/>
      <c r="WO148" s="3"/>
      <c r="WP148" s="3"/>
      <c r="WQ148" s="3"/>
      <c r="WR148" s="3"/>
      <c r="WS148" s="3"/>
      <c r="WT148" s="3"/>
      <c r="WU148" s="3"/>
      <c r="WV148" s="3"/>
      <c r="WW148" s="3"/>
      <c r="WX148" s="3"/>
      <c r="WY148" s="3"/>
      <c r="WZ148" s="3"/>
      <c r="XA148" s="3"/>
      <c r="XB148" s="3"/>
      <c r="XC148" s="3"/>
      <c r="XD148" s="3"/>
      <c r="XE148" s="3"/>
      <c r="XF148" s="3"/>
      <c r="XG148" s="3"/>
      <c r="XH148" s="3"/>
      <c r="XI148" s="3"/>
      <c r="XJ148" s="3"/>
      <c r="XK148" s="3"/>
      <c r="XL148" s="3"/>
      <c r="XM148" s="3"/>
      <c r="XN148" s="3"/>
      <c r="XO148" s="3"/>
      <c r="XP148" s="3"/>
      <c r="XQ148" s="3"/>
      <c r="XR148" s="3"/>
      <c r="XS148" s="3"/>
      <c r="XT148" s="3"/>
      <c r="XU148" s="3"/>
      <c r="XV148" s="3"/>
      <c r="XW148" s="3"/>
      <c r="XX148" s="3"/>
      <c r="XY148" s="3"/>
      <c r="XZ148" s="3"/>
      <c r="YA148" s="3"/>
      <c r="YB148" s="3"/>
      <c r="YC148" s="3"/>
      <c r="YD148" s="3"/>
      <c r="YE148" s="3"/>
      <c r="YF148" s="3"/>
      <c r="YG148" s="3"/>
      <c r="YH148" s="3"/>
      <c r="YI148" s="3"/>
      <c r="YJ148" s="3"/>
      <c r="YK148" s="3"/>
      <c r="YL148" s="3"/>
      <c r="YM148" s="3"/>
      <c r="YN148" s="3"/>
      <c r="YO148" s="3"/>
      <c r="YP148" s="3"/>
      <c r="YQ148" s="3"/>
      <c r="YR148" s="3"/>
      <c r="YS148" s="3"/>
      <c r="YT148" s="3"/>
      <c r="YU148" s="3"/>
      <c r="YV148" s="3"/>
      <c r="YW148" s="3"/>
      <c r="YX148" s="3"/>
      <c r="YY148" s="3"/>
      <c r="YZ148" s="3"/>
      <c r="ZA148" s="3"/>
      <c r="ZB148" s="3"/>
      <c r="ZC148" s="3"/>
      <c r="ZD148" s="3"/>
      <c r="ZE148" s="3"/>
      <c r="ZF148" s="3"/>
      <c r="ZG148" s="3"/>
      <c r="ZH148" s="3"/>
      <c r="ZI148" s="3"/>
      <c r="ZJ148" s="3"/>
      <c r="ZK148" s="3"/>
      <c r="ZL148" s="3"/>
      <c r="ZM148" s="3"/>
      <c r="ZN148" s="3"/>
      <c r="ZO148" s="3"/>
      <c r="ZP148" s="3"/>
      <c r="ZQ148" s="3"/>
      <c r="ZR148" s="3"/>
      <c r="ZS148" s="3"/>
      <c r="ZT148" s="3"/>
      <c r="ZU148" s="3"/>
      <c r="ZV148" s="3"/>
      <c r="ZW148" s="3"/>
      <c r="ZX148" s="3"/>
      <c r="ZY148" s="3"/>
      <c r="ZZ148" s="3"/>
      <c r="AAA148" s="3"/>
      <c r="AAB148" s="3"/>
      <c r="AAC148" s="3"/>
      <c r="AAD148" s="3"/>
      <c r="AAE148" s="3"/>
      <c r="AAF148" s="3"/>
      <c r="AAG148" s="3"/>
      <c r="AAH148" s="3"/>
      <c r="AAI148" s="3"/>
      <c r="AAJ148" s="3"/>
      <c r="AAK148" s="3"/>
      <c r="AAL148" s="3"/>
      <c r="AAM148" s="3"/>
      <c r="AAN148" s="3"/>
      <c r="AAO148" s="3"/>
      <c r="AAP148" s="3"/>
      <c r="AAQ148" s="3"/>
      <c r="AAR148" s="3"/>
      <c r="AAS148" s="3"/>
      <c r="AAT148" s="3"/>
      <c r="AAU148" s="3"/>
      <c r="AAV148" s="3"/>
      <c r="AAW148" s="3"/>
      <c r="AAX148" s="3"/>
      <c r="AAY148" s="3"/>
      <c r="AAZ148" s="3"/>
      <c r="ABA148" s="3"/>
      <c r="ABB148" s="3"/>
      <c r="ABC148" s="3"/>
      <c r="ABD148" s="3"/>
      <c r="ABE148" s="3"/>
      <c r="ABF148" s="3"/>
      <c r="ABG148" s="3"/>
      <c r="ABH148" s="3"/>
      <c r="ABI148" s="3"/>
      <c r="ABJ148" s="3"/>
      <c r="ABK148" s="3"/>
      <c r="ABL148" s="3"/>
      <c r="ABM148" s="3"/>
      <c r="ABN148" s="3"/>
      <c r="ABO148" s="3"/>
      <c r="ABP148" s="3"/>
      <c r="ABQ148" s="3"/>
      <c r="ABR148" s="3"/>
      <c r="ABS148" s="3"/>
      <c r="ABT148" s="3"/>
      <c r="ABU148" s="3"/>
      <c r="ABV148" s="3"/>
      <c r="ABW148" s="3"/>
      <c r="ABX148" s="3"/>
      <c r="ABY148" s="3"/>
      <c r="ABZ148" s="3"/>
      <c r="ACA148" s="3"/>
      <c r="ACB148" s="3"/>
      <c r="ACC148" s="3"/>
      <c r="ACD148" s="3"/>
      <c r="ACE148" s="3"/>
      <c r="ACF148" s="3"/>
      <c r="ACG148" s="3"/>
      <c r="ACH148" s="3"/>
      <c r="ACI148" s="3"/>
      <c r="ACJ148" s="3"/>
      <c r="ACK148" s="3"/>
      <c r="ACL148" s="3"/>
      <c r="ACM148" s="3"/>
      <c r="ACN148" s="3"/>
      <c r="ACO148" s="3"/>
      <c r="ACP148" s="3"/>
      <c r="ACQ148" s="3"/>
      <c r="ACR148" s="3"/>
      <c r="ACS148" s="3"/>
      <c r="ACT148" s="3"/>
      <c r="ACU148" s="3"/>
      <c r="ACV148" s="3"/>
      <c r="ACW148" s="3"/>
      <c r="ACX148" s="3"/>
      <c r="ACY148" s="3"/>
      <c r="ACZ148" s="3"/>
      <c r="ADA148" s="3"/>
      <c r="ADB148" s="3"/>
      <c r="ADC148" s="3"/>
      <c r="ADD148" s="3"/>
      <c r="ADE148" s="3"/>
      <c r="ADF148" s="3"/>
      <c r="ADG148" s="3"/>
      <c r="ADH148" s="3"/>
      <c r="ADI148" s="3"/>
      <c r="ADJ148" s="3"/>
      <c r="ADK148" s="3"/>
      <c r="ADL148" s="3"/>
      <c r="ADM148" s="3"/>
      <c r="ADN148" s="3"/>
      <c r="ADO148" s="3"/>
      <c r="ADP148" s="3"/>
      <c r="ADQ148" s="3"/>
      <c r="ADR148" s="3"/>
      <c r="ADS148" s="3"/>
      <c r="ADT148" s="3"/>
      <c r="ADU148" s="3"/>
      <c r="ADV148" s="3"/>
      <c r="ADW148" s="3"/>
      <c r="ADX148" s="3"/>
      <c r="ADY148" s="3"/>
      <c r="ADZ148" s="3"/>
      <c r="AEA148" s="3"/>
      <c r="AEB148" s="3"/>
      <c r="AEC148" s="3"/>
      <c r="AED148" s="3"/>
      <c r="AEE148" s="3"/>
      <c r="AEF148" s="3"/>
      <c r="AEG148" s="3"/>
      <c r="AEH148" s="3"/>
      <c r="AEI148" s="3"/>
      <c r="AEJ148" s="3"/>
      <c r="AEK148" s="3"/>
      <c r="AEL148" s="3"/>
      <c r="AEM148" s="3"/>
      <c r="AEN148" s="3"/>
      <c r="AEO148" s="3"/>
      <c r="AEP148" s="3"/>
      <c r="AEQ148" s="3"/>
      <c r="AER148" s="3"/>
      <c r="AES148" s="3"/>
      <c r="AET148" s="3"/>
      <c r="AEU148" s="3"/>
      <c r="AEV148" s="3"/>
      <c r="AEW148" s="3"/>
      <c r="AEX148" s="3"/>
      <c r="AEY148" s="3"/>
      <c r="AEZ148" s="3"/>
      <c r="AFA148" s="3"/>
      <c r="AFB148" s="3"/>
      <c r="AFC148" s="3"/>
      <c r="AFD148" s="3"/>
      <c r="AFE148" s="3"/>
      <c r="AFF148" s="3"/>
      <c r="AFG148" s="3"/>
      <c r="AFH148" s="3"/>
      <c r="AFI148" s="3"/>
      <c r="AFJ148" s="3"/>
      <c r="AFK148" s="3"/>
      <c r="AFL148" s="3"/>
      <c r="AFM148" s="3"/>
      <c r="AFN148" s="3"/>
      <c r="AFO148" s="3"/>
      <c r="AFP148" s="3"/>
      <c r="AFQ148" s="3"/>
      <c r="AFR148" s="3"/>
      <c r="AFS148" s="3"/>
      <c r="AFT148" s="3"/>
      <c r="AFU148" s="3"/>
      <c r="AFV148" s="3"/>
      <c r="AFW148" s="3"/>
      <c r="AFX148" s="3"/>
      <c r="AFY148" s="3"/>
      <c r="AFZ148" s="3"/>
      <c r="AGA148" s="3"/>
      <c r="AGB148" s="3"/>
      <c r="AGC148" s="3"/>
      <c r="AGD148" s="3"/>
      <c r="AGE148" s="3"/>
      <c r="AGF148" s="3"/>
      <c r="AGG148" s="3"/>
      <c r="AGH148" s="3"/>
      <c r="AGI148" s="3"/>
      <c r="AGJ148" s="3"/>
      <c r="AGK148" s="3"/>
      <c r="AGL148" s="3"/>
      <c r="AGM148" s="3"/>
      <c r="AGN148" s="3"/>
      <c r="AGO148" s="3"/>
      <c r="AGP148" s="3"/>
      <c r="AGQ148" s="3"/>
      <c r="AGR148" s="3"/>
      <c r="AGS148" s="3"/>
      <c r="AGT148" s="3"/>
      <c r="AGU148" s="3"/>
      <c r="AGV148" s="3"/>
      <c r="AGW148" s="3"/>
      <c r="AGX148" s="3"/>
      <c r="AGY148" s="3"/>
      <c r="AGZ148" s="3"/>
      <c r="AHA148" s="3"/>
      <c r="AHB148" s="3"/>
      <c r="AHC148" s="3"/>
      <c r="AHD148" s="3"/>
      <c r="AHE148" s="3"/>
      <c r="AHF148" s="3"/>
      <c r="AHG148" s="3"/>
      <c r="AHH148" s="3"/>
      <c r="AHI148" s="3"/>
      <c r="AHJ148" s="3"/>
      <c r="AHK148" s="3"/>
      <c r="AHL148" s="3"/>
      <c r="AHM148" s="3"/>
      <c r="AHN148" s="3"/>
      <c r="AHO148" s="3"/>
      <c r="AHP148" s="3"/>
      <c r="AHQ148" s="3"/>
      <c r="AHR148" s="3"/>
      <c r="AHS148" s="3"/>
      <c r="AHT148" s="3"/>
      <c r="AHU148" s="3"/>
      <c r="AHV148" s="3"/>
      <c r="AHW148" s="3"/>
      <c r="AHX148" s="3"/>
      <c r="AHY148" s="3"/>
      <c r="AHZ148" s="3"/>
      <c r="AIA148" s="3"/>
      <c r="AIB148" s="3"/>
      <c r="AIC148" s="3"/>
      <c r="AID148" s="3"/>
      <c r="AIE148" s="3"/>
      <c r="AIF148" s="3"/>
      <c r="AIG148" s="3"/>
      <c r="AIH148" s="3"/>
      <c r="AII148" s="3"/>
      <c r="AIJ148" s="3"/>
      <c r="AIK148" s="3"/>
      <c r="AIL148" s="3"/>
      <c r="AIM148" s="3"/>
      <c r="AIN148" s="3"/>
      <c r="AIO148" s="3"/>
      <c r="AIP148" s="3"/>
      <c r="AIQ148" s="3"/>
      <c r="AIR148" s="3"/>
      <c r="AIS148" s="3"/>
      <c r="AIT148" s="3"/>
      <c r="AIU148" s="3"/>
      <c r="AIV148" s="3"/>
      <c r="AIW148" s="3"/>
      <c r="AIX148" s="3"/>
      <c r="AIY148" s="3"/>
      <c r="AIZ148" s="3"/>
      <c r="AJA148" s="3"/>
      <c r="AJB148" s="3"/>
      <c r="AJC148" s="3"/>
      <c r="AJD148" s="3"/>
      <c r="AJE148" s="3"/>
      <c r="AJF148" s="3"/>
      <c r="AJG148" s="3"/>
      <c r="AJH148" s="3"/>
      <c r="AJI148" s="3"/>
      <c r="AJJ148" s="3"/>
      <c r="AJK148" s="3"/>
      <c r="AJL148" s="3"/>
      <c r="AJM148" s="3"/>
      <c r="AJN148" s="3"/>
      <c r="AJO148" s="3"/>
      <c r="AJP148" s="3"/>
      <c r="AJQ148" s="3"/>
      <c r="AJR148" s="3"/>
      <c r="AJS148" s="3"/>
      <c r="AJT148" s="3"/>
      <c r="AJU148" s="3"/>
      <c r="AJV148" s="3"/>
      <c r="AJW148" s="3"/>
      <c r="AJX148" s="3"/>
      <c r="AJY148" s="3"/>
      <c r="AJZ148" s="3"/>
      <c r="AKA148" s="3"/>
      <c r="AKB148" s="3"/>
      <c r="AKC148" s="3"/>
      <c r="AKD148" s="3"/>
      <c r="AKE148" s="3"/>
      <c r="AKF148" s="3"/>
      <c r="AKG148" s="3"/>
      <c r="AKH148" s="3"/>
      <c r="AKI148" s="3"/>
    </row>
    <row r="149" spans="1:971" ht="48.75">
      <c r="B149" s="355" t="s">
        <v>1365</v>
      </c>
      <c r="C149" s="49" t="s">
        <v>974</v>
      </c>
      <c r="D149" s="49" t="s">
        <v>1366</v>
      </c>
      <c r="E149" s="3" t="s">
        <v>1367</v>
      </c>
      <c r="F149" s="49" t="s">
        <v>1368</v>
      </c>
      <c r="G149" s="172" t="s">
        <v>1369</v>
      </c>
      <c r="H149" s="1" t="s">
        <v>1050</v>
      </c>
      <c r="I149" s="2" t="s">
        <v>1207</v>
      </c>
      <c r="J149" s="2" t="s">
        <v>1370</v>
      </c>
      <c r="K149" s="1" t="s">
        <v>1209</v>
      </c>
      <c r="L149" s="1" t="s">
        <v>1191</v>
      </c>
      <c r="M149" s="309" t="s">
        <v>983</v>
      </c>
    </row>
    <row r="150" spans="1:971" ht="64.5">
      <c r="B150" s="346" t="s">
        <v>1371</v>
      </c>
      <c r="C150" s="26" t="s">
        <v>974</v>
      </c>
      <c r="D150" s="134" t="s">
        <v>1023</v>
      </c>
      <c r="E150" s="104" t="s">
        <v>1372</v>
      </c>
      <c r="F150" s="26" t="s">
        <v>1373</v>
      </c>
      <c r="G150" s="26" t="s">
        <v>978</v>
      </c>
      <c r="H150" s="26" t="s">
        <v>979</v>
      </c>
      <c r="I150" s="26" t="s">
        <v>979</v>
      </c>
      <c r="J150" s="270" t="s">
        <v>980</v>
      </c>
      <c r="K150" s="334" t="s">
        <v>1026</v>
      </c>
      <c r="L150" s="43" t="s">
        <v>1191</v>
      </c>
      <c r="M150" s="307" t="s">
        <v>983</v>
      </c>
    </row>
    <row r="151" spans="1:971" ht="64.5">
      <c r="B151" s="330" t="s">
        <v>1374</v>
      </c>
      <c r="C151" s="49" t="s">
        <v>974</v>
      </c>
      <c r="D151" s="136" t="s">
        <v>1023</v>
      </c>
      <c r="E151" s="426" t="s">
        <v>1375</v>
      </c>
      <c r="F151" s="49" t="s">
        <v>1373</v>
      </c>
      <c r="G151" s="49" t="s">
        <v>978</v>
      </c>
      <c r="H151" s="49" t="s">
        <v>979</v>
      </c>
      <c r="I151" s="49" t="s">
        <v>979</v>
      </c>
      <c r="J151" s="233" t="s">
        <v>980</v>
      </c>
      <c r="K151" s="332" t="s">
        <v>1026</v>
      </c>
      <c r="L151" s="1" t="s">
        <v>1191</v>
      </c>
      <c r="M151" s="309" t="s">
        <v>1096</v>
      </c>
    </row>
    <row r="152" spans="1:971" ht="64.5">
      <c r="B152" s="346" t="s">
        <v>1376</v>
      </c>
      <c r="C152" s="26" t="s">
        <v>974</v>
      </c>
      <c r="D152" s="134" t="s">
        <v>1023</v>
      </c>
      <c r="E152" s="104" t="s">
        <v>1377</v>
      </c>
      <c r="F152" s="26" t="s">
        <v>1373</v>
      </c>
      <c r="G152" s="26" t="s">
        <v>978</v>
      </c>
      <c r="H152" s="26" t="s">
        <v>979</v>
      </c>
      <c r="I152" s="26" t="s">
        <v>979</v>
      </c>
      <c r="J152" s="270" t="s">
        <v>980</v>
      </c>
      <c r="K152" s="334" t="s">
        <v>1026</v>
      </c>
      <c r="L152" s="43" t="s">
        <v>1191</v>
      </c>
      <c r="M152" s="307" t="s">
        <v>1096</v>
      </c>
    </row>
    <row r="153" spans="1:971" ht="64.5">
      <c r="B153" s="330" t="s">
        <v>1378</v>
      </c>
      <c r="C153" s="49" t="s">
        <v>974</v>
      </c>
      <c r="D153" s="136" t="s">
        <v>1023</v>
      </c>
      <c r="E153" s="105" t="s">
        <v>1379</v>
      </c>
      <c r="F153" s="49" t="s">
        <v>1373</v>
      </c>
      <c r="G153" s="49" t="s">
        <v>978</v>
      </c>
      <c r="H153" s="49" t="s">
        <v>979</v>
      </c>
      <c r="I153" s="49" t="s">
        <v>979</v>
      </c>
      <c r="J153" s="233" t="s">
        <v>980</v>
      </c>
      <c r="K153" s="332" t="s">
        <v>1026</v>
      </c>
      <c r="L153" s="1" t="s">
        <v>1191</v>
      </c>
      <c r="M153" s="309" t="s">
        <v>1096</v>
      </c>
    </row>
    <row r="154" spans="1:971" ht="64.5">
      <c r="B154" s="346" t="s">
        <v>1380</v>
      </c>
      <c r="C154" s="26" t="s">
        <v>974</v>
      </c>
      <c r="D154" s="134" t="s">
        <v>1023</v>
      </c>
      <c r="E154" s="104" t="s">
        <v>1381</v>
      </c>
      <c r="F154" s="26" t="s">
        <v>1373</v>
      </c>
      <c r="G154" s="26" t="s">
        <v>978</v>
      </c>
      <c r="H154" s="26" t="s">
        <v>979</v>
      </c>
      <c r="I154" s="26" t="s">
        <v>979</v>
      </c>
      <c r="J154" s="270" t="s">
        <v>980</v>
      </c>
      <c r="K154" s="334" t="s">
        <v>1026</v>
      </c>
      <c r="L154" s="43" t="s">
        <v>1191</v>
      </c>
      <c r="M154" s="307" t="s">
        <v>1096</v>
      </c>
    </row>
    <row r="155" spans="1:971" ht="64.5">
      <c r="B155" s="330" t="s">
        <v>1382</v>
      </c>
      <c r="C155" s="49" t="s">
        <v>974</v>
      </c>
      <c r="D155" s="136" t="s">
        <v>1023</v>
      </c>
      <c r="E155" s="105" t="s">
        <v>1383</v>
      </c>
      <c r="F155" s="49" t="s">
        <v>1373</v>
      </c>
      <c r="G155" s="49" t="s">
        <v>978</v>
      </c>
      <c r="H155" s="49" t="s">
        <v>979</v>
      </c>
      <c r="I155" s="49" t="s">
        <v>979</v>
      </c>
      <c r="J155" s="233" t="s">
        <v>980</v>
      </c>
      <c r="K155" s="332" t="s">
        <v>1026</v>
      </c>
      <c r="L155" s="1" t="s">
        <v>1191</v>
      </c>
      <c r="M155" s="309" t="s">
        <v>1096</v>
      </c>
    </row>
    <row r="156" spans="1:971" ht="64.5">
      <c r="B156" s="346" t="s">
        <v>1384</v>
      </c>
      <c r="C156" s="26" t="s">
        <v>974</v>
      </c>
      <c r="D156" s="134" t="s">
        <v>1023</v>
      </c>
      <c r="E156" s="104" t="s">
        <v>1385</v>
      </c>
      <c r="F156" s="26" t="s">
        <v>1373</v>
      </c>
      <c r="G156" s="26" t="s">
        <v>978</v>
      </c>
      <c r="H156" s="26" t="s">
        <v>979</v>
      </c>
      <c r="I156" s="26" t="s">
        <v>979</v>
      </c>
      <c r="J156" s="270" t="s">
        <v>980</v>
      </c>
      <c r="K156" s="334" t="s">
        <v>1026</v>
      </c>
      <c r="L156" s="43" t="s">
        <v>1191</v>
      </c>
      <c r="M156" s="307" t="s">
        <v>1096</v>
      </c>
    </row>
    <row r="157" spans="1:971" ht="64.5">
      <c r="B157" s="330" t="s">
        <v>1386</v>
      </c>
      <c r="C157" s="49" t="s">
        <v>974</v>
      </c>
      <c r="D157" s="136" t="s">
        <v>1023</v>
      </c>
      <c r="E157" s="105" t="s">
        <v>1387</v>
      </c>
      <c r="F157" s="49" t="s">
        <v>1373</v>
      </c>
      <c r="G157" s="49" t="s">
        <v>978</v>
      </c>
      <c r="H157" s="49" t="s">
        <v>979</v>
      </c>
      <c r="I157" s="49" t="s">
        <v>979</v>
      </c>
      <c r="J157" s="233" t="s">
        <v>980</v>
      </c>
      <c r="K157" s="332" t="s">
        <v>1026</v>
      </c>
      <c r="L157" s="1" t="s">
        <v>1191</v>
      </c>
      <c r="M157" s="309" t="s">
        <v>1096</v>
      </c>
    </row>
    <row r="158" spans="1:971" ht="64.5">
      <c r="B158" s="346" t="s">
        <v>1388</v>
      </c>
      <c r="C158" s="26" t="s">
        <v>974</v>
      </c>
      <c r="D158" s="134" t="s">
        <v>1023</v>
      </c>
      <c r="E158" s="431" t="s">
        <v>1389</v>
      </c>
      <c r="F158" s="26" t="s">
        <v>1373</v>
      </c>
      <c r="G158" s="26" t="s">
        <v>978</v>
      </c>
      <c r="H158" s="26" t="s">
        <v>979</v>
      </c>
      <c r="I158" s="26" t="s">
        <v>979</v>
      </c>
      <c r="J158" s="270" t="s">
        <v>980</v>
      </c>
      <c r="K158" s="334" t="s">
        <v>1026</v>
      </c>
      <c r="L158" s="43" t="s">
        <v>1191</v>
      </c>
      <c r="M158" s="307" t="s">
        <v>1096</v>
      </c>
    </row>
    <row r="159" spans="1:971" ht="64.5">
      <c r="B159" s="330" t="s">
        <v>1390</v>
      </c>
      <c r="C159" s="49" t="s">
        <v>974</v>
      </c>
      <c r="D159" s="136" t="s">
        <v>1023</v>
      </c>
      <c r="E159" s="105" t="s">
        <v>1391</v>
      </c>
      <c r="F159" s="49" t="s">
        <v>1373</v>
      </c>
      <c r="G159" s="49" t="s">
        <v>978</v>
      </c>
      <c r="H159" s="49" t="s">
        <v>979</v>
      </c>
      <c r="I159" s="49" t="s">
        <v>979</v>
      </c>
      <c r="J159" s="233" t="s">
        <v>980</v>
      </c>
      <c r="K159" s="332" t="s">
        <v>1026</v>
      </c>
      <c r="L159" s="1" t="s">
        <v>1191</v>
      </c>
      <c r="M159" s="309" t="s">
        <v>1096</v>
      </c>
    </row>
    <row r="160" spans="1:971" ht="64.5">
      <c r="B160" s="346" t="s">
        <v>1392</v>
      </c>
      <c r="C160" s="26" t="s">
        <v>974</v>
      </c>
      <c r="D160" s="134" t="s">
        <v>1023</v>
      </c>
      <c r="E160" s="104" t="s">
        <v>1393</v>
      </c>
      <c r="F160" s="26" t="s">
        <v>1373</v>
      </c>
      <c r="G160" s="26" t="s">
        <v>978</v>
      </c>
      <c r="H160" s="26" t="s">
        <v>979</v>
      </c>
      <c r="I160" s="26" t="s">
        <v>979</v>
      </c>
      <c r="J160" s="270" t="s">
        <v>980</v>
      </c>
      <c r="K160" s="334" t="s">
        <v>1026</v>
      </c>
      <c r="L160" s="43" t="s">
        <v>1191</v>
      </c>
      <c r="M160" s="307" t="s">
        <v>1096</v>
      </c>
    </row>
    <row r="161" spans="2:13" ht="64.5">
      <c r="B161" s="330" t="s">
        <v>1394</v>
      </c>
      <c r="C161" s="49" t="s">
        <v>974</v>
      </c>
      <c r="D161" s="136" t="s">
        <v>1023</v>
      </c>
      <c r="E161" s="105" t="s">
        <v>1395</v>
      </c>
      <c r="F161" s="49" t="s">
        <v>1373</v>
      </c>
      <c r="G161" s="49" t="s">
        <v>978</v>
      </c>
      <c r="H161" s="49" t="s">
        <v>979</v>
      </c>
      <c r="I161" s="49" t="s">
        <v>979</v>
      </c>
      <c r="J161" s="233" t="s">
        <v>980</v>
      </c>
      <c r="K161" s="332" t="s">
        <v>1026</v>
      </c>
      <c r="L161" s="1" t="s">
        <v>1191</v>
      </c>
      <c r="M161" s="309" t="s">
        <v>1096</v>
      </c>
    </row>
    <row r="162" spans="2:13" ht="64.5">
      <c r="B162" s="346" t="s">
        <v>1396</v>
      </c>
      <c r="C162" s="26" t="s">
        <v>974</v>
      </c>
      <c r="D162" s="134" t="s">
        <v>1023</v>
      </c>
      <c r="E162" s="104" t="s">
        <v>1397</v>
      </c>
      <c r="F162" s="26" t="s">
        <v>1373</v>
      </c>
      <c r="G162" s="26" t="s">
        <v>978</v>
      </c>
      <c r="H162" s="26" t="s">
        <v>979</v>
      </c>
      <c r="I162" s="26" t="s">
        <v>979</v>
      </c>
      <c r="J162" s="270" t="s">
        <v>980</v>
      </c>
      <c r="K162" s="334" t="s">
        <v>1026</v>
      </c>
      <c r="L162" s="43" t="s">
        <v>1191</v>
      </c>
      <c r="M162" s="307" t="s">
        <v>1096</v>
      </c>
    </row>
    <row r="163" spans="2:13" ht="64.5">
      <c r="B163" s="330" t="s">
        <v>1398</v>
      </c>
      <c r="C163" s="49" t="s">
        <v>974</v>
      </c>
      <c r="D163" s="136" t="s">
        <v>1023</v>
      </c>
      <c r="E163" s="105" t="s">
        <v>1399</v>
      </c>
      <c r="F163" s="49" t="s">
        <v>1373</v>
      </c>
      <c r="G163" s="49" t="s">
        <v>978</v>
      </c>
      <c r="H163" s="49" t="s">
        <v>979</v>
      </c>
      <c r="I163" s="49" t="s">
        <v>979</v>
      </c>
      <c r="J163" s="233" t="s">
        <v>980</v>
      </c>
      <c r="K163" s="332" t="s">
        <v>1026</v>
      </c>
      <c r="L163" s="1" t="s">
        <v>1191</v>
      </c>
      <c r="M163" s="309" t="s">
        <v>1096</v>
      </c>
    </row>
    <row r="164" spans="2:13" ht="64.5">
      <c r="B164" s="346" t="s">
        <v>1400</v>
      </c>
      <c r="C164" s="26" t="s">
        <v>974</v>
      </c>
      <c r="D164" s="134" t="s">
        <v>1023</v>
      </c>
      <c r="E164" s="104" t="s">
        <v>1401</v>
      </c>
      <c r="F164" s="26" t="s">
        <v>1373</v>
      </c>
      <c r="G164" s="26" t="s">
        <v>978</v>
      </c>
      <c r="H164" s="26" t="s">
        <v>979</v>
      </c>
      <c r="I164" s="26" t="s">
        <v>979</v>
      </c>
      <c r="J164" s="270" t="s">
        <v>980</v>
      </c>
      <c r="K164" s="334" t="s">
        <v>1026</v>
      </c>
      <c r="L164" s="43" t="s">
        <v>1191</v>
      </c>
      <c r="M164" s="307" t="s">
        <v>1096</v>
      </c>
    </row>
    <row r="165" spans="2:13" ht="64.5">
      <c r="B165" s="330" t="s">
        <v>1402</v>
      </c>
      <c r="C165" s="49" t="s">
        <v>974</v>
      </c>
      <c r="D165" s="136" t="s">
        <v>1023</v>
      </c>
      <c r="E165" s="105" t="s">
        <v>1403</v>
      </c>
      <c r="F165" s="49" t="s">
        <v>1373</v>
      </c>
      <c r="G165" s="49" t="s">
        <v>978</v>
      </c>
      <c r="H165" s="49" t="s">
        <v>979</v>
      </c>
      <c r="I165" s="49" t="s">
        <v>979</v>
      </c>
      <c r="J165" s="233" t="s">
        <v>980</v>
      </c>
      <c r="K165" s="332" t="s">
        <v>1026</v>
      </c>
      <c r="L165" s="1" t="s">
        <v>1191</v>
      </c>
      <c r="M165" s="309" t="s">
        <v>1096</v>
      </c>
    </row>
    <row r="166" spans="2:13" ht="64.5">
      <c r="B166" s="346" t="s">
        <v>1404</v>
      </c>
      <c r="C166" s="26" t="s">
        <v>974</v>
      </c>
      <c r="D166" s="134" t="s">
        <v>1023</v>
      </c>
      <c r="E166" s="104" t="s">
        <v>1405</v>
      </c>
      <c r="F166" s="26" t="s">
        <v>1373</v>
      </c>
      <c r="G166" s="26" t="s">
        <v>978</v>
      </c>
      <c r="H166" s="26" t="s">
        <v>979</v>
      </c>
      <c r="I166" s="26" t="s">
        <v>979</v>
      </c>
      <c r="J166" s="270" t="s">
        <v>980</v>
      </c>
      <c r="K166" s="334" t="s">
        <v>1026</v>
      </c>
      <c r="L166" s="43" t="s">
        <v>1191</v>
      </c>
      <c r="M166" s="307" t="s">
        <v>1096</v>
      </c>
    </row>
    <row r="167" spans="2:13" ht="48.75">
      <c r="B167" s="356" t="s">
        <v>1406</v>
      </c>
      <c r="C167" s="49" t="s">
        <v>974</v>
      </c>
      <c r="D167" s="33" t="s">
        <v>1088</v>
      </c>
      <c r="E167" s="137" t="s">
        <v>1407</v>
      </c>
      <c r="F167" s="49" t="s">
        <v>1090</v>
      </c>
      <c r="G167" s="49" t="s">
        <v>1408</v>
      </c>
      <c r="H167" s="49" t="s">
        <v>1050</v>
      </c>
      <c r="I167" s="64" t="s">
        <v>1051</v>
      </c>
      <c r="J167" s="259" t="s">
        <v>1052</v>
      </c>
      <c r="K167" s="216" t="s">
        <v>1053</v>
      </c>
      <c r="L167" s="1" t="s">
        <v>1091</v>
      </c>
      <c r="M167" s="309" t="s">
        <v>983</v>
      </c>
    </row>
    <row r="168" spans="2:13" ht="48.75">
      <c r="B168" s="354" t="s">
        <v>1409</v>
      </c>
      <c r="C168" s="26" t="s">
        <v>974</v>
      </c>
      <c r="D168" s="35" t="s">
        <v>1088</v>
      </c>
      <c r="E168" s="138" t="s">
        <v>1410</v>
      </c>
      <c r="F168" s="26" t="s">
        <v>1090</v>
      </c>
      <c r="G168" s="26" t="s">
        <v>1408</v>
      </c>
      <c r="H168" s="26" t="s">
        <v>1050</v>
      </c>
      <c r="I168" s="65" t="s">
        <v>1051</v>
      </c>
      <c r="J168" s="258" t="s">
        <v>1052</v>
      </c>
      <c r="K168" s="227" t="s">
        <v>1053</v>
      </c>
      <c r="L168" s="43" t="s">
        <v>1091</v>
      </c>
      <c r="M168" s="307" t="s">
        <v>983</v>
      </c>
    </row>
    <row r="169" spans="2:13" ht="48.75">
      <c r="B169" s="356" t="s">
        <v>1411</v>
      </c>
      <c r="C169" s="49" t="s">
        <v>974</v>
      </c>
      <c r="D169" s="33" t="s">
        <v>1088</v>
      </c>
      <c r="E169" s="137" t="s">
        <v>1412</v>
      </c>
      <c r="F169" s="49" t="s">
        <v>1090</v>
      </c>
      <c r="G169" s="49" t="s">
        <v>1408</v>
      </c>
      <c r="H169" s="49" t="s">
        <v>1050</v>
      </c>
      <c r="I169" s="64" t="s">
        <v>1051</v>
      </c>
      <c r="J169" s="259" t="s">
        <v>1052</v>
      </c>
      <c r="K169" s="216" t="s">
        <v>1053</v>
      </c>
      <c r="L169" s="1" t="s">
        <v>1091</v>
      </c>
      <c r="M169" s="309" t="s">
        <v>1096</v>
      </c>
    </row>
    <row r="170" spans="2:13" ht="48.75">
      <c r="B170" s="354" t="s">
        <v>1413</v>
      </c>
      <c r="C170" s="26" t="s">
        <v>974</v>
      </c>
      <c r="D170" s="35" t="s">
        <v>1088</v>
      </c>
      <c r="E170" s="138" t="s">
        <v>1414</v>
      </c>
      <c r="F170" s="26" t="s">
        <v>1090</v>
      </c>
      <c r="G170" s="26" t="s">
        <v>1408</v>
      </c>
      <c r="H170" s="26" t="s">
        <v>1050</v>
      </c>
      <c r="I170" s="65" t="s">
        <v>1051</v>
      </c>
      <c r="J170" s="258" t="s">
        <v>1052</v>
      </c>
      <c r="K170" s="227" t="s">
        <v>1053</v>
      </c>
      <c r="L170" s="43" t="s">
        <v>1091</v>
      </c>
      <c r="M170" s="307" t="s">
        <v>1096</v>
      </c>
    </row>
    <row r="171" spans="2:13" ht="48.75">
      <c r="B171" s="356" t="s">
        <v>1415</v>
      </c>
      <c r="C171" s="49" t="s">
        <v>974</v>
      </c>
      <c r="D171" s="33" t="s">
        <v>1088</v>
      </c>
      <c r="E171" s="137" t="s">
        <v>1416</v>
      </c>
      <c r="F171" s="49" t="s">
        <v>1090</v>
      </c>
      <c r="G171" s="49" t="s">
        <v>1408</v>
      </c>
      <c r="H171" s="49" t="s">
        <v>1050</v>
      </c>
      <c r="I171" s="64" t="s">
        <v>1051</v>
      </c>
      <c r="J171" s="259" t="s">
        <v>1052</v>
      </c>
      <c r="K171" s="216" t="s">
        <v>1053</v>
      </c>
      <c r="L171" s="1" t="s">
        <v>1091</v>
      </c>
      <c r="M171" s="309" t="s">
        <v>1096</v>
      </c>
    </row>
    <row r="172" spans="2:13" ht="48.75">
      <c r="B172" s="354" t="s">
        <v>1417</v>
      </c>
      <c r="C172" s="26" t="s">
        <v>974</v>
      </c>
      <c r="D172" s="25" t="s">
        <v>1088</v>
      </c>
      <c r="E172" s="138" t="s">
        <v>1418</v>
      </c>
      <c r="F172" s="26" t="s">
        <v>1090</v>
      </c>
      <c r="G172" s="26" t="s">
        <v>1408</v>
      </c>
      <c r="H172" s="26" t="s">
        <v>1050</v>
      </c>
      <c r="I172" s="65" t="s">
        <v>1051</v>
      </c>
      <c r="J172" s="258" t="s">
        <v>1052</v>
      </c>
      <c r="K172" s="227" t="s">
        <v>1053</v>
      </c>
      <c r="L172" s="43" t="s">
        <v>1091</v>
      </c>
      <c r="M172" s="307" t="s">
        <v>1096</v>
      </c>
    </row>
    <row r="173" spans="2:13" ht="48.75">
      <c r="B173" s="330" t="s">
        <v>1419</v>
      </c>
      <c r="C173" s="49" t="s">
        <v>974</v>
      </c>
      <c r="D173" s="6" t="s">
        <v>1420</v>
      </c>
      <c r="E173" s="137" t="s">
        <v>1421</v>
      </c>
      <c r="F173" s="49" t="s">
        <v>1373</v>
      </c>
      <c r="G173" s="49" t="s">
        <v>1422</v>
      </c>
      <c r="H173" s="49" t="s">
        <v>1050</v>
      </c>
      <c r="I173" s="64" t="s">
        <v>1051</v>
      </c>
      <c r="J173" s="259" t="s">
        <v>1052</v>
      </c>
      <c r="K173" s="216" t="s">
        <v>1053</v>
      </c>
      <c r="L173" s="1" t="s">
        <v>1423</v>
      </c>
      <c r="M173" s="309" t="s">
        <v>983</v>
      </c>
    </row>
    <row r="174" spans="2:13" ht="48.75">
      <c r="B174" s="354" t="s">
        <v>1424</v>
      </c>
      <c r="C174" s="26" t="s">
        <v>974</v>
      </c>
      <c r="D174" s="25" t="s">
        <v>1420</v>
      </c>
      <c r="E174" s="138" t="s">
        <v>1425</v>
      </c>
      <c r="F174" s="26" t="s">
        <v>1373</v>
      </c>
      <c r="G174" s="26" t="s">
        <v>1426</v>
      </c>
      <c r="H174" s="26" t="s">
        <v>1050</v>
      </c>
      <c r="I174" s="65" t="s">
        <v>1051</v>
      </c>
      <c r="J174" s="258" t="s">
        <v>1052</v>
      </c>
      <c r="K174" s="227" t="s">
        <v>1053</v>
      </c>
      <c r="L174" s="43" t="s">
        <v>1423</v>
      </c>
      <c r="M174" s="307" t="s">
        <v>1096</v>
      </c>
    </row>
    <row r="175" spans="2:13" ht="48.75">
      <c r="B175" s="356" t="s">
        <v>1427</v>
      </c>
      <c r="C175" s="49" t="s">
        <v>974</v>
      </c>
      <c r="D175" s="6" t="s">
        <v>1420</v>
      </c>
      <c r="E175" s="137" t="s">
        <v>1428</v>
      </c>
      <c r="F175" s="49" t="s">
        <v>1373</v>
      </c>
      <c r="G175" s="49" t="s">
        <v>1426</v>
      </c>
      <c r="H175" s="49" t="s">
        <v>1050</v>
      </c>
      <c r="I175" s="64" t="s">
        <v>1051</v>
      </c>
      <c r="J175" s="259" t="s">
        <v>1052</v>
      </c>
      <c r="K175" s="216" t="s">
        <v>1053</v>
      </c>
      <c r="L175" s="1" t="s">
        <v>1423</v>
      </c>
      <c r="M175" s="309" t="s">
        <v>1096</v>
      </c>
    </row>
    <row r="176" spans="2:13" ht="48.75">
      <c r="B176" s="354" t="s">
        <v>1429</v>
      </c>
      <c r="C176" s="26" t="s">
        <v>974</v>
      </c>
      <c r="D176" s="25" t="s">
        <v>1420</v>
      </c>
      <c r="E176" s="138" t="s">
        <v>1430</v>
      </c>
      <c r="F176" s="26" t="s">
        <v>1373</v>
      </c>
      <c r="G176" s="26" t="s">
        <v>1426</v>
      </c>
      <c r="H176" s="26" t="s">
        <v>1050</v>
      </c>
      <c r="I176" s="65" t="s">
        <v>1051</v>
      </c>
      <c r="J176" s="258" t="s">
        <v>1052</v>
      </c>
      <c r="K176" s="227" t="s">
        <v>1053</v>
      </c>
      <c r="L176" s="43" t="s">
        <v>1423</v>
      </c>
      <c r="M176" s="307" t="s">
        <v>1096</v>
      </c>
    </row>
    <row r="177" spans="1:971" ht="48.75">
      <c r="B177" s="356" t="s">
        <v>1431</v>
      </c>
      <c r="C177" s="49" t="s">
        <v>974</v>
      </c>
      <c r="D177" s="6" t="s">
        <v>1420</v>
      </c>
      <c r="E177" s="137" t="s">
        <v>1432</v>
      </c>
      <c r="F177" s="49" t="s">
        <v>1373</v>
      </c>
      <c r="G177" s="49" t="s">
        <v>1426</v>
      </c>
      <c r="H177" s="49" t="s">
        <v>1050</v>
      </c>
      <c r="I177" s="64" t="s">
        <v>1051</v>
      </c>
      <c r="J177" s="259" t="s">
        <v>1052</v>
      </c>
      <c r="K177" s="216" t="s">
        <v>1053</v>
      </c>
      <c r="L177" s="1" t="s">
        <v>1423</v>
      </c>
      <c r="M177" s="309" t="s">
        <v>1096</v>
      </c>
    </row>
    <row r="178" spans="1:971" ht="48.75">
      <c r="B178" s="354" t="s">
        <v>1433</v>
      </c>
      <c r="C178" s="26" t="s">
        <v>974</v>
      </c>
      <c r="D178" s="25" t="s">
        <v>1420</v>
      </c>
      <c r="E178" s="138" t="s">
        <v>1434</v>
      </c>
      <c r="F178" s="26" t="s">
        <v>1373</v>
      </c>
      <c r="G178" s="26" t="s">
        <v>1426</v>
      </c>
      <c r="H178" s="26" t="s">
        <v>1050</v>
      </c>
      <c r="I178" s="65" t="s">
        <v>1051</v>
      </c>
      <c r="J178" s="258" t="s">
        <v>1052</v>
      </c>
      <c r="K178" s="227" t="s">
        <v>1053</v>
      </c>
      <c r="L178" s="43" t="s">
        <v>1423</v>
      </c>
      <c r="M178" s="307" t="s">
        <v>1096</v>
      </c>
    </row>
    <row r="179" spans="1:971" ht="48.75">
      <c r="B179" s="356" t="s">
        <v>1435</v>
      </c>
      <c r="C179" s="49" t="s">
        <v>974</v>
      </c>
      <c r="D179" s="6" t="s">
        <v>1420</v>
      </c>
      <c r="E179" s="137" t="s">
        <v>1436</v>
      </c>
      <c r="F179" s="49" t="s">
        <v>1373</v>
      </c>
      <c r="G179" s="49" t="s">
        <v>1426</v>
      </c>
      <c r="H179" s="49" t="s">
        <v>1050</v>
      </c>
      <c r="I179" s="64" t="s">
        <v>1051</v>
      </c>
      <c r="J179" s="259" t="s">
        <v>1052</v>
      </c>
      <c r="K179" s="216" t="s">
        <v>1053</v>
      </c>
      <c r="L179" s="1" t="s">
        <v>1423</v>
      </c>
      <c r="M179" s="309" t="s">
        <v>1096</v>
      </c>
    </row>
    <row r="180" spans="1:971" ht="48.75">
      <c r="B180" s="354" t="s">
        <v>1437</v>
      </c>
      <c r="C180" s="26" t="s">
        <v>974</v>
      </c>
      <c r="D180" s="25" t="s">
        <v>1420</v>
      </c>
      <c r="E180" s="138" t="s">
        <v>1438</v>
      </c>
      <c r="F180" s="26" t="s">
        <v>1373</v>
      </c>
      <c r="G180" s="26" t="s">
        <v>1426</v>
      </c>
      <c r="H180" s="26" t="s">
        <v>1050</v>
      </c>
      <c r="I180" s="65" t="s">
        <v>1051</v>
      </c>
      <c r="J180" s="258" t="s">
        <v>1052</v>
      </c>
      <c r="K180" s="227" t="s">
        <v>1053</v>
      </c>
      <c r="L180" s="43" t="s">
        <v>1423</v>
      </c>
      <c r="M180" s="307" t="s">
        <v>1096</v>
      </c>
    </row>
    <row r="181" spans="1:971" ht="48.75">
      <c r="B181" s="356" t="s">
        <v>1439</v>
      </c>
      <c r="C181" s="49" t="s">
        <v>974</v>
      </c>
      <c r="D181" s="6" t="s">
        <v>1420</v>
      </c>
      <c r="E181" s="137" t="s">
        <v>1440</v>
      </c>
      <c r="F181" s="49" t="s">
        <v>1373</v>
      </c>
      <c r="G181" s="49" t="s">
        <v>1426</v>
      </c>
      <c r="H181" s="49" t="s">
        <v>1050</v>
      </c>
      <c r="I181" s="64" t="s">
        <v>1051</v>
      </c>
      <c r="J181" s="259" t="s">
        <v>1052</v>
      </c>
      <c r="K181" s="216" t="s">
        <v>1053</v>
      </c>
      <c r="L181" s="1" t="s">
        <v>1423</v>
      </c>
      <c r="M181" s="309" t="s">
        <v>1096</v>
      </c>
    </row>
    <row r="182" spans="1:971" ht="96.75">
      <c r="B182" s="357" t="s">
        <v>1441</v>
      </c>
      <c r="C182" s="26" t="s">
        <v>974</v>
      </c>
      <c r="D182" s="13" t="s">
        <v>1442</v>
      </c>
      <c r="E182" s="138" t="s">
        <v>1443</v>
      </c>
      <c r="F182" s="26" t="s">
        <v>1444</v>
      </c>
      <c r="G182" s="109" t="s">
        <v>979</v>
      </c>
      <c r="H182" s="109" t="s">
        <v>1265</v>
      </c>
      <c r="I182" s="43" t="s">
        <v>1266</v>
      </c>
      <c r="J182" s="86" t="s">
        <v>1267</v>
      </c>
      <c r="K182" s="35" t="s">
        <v>1268</v>
      </c>
      <c r="L182" s="43" t="s">
        <v>1445</v>
      </c>
      <c r="M182" s="307" t="s">
        <v>1446</v>
      </c>
    </row>
    <row r="183" spans="1:971" s="295" customFormat="1" ht="64.5">
      <c r="A183" s="7"/>
      <c r="B183" s="427" t="s">
        <v>1447</v>
      </c>
      <c r="C183" s="9" t="s">
        <v>997</v>
      </c>
      <c r="D183" s="31" t="s">
        <v>1448</v>
      </c>
      <c r="E183" s="293" t="s">
        <v>1449</v>
      </c>
      <c r="F183" s="9" t="s">
        <v>1450</v>
      </c>
      <c r="G183" s="9" t="s">
        <v>1258</v>
      </c>
      <c r="H183" s="9" t="s">
        <v>979</v>
      </c>
      <c r="I183" s="291" t="s">
        <v>979</v>
      </c>
      <c r="J183" s="291" t="s">
        <v>980</v>
      </c>
      <c r="K183" s="428" t="s">
        <v>981</v>
      </c>
      <c r="L183" s="370"/>
      <c r="M183" s="368" t="s">
        <v>983</v>
      </c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  <c r="CA183" s="8"/>
      <c r="CB183" s="8"/>
      <c r="CC183" s="8"/>
      <c r="CD183" s="8"/>
      <c r="CE183" s="8"/>
      <c r="CF183" s="8"/>
      <c r="CG183" s="8"/>
      <c r="CH183" s="8"/>
      <c r="CI183" s="8"/>
      <c r="CJ183" s="8"/>
      <c r="CK183" s="8"/>
      <c r="CL183" s="8"/>
      <c r="CM183" s="8"/>
      <c r="CN183" s="8"/>
      <c r="CO183" s="8"/>
      <c r="CP183" s="8"/>
      <c r="CQ183" s="8"/>
      <c r="CR183" s="8"/>
      <c r="CS183" s="8"/>
      <c r="CT183" s="8"/>
      <c r="CU183" s="8"/>
      <c r="CV183" s="8"/>
      <c r="CW183" s="8"/>
      <c r="CX183" s="8"/>
      <c r="CY183" s="8"/>
      <c r="CZ183" s="8"/>
      <c r="DA183" s="8"/>
      <c r="DB183" s="8"/>
      <c r="DC183" s="8"/>
      <c r="DD183" s="8"/>
      <c r="DE183" s="8"/>
      <c r="DF183" s="8"/>
      <c r="DG183" s="8"/>
      <c r="DH183" s="8"/>
      <c r="DI183" s="8"/>
      <c r="DJ183" s="8"/>
      <c r="DK183" s="8"/>
      <c r="DL183" s="8"/>
      <c r="DM183" s="8"/>
      <c r="DN183" s="8"/>
      <c r="DO183" s="8"/>
      <c r="DP183" s="8"/>
      <c r="DQ183" s="8"/>
      <c r="DR183" s="8"/>
      <c r="DS183" s="8"/>
      <c r="DT183" s="8"/>
      <c r="DU183" s="8"/>
      <c r="DV183" s="8"/>
      <c r="DW183" s="8"/>
      <c r="DX183" s="8"/>
      <c r="DY183" s="8"/>
      <c r="DZ183" s="8"/>
      <c r="EA183" s="8"/>
      <c r="EB183" s="8"/>
      <c r="EC183" s="8"/>
      <c r="ED183" s="8"/>
      <c r="EE183" s="8"/>
      <c r="EF183" s="8"/>
      <c r="EG183" s="8"/>
      <c r="EH183" s="8"/>
      <c r="EI183" s="8"/>
      <c r="EJ183" s="8"/>
      <c r="EK183" s="8"/>
      <c r="EL183" s="8"/>
      <c r="EM183" s="8"/>
      <c r="EN183" s="8"/>
      <c r="EO183" s="8"/>
      <c r="EP183" s="8"/>
      <c r="EQ183" s="8"/>
      <c r="ER183" s="8"/>
      <c r="ES183" s="8"/>
      <c r="ET183" s="8"/>
      <c r="EU183" s="8"/>
      <c r="EV183" s="8"/>
      <c r="EW183" s="8"/>
      <c r="EX183" s="8"/>
      <c r="EY183" s="8"/>
      <c r="EZ183" s="8"/>
      <c r="FA183" s="8"/>
      <c r="FB183" s="8"/>
      <c r="FC183" s="8"/>
      <c r="FD183" s="8"/>
      <c r="FE183" s="8"/>
      <c r="FF183" s="8"/>
      <c r="FG183" s="8"/>
      <c r="FH183" s="8"/>
      <c r="FI183" s="8"/>
      <c r="FJ183" s="8"/>
      <c r="FK183" s="8"/>
      <c r="FL183" s="8"/>
      <c r="FM183" s="8"/>
      <c r="FN183" s="8"/>
      <c r="FO183" s="8"/>
      <c r="FP183" s="8"/>
      <c r="FQ183" s="8"/>
      <c r="FR183" s="8"/>
      <c r="FS183" s="8"/>
      <c r="FT183" s="8"/>
      <c r="FU183" s="8"/>
      <c r="FV183" s="8"/>
      <c r="FW183" s="8"/>
      <c r="FX183" s="8"/>
      <c r="FY183" s="8"/>
      <c r="FZ183" s="8"/>
      <c r="GA183" s="8"/>
      <c r="GB183" s="8"/>
      <c r="GC183" s="8"/>
      <c r="GD183" s="8"/>
      <c r="GE183" s="8"/>
      <c r="GF183" s="8"/>
      <c r="GG183" s="8"/>
      <c r="GH183" s="8"/>
      <c r="GI183" s="8"/>
      <c r="GJ183" s="8"/>
      <c r="GK183" s="8"/>
      <c r="GL183" s="8"/>
      <c r="GM183" s="8"/>
      <c r="GN183" s="8"/>
      <c r="GO183" s="8"/>
      <c r="GP183" s="8"/>
      <c r="GQ183" s="8"/>
      <c r="GR183" s="8"/>
      <c r="GS183" s="8"/>
      <c r="GT183" s="8"/>
      <c r="GU183" s="8"/>
      <c r="GV183" s="8"/>
      <c r="GW183" s="8"/>
      <c r="GX183" s="8"/>
      <c r="GY183" s="8"/>
      <c r="GZ183" s="8"/>
      <c r="HA183" s="8"/>
      <c r="HB183" s="8"/>
      <c r="HC183" s="8"/>
      <c r="HD183" s="8"/>
      <c r="HE183" s="8"/>
      <c r="HF183" s="8"/>
      <c r="HG183" s="8"/>
      <c r="HH183" s="8"/>
      <c r="HI183" s="8"/>
      <c r="HJ183" s="8"/>
      <c r="HK183" s="8"/>
      <c r="HL183" s="8"/>
      <c r="HM183" s="8"/>
      <c r="HN183" s="8"/>
      <c r="HO183" s="8"/>
      <c r="HP183" s="8"/>
      <c r="HQ183" s="8"/>
      <c r="HR183" s="8"/>
      <c r="HS183" s="8"/>
      <c r="HT183" s="8"/>
      <c r="HU183" s="8"/>
      <c r="HV183" s="8"/>
      <c r="HW183" s="8"/>
      <c r="HX183" s="8"/>
      <c r="HY183" s="8"/>
      <c r="HZ183" s="8"/>
      <c r="IA183" s="8"/>
      <c r="IB183" s="8"/>
      <c r="IC183" s="8"/>
      <c r="ID183" s="8"/>
      <c r="IE183" s="8"/>
      <c r="IF183" s="8"/>
      <c r="IG183" s="8"/>
      <c r="IH183" s="8"/>
      <c r="II183" s="8"/>
      <c r="IJ183" s="8"/>
      <c r="IK183" s="8"/>
      <c r="IL183" s="8"/>
      <c r="IM183" s="8"/>
      <c r="IN183" s="8"/>
      <c r="IO183" s="8"/>
      <c r="IP183" s="8"/>
      <c r="IQ183" s="8"/>
      <c r="IR183" s="8"/>
      <c r="IS183" s="8"/>
      <c r="IT183" s="8"/>
      <c r="IU183" s="8"/>
      <c r="IV183" s="8"/>
      <c r="IW183" s="8"/>
      <c r="IX183" s="8"/>
      <c r="IY183" s="8"/>
      <c r="IZ183" s="8"/>
      <c r="JA183" s="8"/>
      <c r="JB183" s="8"/>
      <c r="JC183" s="8"/>
      <c r="JD183" s="8"/>
      <c r="JE183" s="8"/>
      <c r="JF183" s="8"/>
      <c r="JG183" s="8"/>
      <c r="JH183" s="8"/>
      <c r="JI183" s="8"/>
      <c r="JJ183" s="8"/>
      <c r="JK183" s="8"/>
      <c r="JL183" s="8"/>
      <c r="JM183" s="8"/>
      <c r="JN183" s="8"/>
      <c r="JO183" s="8"/>
      <c r="JP183" s="8"/>
      <c r="JQ183" s="8"/>
      <c r="JR183" s="8"/>
      <c r="JS183" s="8"/>
      <c r="JT183" s="8"/>
      <c r="JU183" s="8"/>
      <c r="JV183" s="8"/>
      <c r="JW183" s="8"/>
      <c r="JX183" s="8"/>
      <c r="JY183" s="8"/>
      <c r="JZ183" s="8"/>
      <c r="KA183" s="8"/>
      <c r="KB183" s="8"/>
      <c r="KC183" s="8"/>
      <c r="KD183" s="8"/>
      <c r="KE183" s="8"/>
      <c r="KF183" s="8"/>
      <c r="KG183" s="8"/>
      <c r="KH183" s="8"/>
      <c r="KI183" s="8"/>
      <c r="KJ183" s="8"/>
      <c r="KK183" s="8"/>
      <c r="KL183" s="8"/>
      <c r="KM183" s="8"/>
      <c r="KN183" s="8"/>
      <c r="KO183" s="8"/>
      <c r="KP183" s="8"/>
      <c r="KQ183" s="8"/>
      <c r="KR183" s="8"/>
      <c r="KS183" s="8"/>
      <c r="KT183" s="8"/>
      <c r="KU183" s="8"/>
      <c r="KV183" s="8"/>
      <c r="KW183" s="8"/>
      <c r="KX183" s="8"/>
      <c r="KY183" s="8"/>
      <c r="KZ183" s="8"/>
      <c r="LA183" s="8"/>
      <c r="LB183" s="8"/>
      <c r="LC183" s="8"/>
      <c r="LD183" s="8"/>
      <c r="LE183" s="8"/>
      <c r="LF183" s="8"/>
      <c r="LG183" s="8"/>
      <c r="LH183" s="8"/>
      <c r="LI183" s="8"/>
      <c r="LJ183" s="8"/>
      <c r="LK183" s="8"/>
      <c r="LL183" s="8"/>
      <c r="LM183" s="8"/>
      <c r="LN183" s="8"/>
      <c r="LO183" s="8"/>
      <c r="LP183" s="8"/>
      <c r="LQ183" s="8"/>
      <c r="LR183" s="8"/>
      <c r="LS183" s="8"/>
      <c r="LT183" s="8"/>
      <c r="LU183" s="8"/>
      <c r="LV183" s="8"/>
      <c r="LW183" s="8"/>
      <c r="LX183" s="8"/>
      <c r="LY183" s="8"/>
      <c r="LZ183" s="8"/>
      <c r="MA183" s="8"/>
      <c r="MB183" s="8"/>
      <c r="MC183" s="8"/>
      <c r="MD183" s="8"/>
      <c r="ME183" s="8"/>
      <c r="MF183" s="8"/>
      <c r="MG183" s="8"/>
      <c r="MH183" s="8"/>
      <c r="MI183" s="8"/>
      <c r="MJ183" s="8"/>
      <c r="MK183" s="8"/>
      <c r="ML183" s="8"/>
      <c r="MM183" s="8"/>
      <c r="MN183" s="8"/>
      <c r="MO183" s="8"/>
      <c r="MP183" s="8"/>
      <c r="MQ183" s="8"/>
      <c r="MR183" s="8"/>
      <c r="MS183" s="8"/>
      <c r="MT183" s="8"/>
      <c r="MU183" s="8"/>
      <c r="MV183" s="8"/>
      <c r="MW183" s="8"/>
      <c r="MX183" s="8"/>
      <c r="MY183" s="8"/>
      <c r="MZ183" s="8"/>
      <c r="NA183" s="8"/>
      <c r="NB183" s="8"/>
      <c r="NC183" s="8"/>
      <c r="ND183" s="8"/>
      <c r="NE183" s="8"/>
      <c r="NF183" s="8"/>
      <c r="NG183" s="8"/>
      <c r="NH183" s="8"/>
      <c r="NI183" s="8"/>
      <c r="NJ183" s="8"/>
      <c r="NK183" s="8"/>
      <c r="NL183" s="8"/>
      <c r="NM183" s="8"/>
      <c r="NN183" s="8"/>
      <c r="NO183" s="8"/>
      <c r="NP183" s="8"/>
      <c r="NQ183" s="8"/>
      <c r="NR183" s="8"/>
      <c r="NS183" s="8"/>
      <c r="NT183" s="8"/>
      <c r="NU183" s="8"/>
      <c r="NV183" s="8"/>
      <c r="NW183" s="8"/>
      <c r="NX183" s="8"/>
      <c r="NY183" s="8"/>
      <c r="NZ183" s="8"/>
      <c r="OA183" s="8"/>
      <c r="OB183" s="8"/>
      <c r="OC183" s="8"/>
      <c r="OD183" s="8"/>
      <c r="OE183" s="8"/>
      <c r="OF183" s="8"/>
      <c r="OG183" s="8"/>
      <c r="OH183" s="8"/>
      <c r="OI183" s="8"/>
      <c r="OJ183" s="8"/>
      <c r="OK183" s="8"/>
      <c r="OL183" s="8"/>
      <c r="OM183" s="8"/>
      <c r="ON183" s="8"/>
      <c r="OO183" s="8"/>
      <c r="OP183" s="8"/>
      <c r="OQ183" s="8"/>
      <c r="OR183" s="8"/>
      <c r="OS183" s="8"/>
      <c r="OT183" s="8"/>
      <c r="OU183" s="8"/>
      <c r="OV183" s="8"/>
      <c r="OW183" s="8"/>
      <c r="OX183" s="8"/>
      <c r="OY183" s="8"/>
      <c r="OZ183" s="8"/>
      <c r="PA183" s="8"/>
      <c r="PB183" s="8"/>
      <c r="PC183" s="8"/>
      <c r="PD183" s="8"/>
      <c r="PE183" s="8"/>
      <c r="PF183" s="8"/>
      <c r="PG183" s="8"/>
      <c r="PH183" s="8"/>
      <c r="PI183" s="8"/>
      <c r="PJ183" s="8"/>
      <c r="PK183" s="8"/>
      <c r="PL183" s="8"/>
      <c r="PM183" s="8"/>
      <c r="PN183" s="8"/>
      <c r="PO183" s="8"/>
      <c r="PP183" s="8"/>
      <c r="PQ183" s="8"/>
      <c r="PR183" s="8"/>
      <c r="PS183" s="8"/>
      <c r="PT183" s="8"/>
      <c r="PU183" s="8"/>
      <c r="PV183" s="8"/>
      <c r="PW183" s="8"/>
      <c r="PX183" s="8"/>
      <c r="PY183" s="8"/>
      <c r="PZ183" s="8"/>
      <c r="QA183" s="8"/>
      <c r="QB183" s="8"/>
      <c r="QC183" s="8"/>
      <c r="QD183" s="8"/>
      <c r="QE183" s="8"/>
      <c r="QF183" s="8"/>
      <c r="QG183" s="8"/>
      <c r="QH183" s="8"/>
      <c r="QI183" s="8"/>
      <c r="QJ183" s="8"/>
      <c r="QK183" s="8"/>
      <c r="QL183" s="8"/>
      <c r="QM183" s="8"/>
      <c r="QN183" s="8"/>
      <c r="QO183" s="8"/>
      <c r="QP183" s="8"/>
      <c r="QQ183" s="8"/>
      <c r="QR183" s="8"/>
      <c r="QS183" s="8"/>
      <c r="QT183" s="8"/>
      <c r="QU183" s="8"/>
      <c r="QV183" s="8"/>
      <c r="QW183" s="8"/>
      <c r="QX183" s="8"/>
      <c r="QY183" s="8"/>
      <c r="QZ183" s="8"/>
      <c r="RA183" s="8"/>
      <c r="RB183" s="8"/>
      <c r="RC183" s="8"/>
      <c r="RD183" s="8"/>
      <c r="RE183" s="8"/>
      <c r="RF183" s="8"/>
      <c r="RG183" s="8"/>
      <c r="RH183" s="8"/>
      <c r="RI183" s="8"/>
      <c r="RJ183" s="8"/>
      <c r="RK183" s="8"/>
      <c r="RL183" s="8"/>
      <c r="RM183" s="8"/>
      <c r="RN183" s="8"/>
      <c r="RO183" s="8"/>
      <c r="RP183" s="8"/>
      <c r="RQ183" s="8"/>
      <c r="RR183" s="8"/>
      <c r="RS183" s="8"/>
      <c r="RT183" s="8"/>
      <c r="RU183" s="8"/>
      <c r="RV183" s="8"/>
      <c r="RW183" s="8"/>
      <c r="RX183" s="8"/>
      <c r="RY183" s="8"/>
      <c r="RZ183" s="8"/>
      <c r="SA183" s="8"/>
      <c r="SB183" s="8"/>
      <c r="SC183" s="8"/>
      <c r="SD183" s="8"/>
      <c r="SE183" s="8"/>
      <c r="SF183" s="8"/>
      <c r="SG183" s="8"/>
      <c r="SH183" s="8"/>
      <c r="SI183" s="8"/>
      <c r="SJ183" s="8"/>
      <c r="SK183" s="8"/>
      <c r="SL183" s="8"/>
      <c r="SM183" s="8"/>
      <c r="SN183" s="8"/>
      <c r="SO183" s="8"/>
      <c r="SP183" s="8"/>
      <c r="SQ183" s="8"/>
      <c r="SR183" s="8"/>
      <c r="SS183" s="8"/>
      <c r="ST183" s="8"/>
      <c r="SU183" s="8"/>
      <c r="SV183" s="8"/>
      <c r="SW183" s="8"/>
      <c r="SX183" s="8"/>
      <c r="SY183" s="8"/>
      <c r="SZ183" s="8"/>
      <c r="TA183" s="8"/>
      <c r="TB183" s="8"/>
      <c r="TC183" s="8"/>
      <c r="TD183" s="8"/>
      <c r="TE183" s="8"/>
      <c r="TF183" s="8"/>
      <c r="TG183" s="8"/>
      <c r="TH183" s="8"/>
      <c r="TI183" s="8"/>
      <c r="TJ183" s="8"/>
      <c r="TK183" s="8"/>
      <c r="TL183" s="8"/>
      <c r="TM183" s="8"/>
      <c r="TN183" s="8"/>
      <c r="TO183" s="8"/>
      <c r="TP183" s="8"/>
      <c r="TQ183" s="8"/>
      <c r="TR183" s="8"/>
      <c r="TS183" s="8"/>
      <c r="TT183" s="8"/>
      <c r="TU183" s="8"/>
      <c r="TV183" s="8"/>
      <c r="TW183" s="8"/>
      <c r="TX183" s="8"/>
      <c r="TY183" s="8"/>
      <c r="TZ183" s="8"/>
      <c r="UA183" s="8"/>
      <c r="UB183" s="8"/>
      <c r="UC183" s="8"/>
      <c r="UD183" s="8"/>
      <c r="UE183" s="8"/>
      <c r="UF183" s="8"/>
      <c r="UG183" s="8"/>
      <c r="UH183" s="8"/>
      <c r="UI183" s="8"/>
      <c r="UJ183" s="8"/>
      <c r="UK183" s="8"/>
      <c r="UL183" s="8"/>
      <c r="UM183" s="8"/>
      <c r="UN183" s="8"/>
      <c r="UO183" s="8"/>
      <c r="UP183" s="8"/>
      <c r="UQ183" s="8"/>
      <c r="UR183" s="8"/>
      <c r="US183" s="8"/>
      <c r="UT183" s="8"/>
      <c r="UU183" s="8"/>
      <c r="UV183" s="8"/>
      <c r="UW183" s="8"/>
      <c r="UX183" s="8"/>
      <c r="UY183" s="8"/>
      <c r="UZ183" s="8"/>
      <c r="VA183" s="8"/>
      <c r="VB183" s="8"/>
      <c r="VC183" s="8"/>
      <c r="VD183" s="8"/>
      <c r="VE183" s="8"/>
      <c r="VF183" s="8"/>
      <c r="VG183" s="8"/>
      <c r="VH183" s="8"/>
      <c r="VI183" s="8"/>
      <c r="VJ183" s="8"/>
      <c r="VK183" s="8"/>
      <c r="VL183" s="8"/>
      <c r="VM183" s="8"/>
      <c r="VN183" s="8"/>
      <c r="VO183" s="8"/>
      <c r="VP183" s="8"/>
      <c r="VQ183" s="8"/>
      <c r="VR183" s="8"/>
      <c r="VS183" s="8"/>
      <c r="VT183" s="8"/>
      <c r="VU183" s="8"/>
      <c r="VV183" s="8"/>
      <c r="VW183" s="8"/>
      <c r="VX183" s="8"/>
      <c r="VY183" s="8"/>
      <c r="VZ183" s="8"/>
      <c r="WA183" s="8"/>
      <c r="WB183" s="8"/>
      <c r="WC183" s="8"/>
      <c r="WD183" s="8"/>
      <c r="WE183" s="8"/>
      <c r="WF183" s="8"/>
      <c r="WG183" s="8"/>
      <c r="WH183" s="8"/>
      <c r="WI183" s="8"/>
      <c r="WJ183" s="8"/>
      <c r="WK183" s="8"/>
      <c r="WL183" s="8"/>
      <c r="WM183" s="8"/>
      <c r="WN183" s="8"/>
      <c r="WO183" s="8"/>
      <c r="WP183" s="8"/>
      <c r="WQ183" s="8"/>
      <c r="WR183" s="8"/>
      <c r="WS183" s="8"/>
      <c r="WT183" s="8"/>
      <c r="WU183" s="8"/>
      <c r="WV183" s="8"/>
      <c r="WW183" s="8"/>
      <c r="WX183" s="8"/>
      <c r="WY183" s="8"/>
      <c r="WZ183" s="8"/>
      <c r="XA183" s="8"/>
      <c r="XB183" s="8"/>
      <c r="XC183" s="8"/>
      <c r="XD183" s="8"/>
      <c r="XE183" s="8"/>
      <c r="XF183" s="8"/>
      <c r="XG183" s="8"/>
      <c r="XH183" s="8"/>
      <c r="XI183" s="8"/>
      <c r="XJ183" s="8"/>
      <c r="XK183" s="8"/>
      <c r="XL183" s="8"/>
      <c r="XM183" s="8"/>
      <c r="XN183" s="8"/>
      <c r="XO183" s="8"/>
      <c r="XP183" s="8"/>
      <c r="XQ183" s="8"/>
      <c r="XR183" s="8"/>
      <c r="XS183" s="8"/>
      <c r="XT183" s="8"/>
      <c r="XU183" s="8"/>
      <c r="XV183" s="8"/>
      <c r="XW183" s="8"/>
      <c r="XX183" s="8"/>
      <c r="XY183" s="8"/>
      <c r="XZ183" s="8"/>
      <c r="YA183" s="8"/>
      <c r="YB183" s="8"/>
      <c r="YC183" s="8"/>
      <c r="YD183" s="8"/>
      <c r="YE183" s="8"/>
      <c r="YF183" s="8"/>
      <c r="YG183" s="8"/>
      <c r="YH183" s="8"/>
      <c r="YI183" s="8"/>
      <c r="YJ183" s="8"/>
      <c r="YK183" s="8"/>
      <c r="YL183" s="8"/>
      <c r="YM183" s="8"/>
      <c r="YN183" s="8"/>
      <c r="YO183" s="8"/>
      <c r="YP183" s="8"/>
      <c r="YQ183" s="8"/>
      <c r="YR183" s="8"/>
      <c r="YS183" s="8"/>
      <c r="YT183" s="8"/>
      <c r="YU183" s="8"/>
      <c r="YV183" s="8"/>
      <c r="YW183" s="8"/>
      <c r="YX183" s="8"/>
      <c r="YY183" s="8"/>
      <c r="YZ183" s="8"/>
      <c r="ZA183" s="8"/>
      <c r="ZB183" s="8"/>
      <c r="ZC183" s="8"/>
      <c r="ZD183" s="8"/>
      <c r="ZE183" s="8"/>
      <c r="ZF183" s="8"/>
      <c r="ZG183" s="8"/>
      <c r="ZH183" s="8"/>
      <c r="ZI183" s="8"/>
      <c r="ZJ183" s="8"/>
      <c r="ZK183" s="8"/>
      <c r="ZL183" s="8"/>
      <c r="ZM183" s="8"/>
      <c r="ZN183" s="8"/>
      <c r="ZO183" s="8"/>
      <c r="ZP183" s="8"/>
      <c r="ZQ183" s="8"/>
      <c r="ZR183" s="8"/>
      <c r="ZS183" s="8"/>
      <c r="ZT183" s="8"/>
      <c r="ZU183" s="8"/>
      <c r="ZV183" s="8"/>
      <c r="ZW183" s="8"/>
      <c r="ZX183" s="8"/>
      <c r="ZY183" s="8"/>
      <c r="ZZ183" s="8"/>
      <c r="AAA183" s="8"/>
      <c r="AAB183" s="8"/>
      <c r="AAC183" s="8"/>
      <c r="AAD183" s="8"/>
      <c r="AAE183" s="8"/>
      <c r="AAF183" s="8"/>
      <c r="AAG183" s="8"/>
      <c r="AAH183" s="8"/>
      <c r="AAI183" s="8"/>
      <c r="AAJ183" s="8"/>
      <c r="AAK183" s="8"/>
      <c r="AAL183" s="8"/>
      <c r="AAM183" s="8"/>
      <c r="AAN183" s="8"/>
      <c r="AAO183" s="8"/>
      <c r="AAP183" s="8"/>
      <c r="AAQ183" s="8"/>
      <c r="AAR183" s="8"/>
      <c r="AAS183" s="8"/>
      <c r="AAT183" s="8"/>
      <c r="AAU183" s="8"/>
      <c r="AAV183" s="8"/>
      <c r="AAW183" s="8"/>
      <c r="AAX183" s="8"/>
      <c r="AAY183" s="8"/>
      <c r="AAZ183" s="8"/>
      <c r="ABA183" s="8"/>
      <c r="ABB183" s="8"/>
      <c r="ABC183" s="8"/>
      <c r="ABD183" s="8"/>
      <c r="ABE183" s="8"/>
      <c r="ABF183" s="8"/>
      <c r="ABG183" s="8"/>
      <c r="ABH183" s="8"/>
      <c r="ABI183" s="8"/>
      <c r="ABJ183" s="8"/>
      <c r="ABK183" s="8"/>
      <c r="ABL183" s="8"/>
      <c r="ABM183" s="8"/>
      <c r="ABN183" s="8"/>
      <c r="ABO183" s="8"/>
      <c r="ABP183" s="8"/>
      <c r="ABQ183" s="8"/>
      <c r="ABR183" s="8"/>
      <c r="ABS183" s="8"/>
      <c r="ABT183" s="8"/>
      <c r="ABU183" s="8"/>
      <c r="ABV183" s="8"/>
      <c r="ABW183" s="8"/>
      <c r="ABX183" s="8"/>
      <c r="ABY183" s="8"/>
      <c r="ABZ183" s="8"/>
      <c r="ACA183" s="8"/>
      <c r="ACB183" s="8"/>
      <c r="ACC183" s="8"/>
      <c r="ACD183" s="8"/>
      <c r="ACE183" s="8"/>
      <c r="ACF183" s="8"/>
      <c r="ACG183" s="8"/>
      <c r="ACH183" s="8"/>
      <c r="ACI183" s="8"/>
      <c r="ACJ183" s="8"/>
      <c r="ACK183" s="8"/>
      <c r="ACL183" s="8"/>
      <c r="ACM183" s="8"/>
      <c r="ACN183" s="8"/>
      <c r="ACO183" s="8"/>
      <c r="ACP183" s="8"/>
      <c r="ACQ183" s="8"/>
      <c r="ACR183" s="8"/>
      <c r="ACS183" s="8"/>
      <c r="ACT183" s="8"/>
      <c r="ACU183" s="8"/>
      <c r="ACV183" s="8"/>
      <c r="ACW183" s="8"/>
      <c r="ACX183" s="8"/>
      <c r="ACY183" s="8"/>
      <c r="ACZ183" s="8"/>
      <c r="ADA183" s="8"/>
      <c r="ADB183" s="8"/>
      <c r="ADC183" s="8"/>
      <c r="ADD183" s="8"/>
      <c r="ADE183" s="8"/>
      <c r="ADF183" s="8"/>
      <c r="ADG183" s="8"/>
      <c r="ADH183" s="8"/>
      <c r="ADI183" s="8"/>
      <c r="ADJ183" s="8"/>
      <c r="ADK183" s="8"/>
      <c r="ADL183" s="8"/>
      <c r="ADM183" s="8"/>
      <c r="ADN183" s="8"/>
      <c r="ADO183" s="8"/>
      <c r="ADP183" s="8"/>
      <c r="ADQ183" s="8"/>
      <c r="ADR183" s="8"/>
      <c r="ADS183" s="8"/>
      <c r="ADT183" s="8"/>
      <c r="ADU183" s="8"/>
      <c r="ADV183" s="8"/>
      <c r="ADW183" s="8"/>
      <c r="ADX183" s="8"/>
      <c r="ADY183" s="8"/>
      <c r="ADZ183" s="8"/>
      <c r="AEA183" s="8"/>
      <c r="AEB183" s="8"/>
      <c r="AEC183" s="8"/>
      <c r="AED183" s="8"/>
      <c r="AEE183" s="8"/>
      <c r="AEF183" s="8"/>
      <c r="AEG183" s="8"/>
      <c r="AEH183" s="8"/>
      <c r="AEI183" s="8"/>
      <c r="AEJ183" s="8"/>
      <c r="AEK183" s="8"/>
      <c r="AEL183" s="8"/>
      <c r="AEM183" s="8"/>
      <c r="AEN183" s="8"/>
      <c r="AEO183" s="8"/>
      <c r="AEP183" s="8"/>
      <c r="AEQ183" s="8"/>
      <c r="AER183" s="8"/>
      <c r="AES183" s="8"/>
      <c r="AET183" s="8"/>
      <c r="AEU183" s="8"/>
      <c r="AEV183" s="8"/>
      <c r="AEW183" s="8"/>
      <c r="AEX183" s="8"/>
      <c r="AEY183" s="8"/>
      <c r="AEZ183" s="8"/>
      <c r="AFA183" s="8"/>
      <c r="AFB183" s="8"/>
      <c r="AFC183" s="8"/>
      <c r="AFD183" s="8"/>
      <c r="AFE183" s="8"/>
      <c r="AFF183" s="8"/>
      <c r="AFG183" s="8"/>
      <c r="AFH183" s="8"/>
      <c r="AFI183" s="8"/>
      <c r="AFJ183" s="8"/>
      <c r="AFK183" s="8"/>
      <c r="AFL183" s="8"/>
      <c r="AFM183" s="8"/>
      <c r="AFN183" s="8"/>
      <c r="AFO183" s="8"/>
      <c r="AFP183" s="8"/>
      <c r="AFQ183" s="8"/>
      <c r="AFR183" s="8"/>
      <c r="AFS183" s="8"/>
      <c r="AFT183" s="8"/>
      <c r="AFU183" s="8"/>
      <c r="AFV183" s="8"/>
      <c r="AFW183" s="8"/>
      <c r="AFX183" s="8"/>
      <c r="AFY183" s="8"/>
      <c r="AFZ183" s="8"/>
      <c r="AGA183" s="8"/>
      <c r="AGB183" s="8"/>
      <c r="AGC183" s="8"/>
      <c r="AGD183" s="8"/>
      <c r="AGE183" s="8"/>
      <c r="AGF183" s="8"/>
      <c r="AGG183" s="8"/>
      <c r="AGH183" s="8"/>
      <c r="AGI183" s="8"/>
      <c r="AGJ183" s="8"/>
      <c r="AGK183" s="8"/>
      <c r="AGL183" s="8"/>
      <c r="AGM183" s="8"/>
      <c r="AGN183" s="8"/>
      <c r="AGO183" s="8"/>
      <c r="AGP183" s="8"/>
      <c r="AGQ183" s="8"/>
      <c r="AGR183" s="8"/>
      <c r="AGS183" s="8"/>
      <c r="AGT183" s="8"/>
      <c r="AGU183" s="8"/>
      <c r="AGV183" s="8"/>
      <c r="AGW183" s="8"/>
      <c r="AGX183" s="8"/>
      <c r="AGY183" s="8"/>
      <c r="AGZ183" s="8"/>
      <c r="AHA183" s="8"/>
      <c r="AHB183" s="8"/>
      <c r="AHC183" s="8"/>
      <c r="AHD183" s="8"/>
      <c r="AHE183" s="8"/>
      <c r="AHF183" s="8"/>
      <c r="AHG183" s="8"/>
      <c r="AHH183" s="8"/>
      <c r="AHI183" s="8"/>
      <c r="AHJ183" s="8"/>
      <c r="AHK183" s="8"/>
      <c r="AHL183" s="8"/>
      <c r="AHM183" s="8"/>
      <c r="AHN183" s="8"/>
      <c r="AHO183" s="8"/>
      <c r="AHP183" s="8"/>
      <c r="AHQ183" s="8"/>
      <c r="AHR183" s="8"/>
      <c r="AHS183" s="8"/>
      <c r="AHT183" s="8"/>
      <c r="AHU183" s="8"/>
      <c r="AHV183" s="8"/>
      <c r="AHW183" s="8"/>
      <c r="AHX183" s="8"/>
      <c r="AHY183" s="8"/>
      <c r="AHZ183" s="8"/>
      <c r="AIA183" s="8"/>
      <c r="AIB183" s="8"/>
      <c r="AIC183" s="8"/>
      <c r="AID183" s="8"/>
      <c r="AIE183" s="8"/>
      <c r="AIF183" s="8"/>
      <c r="AIG183" s="8"/>
      <c r="AIH183" s="8"/>
      <c r="AII183" s="8"/>
      <c r="AIJ183" s="8"/>
      <c r="AIK183" s="8"/>
      <c r="AIL183" s="8"/>
      <c r="AIM183" s="8"/>
      <c r="AIN183" s="8"/>
      <c r="AIO183" s="8"/>
      <c r="AIP183" s="8"/>
      <c r="AIQ183" s="8"/>
      <c r="AIR183" s="8"/>
      <c r="AIS183" s="8"/>
      <c r="AIT183" s="8"/>
      <c r="AIU183" s="8"/>
      <c r="AIV183" s="8"/>
      <c r="AIW183" s="8"/>
      <c r="AIX183" s="8"/>
      <c r="AIY183" s="8"/>
      <c r="AIZ183" s="8"/>
      <c r="AJA183" s="8"/>
      <c r="AJB183" s="8"/>
      <c r="AJC183" s="8"/>
      <c r="AJD183" s="8"/>
      <c r="AJE183" s="8"/>
      <c r="AJF183" s="8"/>
      <c r="AJG183" s="8"/>
      <c r="AJH183" s="8"/>
      <c r="AJI183" s="8"/>
      <c r="AJJ183" s="8"/>
      <c r="AJK183" s="8"/>
      <c r="AJL183" s="8"/>
      <c r="AJM183" s="8"/>
      <c r="AJN183" s="8"/>
      <c r="AJO183" s="8"/>
      <c r="AJP183" s="8"/>
      <c r="AJQ183" s="8"/>
      <c r="AJR183" s="8"/>
      <c r="AJS183" s="8"/>
      <c r="AJT183" s="8"/>
      <c r="AJU183" s="8"/>
      <c r="AJV183" s="8"/>
      <c r="AJW183" s="8"/>
      <c r="AJX183" s="8"/>
      <c r="AJY183" s="8"/>
      <c r="AJZ183" s="8"/>
      <c r="AKA183" s="8"/>
      <c r="AKB183" s="8"/>
      <c r="AKC183" s="8"/>
      <c r="AKD183" s="8"/>
      <c r="AKE183" s="8"/>
      <c r="AKF183" s="8"/>
      <c r="AKG183" s="8"/>
      <c r="AKH183" s="8"/>
      <c r="AKI183" s="8"/>
    </row>
    <row r="184" spans="1:971" ht="96.75">
      <c r="A184" s="12"/>
      <c r="B184" s="357" t="s">
        <v>1451</v>
      </c>
      <c r="C184" s="37" t="s">
        <v>974</v>
      </c>
      <c r="D184" s="37" t="s">
        <v>1452</v>
      </c>
      <c r="E184" s="104" t="s">
        <v>1453</v>
      </c>
      <c r="F184" s="37" t="s">
        <v>1454</v>
      </c>
      <c r="G184" s="37" t="s">
        <v>1455</v>
      </c>
      <c r="H184" s="37" t="s">
        <v>1456</v>
      </c>
      <c r="I184" s="37" t="s">
        <v>1457</v>
      </c>
      <c r="J184" s="37" t="s">
        <v>1458</v>
      </c>
      <c r="K184" s="37" t="s">
        <v>1459</v>
      </c>
      <c r="L184" s="43" t="s">
        <v>1460</v>
      </c>
      <c r="M184" s="307" t="s">
        <v>1461</v>
      </c>
    </row>
    <row r="185" spans="1:971" ht="96.75">
      <c r="A185" s="12"/>
      <c r="B185" s="358" t="s">
        <v>1462</v>
      </c>
      <c r="C185" s="38" t="s">
        <v>974</v>
      </c>
      <c r="D185" s="38" t="s">
        <v>1452</v>
      </c>
      <c r="E185" s="38" t="s">
        <v>1463</v>
      </c>
      <c r="F185" s="38" t="s">
        <v>1454</v>
      </c>
      <c r="G185" s="38" t="s">
        <v>1455</v>
      </c>
      <c r="H185" s="38" t="s">
        <v>1456</v>
      </c>
      <c r="I185" s="38" t="s">
        <v>1457</v>
      </c>
      <c r="J185" s="38" t="s">
        <v>1458</v>
      </c>
      <c r="K185" s="38" t="s">
        <v>1459</v>
      </c>
      <c r="L185" s="1" t="s">
        <v>1460</v>
      </c>
      <c r="M185" s="309" t="s">
        <v>1461</v>
      </c>
    </row>
    <row r="186" spans="1:971" ht="96.75">
      <c r="A186" s="12"/>
      <c r="B186" s="357" t="s">
        <v>1464</v>
      </c>
      <c r="C186" s="37" t="s">
        <v>974</v>
      </c>
      <c r="D186" s="37" t="s">
        <v>1452</v>
      </c>
      <c r="E186" s="37" t="s">
        <v>1465</v>
      </c>
      <c r="F186" s="37" t="s">
        <v>1454</v>
      </c>
      <c r="G186" s="37" t="s">
        <v>1455</v>
      </c>
      <c r="H186" s="37" t="s">
        <v>1456</v>
      </c>
      <c r="I186" s="37" t="s">
        <v>1457</v>
      </c>
      <c r="J186" s="37" t="s">
        <v>1458</v>
      </c>
      <c r="K186" s="37" t="s">
        <v>1459</v>
      </c>
      <c r="L186" s="43" t="s">
        <v>1460</v>
      </c>
      <c r="M186" s="307" t="s">
        <v>1461</v>
      </c>
    </row>
    <row r="187" spans="1:971" ht="96.75">
      <c r="A187" s="12"/>
      <c r="B187" s="358" t="s">
        <v>1466</v>
      </c>
      <c r="C187" s="38" t="s">
        <v>974</v>
      </c>
      <c r="D187" s="38" t="s">
        <v>1452</v>
      </c>
      <c r="E187" s="38" t="s">
        <v>1467</v>
      </c>
      <c r="F187" s="38" t="s">
        <v>1454</v>
      </c>
      <c r="G187" s="38" t="s">
        <v>1455</v>
      </c>
      <c r="H187" s="38" t="s">
        <v>1456</v>
      </c>
      <c r="I187" s="38" t="s">
        <v>1457</v>
      </c>
      <c r="J187" s="38" t="s">
        <v>1458</v>
      </c>
      <c r="K187" s="38" t="s">
        <v>1459</v>
      </c>
      <c r="L187" s="1" t="s">
        <v>1460</v>
      </c>
      <c r="M187" s="309" t="s">
        <v>1461</v>
      </c>
    </row>
    <row r="188" spans="1:971" ht="96.75">
      <c r="A188" s="12"/>
      <c r="B188" s="357" t="s">
        <v>1468</v>
      </c>
      <c r="C188" s="37" t="s">
        <v>974</v>
      </c>
      <c r="D188" s="37" t="s">
        <v>1452</v>
      </c>
      <c r="E188" s="37" t="s">
        <v>1469</v>
      </c>
      <c r="F188" s="37" t="s">
        <v>1454</v>
      </c>
      <c r="G188" s="37" t="s">
        <v>1455</v>
      </c>
      <c r="H188" s="37" t="s">
        <v>1456</v>
      </c>
      <c r="I188" s="37" t="s">
        <v>1457</v>
      </c>
      <c r="J188" s="37" t="s">
        <v>1458</v>
      </c>
      <c r="K188" s="37" t="s">
        <v>1459</v>
      </c>
      <c r="L188" s="43" t="s">
        <v>1460</v>
      </c>
      <c r="M188" s="307" t="s">
        <v>1461</v>
      </c>
    </row>
    <row r="189" spans="1:971" ht="96.75">
      <c r="A189" s="12"/>
      <c r="B189" s="358" t="s">
        <v>1470</v>
      </c>
      <c r="C189" s="38" t="s">
        <v>974</v>
      </c>
      <c r="D189" s="38" t="s">
        <v>1452</v>
      </c>
      <c r="E189" s="38" t="s">
        <v>1471</v>
      </c>
      <c r="F189" s="38" t="s">
        <v>1454</v>
      </c>
      <c r="G189" s="38" t="s">
        <v>1455</v>
      </c>
      <c r="H189" s="38" t="s">
        <v>1456</v>
      </c>
      <c r="I189" s="38" t="s">
        <v>1457</v>
      </c>
      <c r="J189" s="38" t="s">
        <v>1458</v>
      </c>
      <c r="K189" s="38" t="s">
        <v>1459</v>
      </c>
      <c r="L189" s="1" t="s">
        <v>1460</v>
      </c>
      <c r="M189" s="309" t="s">
        <v>1461</v>
      </c>
    </row>
    <row r="190" spans="1:971" ht="96.75">
      <c r="A190" s="12"/>
      <c r="B190" s="357" t="s">
        <v>1472</v>
      </c>
      <c r="C190" s="37" t="s">
        <v>974</v>
      </c>
      <c r="D190" s="37" t="s">
        <v>1452</v>
      </c>
      <c r="E190" s="37" t="s">
        <v>1473</v>
      </c>
      <c r="F190" s="37" t="s">
        <v>1454</v>
      </c>
      <c r="G190" s="37" t="s">
        <v>1455</v>
      </c>
      <c r="H190" s="37" t="s">
        <v>1456</v>
      </c>
      <c r="I190" s="37" t="s">
        <v>1457</v>
      </c>
      <c r="J190" s="37" t="s">
        <v>1458</v>
      </c>
      <c r="K190" s="37" t="s">
        <v>1459</v>
      </c>
      <c r="L190" s="43" t="s">
        <v>1460</v>
      </c>
      <c r="M190" s="307" t="s">
        <v>1461</v>
      </c>
    </row>
    <row r="191" spans="1:971" ht="96.75">
      <c r="A191" s="12"/>
      <c r="B191" s="358" t="s">
        <v>1474</v>
      </c>
      <c r="C191" s="38" t="s">
        <v>974</v>
      </c>
      <c r="D191" s="38" t="s">
        <v>1475</v>
      </c>
      <c r="E191" s="38" t="s">
        <v>1476</v>
      </c>
      <c r="F191" s="38" t="s">
        <v>1454</v>
      </c>
      <c r="G191" s="38" t="s">
        <v>1455</v>
      </c>
      <c r="H191" s="38" t="s">
        <v>1456</v>
      </c>
      <c r="I191" s="38" t="s">
        <v>1457</v>
      </c>
      <c r="J191" s="38" t="s">
        <v>1458</v>
      </c>
      <c r="K191" s="38" t="s">
        <v>1459</v>
      </c>
      <c r="L191" s="1" t="s">
        <v>1477</v>
      </c>
      <c r="M191" s="309" t="s">
        <v>1461</v>
      </c>
    </row>
    <row r="192" spans="1:971" ht="96.75">
      <c r="A192" s="12"/>
      <c r="B192" s="357" t="s">
        <v>1478</v>
      </c>
      <c r="C192" s="37" t="s">
        <v>974</v>
      </c>
      <c r="D192" s="37" t="s">
        <v>1475</v>
      </c>
      <c r="E192" s="182" t="s">
        <v>1479</v>
      </c>
      <c r="F192" s="37" t="s">
        <v>1454</v>
      </c>
      <c r="G192" s="37" t="s">
        <v>1455</v>
      </c>
      <c r="H192" s="37" t="s">
        <v>1456</v>
      </c>
      <c r="I192" s="37" t="s">
        <v>1457</v>
      </c>
      <c r="J192" s="37" t="s">
        <v>1458</v>
      </c>
      <c r="K192" s="37" t="s">
        <v>1459</v>
      </c>
      <c r="L192" s="44" t="s">
        <v>1477</v>
      </c>
      <c r="M192" s="323" t="s">
        <v>1461</v>
      </c>
    </row>
    <row r="193" spans="1:13" ht="96.75">
      <c r="A193" s="12"/>
      <c r="B193" s="358" t="s">
        <v>1480</v>
      </c>
      <c r="C193" s="38" t="s">
        <v>974</v>
      </c>
      <c r="D193" s="38" t="s">
        <v>1475</v>
      </c>
      <c r="E193" s="38" t="s">
        <v>1481</v>
      </c>
      <c r="F193" s="38" t="s">
        <v>1454</v>
      </c>
      <c r="G193" s="38" t="s">
        <v>1455</v>
      </c>
      <c r="H193" s="38" t="s">
        <v>1456</v>
      </c>
      <c r="I193" s="38" t="s">
        <v>1457</v>
      </c>
      <c r="J193" s="38" t="s">
        <v>1458</v>
      </c>
      <c r="K193" s="38" t="s">
        <v>1459</v>
      </c>
      <c r="L193" s="1" t="s">
        <v>1477</v>
      </c>
      <c r="M193" s="309" t="s">
        <v>1482</v>
      </c>
    </row>
    <row r="194" spans="1:13" ht="96.75">
      <c r="A194" s="12"/>
      <c r="B194" s="357" t="s">
        <v>1483</v>
      </c>
      <c r="C194" s="37" t="s">
        <v>974</v>
      </c>
      <c r="D194" s="37" t="s">
        <v>1475</v>
      </c>
      <c r="E194" s="37" t="s">
        <v>1481</v>
      </c>
      <c r="F194" s="37" t="s">
        <v>1454</v>
      </c>
      <c r="G194" s="37" t="s">
        <v>1455</v>
      </c>
      <c r="H194" s="37" t="s">
        <v>1456</v>
      </c>
      <c r="I194" s="37" t="s">
        <v>1457</v>
      </c>
      <c r="J194" s="37" t="s">
        <v>1458</v>
      </c>
      <c r="K194" s="37" t="s">
        <v>1459</v>
      </c>
      <c r="L194" s="44" t="s">
        <v>1477</v>
      </c>
      <c r="M194" s="323" t="s">
        <v>1482</v>
      </c>
    </row>
    <row r="195" spans="1:13" ht="96.75">
      <c r="A195" s="12"/>
      <c r="B195" s="358" t="s">
        <v>1484</v>
      </c>
      <c r="C195" s="38" t="s">
        <v>974</v>
      </c>
      <c r="D195" s="38" t="s">
        <v>1475</v>
      </c>
      <c r="E195" s="38" t="s">
        <v>1485</v>
      </c>
      <c r="F195" s="38" t="s">
        <v>1454</v>
      </c>
      <c r="G195" s="38" t="s">
        <v>1455</v>
      </c>
      <c r="H195" s="38" t="s">
        <v>1456</v>
      </c>
      <c r="I195" s="38" t="s">
        <v>1457</v>
      </c>
      <c r="J195" s="38" t="s">
        <v>1458</v>
      </c>
      <c r="K195" s="38" t="s">
        <v>1459</v>
      </c>
      <c r="L195" s="1" t="s">
        <v>1477</v>
      </c>
      <c r="M195" s="309" t="s">
        <v>1482</v>
      </c>
    </row>
    <row r="196" spans="1:13" ht="96.75">
      <c r="A196" s="12"/>
      <c r="B196" s="357" t="s">
        <v>1486</v>
      </c>
      <c r="C196" s="37" t="s">
        <v>974</v>
      </c>
      <c r="D196" s="37" t="s">
        <v>1475</v>
      </c>
      <c r="E196" s="37" t="s">
        <v>1487</v>
      </c>
      <c r="F196" s="37" t="s">
        <v>1454</v>
      </c>
      <c r="G196" s="37" t="s">
        <v>1455</v>
      </c>
      <c r="H196" s="37" t="s">
        <v>1456</v>
      </c>
      <c r="I196" s="37" t="s">
        <v>1457</v>
      </c>
      <c r="J196" s="37" t="s">
        <v>1458</v>
      </c>
      <c r="K196" s="37" t="s">
        <v>1459</v>
      </c>
      <c r="L196" s="44" t="s">
        <v>1477</v>
      </c>
      <c r="M196" s="323" t="s">
        <v>1482</v>
      </c>
    </row>
    <row r="197" spans="1:13" ht="64.5">
      <c r="B197" s="359" t="s">
        <v>1488</v>
      </c>
      <c r="C197" s="143" t="s">
        <v>974</v>
      </c>
      <c r="D197" s="143" t="s">
        <v>1489</v>
      </c>
      <c r="E197" s="143" t="s">
        <v>1490</v>
      </c>
      <c r="F197" s="39" t="s">
        <v>1491</v>
      </c>
      <c r="G197" s="39" t="s">
        <v>1070</v>
      </c>
      <c r="H197" s="39" t="s">
        <v>979</v>
      </c>
      <c r="I197" s="39" t="s">
        <v>979</v>
      </c>
      <c r="J197" s="39" t="s">
        <v>980</v>
      </c>
      <c r="K197" s="39" t="s">
        <v>1492</v>
      </c>
      <c r="L197" s="1" t="s">
        <v>1493</v>
      </c>
      <c r="M197" s="309" t="s">
        <v>983</v>
      </c>
    </row>
    <row r="198" spans="1:13" ht="64.5">
      <c r="B198" s="360" t="s">
        <v>1494</v>
      </c>
      <c r="C198" s="145" t="s">
        <v>974</v>
      </c>
      <c r="D198" s="145" t="s">
        <v>1489</v>
      </c>
      <c r="E198" s="145" t="s">
        <v>1495</v>
      </c>
      <c r="F198" s="40" t="s">
        <v>1496</v>
      </c>
      <c r="G198" s="40" t="s">
        <v>1070</v>
      </c>
      <c r="H198" s="40" t="s">
        <v>979</v>
      </c>
      <c r="I198" s="40" t="s">
        <v>979</v>
      </c>
      <c r="J198" s="272" t="s">
        <v>980</v>
      </c>
      <c r="K198" s="40" t="s">
        <v>1492</v>
      </c>
      <c r="L198" s="43" t="s">
        <v>1493</v>
      </c>
      <c r="M198" s="307" t="s">
        <v>983</v>
      </c>
    </row>
    <row r="199" spans="1:13" ht="64.5">
      <c r="B199" s="359" t="s">
        <v>1497</v>
      </c>
      <c r="C199" s="143" t="s">
        <v>974</v>
      </c>
      <c r="D199" s="143" t="s">
        <v>1489</v>
      </c>
      <c r="E199" s="143" t="s">
        <v>1498</v>
      </c>
      <c r="F199" s="39" t="s">
        <v>1496</v>
      </c>
      <c r="G199" s="39" t="s">
        <v>1070</v>
      </c>
      <c r="H199" s="39" t="s">
        <v>979</v>
      </c>
      <c r="I199" s="39" t="s">
        <v>979</v>
      </c>
      <c r="J199" s="39" t="s">
        <v>980</v>
      </c>
      <c r="K199" s="39" t="s">
        <v>1492</v>
      </c>
      <c r="L199" s="1" t="s">
        <v>1493</v>
      </c>
      <c r="M199" s="309" t="s">
        <v>1096</v>
      </c>
    </row>
    <row r="200" spans="1:13" ht="64.5">
      <c r="B200" s="360" t="s">
        <v>1499</v>
      </c>
      <c r="C200" s="145" t="s">
        <v>974</v>
      </c>
      <c r="D200" s="145" t="s">
        <v>1489</v>
      </c>
      <c r="E200" s="145" t="s">
        <v>1500</v>
      </c>
      <c r="F200" s="40" t="s">
        <v>1496</v>
      </c>
      <c r="G200" s="40" t="s">
        <v>1070</v>
      </c>
      <c r="H200" s="40" t="s">
        <v>979</v>
      </c>
      <c r="I200" s="40" t="s">
        <v>979</v>
      </c>
      <c r="J200" s="272" t="s">
        <v>980</v>
      </c>
      <c r="K200" s="40" t="s">
        <v>1492</v>
      </c>
      <c r="L200" s="43" t="s">
        <v>1501</v>
      </c>
      <c r="M200" s="307" t="s">
        <v>1096</v>
      </c>
    </row>
    <row r="201" spans="1:13" ht="64.5">
      <c r="B201" s="359" t="s">
        <v>1502</v>
      </c>
      <c r="C201" s="143" t="s">
        <v>974</v>
      </c>
      <c r="D201" s="143" t="s">
        <v>1489</v>
      </c>
      <c r="E201" s="143" t="s">
        <v>1503</v>
      </c>
      <c r="F201" s="39" t="s">
        <v>1496</v>
      </c>
      <c r="G201" s="39" t="s">
        <v>1070</v>
      </c>
      <c r="H201" s="39" t="s">
        <v>979</v>
      </c>
      <c r="I201" s="39" t="s">
        <v>979</v>
      </c>
      <c r="J201" s="39" t="s">
        <v>980</v>
      </c>
      <c r="K201" s="39" t="s">
        <v>1492</v>
      </c>
      <c r="L201" s="1" t="s">
        <v>1493</v>
      </c>
      <c r="M201" s="309" t="s">
        <v>1096</v>
      </c>
    </row>
    <row r="202" spans="1:13" ht="64.5">
      <c r="B202" s="360" t="s">
        <v>1504</v>
      </c>
      <c r="C202" s="145" t="s">
        <v>974</v>
      </c>
      <c r="D202" s="145" t="s">
        <v>1489</v>
      </c>
      <c r="E202" s="145" t="s">
        <v>1505</v>
      </c>
      <c r="F202" s="40" t="s">
        <v>1496</v>
      </c>
      <c r="G202" s="40" t="s">
        <v>1070</v>
      </c>
      <c r="H202" s="40" t="s">
        <v>979</v>
      </c>
      <c r="I202" s="40" t="s">
        <v>979</v>
      </c>
      <c r="J202" s="272" t="s">
        <v>980</v>
      </c>
      <c r="K202" s="40" t="s">
        <v>1492</v>
      </c>
      <c r="L202" s="43" t="s">
        <v>1493</v>
      </c>
      <c r="M202" s="307" t="s">
        <v>1096</v>
      </c>
    </row>
    <row r="203" spans="1:13" ht="64.5">
      <c r="B203" s="359" t="s">
        <v>1506</v>
      </c>
      <c r="C203" s="143" t="s">
        <v>974</v>
      </c>
      <c r="D203" s="143" t="s">
        <v>1489</v>
      </c>
      <c r="E203" s="143" t="s">
        <v>1507</v>
      </c>
      <c r="F203" s="39" t="s">
        <v>1496</v>
      </c>
      <c r="G203" s="39" t="s">
        <v>1070</v>
      </c>
      <c r="H203" s="39" t="s">
        <v>979</v>
      </c>
      <c r="I203" s="39" t="s">
        <v>979</v>
      </c>
      <c r="J203" s="39" t="s">
        <v>980</v>
      </c>
      <c r="K203" s="39" t="s">
        <v>1492</v>
      </c>
      <c r="L203" s="1" t="s">
        <v>1493</v>
      </c>
      <c r="M203" s="309" t="s">
        <v>1096</v>
      </c>
    </row>
    <row r="204" spans="1:13" ht="64.5">
      <c r="B204" s="360" t="s">
        <v>1508</v>
      </c>
      <c r="C204" s="145" t="s">
        <v>974</v>
      </c>
      <c r="D204" s="145" t="s">
        <v>1489</v>
      </c>
      <c r="E204" s="145" t="s">
        <v>1509</v>
      </c>
      <c r="F204" s="40" t="s">
        <v>1496</v>
      </c>
      <c r="G204" s="40" t="s">
        <v>1070</v>
      </c>
      <c r="H204" s="40" t="s">
        <v>979</v>
      </c>
      <c r="I204" s="40" t="s">
        <v>979</v>
      </c>
      <c r="J204" s="272" t="s">
        <v>980</v>
      </c>
      <c r="K204" s="40" t="s">
        <v>1492</v>
      </c>
      <c r="L204" s="43" t="s">
        <v>1493</v>
      </c>
      <c r="M204" s="307" t="s">
        <v>1096</v>
      </c>
    </row>
    <row r="205" spans="1:13" ht="64.5">
      <c r="B205" s="359" t="s">
        <v>1510</v>
      </c>
      <c r="C205" s="143" t="s">
        <v>974</v>
      </c>
      <c r="D205" s="143" t="s">
        <v>1489</v>
      </c>
      <c r="E205" s="143" t="s">
        <v>1511</v>
      </c>
      <c r="F205" s="39" t="s">
        <v>1496</v>
      </c>
      <c r="G205" s="39" t="s">
        <v>1070</v>
      </c>
      <c r="H205" s="39" t="s">
        <v>979</v>
      </c>
      <c r="I205" s="39" t="s">
        <v>979</v>
      </c>
      <c r="J205" s="39" t="s">
        <v>980</v>
      </c>
      <c r="K205" s="39" t="s">
        <v>1492</v>
      </c>
      <c r="L205" s="1" t="s">
        <v>1493</v>
      </c>
      <c r="M205" s="309" t="s">
        <v>1096</v>
      </c>
    </row>
    <row r="206" spans="1:13" ht="64.5">
      <c r="B206" s="360" t="s">
        <v>1512</v>
      </c>
      <c r="C206" s="145" t="s">
        <v>974</v>
      </c>
      <c r="D206" s="145" t="s">
        <v>1489</v>
      </c>
      <c r="E206" s="145" t="s">
        <v>1513</v>
      </c>
      <c r="F206" s="40" t="s">
        <v>1496</v>
      </c>
      <c r="G206" s="40" t="s">
        <v>1070</v>
      </c>
      <c r="H206" s="40" t="s">
        <v>979</v>
      </c>
      <c r="I206" s="40" t="s">
        <v>979</v>
      </c>
      <c r="J206" s="272" t="s">
        <v>980</v>
      </c>
      <c r="K206" s="40" t="s">
        <v>1492</v>
      </c>
      <c r="L206" s="43" t="s">
        <v>1493</v>
      </c>
      <c r="M206" s="307" t="s">
        <v>1096</v>
      </c>
    </row>
    <row r="207" spans="1:13" ht="64.5">
      <c r="B207" s="359" t="s">
        <v>1514</v>
      </c>
      <c r="C207" s="143" t="s">
        <v>974</v>
      </c>
      <c r="D207" s="143" t="s">
        <v>1489</v>
      </c>
      <c r="E207" s="143" t="s">
        <v>1515</v>
      </c>
      <c r="F207" s="39" t="s">
        <v>1496</v>
      </c>
      <c r="G207" s="39" t="s">
        <v>1070</v>
      </c>
      <c r="H207" s="39" t="s">
        <v>979</v>
      </c>
      <c r="I207" s="39" t="s">
        <v>979</v>
      </c>
      <c r="J207" s="39" t="s">
        <v>980</v>
      </c>
      <c r="K207" s="39" t="s">
        <v>1492</v>
      </c>
      <c r="L207" s="1" t="s">
        <v>1493</v>
      </c>
      <c r="M207" s="309" t="s">
        <v>1096</v>
      </c>
    </row>
    <row r="208" spans="1:13" ht="64.5">
      <c r="B208" s="360" t="s">
        <v>1516</v>
      </c>
      <c r="C208" s="145" t="s">
        <v>974</v>
      </c>
      <c r="D208" s="145" t="s">
        <v>1489</v>
      </c>
      <c r="E208" s="145" t="s">
        <v>1517</v>
      </c>
      <c r="F208" s="40" t="s">
        <v>1496</v>
      </c>
      <c r="G208" s="40" t="s">
        <v>1070</v>
      </c>
      <c r="H208" s="40" t="s">
        <v>979</v>
      </c>
      <c r="I208" s="40" t="s">
        <v>979</v>
      </c>
      <c r="J208" s="272" t="s">
        <v>980</v>
      </c>
      <c r="K208" s="40" t="s">
        <v>1492</v>
      </c>
      <c r="L208" s="43" t="s">
        <v>1493</v>
      </c>
      <c r="M208" s="307" t="s">
        <v>1096</v>
      </c>
    </row>
    <row r="209" spans="2:13" ht="64.5">
      <c r="B209" s="359" t="s">
        <v>1518</v>
      </c>
      <c r="C209" s="143" t="s">
        <v>974</v>
      </c>
      <c r="D209" s="143" t="s">
        <v>1489</v>
      </c>
      <c r="E209" s="143" t="s">
        <v>1519</v>
      </c>
      <c r="F209" s="39" t="s">
        <v>1496</v>
      </c>
      <c r="G209" s="39" t="s">
        <v>1070</v>
      </c>
      <c r="H209" s="39" t="s">
        <v>979</v>
      </c>
      <c r="I209" s="39" t="s">
        <v>979</v>
      </c>
      <c r="J209" s="39" t="s">
        <v>980</v>
      </c>
      <c r="K209" s="39" t="s">
        <v>1492</v>
      </c>
      <c r="L209" s="1" t="s">
        <v>1493</v>
      </c>
      <c r="M209" s="309" t="s">
        <v>1096</v>
      </c>
    </row>
    <row r="210" spans="2:13" ht="64.5">
      <c r="B210" s="360" t="s">
        <v>1520</v>
      </c>
      <c r="C210" s="145" t="s">
        <v>974</v>
      </c>
      <c r="D210" s="145" t="s">
        <v>1489</v>
      </c>
      <c r="E210" s="145" t="s">
        <v>1521</v>
      </c>
      <c r="F210" s="40" t="s">
        <v>1496</v>
      </c>
      <c r="G210" s="40" t="s">
        <v>1070</v>
      </c>
      <c r="H210" s="40" t="s">
        <v>979</v>
      </c>
      <c r="I210" s="40" t="s">
        <v>979</v>
      </c>
      <c r="J210" s="272" t="s">
        <v>980</v>
      </c>
      <c r="K210" s="40" t="s">
        <v>1492</v>
      </c>
      <c r="L210" s="43" t="s">
        <v>1493</v>
      </c>
      <c r="M210" s="307" t="s">
        <v>1096</v>
      </c>
    </row>
    <row r="211" spans="2:13" ht="64.5">
      <c r="B211" s="359" t="s">
        <v>1522</v>
      </c>
      <c r="C211" s="143" t="s">
        <v>974</v>
      </c>
      <c r="D211" s="143" t="s">
        <v>1489</v>
      </c>
      <c r="E211" s="143" t="s">
        <v>1523</v>
      </c>
      <c r="F211" s="39" t="s">
        <v>1496</v>
      </c>
      <c r="G211" s="39" t="s">
        <v>1070</v>
      </c>
      <c r="H211" s="39" t="s">
        <v>979</v>
      </c>
      <c r="I211" s="39" t="s">
        <v>979</v>
      </c>
      <c r="J211" s="39" t="s">
        <v>980</v>
      </c>
      <c r="K211" s="39" t="s">
        <v>1492</v>
      </c>
      <c r="L211" s="1" t="s">
        <v>1493</v>
      </c>
      <c r="M211" s="309" t="s">
        <v>1096</v>
      </c>
    </row>
    <row r="212" spans="2:13" ht="64.5">
      <c r="B212" s="360" t="s">
        <v>1524</v>
      </c>
      <c r="C212" s="145" t="s">
        <v>974</v>
      </c>
      <c r="D212" s="145" t="s">
        <v>1489</v>
      </c>
      <c r="E212" s="145" t="s">
        <v>1525</v>
      </c>
      <c r="F212" s="40" t="s">
        <v>1496</v>
      </c>
      <c r="G212" s="40" t="s">
        <v>1070</v>
      </c>
      <c r="H212" s="40" t="s">
        <v>979</v>
      </c>
      <c r="I212" s="40" t="s">
        <v>979</v>
      </c>
      <c r="J212" s="272" t="s">
        <v>980</v>
      </c>
      <c r="K212" s="40" t="s">
        <v>1492</v>
      </c>
      <c r="L212" s="43" t="s">
        <v>1493</v>
      </c>
      <c r="M212" s="307" t="s">
        <v>1096</v>
      </c>
    </row>
    <row r="213" spans="2:13" ht="64.5">
      <c r="B213" s="359" t="s">
        <v>1526</v>
      </c>
      <c r="C213" s="143" t="s">
        <v>974</v>
      </c>
      <c r="D213" s="143" t="s">
        <v>1489</v>
      </c>
      <c r="E213" s="143" t="s">
        <v>1527</v>
      </c>
      <c r="F213" s="39" t="s">
        <v>1496</v>
      </c>
      <c r="G213" s="39" t="s">
        <v>1070</v>
      </c>
      <c r="H213" s="39" t="s">
        <v>979</v>
      </c>
      <c r="I213" s="39" t="s">
        <v>979</v>
      </c>
      <c r="J213" s="39" t="s">
        <v>980</v>
      </c>
      <c r="K213" s="39" t="s">
        <v>1492</v>
      </c>
      <c r="L213" s="1" t="s">
        <v>1493</v>
      </c>
      <c r="M213" s="309" t="s">
        <v>1096</v>
      </c>
    </row>
    <row r="214" spans="2:13" ht="64.5">
      <c r="B214" s="360" t="s">
        <v>1528</v>
      </c>
      <c r="C214" s="145" t="s">
        <v>974</v>
      </c>
      <c r="D214" s="145" t="s">
        <v>1489</v>
      </c>
      <c r="E214" s="145" t="s">
        <v>1529</v>
      </c>
      <c r="F214" s="40" t="s">
        <v>1496</v>
      </c>
      <c r="G214" s="40" t="s">
        <v>1070</v>
      </c>
      <c r="H214" s="40" t="s">
        <v>979</v>
      </c>
      <c r="I214" s="40" t="s">
        <v>979</v>
      </c>
      <c r="J214" s="272" t="s">
        <v>980</v>
      </c>
      <c r="K214" s="40" t="s">
        <v>1492</v>
      </c>
      <c r="L214" s="43" t="s">
        <v>1493</v>
      </c>
      <c r="M214" s="307" t="s">
        <v>1096</v>
      </c>
    </row>
    <row r="215" spans="2:13" ht="64.5">
      <c r="B215" s="359" t="s">
        <v>1530</v>
      </c>
      <c r="C215" s="143" t="s">
        <v>974</v>
      </c>
      <c r="D215" s="143" t="s">
        <v>1489</v>
      </c>
      <c r="E215" s="143" t="s">
        <v>1531</v>
      </c>
      <c r="F215" s="39" t="s">
        <v>1496</v>
      </c>
      <c r="G215" s="39" t="s">
        <v>1070</v>
      </c>
      <c r="H215" s="39" t="s">
        <v>979</v>
      </c>
      <c r="I215" s="39" t="s">
        <v>979</v>
      </c>
      <c r="J215" s="39" t="s">
        <v>980</v>
      </c>
      <c r="K215" s="39" t="s">
        <v>1492</v>
      </c>
      <c r="L215" s="1" t="s">
        <v>1493</v>
      </c>
      <c r="M215" s="309" t="s">
        <v>1096</v>
      </c>
    </row>
    <row r="216" spans="2:13" ht="64.5">
      <c r="B216" s="360" t="s">
        <v>1532</v>
      </c>
      <c r="C216" s="145" t="s">
        <v>974</v>
      </c>
      <c r="D216" s="145" t="s">
        <v>1489</v>
      </c>
      <c r="E216" s="145" t="s">
        <v>1533</v>
      </c>
      <c r="F216" s="40" t="s">
        <v>1496</v>
      </c>
      <c r="G216" s="40" t="s">
        <v>1070</v>
      </c>
      <c r="H216" s="40" t="s">
        <v>979</v>
      </c>
      <c r="I216" s="40" t="s">
        <v>979</v>
      </c>
      <c r="J216" s="272" t="s">
        <v>980</v>
      </c>
      <c r="K216" s="40" t="s">
        <v>1492</v>
      </c>
      <c r="L216" s="43" t="s">
        <v>1493</v>
      </c>
      <c r="M216" s="307" t="s">
        <v>1096</v>
      </c>
    </row>
    <row r="217" spans="2:13" ht="64.5">
      <c r="B217" s="359" t="s">
        <v>1534</v>
      </c>
      <c r="C217" s="143" t="s">
        <v>974</v>
      </c>
      <c r="D217" s="143" t="s">
        <v>1489</v>
      </c>
      <c r="E217" s="143" t="s">
        <v>1535</v>
      </c>
      <c r="F217" s="39" t="s">
        <v>1496</v>
      </c>
      <c r="G217" s="39" t="s">
        <v>1070</v>
      </c>
      <c r="H217" s="39" t="s">
        <v>979</v>
      </c>
      <c r="I217" s="39" t="s">
        <v>979</v>
      </c>
      <c r="J217" s="39" t="s">
        <v>980</v>
      </c>
      <c r="K217" s="39" t="s">
        <v>1492</v>
      </c>
      <c r="L217" s="1" t="s">
        <v>1493</v>
      </c>
      <c r="M217" s="309" t="s">
        <v>1096</v>
      </c>
    </row>
    <row r="218" spans="2:13" ht="64.5">
      <c r="B218" s="360" t="s">
        <v>1536</v>
      </c>
      <c r="C218" s="145" t="s">
        <v>974</v>
      </c>
      <c r="D218" s="145" t="s">
        <v>1489</v>
      </c>
      <c r="E218" s="145" t="s">
        <v>1537</v>
      </c>
      <c r="F218" s="40" t="s">
        <v>1496</v>
      </c>
      <c r="G218" s="40" t="s">
        <v>1070</v>
      </c>
      <c r="H218" s="40" t="s">
        <v>979</v>
      </c>
      <c r="I218" s="40" t="s">
        <v>979</v>
      </c>
      <c r="J218" s="272" t="s">
        <v>980</v>
      </c>
      <c r="K218" s="40" t="s">
        <v>1492</v>
      </c>
      <c r="L218" s="43" t="s">
        <v>1493</v>
      </c>
      <c r="M218" s="307" t="s">
        <v>1096</v>
      </c>
    </row>
    <row r="219" spans="2:13" ht="64.5">
      <c r="B219" s="359" t="s">
        <v>1538</v>
      </c>
      <c r="C219" s="143" t="s">
        <v>974</v>
      </c>
      <c r="D219" s="143" t="s">
        <v>1489</v>
      </c>
      <c r="E219" s="143" t="s">
        <v>1539</v>
      </c>
      <c r="F219" s="39" t="s">
        <v>1496</v>
      </c>
      <c r="G219" s="39" t="s">
        <v>1070</v>
      </c>
      <c r="H219" s="39" t="s">
        <v>979</v>
      </c>
      <c r="I219" s="39" t="s">
        <v>979</v>
      </c>
      <c r="J219" s="39" t="s">
        <v>980</v>
      </c>
      <c r="K219" s="39" t="s">
        <v>1492</v>
      </c>
      <c r="L219" s="1" t="s">
        <v>1493</v>
      </c>
      <c r="M219" s="309" t="s">
        <v>1096</v>
      </c>
    </row>
    <row r="220" spans="2:13" ht="64.5">
      <c r="B220" s="360" t="s">
        <v>1540</v>
      </c>
      <c r="C220" s="145" t="s">
        <v>974</v>
      </c>
      <c r="D220" s="145" t="s">
        <v>1489</v>
      </c>
      <c r="E220" s="145" t="s">
        <v>1541</v>
      </c>
      <c r="F220" s="40" t="s">
        <v>1496</v>
      </c>
      <c r="G220" s="40" t="s">
        <v>1070</v>
      </c>
      <c r="H220" s="40" t="s">
        <v>979</v>
      </c>
      <c r="I220" s="40" t="s">
        <v>979</v>
      </c>
      <c r="J220" s="272" t="s">
        <v>980</v>
      </c>
      <c r="K220" s="40" t="s">
        <v>1492</v>
      </c>
      <c r="L220" s="43" t="s">
        <v>1493</v>
      </c>
      <c r="M220" s="307" t="s">
        <v>1096</v>
      </c>
    </row>
    <row r="221" spans="2:13" ht="64.5">
      <c r="B221" s="359" t="s">
        <v>1542</v>
      </c>
      <c r="C221" s="143" t="s">
        <v>974</v>
      </c>
      <c r="D221" s="143" t="s">
        <v>1489</v>
      </c>
      <c r="E221" s="143" t="s">
        <v>1543</v>
      </c>
      <c r="F221" s="39" t="s">
        <v>1496</v>
      </c>
      <c r="G221" s="39" t="s">
        <v>1070</v>
      </c>
      <c r="H221" s="39" t="s">
        <v>979</v>
      </c>
      <c r="I221" s="39" t="s">
        <v>979</v>
      </c>
      <c r="J221" s="39" t="s">
        <v>980</v>
      </c>
      <c r="K221" s="39" t="s">
        <v>1492</v>
      </c>
      <c r="L221" s="1" t="s">
        <v>1493</v>
      </c>
      <c r="M221" s="309" t="s">
        <v>1096</v>
      </c>
    </row>
    <row r="222" spans="2:13" ht="64.5">
      <c r="B222" s="360" t="s">
        <v>1544</v>
      </c>
      <c r="C222" s="145" t="s">
        <v>974</v>
      </c>
      <c r="D222" s="145" t="s">
        <v>1489</v>
      </c>
      <c r="E222" s="145" t="s">
        <v>1545</v>
      </c>
      <c r="F222" s="40" t="s">
        <v>1496</v>
      </c>
      <c r="G222" s="40" t="s">
        <v>1070</v>
      </c>
      <c r="H222" s="40" t="s">
        <v>979</v>
      </c>
      <c r="I222" s="40" t="s">
        <v>979</v>
      </c>
      <c r="J222" s="272" t="s">
        <v>980</v>
      </c>
      <c r="K222" s="40" t="s">
        <v>1492</v>
      </c>
      <c r="L222" s="43" t="s">
        <v>1493</v>
      </c>
      <c r="M222" s="307" t="s">
        <v>1096</v>
      </c>
    </row>
    <row r="223" spans="2:13" ht="64.5">
      <c r="B223" s="359" t="s">
        <v>1546</v>
      </c>
      <c r="C223" s="143" t="s">
        <v>974</v>
      </c>
      <c r="D223" s="143" t="s">
        <v>1489</v>
      </c>
      <c r="E223" s="143" t="s">
        <v>1547</v>
      </c>
      <c r="F223" s="39" t="s">
        <v>1496</v>
      </c>
      <c r="G223" s="39" t="s">
        <v>1070</v>
      </c>
      <c r="H223" s="39" t="s">
        <v>979</v>
      </c>
      <c r="I223" s="39" t="s">
        <v>979</v>
      </c>
      <c r="J223" s="39" t="s">
        <v>980</v>
      </c>
      <c r="K223" s="39" t="s">
        <v>1492</v>
      </c>
      <c r="L223" s="1" t="s">
        <v>1493</v>
      </c>
      <c r="M223" s="309" t="s">
        <v>1096</v>
      </c>
    </row>
    <row r="224" spans="2:13" ht="64.5">
      <c r="B224" s="360" t="s">
        <v>1548</v>
      </c>
      <c r="C224" s="145" t="s">
        <v>974</v>
      </c>
      <c r="D224" s="145" t="s">
        <v>1489</v>
      </c>
      <c r="E224" s="145" t="s">
        <v>1549</v>
      </c>
      <c r="F224" s="40" t="s">
        <v>1496</v>
      </c>
      <c r="G224" s="40" t="s">
        <v>1070</v>
      </c>
      <c r="H224" s="40" t="s">
        <v>979</v>
      </c>
      <c r="I224" s="40" t="s">
        <v>979</v>
      </c>
      <c r="J224" s="272" t="s">
        <v>980</v>
      </c>
      <c r="K224" s="40" t="s">
        <v>1492</v>
      </c>
      <c r="L224" s="43" t="s">
        <v>1493</v>
      </c>
      <c r="M224" s="307" t="s">
        <v>1096</v>
      </c>
    </row>
    <row r="225" spans="1:13" ht="64.5">
      <c r="B225" s="359" t="s">
        <v>1550</v>
      </c>
      <c r="C225" s="143" t="s">
        <v>974</v>
      </c>
      <c r="D225" s="143" t="s">
        <v>1489</v>
      </c>
      <c r="E225" s="143" t="s">
        <v>1551</v>
      </c>
      <c r="F225" s="39" t="s">
        <v>1496</v>
      </c>
      <c r="G225" s="39" t="s">
        <v>1070</v>
      </c>
      <c r="H225" s="39" t="s">
        <v>979</v>
      </c>
      <c r="I225" s="39" t="s">
        <v>979</v>
      </c>
      <c r="J225" s="39" t="s">
        <v>980</v>
      </c>
      <c r="K225" s="39" t="s">
        <v>1492</v>
      </c>
      <c r="L225" s="1" t="s">
        <v>1493</v>
      </c>
      <c r="M225" s="309" t="s">
        <v>1096</v>
      </c>
    </row>
    <row r="226" spans="1:13" ht="64.5">
      <c r="B226" s="360" t="s">
        <v>1552</v>
      </c>
      <c r="C226" s="145" t="s">
        <v>974</v>
      </c>
      <c r="D226" s="145" t="s">
        <v>1489</v>
      </c>
      <c r="E226" s="145" t="s">
        <v>1553</v>
      </c>
      <c r="F226" s="40" t="s">
        <v>1496</v>
      </c>
      <c r="G226" s="40" t="s">
        <v>1070</v>
      </c>
      <c r="H226" s="40" t="s">
        <v>979</v>
      </c>
      <c r="I226" s="40" t="s">
        <v>979</v>
      </c>
      <c r="J226" s="272" t="s">
        <v>980</v>
      </c>
      <c r="K226" s="40" t="s">
        <v>1492</v>
      </c>
      <c r="L226" s="43" t="s">
        <v>1493</v>
      </c>
      <c r="M226" s="307" t="s">
        <v>1096</v>
      </c>
    </row>
    <row r="227" spans="1:13" ht="96.75">
      <c r="B227" s="356" t="s">
        <v>1554</v>
      </c>
      <c r="C227" s="54" t="s">
        <v>974</v>
      </c>
      <c r="D227" s="54" t="s">
        <v>1555</v>
      </c>
      <c r="E227" s="143" t="s">
        <v>1556</v>
      </c>
      <c r="F227" s="146" t="s">
        <v>1557</v>
      </c>
      <c r="G227" s="101" t="s">
        <v>979</v>
      </c>
      <c r="H227" s="101" t="s">
        <v>1265</v>
      </c>
      <c r="I227" s="2" t="s">
        <v>1266</v>
      </c>
      <c r="J227" s="84" t="s">
        <v>1267</v>
      </c>
      <c r="K227" s="33" t="s">
        <v>1268</v>
      </c>
      <c r="L227" s="1" t="s">
        <v>1558</v>
      </c>
      <c r="M227" s="309" t="s">
        <v>1559</v>
      </c>
    </row>
    <row r="228" spans="1:13" ht="48.75">
      <c r="B228" s="361" t="s">
        <v>1560</v>
      </c>
      <c r="C228" s="26" t="s">
        <v>974</v>
      </c>
      <c r="D228" s="26" t="s">
        <v>1561</v>
      </c>
      <c r="E228" s="26" t="s">
        <v>1562</v>
      </c>
      <c r="F228" s="40" t="s">
        <v>1563</v>
      </c>
      <c r="G228" s="40" t="s">
        <v>979</v>
      </c>
      <c r="H228" s="40" t="s">
        <v>1564</v>
      </c>
      <c r="I228" s="40" t="s">
        <v>1051</v>
      </c>
      <c r="J228" s="258" t="s">
        <v>1052</v>
      </c>
      <c r="K228" s="227" t="s">
        <v>1053</v>
      </c>
      <c r="L228" s="44" t="s">
        <v>1565</v>
      </c>
      <c r="M228" s="323" t="s">
        <v>983</v>
      </c>
    </row>
    <row r="229" spans="1:13" ht="48.75">
      <c r="B229" s="362" t="s">
        <v>1566</v>
      </c>
      <c r="C229" s="54" t="s">
        <v>974</v>
      </c>
      <c r="D229" s="54" t="s">
        <v>1561</v>
      </c>
      <c r="E229" s="54" t="s">
        <v>1567</v>
      </c>
      <c r="F229" s="39" t="s">
        <v>1563</v>
      </c>
      <c r="G229" s="39" t="s">
        <v>979</v>
      </c>
      <c r="H229" s="39" t="s">
        <v>1564</v>
      </c>
      <c r="I229" s="39" t="s">
        <v>1051</v>
      </c>
      <c r="J229" s="259" t="s">
        <v>1052</v>
      </c>
      <c r="K229" s="216" t="s">
        <v>1053</v>
      </c>
      <c r="L229" s="141" t="s">
        <v>1565</v>
      </c>
      <c r="M229" s="321" t="s">
        <v>983</v>
      </c>
    </row>
    <row r="230" spans="1:13" ht="48.75">
      <c r="B230" s="361" t="s">
        <v>1568</v>
      </c>
      <c r="C230" s="26" t="s">
        <v>974</v>
      </c>
      <c r="D230" s="26" t="s">
        <v>1561</v>
      </c>
      <c r="E230" s="26" t="s">
        <v>1569</v>
      </c>
      <c r="F230" s="40" t="s">
        <v>1563</v>
      </c>
      <c r="G230" s="40" t="s">
        <v>979</v>
      </c>
      <c r="H230" s="40" t="s">
        <v>1564</v>
      </c>
      <c r="I230" s="40" t="s">
        <v>1051</v>
      </c>
      <c r="J230" s="258" t="s">
        <v>1052</v>
      </c>
      <c r="K230" s="227" t="s">
        <v>1053</v>
      </c>
      <c r="L230" s="44" t="s">
        <v>1565</v>
      </c>
      <c r="M230" s="323" t="s">
        <v>1096</v>
      </c>
    </row>
    <row r="231" spans="1:13" ht="48.75">
      <c r="B231" s="362" t="s">
        <v>1570</v>
      </c>
      <c r="C231" s="54" t="s">
        <v>974</v>
      </c>
      <c r="D231" s="54" t="s">
        <v>1561</v>
      </c>
      <c r="E231" s="54" t="s">
        <v>1571</v>
      </c>
      <c r="F231" s="39" t="s">
        <v>1563</v>
      </c>
      <c r="G231" s="39" t="s">
        <v>979</v>
      </c>
      <c r="H231" s="39" t="s">
        <v>1564</v>
      </c>
      <c r="I231" s="39" t="s">
        <v>1051</v>
      </c>
      <c r="J231" s="259" t="s">
        <v>1052</v>
      </c>
      <c r="K231" s="216" t="s">
        <v>1053</v>
      </c>
      <c r="L231" s="1" t="s">
        <v>1565</v>
      </c>
      <c r="M231" s="321" t="s">
        <v>1096</v>
      </c>
    </row>
    <row r="232" spans="1:13" ht="48.75">
      <c r="B232" s="361" t="s">
        <v>1572</v>
      </c>
      <c r="C232" s="26" t="s">
        <v>974</v>
      </c>
      <c r="D232" s="26" t="s">
        <v>1561</v>
      </c>
      <c r="E232" s="26" t="s">
        <v>1573</v>
      </c>
      <c r="F232" s="40" t="s">
        <v>1563</v>
      </c>
      <c r="G232" s="40" t="s">
        <v>979</v>
      </c>
      <c r="H232" s="40" t="s">
        <v>1564</v>
      </c>
      <c r="I232" s="40" t="s">
        <v>1051</v>
      </c>
      <c r="J232" s="258" t="s">
        <v>1052</v>
      </c>
      <c r="K232" s="227" t="s">
        <v>1053</v>
      </c>
      <c r="L232" s="43" t="s">
        <v>1565</v>
      </c>
      <c r="M232" s="323" t="s">
        <v>1096</v>
      </c>
    </row>
    <row r="233" spans="1:13" ht="48.75">
      <c r="B233" s="362" t="s">
        <v>1574</v>
      </c>
      <c r="C233" s="54" t="s">
        <v>974</v>
      </c>
      <c r="D233" s="54" t="s">
        <v>1561</v>
      </c>
      <c r="E233" s="54" t="s">
        <v>1575</v>
      </c>
      <c r="F233" s="39" t="s">
        <v>1563</v>
      </c>
      <c r="G233" s="39" t="s">
        <v>979</v>
      </c>
      <c r="H233" s="39" t="s">
        <v>1564</v>
      </c>
      <c r="I233" s="39" t="s">
        <v>1051</v>
      </c>
      <c r="J233" s="259" t="s">
        <v>1052</v>
      </c>
      <c r="K233" s="216" t="s">
        <v>1053</v>
      </c>
      <c r="L233" s="1" t="s">
        <v>1565</v>
      </c>
      <c r="M233" s="321" t="s">
        <v>1096</v>
      </c>
    </row>
    <row r="234" spans="1:13" ht="48.75">
      <c r="B234" s="361" t="s">
        <v>1576</v>
      </c>
      <c r="C234" s="26" t="s">
        <v>974</v>
      </c>
      <c r="D234" s="26" t="s">
        <v>1561</v>
      </c>
      <c r="E234" s="26" t="s">
        <v>1577</v>
      </c>
      <c r="F234" s="40" t="s">
        <v>1563</v>
      </c>
      <c r="G234" s="40" t="s">
        <v>979</v>
      </c>
      <c r="H234" s="40" t="s">
        <v>1564</v>
      </c>
      <c r="I234" s="40" t="s">
        <v>1051</v>
      </c>
      <c r="J234" s="258" t="s">
        <v>1052</v>
      </c>
      <c r="K234" s="227" t="s">
        <v>1053</v>
      </c>
      <c r="L234" s="43" t="s">
        <v>1565</v>
      </c>
      <c r="M234" s="323" t="s">
        <v>1096</v>
      </c>
    </row>
    <row r="235" spans="1:13" ht="48.75">
      <c r="B235" s="359" t="s">
        <v>1578</v>
      </c>
      <c r="C235" s="54" t="s">
        <v>974</v>
      </c>
      <c r="D235" s="56" t="s">
        <v>1561</v>
      </c>
      <c r="E235" s="56" t="s">
        <v>1579</v>
      </c>
      <c r="F235" s="39" t="s">
        <v>1563</v>
      </c>
      <c r="G235" s="39" t="s">
        <v>979</v>
      </c>
      <c r="H235" s="39" t="s">
        <v>1564</v>
      </c>
      <c r="I235" s="39" t="s">
        <v>1051</v>
      </c>
      <c r="J235" s="259" t="s">
        <v>1052</v>
      </c>
      <c r="K235" s="216" t="s">
        <v>1053</v>
      </c>
      <c r="L235" s="1" t="s">
        <v>1565</v>
      </c>
      <c r="M235" s="321" t="s">
        <v>1096</v>
      </c>
    </row>
    <row r="236" spans="1:13" s="8" customFormat="1" ht="64.5">
      <c r="A236" s="7"/>
      <c r="B236" s="363" t="s">
        <v>1580</v>
      </c>
      <c r="C236" s="36" t="s">
        <v>997</v>
      </c>
      <c r="D236" s="153" t="s">
        <v>1581</v>
      </c>
      <c r="E236" s="36" t="s">
        <v>1582</v>
      </c>
      <c r="F236" s="154" t="s">
        <v>1583</v>
      </c>
      <c r="G236" s="154" t="s">
        <v>1258</v>
      </c>
      <c r="H236" s="154" t="s">
        <v>979</v>
      </c>
      <c r="I236" s="154" t="s">
        <v>979</v>
      </c>
      <c r="J236" s="154" t="s">
        <v>980</v>
      </c>
      <c r="K236" s="364" t="s">
        <v>1584</v>
      </c>
      <c r="L236" s="127" t="s">
        <v>1585</v>
      </c>
      <c r="M236" s="365" t="s">
        <v>1586</v>
      </c>
    </row>
    <row r="237" spans="1:13" s="8" customFormat="1" ht="64.5">
      <c r="A237" s="7"/>
      <c r="B237" s="366" t="s">
        <v>1587</v>
      </c>
      <c r="C237" s="130" t="s">
        <v>974</v>
      </c>
      <c r="D237" s="297" t="s">
        <v>1581</v>
      </c>
      <c r="E237" s="131" t="s">
        <v>1588</v>
      </c>
      <c r="F237" s="298" t="s">
        <v>1583</v>
      </c>
      <c r="G237" s="298" t="s">
        <v>1258</v>
      </c>
      <c r="H237" s="298" t="s">
        <v>979</v>
      </c>
      <c r="I237" s="298" t="s">
        <v>979</v>
      </c>
      <c r="J237" s="299" t="s">
        <v>980</v>
      </c>
      <c r="K237" s="367" t="s">
        <v>1584</v>
      </c>
      <c r="L237" s="8" t="s">
        <v>1585</v>
      </c>
      <c r="M237" s="368" t="s">
        <v>1586</v>
      </c>
    </row>
    <row r="238" spans="1:13" s="8" customFormat="1" ht="64.5">
      <c r="A238" s="7"/>
      <c r="B238" s="363" t="s">
        <v>1589</v>
      </c>
      <c r="C238" s="36" t="s">
        <v>974</v>
      </c>
      <c r="D238" s="153" t="s">
        <v>1581</v>
      </c>
      <c r="E238" s="301" t="s">
        <v>1590</v>
      </c>
      <c r="F238" s="154" t="s">
        <v>1583</v>
      </c>
      <c r="G238" s="154" t="s">
        <v>1591</v>
      </c>
      <c r="H238" s="154" t="s">
        <v>979</v>
      </c>
      <c r="I238" s="154" t="s">
        <v>979</v>
      </c>
      <c r="J238" s="154" t="s">
        <v>980</v>
      </c>
      <c r="K238" s="364" t="s">
        <v>1584</v>
      </c>
      <c r="L238" s="127" t="s">
        <v>1585</v>
      </c>
      <c r="M238" s="365" t="s">
        <v>1586</v>
      </c>
    </row>
    <row r="239" spans="1:13" ht="48.75">
      <c r="B239" s="362" t="s">
        <v>1592</v>
      </c>
      <c r="C239" s="54" t="s">
        <v>974</v>
      </c>
      <c r="D239" s="150" t="s">
        <v>1593</v>
      </c>
      <c r="E239" s="56" t="s">
        <v>1594</v>
      </c>
      <c r="F239" s="39" t="s">
        <v>1595</v>
      </c>
      <c r="G239" s="39" t="s">
        <v>1591</v>
      </c>
      <c r="H239" s="39" t="s">
        <v>979</v>
      </c>
      <c r="I239" s="39" t="s">
        <v>1596</v>
      </c>
      <c r="J239" s="302" t="s">
        <v>1597</v>
      </c>
      <c r="K239" s="369" t="s">
        <v>1598</v>
      </c>
      <c r="L239" s="1" t="s">
        <v>1599</v>
      </c>
      <c r="M239" s="309" t="s">
        <v>1600</v>
      </c>
    </row>
    <row r="240" spans="1:13" s="8" customFormat="1" ht="64.5">
      <c r="A240" s="7"/>
      <c r="B240" s="363" t="s">
        <v>1601</v>
      </c>
      <c r="C240" s="36" t="s">
        <v>997</v>
      </c>
      <c r="D240" s="153" t="s">
        <v>1602</v>
      </c>
      <c r="E240" s="36" t="s">
        <v>1603</v>
      </c>
      <c r="F240" s="154" t="s">
        <v>1205</v>
      </c>
      <c r="G240" s="154" t="s">
        <v>1604</v>
      </c>
      <c r="H240" s="154" t="s">
        <v>979</v>
      </c>
      <c r="I240" s="154" t="s">
        <v>979</v>
      </c>
      <c r="J240" s="154" t="s">
        <v>980</v>
      </c>
      <c r="K240" s="364" t="s">
        <v>1605</v>
      </c>
      <c r="L240" s="370"/>
      <c r="M240" s="365" t="s">
        <v>1586</v>
      </c>
    </row>
    <row r="241" spans="2:13" ht="64.5">
      <c r="B241" s="362" t="s">
        <v>1606</v>
      </c>
      <c r="C241" s="54" t="s">
        <v>974</v>
      </c>
      <c r="D241" s="150" t="s">
        <v>1023</v>
      </c>
      <c r="E241" s="432" t="s">
        <v>1607</v>
      </c>
      <c r="F241" s="39" t="s">
        <v>1608</v>
      </c>
      <c r="G241" s="39" t="s">
        <v>1591</v>
      </c>
      <c r="H241" s="39" t="s">
        <v>979</v>
      </c>
      <c r="I241" s="39" t="s">
        <v>979</v>
      </c>
      <c r="J241" s="273" t="s">
        <v>980</v>
      </c>
      <c r="K241" s="369" t="s">
        <v>1026</v>
      </c>
      <c r="L241" s="1" t="s">
        <v>1191</v>
      </c>
      <c r="M241" s="309" t="s">
        <v>1600</v>
      </c>
    </row>
    <row r="242" spans="2:13" ht="64.5">
      <c r="B242" s="361" t="s">
        <v>1609</v>
      </c>
      <c r="C242" s="26" t="s">
        <v>974</v>
      </c>
      <c r="D242" s="149" t="s">
        <v>1610</v>
      </c>
      <c r="E242" s="151" t="s">
        <v>1611</v>
      </c>
      <c r="F242" s="40" t="s">
        <v>1612</v>
      </c>
      <c r="G242" s="40" t="s">
        <v>1591</v>
      </c>
      <c r="H242" s="40" t="s">
        <v>979</v>
      </c>
      <c r="I242" s="40" t="s">
        <v>979</v>
      </c>
      <c r="J242" s="272" t="s">
        <v>980</v>
      </c>
      <c r="K242" s="371" t="s">
        <v>1322</v>
      </c>
      <c r="L242" s="43" t="s">
        <v>1613</v>
      </c>
      <c r="M242" s="307" t="s">
        <v>983</v>
      </c>
    </row>
    <row r="243" spans="2:13" ht="96.75">
      <c r="B243" s="372" t="s">
        <v>1614</v>
      </c>
      <c r="C243" s="54" t="s">
        <v>974</v>
      </c>
      <c r="D243" s="100" t="s">
        <v>1452</v>
      </c>
      <c r="E243" s="156" t="s">
        <v>1615</v>
      </c>
      <c r="F243" s="39" t="s">
        <v>1454</v>
      </c>
      <c r="G243" s="38" t="s">
        <v>1455</v>
      </c>
      <c r="H243" s="38" t="s">
        <v>1456</v>
      </c>
      <c r="I243" s="38" t="s">
        <v>1457</v>
      </c>
      <c r="J243" s="38" t="s">
        <v>1458</v>
      </c>
      <c r="K243" s="38" t="s">
        <v>1459</v>
      </c>
      <c r="L243" s="1" t="s">
        <v>1460</v>
      </c>
      <c r="M243" s="309" t="s">
        <v>1461</v>
      </c>
    </row>
    <row r="244" spans="2:13" ht="48.75">
      <c r="B244" s="361" t="s">
        <v>1616</v>
      </c>
      <c r="C244" s="40" t="s">
        <v>974</v>
      </c>
      <c r="D244" s="40" t="s">
        <v>1617</v>
      </c>
      <c r="E244" s="40" t="s">
        <v>1618</v>
      </c>
      <c r="F244" s="40" t="s">
        <v>1090</v>
      </c>
      <c r="G244" s="40" t="s">
        <v>979</v>
      </c>
      <c r="H244" s="40" t="s">
        <v>1564</v>
      </c>
      <c r="I244" s="40" t="s">
        <v>1051</v>
      </c>
      <c r="J244" s="258" t="s">
        <v>1052</v>
      </c>
      <c r="K244" s="227" t="s">
        <v>1053</v>
      </c>
      <c r="L244" s="43" t="s">
        <v>1091</v>
      </c>
      <c r="M244" s="307" t="s">
        <v>983</v>
      </c>
    </row>
    <row r="245" spans="2:13" ht="48.75">
      <c r="B245" s="362" t="s">
        <v>1619</v>
      </c>
      <c r="C245" s="54" t="s">
        <v>974</v>
      </c>
      <c r="D245" s="157" t="s">
        <v>1617</v>
      </c>
      <c r="E245" s="84" t="s">
        <v>1620</v>
      </c>
      <c r="F245" s="39" t="s">
        <v>1090</v>
      </c>
      <c r="G245" s="157" t="s">
        <v>979</v>
      </c>
      <c r="H245" s="157" t="s">
        <v>1564</v>
      </c>
      <c r="I245" s="84" t="s">
        <v>1051</v>
      </c>
      <c r="J245" s="259" t="s">
        <v>1052</v>
      </c>
      <c r="K245" s="216" t="s">
        <v>1053</v>
      </c>
      <c r="L245" s="1" t="s">
        <v>1091</v>
      </c>
      <c r="M245" s="309" t="s">
        <v>983</v>
      </c>
    </row>
    <row r="246" spans="2:13" ht="48.75">
      <c r="B246" s="361" t="s">
        <v>1621</v>
      </c>
      <c r="C246" s="40" t="s">
        <v>974</v>
      </c>
      <c r="D246" s="40" t="s">
        <v>1617</v>
      </c>
      <c r="E246" s="40" t="s">
        <v>1622</v>
      </c>
      <c r="F246" s="40" t="s">
        <v>1090</v>
      </c>
      <c r="G246" s="40" t="s">
        <v>979</v>
      </c>
      <c r="H246" s="40" t="s">
        <v>1564</v>
      </c>
      <c r="I246" s="40" t="s">
        <v>1051</v>
      </c>
      <c r="J246" s="258" t="s">
        <v>1052</v>
      </c>
      <c r="K246" s="227" t="s">
        <v>1053</v>
      </c>
      <c r="L246" s="43" t="s">
        <v>1091</v>
      </c>
      <c r="M246" s="307" t="s">
        <v>983</v>
      </c>
    </row>
    <row r="247" spans="2:13" ht="48.75">
      <c r="B247" s="359" t="s">
        <v>1623</v>
      </c>
      <c r="C247" s="54" t="s">
        <v>974</v>
      </c>
      <c r="D247" s="157" t="s">
        <v>1617</v>
      </c>
      <c r="E247" s="39" t="s">
        <v>1624</v>
      </c>
      <c r="F247" s="39" t="s">
        <v>1090</v>
      </c>
      <c r="G247" s="157" t="s">
        <v>979</v>
      </c>
      <c r="H247" s="157" t="s">
        <v>1564</v>
      </c>
      <c r="I247" s="84" t="s">
        <v>1051</v>
      </c>
      <c r="J247" s="259" t="s">
        <v>1052</v>
      </c>
      <c r="K247" s="216" t="s">
        <v>1053</v>
      </c>
      <c r="L247" s="1" t="s">
        <v>1091</v>
      </c>
      <c r="M247" s="309" t="s">
        <v>983</v>
      </c>
    </row>
    <row r="248" spans="2:13" ht="48.75">
      <c r="B248" s="373" t="s">
        <v>1625</v>
      </c>
      <c r="C248" s="41" t="s">
        <v>974</v>
      </c>
      <c r="D248" s="41" t="s">
        <v>1626</v>
      </c>
      <c r="E248" s="41" t="s">
        <v>1627</v>
      </c>
      <c r="F248" s="41" t="s">
        <v>1090</v>
      </c>
      <c r="G248" s="41" t="s">
        <v>979</v>
      </c>
      <c r="H248" s="41" t="s">
        <v>1628</v>
      </c>
      <c r="I248" s="41" t="s">
        <v>1051</v>
      </c>
      <c r="J248" s="258" t="s">
        <v>1052</v>
      </c>
      <c r="K248" s="227" t="s">
        <v>1053</v>
      </c>
      <c r="L248" s="43" t="s">
        <v>1091</v>
      </c>
      <c r="M248" s="307" t="s">
        <v>983</v>
      </c>
    </row>
    <row r="249" spans="2:13" ht="96.75">
      <c r="B249" s="362" t="s">
        <v>1629</v>
      </c>
      <c r="C249" s="54" t="s">
        <v>974</v>
      </c>
      <c r="D249" s="106" t="s">
        <v>1452</v>
      </c>
      <c r="E249" s="105" t="s">
        <v>1630</v>
      </c>
      <c r="F249" s="39" t="s">
        <v>1454</v>
      </c>
      <c r="G249" s="38" t="s">
        <v>1455</v>
      </c>
      <c r="H249" s="38" t="s">
        <v>1456</v>
      </c>
      <c r="I249" s="38" t="s">
        <v>1457</v>
      </c>
      <c r="J249" s="38" t="s">
        <v>1458</v>
      </c>
      <c r="K249" s="38" t="s">
        <v>1459</v>
      </c>
      <c r="L249" s="1" t="s">
        <v>1460</v>
      </c>
      <c r="M249" s="309" t="s">
        <v>1461</v>
      </c>
    </row>
    <row r="250" spans="2:13" ht="96.75">
      <c r="B250" s="361" t="s">
        <v>1631</v>
      </c>
      <c r="C250" s="40" t="s">
        <v>974</v>
      </c>
      <c r="D250" s="37" t="s">
        <v>1442</v>
      </c>
      <c r="E250" s="41" t="s">
        <v>1632</v>
      </c>
      <c r="F250" s="42" t="s">
        <v>1633</v>
      </c>
      <c r="G250" s="42" t="s">
        <v>979</v>
      </c>
      <c r="H250" s="42" t="s">
        <v>1265</v>
      </c>
      <c r="I250" s="42" t="s">
        <v>1266</v>
      </c>
      <c r="J250" s="42" t="s">
        <v>1267</v>
      </c>
      <c r="K250" s="42" t="s">
        <v>1268</v>
      </c>
      <c r="L250" s="43" t="s">
        <v>1445</v>
      </c>
      <c r="M250" s="307" t="s">
        <v>1446</v>
      </c>
    </row>
    <row r="251" spans="2:13" ht="96.75">
      <c r="B251" s="374" t="s">
        <v>1634</v>
      </c>
      <c r="C251" s="54" t="s">
        <v>974</v>
      </c>
      <c r="D251" s="160" t="s">
        <v>1442</v>
      </c>
      <c r="E251" s="105" t="s">
        <v>1635</v>
      </c>
      <c r="F251" s="161" t="s">
        <v>1633</v>
      </c>
      <c r="G251" s="101" t="s">
        <v>979</v>
      </c>
      <c r="H251" s="101" t="s">
        <v>1265</v>
      </c>
      <c r="I251" s="2" t="s">
        <v>1266</v>
      </c>
      <c r="J251" s="84" t="s">
        <v>1267</v>
      </c>
      <c r="K251" s="33" t="s">
        <v>1268</v>
      </c>
      <c r="L251" s="1" t="s">
        <v>1445</v>
      </c>
      <c r="M251" s="309" t="s">
        <v>1446</v>
      </c>
    </row>
    <row r="252" spans="2:13" ht="96.75">
      <c r="B252" s="361" t="s">
        <v>1636</v>
      </c>
      <c r="C252" s="40" t="s">
        <v>974</v>
      </c>
      <c r="D252" s="37" t="s">
        <v>1442</v>
      </c>
      <c r="E252" s="41" t="s">
        <v>1637</v>
      </c>
      <c r="F252" s="40" t="s">
        <v>1633</v>
      </c>
      <c r="G252" s="40" t="s">
        <v>979</v>
      </c>
      <c r="H252" s="40" t="s">
        <v>1265</v>
      </c>
      <c r="I252" s="40" t="s">
        <v>1266</v>
      </c>
      <c r="J252" s="40" t="s">
        <v>1267</v>
      </c>
      <c r="K252" s="40" t="s">
        <v>1268</v>
      </c>
      <c r="L252" s="43" t="s">
        <v>1445</v>
      </c>
      <c r="M252" s="307" t="s">
        <v>1446</v>
      </c>
    </row>
    <row r="253" spans="2:13" ht="96.75">
      <c r="B253" s="374" t="s">
        <v>1638</v>
      </c>
      <c r="C253" s="54" t="s">
        <v>974</v>
      </c>
      <c r="D253" s="160" t="s">
        <v>1442</v>
      </c>
      <c r="E253" s="105" t="s">
        <v>1639</v>
      </c>
      <c r="F253" s="162" t="s">
        <v>1633</v>
      </c>
      <c r="G253" s="101" t="s">
        <v>979</v>
      </c>
      <c r="H253" s="101" t="s">
        <v>1265</v>
      </c>
      <c r="I253" s="2" t="s">
        <v>1266</v>
      </c>
      <c r="J253" s="84" t="s">
        <v>1267</v>
      </c>
      <c r="K253" s="33" t="s">
        <v>1268</v>
      </c>
      <c r="L253" s="1" t="s">
        <v>1445</v>
      </c>
      <c r="M253" s="309" t="s">
        <v>1446</v>
      </c>
    </row>
    <row r="254" spans="2:13" ht="96.75">
      <c r="B254" s="361" t="s">
        <v>1640</v>
      </c>
      <c r="C254" s="40" t="s">
        <v>974</v>
      </c>
      <c r="D254" s="37" t="s">
        <v>1442</v>
      </c>
      <c r="E254" s="41" t="s">
        <v>1641</v>
      </c>
      <c r="F254" s="40" t="s">
        <v>1633</v>
      </c>
      <c r="G254" s="40" t="s">
        <v>979</v>
      </c>
      <c r="H254" s="40" t="s">
        <v>1265</v>
      </c>
      <c r="I254" s="40" t="s">
        <v>1266</v>
      </c>
      <c r="J254" s="40" t="s">
        <v>1267</v>
      </c>
      <c r="K254" s="40" t="s">
        <v>1268</v>
      </c>
      <c r="L254" s="43" t="s">
        <v>1445</v>
      </c>
      <c r="M254" s="307" t="s">
        <v>1446</v>
      </c>
    </row>
    <row r="255" spans="2:13" ht="96.75">
      <c r="B255" s="374" t="s">
        <v>1642</v>
      </c>
      <c r="C255" s="54" t="s">
        <v>974</v>
      </c>
      <c r="D255" s="160" t="s">
        <v>1442</v>
      </c>
      <c r="E255" s="105" t="s">
        <v>1643</v>
      </c>
      <c r="F255" s="162" t="s">
        <v>1633</v>
      </c>
      <c r="G255" s="101" t="s">
        <v>979</v>
      </c>
      <c r="H255" s="101" t="s">
        <v>1265</v>
      </c>
      <c r="I255" s="2" t="s">
        <v>1266</v>
      </c>
      <c r="J255" s="84" t="s">
        <v>1267</v>
      </c>
      <c r="K255" s="33" t="s">
        <v>1268</v>
      </c>
      <c r="L255" s="1" t="s">
        <v>1445</v>
      </c>
      <c r="M255" s="309" t="s">
        <v>1446</v>
      </c>
    </row>
    <row r="256" spans="2:13" ht="96.75">
      <c r="B256" s="361" t="s">
        <v>1644</v>
      </c>
      <c r="C256" s="40" t="s">
        <v>974</v>
      </c>
      <c r="D256" s="37" t="s">
        <v>1442</v>
      </c>
      <c r="E256" s="41" t="s">
        <v>1645</v>
      </c>
      <c r="F256" s="40" t="s">
        <v>1633</v>
      </c>
      <c r="G256" s="40" t="s">
        <v>979</v>
      </c>
      <c r="H256" s="40" t="s">
        <v>1265</v>
      </c>
      <c r="I256" s="40" t="s">
        <v>1266</v>
      </c>
      <c r="J256" s="40" t="s">
        <v>1267</v>
      </c>
      <c r="K256" s="40" t="s">
        <v>1268</v>
      </c>
      <c r="L256" s="43" t="s">
        <v>1445</v>
      </c>
      <c r="M256" s="307" t="s">
        <v>1446</v>
      </c>
    </row>
    <row r="257" spans="2:13" ht="96.75">
      <c r="B257" s="374" t="s">
        <v>1646</v>
      </c>
      <c r="C257" s="54" t="s">
        <v>974</v>
      </c>
      <c r="D257" s="160" t="s">
        <v>1442</v>
      </c>
      <c r="E257" s="105" t="s">
        <v>1647</v>
      </c>
      <c r="F257" s="162" t="s">
        <v>1633</v>
      </c>
      <c r="G257" s="101" t="s">
        <v>979</v>
      </c>
      <c r="H257" s="101" t="s">
        <v>1265</v>
      </c>
      <c r="I257" s="2" t="s">
        <v>1266</v>
      </c>
      <c r="J257" s="84" t="s">
        <v>1267</v>
      </c>
      <c r="K257" s="33" t="s">
        <v>1268</v>
      </c>
      <c r="L257" s="1" t="s">
        <v>1445</v>
      </c>
      <c r="M257" s="309" t="s">
        <v>1446</v>
      </c>
    </row>
    <row r="258" spans="2:13" ht="96.75">
      <c r="B258" s="361" t="s">
        <v>1648</v>
      </c>
      <c r="C258" s="40" t="s">
        <v>974</v>
      </c>
      <c r="D258" s="37" t="s">
        <v>1442</v>
      </c>
      <c r="E258" s="41" t="s">
        <v>1649</v>
      </c>
      <c r="F258" s="44" t="s">
        <v>1557</v>
      </c>
      <c r="G258" s="40" t="s">
        <v>979</v>
      </c>
      <c r="H258" s="40" t="s">
        <v>1265</v>
      </c>
      <c r="I258" s="40" t="s">
        <v>1266</v>
      </c>
      <c r="J258" s="40" t="s">
        <v>1267</v>
      </c>
      <c r="K258" s="40" t="s">
        <v>1268</v>
      </c>
      <c r="L258" s="43" t="s">
        <v>1445</v>
      </c>
      <c r="M258" s="307" t="s">
        <v>1446</v>
      </c>
    </row>
    <row r="259" spans="2:13" ht="96.75">
      <c r="B259" s="362" t="s">
        <v>1650</v>
      </c>
      <c r="C259" s="54" t="s">
        <v>974</v>
      </c>
      <c r="D259" s="160" t="s">
        <v>1442</v>
      </c>
      <c r="E259" s="105" t="s">
        <v>1651</v>
      </c>
      <c r="F259" s="162" t="s">
        <v>1444</v>
      </c>
      <c r="G259" s="101" t="s">
        <v>979</v>
      </c>
      <c r="H259" s="101" t="s">
        <v>1265</v>
      </c>
      <c r="I259" s="2" t="s">
        <v>1266</v>
      </c>
      <c r="J259" s="84" t="s">
        <v>1267</v>
      </c>
      <c r="K259" s="33" t="s">
        <v>1268</v>
      </c>
      <c r="L259" s="1" t="s">
        <v>1445</v>
      </c>
      <c r="M259" s="309" t="s">
        <v>1446</v>
      </c>
    </row>
    <row r="260" spans="2:13" ht="96.75">
      <c r="B260" s="361" t="s">
        <v>1652</v>
      </c>
      <c r="C260" s="40" t="s">
        <v>974</v>
      </c>
      <c r="D260" s="37" t="s">
        <v>1442</v>
      </c>
      <c r="E260" s="41" t="s">
        <v>1653</v>
      </c>
      <c r="F260" s="44" t="s">
        <v>1444</v>
      </c>
      <c r="G260" s="40" t="s">
        <v>979</v>
      </c>
      <c r="H260" s="40" t="s">
        <v>1265</v>
      </c>
      <c r="I260" s="40" t="s">
        <v>1266</v>
      </c>
      <c r="J260" s="40" t="s">
        <v>1267</v>
      </c>
      <c r="K260" s="40" t="s">
        <v>1268</v>
      </c>
      <c r="L260" s="43" t="s">
        <v>1445</v>
      </c>
      <c r="M260" s="307" t="s">
        <v>1446</v>
      </c>
    </row>
    <row r="261" spans="2:13" ht="96.75">
      <c r="B261" s="362" t="s">
        <v>1654</v>
      </c>
      <c r="C261" s="54" t="s">
        <v>974</v>
      </c>
      <c r="D261" s="160" t="s">
        <v>1442</v>
      </c>
      <c r="E261" s="105" t="s">
        <v>1655</v>
      </c>
      <c r="F261" s="162" t="s">
        <v>1444</v>
      </c>
      <c r="G261" s="101" t="s">
        <v>979</v>
      </c>
      <c r="H261" s="101" t="s">
        <v>1265</v>
      </c>
      <c r="I261" s="2" t="s">
        <v>1266</v>
      </c>
      <c r="J261" s="84" t="s">
        <v>1267</v>
      </c>
      <c r="K261" s="33" t="s">
        <v>1268</v>
      </c>
      <c r="L261" s="1" t="s">
        <v>1445</v>
      </c>
      <c r="M261" s="309" t="s">
        <v>1446</v>
      </c>
    </row>
    <row r="262" spans="2:13" ht="96.75">
      <c r="B262" s="361" t="s">
        <v>1656</v>
      </c>
      <c r="C262" s="40" t="s">
        <v>974</v>
      </c>
      <c r="D262" s="37" t="s">
        <v>1442</v>
      </c>
      <c r="E262" s="41" t="s">
        <v>1657</v>
      </c>
      <c r="F262" s="44" t="s">
        <v>1444</v>
      </c>
      <c r="G262" s="40" t="s">
        <v>979</v>
      </c>
      <c r="H262" s="40" t="s">
        <v>1265</v>
      </c>
      <c r="I262" s="40" t="s">
        <v>1266</v>
      </c>
      <c r="J262" s="40" t="s">
        <v>1267</v>
      </c>
      <c r="K262" s="40" t="s">
        <v>1268</v>
      </c>
      <c r="L262" s="43" t="s">
        <v>1445</v>
      </c>
      <c r="M262" s="307" t="s">
        <v>1446</v>
      </c>
    </row>
    <row r="263" spans="2:13" ht="48.75">
      <c r="B263" s="362" t="s">
        <v>1658</v>
      </c>
      <c r="C263" s="54" t="s">
        <v>974</v>
      </c>
      <c r="D263" s="39" t="s">
        <v>1659</v>
      </c>
      <c r="E263" s="105" t="s">
        <v>1660</v>
      </c>
      <c r="F263" s="39" t="s">
        <v>1661</v>
      </c>
      <c r="G263" s="39" t="s">
        <v>979</v>
      </c>
      <c r="H263" s="39" t="s">
        <v>1564</v>
      </c>
      <c r="I263" s="39" t="s">
        <v>1051</v>
      </c>
      <c r="J263" s="259" t="s">
        <v>1052</v>
      </c>
      <c r="K263" s="216" t="s">
        <v>1053</v>
      </c>
      <c r="L263" s="1" t="s">
        <v>1662</v>
      </c>
      <c r="M263" s="309" t="s">
        <v>983</v>
      </c>
    </row>
    <row r="264" spans="2:13" ht="48.75">
      <c r="B264" s="361" t="s">
        <v>1663</v>
      </c>
      <c r="C264" s="26" t="s">
        <v>974</v>
      </c>
      <c r="D264" s="104" t="s">
        <v>1659</v>
      </c>
      <c r="E264" s="104" t="s">
        <v>1664</v>
      </c>
      <c r="F264" s="40" t="s">
        <v>1661</v>
      </c>
      <c r="G264" s="40" t="s">
        <v>979</v>
      </c>
      <c r="H264" s="40" t="s">
        <v>1564</v>
      </c>
      <c r="I264" s="40" t="s">
        <v>1051</v>
      </c>
      <c r="J264" s="258" t="s">
        <v>1052</v>
      </c>
      <c r="K264" s="227" t="s">
        <v>1053</v>
      </c>
      <c r="L264" s="43" t="s">
        <v>1662</v>
      </c>
      <c r="M264" s="307" t="s">
        <v>983</v>
      </c>
    </row>
    <row r="265" spans="2:13" ht="48.75">
      <c r="B265" s="362" t="s">
        <v>1665</v>
      </c>
      <c r="C265" s="54" t="s">
        <v>974</v>
      </c>
      <c r="D265" s="39" t="s">
        <v>1659</v>
      </c>
      <c r="E265" s="105" t="s">
        <v>1666</v>
      </c>
      <c r="F265" s="39" t="s">
        <v>1661</v>
      </c>
      <c r="G265" s="39" t="s">
        <v>979</v>
      </c>
      <c r="H265" s="39" t="s">
        <v>1564</v>
      </c>
      <c r="I265" s="39" t="s">
        <v>1051</v>
      </c>
      <c r="J265" s="259" t="s">
        <v>1052</v>
      </c>
      <c r="K265" s="216" t="s">
        <v>1053</v>
      </c>
      <c r="L265" s="1" t="s">
        <v>1662</v>
      </c>
      <c r="M265" s="309" t="s">
        <v>1096</v>
      </c>
    </row>
    <row r="266" spans="2:13" ht="48.75">
      <c r="B266" s="361" t="s">
        <v>1667</v>
      </c>
      <c r="C266" s="26" t="s">
        <v>974</v>
      </c>
      <c r="D266" s="40" t="s">
        <v>1659</v>
      </c>
      <c r="E266" s="104" t="s">
        <v>1668</v>
      </c>
      <c r="F266" s="40" t="s">
        <v>1661</v>
      </c>
      <c r="G266" s="40" t="s">
        <v>979</v>
      </c>
      <c r="H266" s="40" t="s">
        <v>1564</v>
      </c>
      <c r="I266" s="40" t="s">
        <v>1051</v>
      </c>
      <c r="J266" s="258" t="s">
        <v>1052</v>
      </c>
      <c r="K266" s="227" t="s">
        <v>1053</v>
      </c>
      <c r="L266" s="43" t="s">
        <v>1662</v>
      </c>
      <c r="M266" s="307" t="s">
        <v>1096</v>
      </c>
    </row>
    <row r="267" spans="2:13" ht="48.75">
      <c r="B267" s="362" t="s">
        <v>1669</v>
      </c>
      <c r="C267" s="54" t="s">
        <v>974</v>
      </c>
      <c r="D267" s="39" t="s">
        <v>1659</v>
      </c>
      <c r="E267" s="105" t="s">
        <v>1670</v>
      </c>
      <c r="F267" s="39" t="s">
        <v>1661</v>
      </c>
      <c r="G267" s="39" t="s">
        <v>979</v>
      </c>
      <c r="H267" s="39" t="s">
        <v>1564</v>
      </c>
      <c r="I267" s="39" t="s">
        <v>1051</v>
      </c>
      <c r="J267" s="259" t="s">
        <v>1052</v>
      </c>
      <c r="K267" s="216" t="s">
        <v>1053</v>
      </c>
      <c r="L267" s="1" t="s">
        <v>1662</v>
      </c>
      <c r="M267" s="309" t="s">
        <v>1096</v>
      </c>
    </row>
    <row r="268" spans="2:13" ht="48.75">
      <c r="B268" s="361" t="s">
        <v>1671</v>
      </c>
      <c r="C268" s="26" t="s">
        <v>974</v>
      </c>
      <c r="D268" s="40" t="s">
        <v>1659</v>
      </c>
      <c r="E268" s="104" t="s">
        <v>1672</v>
      </c>
      <c r="F268" s="40" t="s">
        <v>1661</v>
      </c>
      <c r="G268" s="40" t="s">
        <v>979</v>
      </c>
      <c r="H268" s="40" t="s">
        <v>1564</v>
      </c>
      <c r="I268" s="40" t="s">
        <v>1051</v>
      </c>
      <c r="J268" s="258" t="s">
        <v>1052</v>
      </c>
      <c r="K268" s="227" t="s">
        <v>1053</v>
      </c>
      <c r="L268" s="43" t="s">
        <v>1662</v>
      </c>
      <c r="M268" s="307" t="s">
        <v>1096</v>
      </c>
    </row>
    <row r="269" spans="2:13" ht="48.75">
      <c r="B269" s="362" t="s">
        <v>1673</v>
      </c>
      <c r="C269" s="54" t="s">
        <v>974</v>
      </c>
      <c r="D269" s="39" t="s">
        <v>1659</v>
      </c>
      <c r="E269" s="105" t="s">
        <v>1674</v>
      </c>
      <c r="F269" s="39" t="s">
        <v>1661</v>
      </c>
      <c r="G269" s="39" t="s">
        <v>979</v>
      </c>
      <c r="H269" s="39" t="s">
        <v>1564</v>
      </c>
      <c r="I269" s="39" t="s">
        <v>1051</v>
      </c>
      <c r="J269" s="259" t="s">
        <v>1052</v>
      </c>
      <c r="K269" s="216" t="s">
        <v>1053</v>
      </c>
      <c r="L269" s="1" t="s">
        <v>1662</v>
      </c>
      <c r="M269" s="309" t="s">
        <v>1096</v>
      </c>
    </row>
    <row r="270" spans="2:13" ht="48.75">
      <c r="B270" s="361" t="s">
        <v>1675</v>
      </c>
      <c r="C270" s="26" t="s">
        <v>974</v>
      </c>
      <c r="D270" s="40" t="s">
        <v>1659</v>
      </c>
      <c r="E270" s="104" t="s">
        <v>1676</v>
      </c>
      <c r="F270" s="40" t="s">
        <v>1661</v>
      </c>
      <c r="G270" s="40" t="s">
        <v>979</v>
      </c>
      <c r="H270" s="40" t="s">
        <v>1564</v>
      </c>
      <c r="I270" s="40" t="s">
        <v>1051</v>
      </c>
      <c r="J270" s="258" t="s">
        <v>1052</v>
      </c>
      <c r="K270" s="227" t="s">
        <v>1053</v>
      </c>
      <c r="L270" s="43" t="s">
        <v>1662</v>
      </c>
      <c r="M270" s="307" t="s">
        <v>1096</v>
      </c>
    </row>
    <row r="271" spans="2:13" ht="48.75">
      <c r="B271" s="362" t="s">
        <v>1677</v>
      </c>
      <c r="C271" s="54" t="s">
        <v>974</v>
      </c>
      <c r="D271" s="39" t="s">
        <v>1659</v>
      </c>
      <c r="E271" s="105" t="s">
        <v>1678</v>
      </c>
      <c r="F271" s="39" t="s">
        <v>1661</v>
      </c>
      <c r="G271" s="39" t="s">
        <v>979</v>
      </c>
      <c r="H271" s="39" t="s">
        <v>1564</v>
      </c>
      <c r="I271" s="39" t="s">
        <v>1051</v>
      </c>
      <c r="J271" s="259" t="s">
        <v>1052</v>
      </c>
      <c r="K271" s="216" t="s">
        <v>1053</v>
      </c>
      <c r="L271" s="1" t="s">
        <v>1662</v>
      </c>
      <c r="M271" s="309" t="s">
        <v>1096</v>
      </c>
    </row>
    <row r="272" spans="2:13" ht="48.75">
      <c r="B272" s="361" t="s">
        <v>1679</v>
      </c>
      <c r="C272" s="26" t="s">
        <v>974</v>
      </c>
      <c r="D272" s="40" t="s">
        <v>1659</v>
      </c>
      <c r="E272" s="104" t="s">
        <v>1680</v>
      </c>
      <c r="F272" s="40" t="s">
        <v>1661</v>
      </c>
      <c r="G272" s="40" t="s">
        <v>979</v>
      </c>
      <c r="H272" s="40" t="s">
        <v>1564</v>
      </c>
      <c r="I272" s="40" t="s">
        <v>1051</v>
      </c>
      <c r="J272" s="258" t="s">
        <v>1052</v>
      </c>
      <c r="K272" s="227" t="s">
        <v>1053</v>
      </c>
      <c r="L272" s="43" t="s">
        <v>1662</v>
      </c>
      <c r="M272" s="307" t="s">
        <v>1096</v>
      </c>
    </row>
    <row r="273" spans="2:13" ht="48.75">
      <c r="B273" s="362" t="s">
        <v>1681</v>
      </c>
      <c r="C273" s="54" t="s">
        <v>974</v>
      </c>
      <c r="D273" s="39" t="s">
        <v>1659</v>
      </c>
      <c r="E273" s="105" t="s">
        <v>1682</v>
      </c>
      <c r="F273" s="39" t="s">
        <v>1661</v>
      </c>
      <c r="G273" s="39" t="s">
        <v>979</v>
      </c>
      <c r="H273" s="39" t="s">
        <v>1564</v>
      </c>
      <c r="I273" s="39" t="s">
        <v>1051</v>
      </c>
      <c r="J273" s="259" t="s">
        <v>1052</v>
      </c>
      <c r="K273" s="216" t="s">
        <v>1053</v>
      </c>
      <c r="L273" s="1" t="s">
        <v>1662</v>
      </c>
      <c r="M273" s="309" t="s">
        <v>1096</v>
      </c>
    </row>
    <row r="274" spans="2:13" ht="48.75">
      <c r="B274" s="361" t="s">
        <v>1683</v>
      </c>
      <c r="C274" s="26" t="s">
        <v>974</v>
      </c>
      <c r="D274" s="40" t="s">
        <v>1659</v>
      </c>
      <c r="E274" s="104" t="s">
        <v>1684</v>
      </c>
      <c r="F274" s="40" t="s">
        <v>1661</v>
      </c>
      <c r="G274" s="40" t="s">
        <v>979</v>
      </c>
      <c r="H274" s="40" t="s">
        <v>1564</v>
      </c>
      <c r="I274" s="40" t="s">
        <v>1051</v>
      </c>
      <c r="J274" s="258" t="s">
        <v>1052</v>
      </c>
      <c r="K274" s="227" t="s">
        <v>1053</v>
      </c>
      <c r="L274" s="43" t="s">
        <v>1662</v>
      </c>
      <c r="M274" s="307" t="s">
        <v>1096</v>
      </c>
    </row>
    <row r="275" spans="2:13" ht="48.75">
      <c r="B275" s="362" t="s">
        <v>1685</v>
      </c>
      <c r="C275" s="54" t="s">
        <v>974</v>
      </c>
      <c r="D275" s="39" t="s">
        <v>1659</v>
      </c>
      <c r="E275" s="105" t="s">
        <v>1686</v>
      </c>
      <c r="F275" s="39" t="s">
        <v>1661</v>
      </c>
      <c r="G275" s="39" t="s">
        <v>979</v>
      </c>
      <c r="H275" s="39" t="s">
        <v>1564</v>
      </c>
      <c r="I275" s="39" t="s">
        <v>1051</v>
      </c>
      <c r="J275" s="259" t="s">
        <v>1052</v>
      </c>
      <c r="K275" s="216" t="s">
        <v>1053</v>
      </c>
      <c r="L275" s="1" t="s">
        <v>1662</v>
      </c>
      <c r="M275" s="309" t="s">
        <v>1096</v>
      </c>
    </row>
    <row r="276" spans="2:13" ht="48.75">
      <c r="B276" s="361" t="s">
        <v>1687</v>
      </c>
      <c r="C276" s="26" t="s">
        <v>974</v>
      </c>
      <c r="D276" s="40" t="s">
        <v>1659</v>
      </c>
      <c r="E276" s="104" t="s">
        <v>1688</v>
      </c>
      <c r="F276" s="40" t="s">
        <v>1661</v>
      </c>
      <c r="G276" s="40" t="s">
        <v>979</v>
      </c>
      <c r="H276" s="40" t="s">
        <v>1564</v>
      </c>
      <c r="I276" s="40" t="s">
        <v>1051</v>
      </c>
      <c r="J276" s="258" t="s">
        <v>1052</v>
      </c>
      <c r="K276" s="227" t="s">
        <v>1053</v>
      </c>
      <c r="L276" s="43" t="s">
        <v>1662</v>
      </c>
      <c r="M276" s="307" t="s">
        <v>1096</v>
      </c>
    </row>
    <row r="277" spans="2:13" ht="48.75">
      <c r="B277" s="362" t="s">
        <v>1689</v>
      </c>
      <c r="C277" s="54" t="s">
        <v>974</v>
      </c>
      <c r="D277" s="39" t="s">
        <v>1659</v>
      </c>
      <c r="E277" s="105" t="s">
        <v>1690</v>
      </c>
      <c r="F277" s="39" t="s">
        <v>1661</v>
      </c>
      <c r="G277" s="39" t="s">
        <v>979</v>
      </c>
      <c r="H277" s="39" t="s">
        <v>1564</v>
      </c>
      <c r="I277" s="39" t="s">
        <v>1051</v>
      </c>
      <c r="J277" s="259" t="s">
        <v>1052</v>
      </c>
      <c r="K277" s="216" t="s">
        <v>1053</v>
      </c>
      <c r="L277" s="1" t="s">
        <v>1662</v>
      </c>
      <c r="M277" s="309" t="s">
        <v>1096</v>
      </c>
    </row>
    <row r="278" spans="2:13" ht="48.75">
      <c r="B278" s="361" t="s">
        <v>1691</v>
      </c>
      <c r="C278" s="26" t="s">
        <v>974</v>
      </c>
      <c r="D278" s="40" t="s">
        <v>1659</v>
      </c>
      <c r="E278" s="104" t="s">
        <v>1692</v>
      </c>
      <c r="F278" s="40" t="s">
        <v>1661</v>
      </c>
      <c r="G278" s="40" t="s">
        <v>979</v>
      </c>
      <c r="H278" s="40" t="s">
        <v>1564</v>
      </c>
      <c r="I278" s="40" t="s">
        <v>1051</v>
      </c>
      <c r="J278" s="258" t="s">
        <v>1052</v>
      </c>
      <c r="K278" s="227" t="s">
        <v>1053</v>
      </c>
      <c r="L278" s="43" t="s">
        <v>1662</v>
      </c>
      <c r="M278" s="307" t="s">
        <v>1096</v>
      </c>
    </row>
    <row r="279" spans="2:13" ht="48.75">
      <c r="B279" s="362" t="s">
        <v>1693</v>
      </c>
      <c r="C279" s="54" t="s">
        <v>974</v>
      </c>
      <c r="D279" s="39" t="s">
        <v>1659</v>
      </c>
      <c r="E279" s="105" t="s">
        <v>1694</v>
      </c>
      <c r="F279" s="39" t="s">
        <v>1661</v>
      </c>
      <c r="G279" s="39" t="s">
        <v>979</v>
      </c>
      <c r="H279" s="39" t="s">
        <v>1564</v>
      </c>
      <c r="I279" s="39" t="s">
        <v>1051</v>
      </c>
      <c r="J279" s="259" t="s">
        <v>1052</v>
      </c>
      <c r="K279" s="216" t="s">
        <v>1053</v>
      </c>
      <c r="L279" s="1" t="s">
        <v>1662</v>
      </c>
      <c r="M279" s="309" t="s">
        <v>1096</v>
      </c>
    </row>
    <row r="280" spans="2:13" ht="48.75">
      <c r="B280" s="361" t="s">
        <v>1695</v>
      </c>
      <c r="C280" s="26" t="s">
        <v>974</v>
      </c>
      <c r="D280" s="40" t="s">
        <v>1659</v>
      </c>
      <c r="E280" s="104" t="s">
        <v>1696</v>
      </c>
      <c r="F280" s="40" t="s">
        <v>1661</v>
      </c>
      <c r="G280" s="40" t="s">
        <v>979</v>
      </c>
      <c r="H280" s="40" t="s">
        <v>1564</v>
      </c>
      <c r="I280" s="40" t="s">
        <v>1051</v>
      </c>
      <c r="J280" s="258" t="s">
        <v>1052</v>
      </c>
      <c r="K280" s="227" t="s">
        <v>1053</v>
      </c>
      <c r="L280" s="43" t="s">
        <v>1662</v>
      </c>
      <c r="M280" s="307" t="s">
        <v>1096</v>
      </c>
    </row>
    <row r="281" spans="2:13" ht="48.75">
      <c r="B281" s="362" t="s">
        <v>1697</v>
      </c>
      <c r="C281" s="54" t="s">
        <v>974</v>
      </c>
      <c r="D281" s="39" t="s">
        <v>1659</v>
      </c>
      <c r="E281" s="105" t="s">
        <v>1698</v>
      </c>
      <c r="F281" s="39" t="s">
        <v>1661</v>
      </c>
      <c r="G281" s="39" t="s">
        <v>979</v>
      </c>
      <c r="H281" s="39" t="s">
        <v>1564</v>
      </c>
      <c r="I281" s="39" t="s">
        <v>1051</v>
      </c>
      <c r="J281" s="259" t="s">
        <v>1052</v>
      </c>
      <c r="K281" s="216" t="s">
        <v>1053</v>
      </c>
      <c r="L281" s="1" t="s">
        <v>1662</v>
      </c>
      <c r="M281" s="309" t="s">
        <v>1096</v>
      </c>
    </row>
    <row r="282" spans="2:13" ht="48.75">
      <c r="B282" s="361" t="s">
        <v>1699</v>
      </c>
      <c r="C282" s="26" t="s">
        <v>974</v>
      </c>
      <c r="D282" s="40" t="s">
        <v>1659</v>
      </c>
      <c r="E282" s="104" t="s">
        <v>1700</v>
      </c>
      <c r="F282" s="40" t="s">
        <v>1661</v>
      </c>
      <c r="G282" s="40" t="s">
        <v>979</v>
      </c>
      <c r="H282" s="40" t="s">
        <v>1564</v>
      </c>
      <c r="I282" s="40" t="s">
        <v>1051</v>
      </c>
      <c r="J282" s="258" t="s">
        <v>1052</v>
      </c>
      <c r="K282" s="227" t="s">
        <v>1053</v>
      </c>
      <c r="L282" s="43" t="s">
        <v>1662</v>
      </c>
      <c r="M282" s="307" t="s">
        <v>1096</v>
      </c>
    </row>
    <row r="283" spans="2:13" ht="48.75">
      <c r="B283" s="362" t="s">
        <v>1701</v>
      </c>
      <c r="C283" s="54" t="s">
        <v>974</v>
      </c>
      <c r="D283" s="39" t="s">
        <v>1659</v>
      </c>
      <c r="E283" s="105" t="s">
        <v>1702</v>
      </c>
      <c r="F283" s="39" t="s">
        <v>1661</v>
      </c>
      <c r="G283" s="39" t="s">
        <v>979</v>
      </c>
      <c r="H283" s="39" t="s">
        <v>1564</v>
      </c>
      <c r="I283" s="39" t="s">
        <v>1051</v>
      </c>
      <c r="J283" s="259" t="s">
        <v>1052</v>
      </c>
      <c r="K283" s="216" t="s">
        <v>1053</v>
      </c>
      <c r="L283" s="1" t="s">
        <v>1662</v>
      </c>
      <c r="M283" s="309" t="s">
        <v>1096</v>
      </c>
    </row>
    <row r="284" spans="2:13" ht="48.75">
      <c r="B284" s="361" t="s">
        <v>1703</v>
      </c>
      <c r="C284" s="26" t="s">
        <v>974</v>
      </c>
      <c r="D284" s="40" t="s">
        <v>1659</v>
      </c>
      <c r="E284" s="104" t="s">
        <v>1704</v>
      </c>
      <c r="F284" s="40" t="s">
        <v>1661</v>
      </c>
      <c r="G284" s="40" t="s">
        <v>979</v>
      </c>
      <c r="H284" s="40" t="s">
        <v>1564</v>
      </c>
      <c r="I284" s="40" t="s">
        <v>1051</v>
      </c>
      <c r="J284" s="258" t="s">
        <v>1052</v>
      </c>
      <c r="K284" s="227" t="s">
        <v>1053</v>
      </c>
      <c r="L284" s="43" t="s">
        <v>1662</v>
      </c>
      <c r="M284" s="307" t="s">
        <v>1096</v>
      </c>
    </row>
    <row r="285" spans="2:13" ht="48.75">
      <c r="B285" s="362" t="s">
        <v>1705</v>
      </c>
      <c r="C285" s="54" t="s">
        <v>974</v>
      </c>
      <c r="D285" s="39" t="s">
        <v>1659</v>
      </c>
      <c r="E285" s="105" t="s">
        <v>1706</v>
      </c>
      <c r="F285" s="39" t="s">
        <v>1661</v>
      </c>
      <c r="G285" s="39" t="s">
        <v>979</v>
      </c>
      <c r="H285" s="39" t="s">
        <v>1564</v>
      </c>
      <c r="I285" s="39" t="s">
        <v>1051</v>
      </c>
      <c r="J285" s="259" t="s">
        <v>1052</v>
      </c>
      <c r="K285" s="216" t="s">
        <v>1053</v>
      </c>
      <c r="L285" s="1" t="s">
        <v>1662</v>
      </c>
      <c r="M285" s="309" t="s">
        <v>1096</v>
      </c>
    </row>
    <row r="286" spans="2:13" ht="48.75">
      <c r="B286" s="361" t="s">
        <v>1707</v>
      </c>
      <c r="C286" s="26" t="s">
        <v>974</v>
      </c>
      <c r="D286" s="40" t="s">
        <v>1659</v>
      </c>
      <c r="E286" s="104" t="s">
        <v>1708</v>
      </c>
      <c r="F286" s="40" t="s">
        <v>1661</v>
      </c>
      <c r="G286" s="40" t="s">
        <v>979</v>
      </c>
      <c r="H286" s="40" t="s">
        <v>1564</v>
      </c>
      <c r="I286" s="40" t="s">
        <v>1051</v>
      </c>
      <c r="J286" s="258" t="s">
        <v>1052</v>
      </c>
      <c r="K286" s="227" t="s">
        <v>1053</v>
      </c>
      <c r="L286" s="43" t="s">
        <v>1662</v>
      </c>
      <c r="M286" s="307" t="s">
        <v>1096</v>
      </c>
    </row>
    <row r="287" spans="2:13" ht="64.5">
      <c r="B287" s="362" t="s">
        <v>1709</v>
      </c>
      <c r="C287" s="39" t="s">
        <v>974</v>
      </c>
      <c r="D287" s="39" t="s">
        <v>1610</v>
      </c>
      <c r="E287" s="105" t="s">
        <v>1710</v>
      </c>
      <c r="F287" s="39" t="s">
        <v>1612</v>
      </c>
      <c r="G287" s="39" t="s">
        <v>1591</v>
      </c>
      <c r="H287" s="39" t="s">
        <v>979</v>
      </c>
      <c r="I287" s="39" t="s">
        <v>979</v>
      </c>
      <c r="J287" s="39" t="s">
        <v>980</v>
      </c>
      <c r="K287" s="39" t="s">
        <v>1322</v>
      </c>
      <c r="L287" s="1" t="s">
        <v>1613</v>
      </c>
      <c r="M287" s="309" t="s">
        <v>983</v>
      </c>
    </row>
    <row r="288" spans="2:13" ht="64.5">
      <c r="B288" s="361" t="s">
        <v>1711</v>
      </c>
      <c r="C288" s="26" t="s">
        <v>974</v>
      </c>
      <c r="D288" s="40" t="s">
        <v>1610</v>
      </c>
      <c r="E288" s="104" t="s">
        <v>1712</v>
      </c>
      <c r="F288" s="40" t="s">
        <v>1612</v>
      </c>
      <c r="G288" s="40" t="s">
        <v>1591</v>
      </c>
      <c r="H288" s="40" t="s">
        <v>979</v>
      </c>
      <c r="I288" s="40" t="s">
        <v>979</v>
      </c>
      <c r="J288" s="272" t="s">
        <v>980</v>
      </c>
      <c r="K288" s="40" t="s">
        <v>1322</v>
      </c>
      <c r="L288" s="43" t="s">
        <v>1613</v>
      </c>
      <c r="M288" s="307" t="s">
        <v>983</v>
      </c>
    </row>
    <row r="289" spans="2:13" ht="64.5">
      <c r="B289" s="362" t="s">
        <v>1713</v>
      </c>
      <c r="C289" s="39" t="s">
        <v>974</v>
      </c>
      <c r="D289" s="39" t="s">
        <v>1610</v>
      </c>
      <c r="E289" s="105" t="s">
        <v>1714</v>
      </c>
      <c r="F289" s="39" t="s">
        <v>1612</v>
      </c>
      <c r="G289" s="39" t="s">
        <v>1591</v>
      </c>
      <c r="H289" s="39" t="s">
        <v>979</v>
      </c>
      <c r="I289" s="39" t="s">
        <v>979</v>
      </c>
      <c r="J289" s="39" t="s">
        <v>980</v>
      </c>
      <c r="K289" s="39" t="s">
        <v>1322</v>
      </c>
      <c r="L289" s="1" t="s">
        <v>1613</v>
      </c>
      <c r="M289" s="309" t="s">
        <v>1096</v>
      </c>
    </row>
    <row r="290" spans="2:13" ht="64.5">
      <c r="B290" s="361" t="s">
        <v>1715</v>
      </c>
      <c r="C290" s="26" t="s">
        <v>974</v>
      </c>
      <c r="D290" s="40" t="s">
        <v>1610</v>
      </c>
      <c r="E290" s="104" t="s">
        <v>1716</v>
      </c>
      <c r="F290" s="40" t="s">
        <v>1612</v>
      </c>
      <c r="G290" s="40" t="s">
        <v>1591</v>
      </c>
      <c r="H290" s="40" t="s">
        <v>979</v>
      </c>
      <c r="I290" s="40" t="s">
        <v>979</v>
      </c>
      <c r="J290" s="272" t="s">
        <v>980</v>
      </c>
      <c r="K290" s="40" t="s">
        <v>1322</v>
      </c>
      <c r="L290" s="43" t="s">
        <v>1613</v>
      </c>
      <c r="M290" s="307" t="s">
        <v>1096</v>
      </c>
    </row>
    <row r="291" spans="2:13" ht="64.5">
      <c r="B291" s="362" t="s">
        <v>1717</v>
      </c>
      <c r="C291" s="39" t="s">
        <v>974</v>
      </c>
      <c r="D291" s="39" t="s">
        <v>1610</v>
      </c>
      <c r="E291" s="105" t="s">
        <v>1718</v>
      </c>
      <c r="F291" s="39" t="s">
        <v>1612</v>
      </c>
      <c r="G291" s="39" t="s">
        <v>1591</v>
      </c>
      <c r="H291" s="39" t="s">
        <v>979</v>
      </c>
      <c r="I291" s="39" t="s">
        <v>979</v>
      </c>
      <c r="J291" s="39" t="s">
        <v>980</v>
      </c>
      <c r="K291" s="39" t="s">
        <v>1322</v>
      </c>
      <c r="L291" s="1" t="s">
        <v>1613</v>
      </c>
      <c r="M291" s="309" t="s">
        <v>1096</v>
      </c>
    </row>
    <row r="292" spans="2:13" ht="64.5">
      <c r="B292" s="361" t="s">
        <v>1719</v>
      </c>
      <c r="C292" s="26" t="s">
        <v>974</v>
      </c>
      <c r="D292" s="40" t="s">
        <v>1610</v>
      </c>
      <c r="E292" s="104" t="s">
        <v>1720</v>
      </c>
      <c r="F292" s="40" t="s">
        <v>1612</v>
      </c>
      <c r="G292" s="40" t="s">
        <v>1591</v>
      </c>
      <c r="H292" s="40" t="s">
        <v>979</v>
      </c>
      <c r="I292" s="40" t="s">
        <v>979</v>
      </c>
      <c r="J292" s="272" t="s">
        <v>980</v>
      </c>
      <c r="K292" s="40" t="s">
        <v>1322</v>
      </c>
      <c r="L292" s="43" t="s">
        <v>1613</v>
      </c>
      <c r="M292" s="307" t="s">
        <v>1096</v>
      </c>
    </row>
    <row r="293" spans="2:13" ht="64.5">
      <c r="B293" s="362" t="s">
        <v>1721</v>
      </c>
      <c r="C293" s="39" t="s">
        <v>974</v>
      </c>
      <c r="D293" s="39" t="s">
        <v>1610</v>
      </c>
      <c r="E293" s="105" t="s">
        <v>1722</v>
      </c>
      <c r="F293" s="39" t="s">
        <v>1612</v>
      </c>
      <c r="G293" s="39" t="s">
        <v>1591</v>
      </c>
      <c r="H293" s="39" t="s">
        <v>979</v>
      </c>
      <c r="I293" s="39" t="s">
        <v>979</v>
      </c>
      <c r="J293" s="39" t="s">
        <v>980</v>
      </c>
      <c r="K293" s="39" t="s">
        <v>1322</v>
      </c>
      <c r="L293" s="1" t="s">
        <v>1613</v>
      </c>
      <c r="M293" s="309" t="s">
        <v>1096</v>
      </c>
    </row>
    <row r="294" spans="2:13" ht="64.5">
      <c r="B294" s="361" t="s">
        <v>1723</v>
      </c>
      <c r="C294" s="26" t="s">
        <v>974</v>
      </c>
      <c r="D294" s="40" t="s">
        <v>1610</v>
      </c>
      <c r="E294" s="104" t="s">
        <v>1724</v>
      </c>
      <c r="F294" s="40" t="s">
        <v>1612</v>
      </c>
      <c r="G294" s="40" t="s">
        <v>1591</v>
      </c>
      <c r="H294" s="40" t="s">
        <v>979</v>
      </c>
      <c r="I294" s="40" t="s">
        <v>979</v>
      </c>
      <c r="J294" s="272" t="s">
        <v>980</v>
      </c>
      <c r="K294" s="40" t="s">
        <v>1322</v>
      </c>
      <c r="L294" s="43" t="s">
        <v>1613</v>
      </c>
      <c r="M294" s="307" t="s">
        <v>1096</v>
      </c>
    </row>
    <row r="295" spans="2:13" ht="64.5">
      <c r="B295" s="362" t="s">
        <v>1725</v>
      </c>
      <c r="C295" s="39" t="s">
        <v>974</v>
      </c>
      <c r="D295" s="39" t="s">
        <v>1610</v>
      </c>
      <c r="E295" s="105" t="s">
        <v>1726</v>
      </c>
      <c r="F295" s="39" t="s">
        <v>1612</v>
      </c>
      <c r="G295" s="39" t="s">
        <v>1591</v>
      </c>
      <c r="H295" s="39" t="s">
        <v>979</v>
      </c>
      <c r="I295" s="39" t="s">
        <v>979</v>
      </c>
      <c r="J295" s="39" t="s">
        <v>980</v>
      </c>
      <c r="K295" s="39" t="s">
        <v>1322</v>
      </c>
      <c r="L295" s="1" t="s">
        <v>1613</v>
      </c>
      <c r="M295" s="309" t="s">
        <v>1096</v>
      </c>
    </row>
    <row r="296" spans="2:13" ht="64.5">
      <c r="B296" s="361" t="s">
        <v>1727</v>
      </c>
      <c r="C296" s="26" t="s">
        <v>974</v>
      </c>
      <c r="D296" s="40" t="s">
        <v>1610</v>
      </c>
      <c r="E296" s="104" t="s">
        <v>1726</v>
      </c>
      <c r="F296" s="40" t="s">
        <v>1612</v>
      </c>
      <c r="G296" s="40" t="s">
        <v>1591</v>
      </c>
      <c r="H296" s="40" t="s">
        <v>979</v>
      </c>
      <c r="I296" s="40" t="s">
        <v>979</v>
      </c>
      <c r="J296" s="272" t="s">
        <v>980</v>
      </c>
      <c r="K296" s="40" t="s">
        <v>1322</v>
      </c>
      <c r="L296" s="43" t="s">
        <v>1613</v>
      </c>
      <c r="M296" s="307" t="s">
        <v>1096</v>
      </c>
    </row>
    <row r="297" spans="2:13" ht="64.5">
      <c r="B297" s="362" t="s">
        <v>1728</v>
      </c>
      <c r="C297" s="39" t="s">
        <v>974</v>
      </c>
      <c r="D297" s="39" t="s">
        <v>1610</v>
      </c>
      <c r="E297" s="105" t="s">
        <v>1729</v>
      </c>
      <c r="F297" s="39" t="s">
        <v>1612</v>
      </c>
      <c r="G297" s="39" t="s">
        <v>1591</v>
      </c>
      <c r="H297" s="39" t="s">
        <v>979</v>
      </c>
      <c r="I297" s="39" t="s">
        <v>979</v>
      </c>
      <c r="J297" s="39" t="s">
        <v>980</v>
      </c>
      <c r="K297" s="39" t="s">
        <v>1322</v>
      </c>
      <c r="L297" s="1" t="s">
        <v>1613</v>
      </c>
      <c r="M297" s="309" t="s">
        <v>1096</v>
      </c>
    </row>
    <row r="298" spans="2:13" ht="64.5">
      <c r="B298" s="361" t="s">
        <v>1730</v>
      </c>
      <c r="C298" s="26" t="s">
        <v>974</v>
      </c>
      <c r="D298" s="40" t="s">
        <v>1610</v>
      </c>
      <c r="E298" s="104" t="s">
        <v>1731</v>
      </c>
      <c r="F298" s="40" t="s">
        <v>1612</v>
      </c>
      <c r="G298" s="40" t="s">
        <v>1591</v>
      </c>
      <c r="H298" s="40" t="s">
        <v>979</v>
      </c>
      <c r="I298" s="40" t="s">
        <v>979</v>
      </c>
      <c r="J298" s="272" t="s">
        <v>980</v>
      </c>
      <c r="K298" s="40" t="s">
        <v>1322</v>
      </c>
      <c r="L298" s="43" t="s">
        <v>1613</v>
      </c>
      <c r="M298" s="307" t="s">
        <v>1096</v>
      </c>
    </row>
    <row r="299" spans="2:13" ht="64.5">
      <c r="B299" s="362" t="s">
        <v>1732</v>
      </c>
      <c r="C299" s="39" t="s">
        <v>974</v>
      </c>
      <c r="D299" s="39" t="s">
        <v>1610</v>
      </c>
      <c r="E299" s="105" t="s">
        <v>1733</v>
      </c>
      <c r="F299" s="39" t="s">
        <v>1612</v>
      </c>
      <c r="G299" s="39" t="s">
        <v>1591</v>
      </c>
      <c r="H299" s="39" t="s">
        <v>979</v>
      </c>
      <c r="I299" s="39" t="s">
        <v>979</v>
      </c>
      <c r="J299" s="39" t="s">
        <v>980</v>
      </c>
      <c r="K299" s="39" t="s">
        <v>1322</v>
      </c>
      <c r="L299" s="1" t="s">
        <v>1613</v>
      </c>
      <c r="M299" s="309" t="s">
        <v>1096</v>
      </c>
    </row>
    <row r="300" spans="2:13" ht="64.5">
      <c r="B300" s="361" t="s">
        <v>1734</v>
      </c>
      <c r="C300" s="26" t="s">
        <v>974</v>
      </c>
      <c r="D300" s="40" t="s">
        <v>1610</v>
      </c>
      <c r="E300" s="104" t="s">
        <v>1735</v>
      </c>
      <c r="F300" s="40" t="s">
        <v>1612</v>
      </c>
      <c r="G300" s="40" t="s">
        <v>1591</v>
      </c>
      <c r="H300" s="40" t="s">
        <v>979</v>
      </c>
      <c r="I300" s="40" t="s">
        <v>979</v>
      </c>
      <c r="J300" s="272" t="s">
        <v>980</v>
      </c>
      <c r="K300" s="40" t="s">
        <v>1322</v>
      </c>
      <c r="L300" s="43" t="s">
        <v>1613</v>
      </c>
      <c r="M300" s="307" t="s">
        <v>1096</v>
      </c>
    </row>
    <row r="301" spans="2:13" ht="64.5">
      <c r="B301" s="362" t="s">
        <v>1736</v>
      </c>
      <c r="C301" s="39" t="s">
        <v>974</v>
      </c>
      <c r="D301" s="39" t="s">
        <v>1610</v>
      </c>
      <c r="E301" s="105" t="s">
        <v>1737</v>
      </c>
      <c r="F301" s="39" t="s">
        <v>1612</v>
      </c>
      <c r="G301" s="39" t="s">
        <v>1591</v>
      </c>
      <c r="H301" s="39" t="s">
        <v>979</v>
      </c>
      <c r="I301" s="39" t="s">
        <v>979</v>
      </c>
      <c r="J301" s="39" t="s">
        <v>980</v>
      </c>
      <c r="K301" s="39" t="s">
        <v>1322</v>
      </c>
      <c r="L301" s="1" t="s">
        <v>1613</v>
      </c>
      <c r="M301" s="309" t="s">
        <v>1096</v>
      </c>
    </row>
    <row r="302" spans="2:13" ht="64.5">
      <c r="B302" s="361" t="s">
        <v>1738</v>
      </c>
      <c r="C302" s="26" t="s">
        <v>974</v>
      </c>
      <c r="D302" s="40" t="s">
        <v>1610</v>
      </c>
      <c r="E302" s="104" t="s">
        <v>1739</v>
      </c>
      <c r="F302" s="40" t="s">
        <v>1612</v>
      </c>
      <c r="G302" s="40" t="s">
        <v>1591</v>
      </c>
      <c r="H302" s="40" t="s">
        <v>979</v>
      </c>
      <c r="I302" s="40" t="s">
        <v>979</v>
      </c>
      <c r="J302" s="272" t="s">
        <v>980</v>
      </c>
      <c r="K302" s="40" t="s">
        <v>1322</v>
      </c>
      <c r="L302" s="43" t="s">
        <v>1613</v>
      </c>
      <c r="M302" s="307" t="s">
        <v>1096</v>
      </c>
    </row>
    <row r="303" spans="2:13" ht="64.5">
      <c r="B303" s="362" t="s">
        <v>1740</v>
      </c>
      <c r="C303" s="39" t="s">
        <v>974</v>
      </c>
      <c r="D303" s="39" t="s">
        <v>1610</v>
      </c>
      <c r="E303" s="105" t="s">
        <v>1741</v>
      </c>
      <c r="F303" s="39" t="s">
        <v>1612</v>
      </c>
      <c r="G303" s="39" t="s">
        <v>1591</v>
      </c>
      <c r="H303" s="39" t="s">
        <v>979</v>
      </c>
      <c r="I303" s="39" t="s">
        <v>979</v>
      </c>
      <c r="J303" s="39" t="s">
        <v>980</v>
      </c>
      <c r="K303" s="39" t="s">
        <v>1322</v>
      </c>
      <c r="L303" s="1" t="s">
        <v>1613</v>
      </c>
      <c r="M303" s="309" t="s">
        <v>1096</v>
      </c>
    </row>
    <row r="304" spans="2:13" ht="64.5">
      <c r="B304" s="361" t="s">
        <v>1742</v>
      </c>
      <c r="C304" s="26" t="s">
        <v>974</v>
      </c>
      <c r="D304" s="40" t="s">
        <v>1610</v>
      </c>
      <c r="E304" s="104" t="s">
        <v>1743</v>
      </c>
      <c r="F304" s="40" t="s">
        <v>1612</v>
      </c>
      <c r="G304" s="40" t="s">
        <v>1591</v>
      </c>
      <c r="H304" s="40" t="s">
        <v>979</v>
      </c>
      <c r="I304" s="40" t="s">
        <v>979</v>
      </c>
      <c r="J304" s="272" t="s">
        <v>980</v>
      </c>
      <c r="K304" s="40" t="s">
        <v>1322</v>
      </c>
      <c r="L304" s="43" t="s">
        <v>1613</v>
      </c>
      <c r="M304" s="307" t="s">
        <v>1096</v>
      </c>
    </row>
    <row r="305" spans="1:13" ht="64.5">
      <c r="B305" s="362" t="s">
        <v>1744</v>
      </c>
      <c r="C305" s="39" t="s">
        <v>974</v>
      </c>
      <c r="D305" s="39" t="s">
        <v>1610</v>
      </c>
      <c r="E305" s="105" t="s">
        <v>1745</v>
      </c>
      <c r="F305" s="39" t="s">
        <v>1612</v>
      </c>
      <c r="G305" s="39" t="s">
        <v>1591</v>
      </c>
      <c r="H305" s="39" t="s">
        <v>979</v>
      </c>
      <c r="I305" s="39" t="s">
        <v>979</v>
      </c>
      <c r="J305" s="39" t="s">
        <v>980</v>
      </c>
      <c r="K305" s="39" t="s">
        <v>1322</v>
      </c>
      <c r="L305" s="1" t="s">
        <v>1613</v>
      </c>
      <c r="M305" s="309" t="s">
        <v>1096</v>
      </c>
    </row>
    <row r="306" spans="1:13" ht="64.5">
      <c r="B306" s="361" t="s">
        <v>1746</v>
      </c>
      <c r="C306" s="26" t="s">
        <v>974</v>
      </c>
      <c r="D306" s="40" t="s">
        <v>1610</v>
      </c>
      <c r="E306" s="104" t="s">
        <v>1747</v>
      </c>
      <c r="F306" s="40" t="s">
        <v>1612</v>
      </c>
      <c r="G306" s="40" t="s">
        <v>1591</v>
      </c>
      <c r="H306" s="40" t="s">
        <v>979</v>
      </c>
      <c r="I306" s="40" t="s">
        <v>979</v>
      </c>
      <c r="J306" s="272" t="s">
        <v>980</v>
      </c>
      <c r="K306" s="40" t="s">
        <v>1322</v>
      </c>
      <c r="L306" s="43" t="s">
        <v>1613</v>
      </c>
      <c r="M306" s="307" t="s">
        <v>1096</v>
      </c>
    </row>
    <row r="307" spans="1:13" ht="64.5">
      <c r="B307" s="362" t="s">
        <v>1748</v>
      </c>
      <c r="C307" s="39" t="s">
        <v>974</v>
      </c>
      <c r="D307" s="39" t="s">
        <v>1023</v>
      </c>
      <c r="E307" s="433" t="s">
        <v>1749</v>
      </c>
      <c r="F307" s="39" t="s">
        <v>1037</v>
      </c>
      <c r="G307" s="39" t="s">
        <v>1591</v>
      </c>
      <c r="H307" s="39" t="s">
        <v>979</v>
      </c>
      <c r="I307" s="39" t="s">
        <v>979</v>
      </c>
      <c r="J307" s="39" t="s">
        <v>980</v>
      </c>
      <c r="K307" s="39" t="s">
        <v>1026</v>
      </c>
      <c r="L307" s="339" t="s">
        <v>1750</v>
      </c>
      <c r="M307" s="309" t="s">
        <v>983</v>
      </c>
    </row>
    <row r="308" spans="1:13" ht="64.5">
      <c r="B308" s="375" t="s">
        <v>1751</v>
      </c>
      <c r="C308" s="43" t="s">
        <v>974</v>
      </c>
      <c r="D308" s="43" t="s">
        <v>1023</v>
      </c>
      <c r="E308" s="43" t="s">
        <v>1752</v>
      </c>
      <c r="F308" s="43" t="s">
        <v>1753</v>
      </c>
      <c r="G308" s="40" t="s">
        <v>1591</v>
      </c>
      <c r="H308" s="40" t="s">
        <v>979</v>
      </c>
      <c r="I308" s="43" t="s">
        <v>979</v>
      </c>
      <c r="J308" s="272" t="s">
        <v>980</v>
      </c>
      <c r="K308" s="43" t="s">
        <v>1026</v>
      </c>
      <c r="L308" s="43" t="s">
        <v>1191</v>
      </c>
      <c r="M308" s="307" t="s">
        <v>1754</v>
      </c>
    </row>
    <row r="309" spans="1:13" ht="64.5">
      <c r="B309" s="376" t="s">
        <v>1755</v>
      </c>
      <c r="C309" s="1" t="s">
        <v>974</v>
      </c>
      <c r="D309" s="1" t="s">
        <v>1023</v>
      </c>
      <c r="E309" s="1" t="s">
        <v>1756</v>
      </c>
      <c r="F309" s="1" t="s">
        <v>1753</v>
      </c>
      <c r="G309" s="39" t="s">
        <v>1591</v>
      </c>
      <c r="H309" s="39" t="s">
        <v>979</v>
      </c>
      <c r="I309" s="1" t="s">
        <v>979</v>
      </c>
      <c r="J309" s="39" t="s">
        <v>980</v>
      </c>
      <c r="K309" s="1" t="s">
        <v>1026</v>
      </c>
      <c r="L309" s="1" t="s">
        <v>1191</v>
      </c>
      <c r="M309" s="309" t="s">
        <v>1757</v>
      </c>
    </row>
    <row r="310" spans="1:13" ht="48.75">
      <c r="B310" s="375" t="s">
        <v>1758</v>
      </c>
      <c r="C310" s="43" t="s">
        <v>974</v>
      </c>
      <c r="D310" s="43" t="s">
        <v>1593</v>
      </c>
      <c r="E310" s="43" t="s">
        <v>1759</v>
      </c>
      <c r="F310" s="43" t="s">
        <v>1753</v>
      </c>
      <c r="G310" s="40" t="s">
        <v>1591</v>
      </c>
      <c r="H310" s="40" t="s">
        <v>979</v>
      </c>
      <c r="I310" s="272" t="s">
        <v>1596</v>
      </c>
      <c r="J310" s="218" t="s">
        <v>1760</v>
      </c>
      <c r="K310" s="377" t="s">
        <v>1598</v>
      </c>
      <c r="L310" s="339"/>
      <c r="M310" s="307" t="s">
        <v>1757</v>
      </c>
    </row>
    <row r="311" spans="1:13" ht="64.5">
      <c r="B311" s="376" t="s">
        <v>1761</v>
      </c>
      <c r="C311" s="1" t="s">
        <v>974</v>
      </c>
      <c r="D311" s="1" t="s">
        <v>1023</v>
      </c>
      <c r="E311" s="1" t="s">
        <v>1762</v>
      </c>
      <c r="F311" s="1" t="s">
        <v>1753</v>
      </c>
      <c r="G311" s="39" t="s">
        <v>1591</v>
      </c>
      <c r="H311" s="39" t="s">
        <v>979</v>
      </c>
      <c r="I311" s="1" t="s">
        <v>979</v>
      </c>
      <c r="J311" s="39" t="s">
        <v>980</v>
      </c>
      <c r="K311" s="1" t="s">
        <v>1026</v>
      </c>
      <c r="L311" s="1" t="s">
        <v>1191</v>
      </c>
      <c r="M311" s="309" t="s">
        <v>1757</v>
      </c>
    </row>
    <row r="312" spans="1:13" ht="64.5">
      <c r="B312" s="375" t="s">
        <v>1763</v>
      </c>
      <c r="C312" s="43" t="s">
        <v>974</v>
      </c>
      <c r="D312" s="43" t="s">
        <v>998</v>
      </c>
      <c r="E312" s="43" t="s">
        <v>1764</v>
      </c>
      <c r="F312" s="43" t="s">
        <v>1753</v>
      </c>
      <c r="G312" s="40" t="s">
        <v>1591</v>
      </c>
      <c r="H312" s="40" t="s">
        <v>979</v>
      </c>
      <c r="I312" s="43" t="s">
        <v>979</v>
      </c>
      <c r="J312" s="272" t="s">
        <v>980</v>
      </c>
      <c r="K312" s="43" t="s">
        <v>1765</v>
      </c>
      <c r="L312" s="43" t="s">
        <v>1191</v>
      </c>
      <c r="M312" s="307" t="s">
        <v>1757</v>
      </c>
    </row>
    <row r="313" spans="1:13" ht="64.5">
      <c r="B313" s="376" t="s">
        <v>1766</v>
      </c>
      <c r="C313" s="1" t="s">
        <v>974</v>
      </c>
      <c r="D313" s="1" t="s">
        <v>975</v>
      </c>
      <c r="E313" s="1" t="s">
        <v>1767</v>
      </c>
      <c r="F313" s="1" t="s">
        <v>1753</v>
      </c>
      <c r="G313" s="39" t="s">
        <v>1591</v>
      </c>
      <c r="H313" s="39" t="s">
        <v>979</v>
      </c>
      <c r="I313" s="1" t="s">
        <v>979</v>
      </c>
      <c r="J313" s="39" t="s">
        <v>980</v>
      </c>
      <c r="K313" s="1" t="s">
        <v>981</v>
      </c>
      <c r="L313" s="1" t="s">
        <v>1191</v>
      </c>
      <c r="M313" s="309" t="s">
        <v>1757</v>
      </c>
    </row>
    <row r="314" spans="1:13" ht="64.5">
      <c r="B314" s="375" t="s">
        <v>1768</v>
      </c>
      <c r="C314" s="43" t="s">
        <v>974</v>
      </c>
      <c r="D314" s="43" t="s">
        <v>975</v>
      </c>
      <c r="E314" s="43" t="s">
        <v>1769</v>
      </c>
      <c r="F314" s="43" t="s">
        <v>1753</v>
      </c>
      <c r="G314" s="40" t="s">
        <v>1591</v>
      </c>
      <c r="H314" s="40" t="s">
        <v>979</v>
      </c>
      <c r="I314" s="43" t="s">
        <v>979</v>
      </c>
      <c r="J314" s="272" t="s">
        <v>980</v>
      </c>
      <c r="K314" s="43" t="s">
        <v>981</v>
      </c>
      <c r="L314" s="43" t="s">
        <v>1191</v>
      </c>
      <c r="M314" s="307" t="s">
        <v>1757</v>
      </c>
    </row>
    <row r="315" spans="1:13" ht="48.75">
      <c r="B315" s="376" t="s">
        <v>1770</v>
      </c>
      <c r="C315" s="1" t="s">
        <v>974</v>
      </c>
      <c r="D315" s="1" t="s">
        <v>1771</v>
      </c>
      <c r="E315" s="105" t="s">
        <v>1772</v>
      </c>
      <c r="F315" s="1" t="s">
        <v>1753</v>
      </c>
      <c r="G315" s="164" t="s">
        <v>1455</v>
      </c>
      <c r="H315" s="164" t="s">
        <v>1773</v>
      </c>
      <c r="I315" s="164" t="s">
        <v>1774</v>
      </c>
      <c r="J315" s="165" t="s">
        <v>1775</v>
      </c>
      <c r="K315" s="1" t="s">
        <v>1776</v>
      </c>
      <c r="L315" s="1" t="s">
        <v>1777</v>
      </c>
      <c r="M315" s="309" t="s">
        <v>1757</v>
      </c>
    </row>
    <row r="316" spans="1:13" ht="96.75">
      <c r="B316" s="375" t="s">
        <v>1778</v>
      </c>
      <c r="C316" s="43" t="s">
        <v>974</v>
      </c>
      <c r="D316" s="43" t="s">
        <v>1779</v>
      </c>
      <c r="E316" s="43" t="s">
        <v>1780</v>
      </c>
      <c r="F316" s="43" t="s">
        <v>1583</v>
      </c>
      <c r="G316" s="43" t="s">
        <v>979</v>
      </c>
      <c r="H316" s="43" t="s">
        <v>1265</v>
      </c>
      <c r="I316" s="43" t="s">
        <v>1266</v>
      </c>
      <c r="J316" s="43" t="s">
        <v>1267</v>
      </c>
      <c r="K316" s="43" t="s">
        <v>1268</v>
      </c>
      <c r="L316" s="43" t="s">
        <v>1259</v>
      </c>
      <c r="M316" s="307" t="s">
        <v>1781</v>
      </c>
    </row>
    <row r="317" spans="1:13" s="4" customFormat="1" ht="96.75">
      <c r="A317" s="5"/>
      <c r="B317" s="376" t="s">
        <v>1782</v>
      </c>
      <c r="C317" s="4" t="s">
        <v>974</v>
      </c>
      <c r="D317" s="4" t="s">
        <v>1452</v>
      </c>
      <c r="E317" s="4" t="s">
        <v>1783</v>
      </c>
      <c r="F317" s="378" t="s">
        <v>1784</v>
      </c>
      <c r="G317" s="38" t="s">
        <v>1455</v>
      </c>
      <c r="H317" s="38" t="s">
        <v>1456</v>
      </c>
      <c r="I317" s="38" t="s">
        <v>1457</v>
      </c>
      <c r="J317" s="38" t="s">
        <v>1458</v>
      </c>
      <c r="K317" s="38" t="s">
        <v>1459</v>
      </c>
      <c r="L317" s="4" t="s">
        <v>1460</v>
      </c>
      <c r="M317" s="309" t="s">
        <v>1785</v>
      </c>
    </row>
    <row r="318" spans="1:13" ht="96.75">
      <c r="B318" s="375" t="s">
        <v>1786</v>
      </c>
      <c r="C318" s="43" t="s">
        <v>974</v>
      </c>
      <c r="D318" s="166" t="s">
        <v>1452</v>
      </c>
      <c r="E318" s="43" t="s">
        <v>1787</v>
      </c>
      <c r="F318" s="43" t="s">
        <v>1788</v>
      </c>
      <c r="G318" s="43" t="s">
        <v>1455</v>
      </c>
      <c r="H318" s="43" t="s">
        <v>1456</v>
      </c>
      <c r="I318" s="43" t="s">
        <v>1457</v>
      </c>
      <c r="J318" s="43" t="s">
        <v>1458</v>
      </c>
      <c r="K318" s="43" t="s">
        <v>1459</v>
      </c>
      <c r="L318" s="43" t="s">
        <v>1460</v>
      </c>
      <c r="M318" s="307" t="s">
        <v>1785</v>
      </c>
    </row>
    <row r="319" spans="1:13" ht="96.75">
      <c r="B319" s="376" t="s">
        <v>1789</v>
      </c>
      <c r="C319" s="1" t="s">
        <v>974</v>
      </c>
      <c r="D319" s="4" t="s">
        <v>1452</v>
      </c>
      <c r="E319" s="1" t="s">
        <v>1790</v>
      </c>
      <c r="F319" s="1" t="s">
        <v>1791</v>
      </c>
      <c r="G319" s="1" t="s">
        <v>1455</v>
      </c>
      <c r="H319" s="1" t="s">
        <v>1456</v>
      </c>
      <c r="I319" s="1" t="s">
        <v>1457</v>
      </c>
      <c r="J319" s="1" t="s">
        <v>1458</v>
      </c>
      <c r="K319" s="1" t="s">
        <v>1459</v>
      </c>
      <c r="L319" s="1" t="s">
        <v>1460</v>
      </c>
      <c r="M319" s="309" t="s">
        <v>1785</v>
      </c>
    </row>
    <row r="320" spans="1:13" ht="96.75">
      <c r="B320" s="375" t="s">
        <v>1792</v>
      </c>
      <c r="C320" s="43" t="s">
        <v>974</v>
      </c>
      <c r="D320" s="166" t="s">
        <v>1452</v>
      </c>
      <c r="E320" s="43" t="s">
        <v>1793</v>
      </c>
      <c r="F320" s="43" t="s">
        <v>1788</v>
      </c>
      <c r="G320" s="43" t="s">
        <v>1455</v>
      </c>
      <c r="H320" s="43" t="s">
        <v>1456</v>
      </c>
      <c r="I320" s="43" t="s">
        <v>1457</v>
      </c>
      <c r="J320" s="43" t="s">
        <v>1458</v>
      </c>
      <c r="K320" s="43" t="s">
        <v>1459</v>
      </c>
      <c r="L320" s="43" t="s">
        <v>1460</v>
      </c>
      <c r="M320" s="307" t="s">
        <v>1785</v>
      </c>
    </row>
    <row r="321" spans="2:13" ht="96.75">
      <c r="B321" s="376" t="s">
        <v>1794</v>
      </c>
      <c r="C321" s="1" t="s">
        <v>974</v>
      </c>
      <c r="D321" s="4" t="s">
        <v>1452</v>
      </c>
      <c r="E321" s="1" t="s">
        <v>1795</v>
      </c>
      <c r="F321" s="1" t="s">
        <v>1788</v>
      </c>
      <c r="G321" s="1" t="s">
        <v>1455</v>
      </c>
      <c r="H321" s="1" t="s">
        <v>1456</v>
      </c>
      <c r="I321" s="1" t="s">
        <v>1457</v>
      </c>
      <c r="J321" s="1" t="s">
        <v>1458</v>
      </c>
      <c r="K321" s="1" t="s">
        <v>1459</v>
      </c>
      <c r="L321" s="1" t="s">
        <v>1460</v>
      </c>
      <c r="M321" s="309" t="s">
        <v>1785</v>
      </c>
    </row>
    <row r="322" spans="2:13" ht="96.75">
      <c r="B322" s="375" t="s">
        <v>1796</v>
      </c>
      <c r="C322" s="43" t="s">
        <v>974</v>
      </c>
      <c r="D322" s="166" t="s">
        <v>1452</v>
      </c>
      <c r="E322" s="43" t="s">
        <v>1797</v>
      </c>
      <c r="F322" s="43" t="s">
        <v>1608</v>
      </c>
      <c r="G322" s="43" t="s">
        <v>1455</v>
      </c>
      <c r="H322" s="43" t="s">
        <v>1456</v>
      </c>
      <c r="I322" s="43" t="s">
        <v>1457</v>
      </c>
      <c r="J322" s="43" t="s">
        <v>1458</v>
      </c>
      <c r="K322" s="43" t="s">
        <v>1459</v>
      </c>
      <c r="L322" s="43" t="s">
        <v>1460</v>
      </c>
      <c r="M322" s="307" t="s">
        <v>1785</v>
      </c>
    </row>
    <row r="323" spans="2:13" ht="96.75">
      <c r="B323" s="376" t="s">
        <v>1798</v>
      </c>
      <c r="C323" s="1" t="s">
        <v>974</v>
      </c>
      <c r="D323" s="4" t="s">
        <v>1452</v>
      </c>
      <c r="E323" s="1" t="s">
        <v>1799</v>
      </c>
      <c r="F323" s="1" t="s">
        <v>1788</v>
      </c>
      <c r="G323" s="1" t="s">
        <v>1455</v>
      </c>
      <c r="H323" s="1" t="s">
        <v>1456</v>
      </c>
      <c r="I323" s="1" t="s">
        <v>1457</v>
      </c>
      <c r="J323" s="1" t="s">
        <v>1458</v>
      </c>
      <c r="K323" s="1" t="s">
        <v>1459</v>
      </c>
      <c r="L323" s="1" t="s">
        <v>1460</v>
      </c>
      <c r="M323" s="309" t="s">
        <v>1785</v>
      </c>
    </row>
    <row r="324" spans="2:13" ht="96.75">
      <c r="B324" s="375" t="s">
        <v>1800</v>
      </c>
      <c r="C324" s="43" t="s">
        <v>974</v>
      </c>
      <c r="D324" s="166" t="s">
        <v>1452</v>
      </c>
      <c r="E324" s="43" t="s">
        <v>1801</v>
      </c>
      <c r="F324" s="43" t="s">
        <v>1791</v>
      </c>
      <c r="G324" s="43" t="s">
        <v>1455</v>
      </c>
      <c r="H324" s="43" t="s">
        <v>1456</v>
      </c>
      <c r="I324" s="43" t="s">
        <v>1457</v>
      </c>
      <c r="J324" s="43" t="s">
        <v>1458</v>
      </c>
      <c r="K324" s="43" t="s">
        <v>1459</v>
      </c>
      <c r="L324" s="43" t="s">
        <v>1460</v>
      </c>
      <c r="M324" s="307" t="s">
        <v>1785</v>
      </c>
    </row>
    <row r="325" spans="2:13" ht="96.75">
      <c r="B325" s="376" t="s">
        <v>1802</v>
      </c>
      <c r="C325" s="1" t="s">
        <v>974</v>
      </c>
      <c r="D325" s="4" t="s">
        <v>1452</v>
      </c>
      <c r="E325" s="1" t="s">
        <v>1803</v>
      </c>
      <c r="F325" s="1" t="s">
        <v>1608</v>
      </c>
      <c r="G325" s="1" t="s">
        <v>1455</v>
      </c>
      <c r="H325" s="1" t="s">
        <v>1456</v>
      </c>
      <c r="I325" s="1" t="s">
        <v>1457</v>
      </c>
      <c r="J325" s="1" t="s">
        <v>1458</v>
      </c>
      <c r="K325" s="1" t="s">
        <v>1459</v>
      </c>
      <c r="L325" s="1" t="s">
        <v>1460</v>
      </c>
      <c r="M325" s="309" t="s">
        <v>1785</v>
      </c>
    </row>
    <row r="326" spans="2:13" ht="96.75">
      <c r="B326" s="375" t="s">
        <v>1804</v>
      </c>
      <c r="C326" s="43" t="s">
        <v>974</v>
      </c>
      <c r="D326" s="166" t="s">
        <v>1452</v>
      </c>
      <c r="E326" s="43" t="s">
        <v>1805</v>
      </c>
      <c r="F326" s="43" t="s">
        <v>1806</v>
      </c>
      <c r="G326" s="43" t="s">
        <v>1455</v>
      </c>
      <c r="H326" s="43" t="s">
        <v>1456</v>
      </c>
      <c r="I326" s="43" t="s">
        <v>1457</v>
      </c>
      <c r="J326" s="43" t="s">
        <v>1458</v>
      </c>
      <c r="K326" s="43" t="s">
        <v>1459</v>
      </c>
      <c r="L326" s="43" t="s">
        <v>1460</v>
      </c>
      <c r="M326" s="307" t="s">
        <v>1785</v>
      </c>
    </row>
    <row r="327" spans="2:13" ht="48.75">
      <c r="B327" s="376" t="s">
        <v>1807</v>
      </c>
      <c r="C327" s="1" t="s">
        <v>974</v>
      </c>
      <c r="D327" s="167" t="s">
        <v>1602</v>
      </c>
      <c r="E327" s="434" t="s">
        <v>1808</v>
      </c>
      <c r="F327" s="1" t="s">
        <v>1809</v>
      </c>
      <c r="G327" s="1" t="s">
        <v>1206</v>
      </c>
      <c r="H327" s="1" t="s">
        <v>1050</v>
      </c>
      <c r="I327" s="3" t="s">
        <v>1207</v>
      </c>
      <c r="J327" s="165" t="s">
        <v>1810</v>
      </c>
      <c r="K327" s="1" t="s">
        <v>1209</v>
      </c>
      <c r="L327" s="1" t="s">
        <v>1210</v>
      </c>
      <c r="M327" s="309" t="s">
        <v>1754</v>
      </c>
    </row>
    <row r="328" spans="2:13" ht="64.5">
      <c r="B328" s="379" t="s">
        <v>1811</v>
      </c>
      <c r="C328" s="43" t="s">
        <v>974</v>
      </c>
      <c r="D328" s="43" t="s">
        <v>1023</v>
      </c>
      <c r="E328" s="43" t="s">
        <v>1812</v>
      </c>
      <c r="F328" s="44" t="s">
        <v>1373</v>
      </c>
      <c r="G328" s="44" t="s">
        <v>978</v>
      </c>
      <c r="H328" s="44" t="s">
        <v>979</v>
      </c>
      <c r="I328" s="44" t="s">
        <v>979</v>
      </c>
      <c r="J328" s="44" t="s">
        <v>980</v>
      </c>
      <c r="K328" s="44" t="s">
        <v>1026</v>
      </c>
      <c r="L328" s="43" t="s">
        <v>1191</v>
      </c>
      <c r="M328" s="307" t="s">
        <v>1754</v>
      </c>
    </row>
    <row r="329" spans="2:13" ht="64.5">
      <c r="B329" s="376" t="s">
        <v>1813</v>
      </c>
      <c r="C329" s="1" t="s">
        <v>974</v>
      </c>
      <c r="D329" s="1" t="s">
        <v>975</v>
      </c>
      <c r="E329" s="1" t="s">
        <v>1814</v>
      </c>
      <c r="F329" s="1" t="s">
        <v>977</v>
      </c>
      <c r="G329" s="1" t="s">
        <v>978</v>
      </c>
      <c r="H329" s="1" t="s">
        <v>979</v>
      </c>
      <c r="I329" s="1" t="s">
        <v>979</v>
      </c>
      <c r="J329" s="1" t="s">
        <v>980</v>
      </c>
      <c r="K329" s="1" t="s">
        <v>981</v>
      </c>
      <c r="L329" s="1" t="s">
        <v>982</v>
      </c>
      <c r="M329" s="309" t="s">
        <v>1754</v>
      </c>
    </row>
    <row r="330" spans="2:13" ht="64.5">
      <c r="B330" s="375" t="s">
        <v>1815</v>
      </c>
      <c r="C330" s="43" t="s">
        <v>974</v>
      </c>
      <c r="D330" s="43" t="s">
        <v>975</v>
      </c>
      <c r="E330" s="104" t="s">
        <v>1816</v>
      </c>
      <c r="F330" s="43" t="s">
        <v>977</v>
      </c>
      <c r="G330" s="43" t="s">
        <v>978</v>
      </c>
      <c r="H330" s="43" t="s">
        <v>979</v>
      </c>
      <c r="I330" s="43" t="s">
        <v>979</v>
      </c>
      <c r="J330" s="44" t="s">
        <v>980</v>
      </c>
      <c r="K330" s="43" t="s">
        <v>981</v>
      </c>
      <c r="L330" s="43" t="s">
        <v>982</v>
      </c>
      <c r="M330" s="307" t="s">
        <v>1754</v>
      </c>
    </row>
    <row r="331" spans="2:13" ht="64.5">
      <c r="B331" s="376" t="s">
        <v>1817</v>
      </c>
      <c r="C331" s="1" t="s">
        <v>974</v>
      </c>
      <c r="D331" s="1" t="s">
        <v>975</v>
      </c>
      <c r="E331" s="105" t="s">
        <v>1818</v>
      </c>
      <c r="F331" s="1" t="s">
        <v>977</v>
      </c>
      <c r="G331" s="1" t="s">
        <v>978</v>
      </c>
      <c r="H331" s="1" t="s">
        <v>979</v>
      </c>
      <c r="I331" s="1" t="s">
        <v>979</v>
      </c>
      <c r="J331" s="1" t="s">
        <v>980</v>
      </c>
      <c r="K331" s="1" t="s">
        <v>981</v>
      </c>
      <c r="L331" s="1" t="s">
        <v>1005</v>
      </c>
      <c r="M331" s="309" t="s">
        <v>1754</v>
      </c>
    </row>
    <row r="332" spans="2:13" ht="64.5">
      <c r="B332" s="375" t="s">
        <v>1819</v>
      </c>
      <c r="C332" s="43" t="s">
        <v>974</v>
      </c>
      <c r="D332" s="43" t="s">
        <v>975</v>
      </c>
      <c r="E332" s="104" t="s">
        <v>1820</v>
      </c>
      <c r="F332" s="43" t="s">
        <v>977</v>
      </c>
      <c r="G332" s="43" t="s">
        <v>978</v>
      </c>
      <c r="H332" s="43" t="s">
        <v>979</v>
      </c>
      <c r="I332" s="43" t="s">
        <v>979</v>
      </c>
      <c r="J332" s="44" t="s">
        <v>980</v>
      </c>
      <c r="K332" s="43" t="s">
        <v>981</v>
      </c>
      <c r="L332" s="43" t="s">
        <v>1005</v>
      </c>
      <c r="M332" s="307" t="s">
        <v>1754</v>
      </c>
    </row>
    <row r="333" spans="2:13" ht="96.75">
      <c r="B333" s="376" t="s">
        <v>1821</v>
      </c>
      <c r="C333" s="1" t="s">
        <v>974</v>
      </c>
      <c r="D333" s="172" t="s">
        <v>1822</v>
      </c>
      <c r="E333" s="1" t="s">
        <v>1823</v>
      </c>
      <c r="F333" s="1" t="s">
        <v>1824</v>
      </c>
      <c r="G333" s="172" t="s">
        <v>1206</v>
      </c>
      <c r="H333" s="1" t="s">
        <v>1050</v>
      </c>
      <c r="I333" s="1" t="s">
        <v>1207</v>
      </c>
      <c r="J333" s="1" t="s">
        <v>1370</v>
      </c>
      <c r="K333" s="1" t="s">
        <v>1825</v>
      </c>
      <c r="L333" s="1" t="s">
        <v>1826</v>
      </c>
      <c r="M333" s="309" t="s">
        <v>1827</v>
      </c>
    </row>
    <row r="334" spans="2:13" ht="48.75">
      <c r="B334" s="375" t="s">
        <v>1828</v>
      </c>
      <c r="C334" s="43" t="s">
        <v>974</v>
      </c>
      <c r="D334" s="43" t="s">
        <v>1829</v>
      </c>
      <c r="E334" s="431" t="s">
        <v>1830</v>
      </c>
      <c r="F334" s="43" t="s">
        <v>1824</v>
      </c>
      <c r="G334" s="43" t="s">
        <v>979</v>
      </c>
      <c r="H334" s="43" t="s">
        <v>979</v>
      </c>
      <c r="I334" s="43" t="s">
        <v>979</v>
      </c>
      <c r="J334" s="43" t="s">
        <v>1831</v>
      </c>
      <c r="K334" s="43" t="s">
        <v>979</v>
      </c>
      <c r="L334" s="339" t="s">
        <v>979</v>
      </c>
      <c r="M334" s="307" t="s">
        <v>1832</v>
      </c>
    </row>
    <row r="335" spans="2:13" ht="48.75">
      <c r="B335" s="376" t="s">
        <v>1833</v>
      </c>
      <c r="C335" s="1" t="s">
        <v>974</v>
      </c>
      <c r="D335" s="1" t="s">
        <v>1834</v>
      </c>
      <c r="E335" s="1" t="s">
        <v>1835</v>
      </c>
      <c r="F335" s="1" t="s">
        <v>1824</v>
      </c>
      <c r="G335" s="1" t="s">
        <v>1206</v>
      </c>
      <c r="H335" s="1" t="s">
        <v>1050</v>
      </c>
      <c r="I335" s="1" t="s">
        <v>1207</v>
      </c>
      <c r="J335" s="1" t="s">
        <v>1370</v>
      </c>
      <c r="K335" s="1" t="s">
        <v>1825</v>
      </c>
      <c r="L335" s="1" t="s">
        <v>1210</v>
      </c>
      <c r="M335" s="309" t="s">
        <v>1832</v>
      </c>
    </row>
    <row r="336" spans="2:13" ht="64.5">
      <c r="B336" s="375" t="s">
        <v>1836</v>
      </c>
      <c r="C336" s="43" t="s">
        <v>974</v>
      </c>
      <c r="D336" s="43" t="s">
        <v>1837</v>
      </c>
      <c r="E336" s="104" t="s">
        <v>1838</v>
      </c>
      <c r="F336" s="43" t="s">
        <v>1839</v>
      </c>
      <c r="G336" s="43" t="s">
        <v>1455</v>
      </c>
      <c r="H336" s="43" t="s">
        <v>979</v>
      </c>
      <c r="I336" s="43" t="s">
        <v>979</v>
      </c>
      <c r="J336" s="270" t="s">
        <v>1274</v>
      </c>
      <c r="K336" s="43" t="s">
        <v>1840</v>
      </c>
      <c r="L336" s="43" t="s">
        <v>1841</v>
      </c>
      <c r="M336" s="307" t="s">
        <v>1754</v>
      </c>
    </row>
    <row r="337" spans="2:13" ht="64.5">
      <c r="B337" s="376" t="s">
        <v>1842</v>
      </c>
      <c r="C337" s="1" t="s">
        <v>974</v>
      </c>
      <c r="D337" s="1" t="s">
        <v>1837</v>
      </c>
      <c r="E337" s="1" t="s">
        <v>1843</v>
      </c>
      <c r="F337" s="1" t="s">
        <v>1839</v>
      </c>
      <c r="G337" s="1" t="s">
        <v>1455</v>
      </c>
      <c r="H337" s="1" t="s">
        <v>979</v>
      </c>
      <c r="I337" s="1" t="s">
        <v>979</v>
      </c>
      <c r="J337" s="233" t="s">
        <v>1274</v>
      </c>
      <c r="K337" s="1" t="s">
        <v>1840</v>
      </c>
      <c r="L337" s="1" t="s">
        <v>1841</v>
      </c>
      <c r="M337" s="309" t="s">
        <v>1754</v>
      </c>
    </row>
    <row r="338" spans="2:13" ht="64.5">
      <c r="B338" s="380" t="s">
        <v>1844</v>
      </c>
      <c r="C338" s="43" t="s">
        <v>974</v>
      </c>
      <c r="D338" s="43" t="s">
        <v>975</v>
      </c>
      <c r="E338" s="104" t="s">
        <v>1845</v>
      </c>
      <c r="F338" s="43" t="s">
        <v>977</v>
      </c>
      <c r="G338" s="43" t="s">
        <v>978</v>
      </c>
      <c r="H338" s="43" t="s">
        <v>979</v>
      </c>
      <c r="I338" s="43" t="s">
        <v>979</v>
      </c>
      <c r="J338" s="44" t="s">
        <v>980</v>
      </c>
      <c r="K338" s="43" t="s">
        <v>981</v>
      </c>
      <c r="L338" s="43" t="s">
        <v>982</v>
      </c>
      <c r="M338" s="307" t="s">
        <v>1846</v>
      </c>
    </row>
    <row r="339" spans="2:13" ht="48.75">
      <c r="B339" s="349" t="s">
        <v>1847</v>
      </c>
      <c r="C339" s="1" t="s">
        <v>974</v>
      </c>
      <c r="D339" s="1" t="s">
        <v>1848</v>
      </c>
      <c r="E339" s="434" t="s">
        <v>1849</v>
      </c>
      <c r="F339" s="2" t="s">
        <v>1824</v>
      </c>
      <c r="G339" s="2" t="s">
        <v>979</v>
      </c>
      <c r="H339" s="2" t="s">
        <v>979</v>
      </c>
      <c r="I339" s="2" t="s">
        <v>979</v>
      </c>
      <c r="J339" s="2" t="s">
        <v>1831</v>
      </c>
      <c r="K339" s="2" t="s">
        <v>979</v>
      </c>
      <c r="L339" s="339" t="s">
        <v>979</v>
      </c>
      <c r="M339" s="345" t="s">
        <v>1832</v>
      </c>
    </row>
    <row r="340" spans="2:13" ht="48.75">
      <c r="B340" s="380" t="s">
        <v>1850</v>
      </c>
      <c r="C340" s="43" t="s">
        <v>974</v>
      </c>
      <c r="D340" s="43" t="s">
        <v>1851</v>
      </c>
      <c r="E340" s="431" t="s">
        <v>1852</v>
      </c>
      <c r="F340" s="43" t="s">
        <v>1853</v>
      </c>
      <c r="G340" s="43" t="s">
        <v>1369</v>
      </c>
      <c r="H340" s="43" t="s">
        <v>979</v>
      </c>
      <c r="I340" s="43" t="s">
        <v>979</v>
      </c>
      <c r="J340" s="43" t="s">
        <v>1854</v>
      </c>
      <c r="K340" s="43" t="s">
        <v>1855</v>
      </c>
      <c r="L340" s="339" t="s">
        <v>979</v>
      </c>
      <c r="M340" s="307" t="s">
        <v>1856</v>
      </c>
    </row>
    <row r="341" spans="2:13" ht="48.75">
      <c r="B341" s="381" t="s">
        <v>1857</v>
      </c>
      <c r="C341" s="1" t="s">
        <v>974</v>
      </c>
      <c r="D341" s="1" t="s">
        <v>1851</v>
      </c>
      <c r="E341" s="1" t="s">
        <v>1858</v>
      </c>
      <c r="F341" s="1" t="s">
        <v>1853</v>
      </c>
      <c r="G341" s="172" t="s">
        <v>1206</v>
      </c>
      <c r="H341" s="1" t="s">
        <v>1050</v>
      </c>
      <c r="I341" s="2" t="s">
        <v>1207</v>
      </c>
      <c r="J341" s="2" t="s">
        <v>1370</v>
      </c>
      <c r="K341" s="2" t="s">
        <v>1825</v>
      </c>
      <c r="L341" s="339" t="s">
        <v>979</v>
      </c>
      <c r="M341" s="345" t="s">
        <v>1856</v>
      </c>
    </row>
    <row r="342" spans="2:13" ht="96.75">
      <c r="B342" s="380" t="s">
        <v>1859</v>
      </c>
      <c r="C342" s="43" t="s">
        <v>974</v>
      </c>
      <c r="D342" s="43" t="s">
        <v>1452</v>
      </c>
      <c r="E342" s="104" t="s">
        <v>1860</v>
      </c>
      <c r="F342" s="43" t="s">
        <v>1861</v>
      </c>
      <c r="G342" s="43" t="s">
        <v>1455</v>
      </c>
      <c r="H342" s="43" t="s">
        <v>1862</v>
      </c>
      <c r="I342" s="43" t="s">
        <v>1457</v>
      </c>
      <c r="J342" s="43" t="s">
        <v>1458</v>
      </c>
      <c r="K342" s="43" t="s">
        <v>1863</v>
      </c>
      <c r="L342" s="43"/>
      <c r="M342" s="307" t="s">
        <v>1785</v>
      </c>
    </row>
    <row r="343" spans="2:13" ht="96.75">
      <c r="B343" s="349" t="s">
        <v>1864</v>
      </c>
      <c r="C343" s="1" t="s">
        <v>974</v>
      </c>
      <c r="D343" s="1" t="s">
        <v>1452</v>
      </c>
      <c r="E343" s="105" t="s">
        <v>1865</v>
      </c>
      <c r="F343" s="1" t="s">
        <v>1861</v>
      </c>
      <c r="G343" s="2" t="s">
        <v>1455</v>
      </c>
      <c r="H343" s="2" t="s">
        <v>1862</v>
      </c>
      <c r="I343" s="2" t="s">
        <v>1457</v>
      </c>
      <c r="J343" s="2" t="s">
        <v>1458</v>
      </c>
      <c r="K343" s="2" t="s">
        <v>1863</v>
      </c>
      <c r="M343" s="345" t="s">
        <v>1785</v>
      </c>
    </row>
    <row r="344" spans="2:13" ht="64.5">
      <c r="B344" s="380" t="s">
        <v>1866</v>
      </c>
      <c r="C344" s="43" t="s">
        <v>974</v>
      </c>
      <c r="D344" s="43" t="s">
        <v>1023</v>
      </c>
      <c r="E344" s="104" t="s">
        <v>1867</v>
      </c>
      <c r="F344" s="43" t="s">
        <v>1608</v>
      </c>
      <c r="G344" s="44" t="s">
        <v>978</v>
      </c>
      <c r="H344" s="44" t="s">
        <v>979</v>
      </c>
      <c r="I344" s="44" t="s">
        <v>1868</v>
      </c>
      <c r="J344" s="44" t="s">
        <v>980</v>
      </c>
      <c r="K344" s="44" t="s">
        <v>1026</v>
      </c>
      <c r="L344" s="44" t="s">
        <v>1191</v>
      </c>
      <c r="M344" s="307" t="s">
        <v>1754</v>
      </c>
    </row>
    <row r="345" spans="2:13" ht="48.75">
      <c r="B345" s="349" t="s">
        <v>1869</v>
      </c>
      <c r="C345" s="1" t="s">
        <v>974</v>
      </c>
      <c r="D345" s="1" t="s">
        <v>1088</v>
      </c>
      <c r="E345" s="105" t="s">
        <v>1870</v>
      </c>
      <c r="F345" s="49" t="s">
        <v>1090</v>
      </c>
      <c r="G345" s="49" t="s">
        <v>1871</v>
      </c>
      <c r="H345" s="49" t="s">
        <v>1050</v>
      </c>
      <c r="I345" s="64" t="s">
        <v>1051</v>
      </c>
      <c r="J345" s="259" t="s">
        <v>1052</v>
      </c>
      <c r="K345" s="216" t="s">
        <v>1053</v>
      </c>
      <c r="L345" s="141" t="s">
        <v>1091</v>
      </c>
      <c r="M345" s="321" t="s">
        <v>1754</v>
      </c>
    </row>
    <row r="346" spans="2:13" ht="48.75">
      <c r="B346" s="380" t="s">
        <v>1872</v>
      </c>
      <c r="C346" s="43" t="s">
        <v>974</v>
      </c>
      <c r="D346" s="43" t="s">
        <v>1088</v>
      </c>
      <c r="E346" s="104" t="s">
        <v>1873</v>
      </c>
      <c r="F346" s="43" t="s">
        <v>1090</v>
      </c>
      <c r="G346" s="43" t="s">
        <v>1871</v>
      </c>
      <c r="H346" s="43" t="s">
        <v>1050</v>
      </c>
      <c r="I346" s="43" t="s">
        <v>1051</v>
      </c>
      <c r="J346" s="258" t="s">
        <v>1052</v>
      </c>
      <c r="K346" s="227" t="s">
        <v>1053</v>
      </c>
      <c r="L346" s="43" t="s">
        <v>1091</v>
      </c>
      <c r="M346" s="307" t="s">
        <v>1754</v>
      </c>
    </row>
    <row r="347" spans="2:13" ht="48.75">
      <c r="B347" s="349" t="s">
        <v>1874</v>
      </c>
      <c r="C347" s="1" t="s">
        <v>974</v>
      </c>
      <c r="D347" s="1" t="s">
        <v>1088</v>
      </c>
      <c r="E347" s="105" t="s">
        <v>1875</v>
      </c>
      <c r="F347" s="1" t="s">
        <v>1090</v>
      </c>
      <c r="G347" s="1" t="s">
        <v>1871</v>
      </c>
      <c r="H347" s="1" t="s">
        <v>1050</v>
      </c>
      <c r="I347" s="1" t="s">
        <v>1051</v>
      </c>
      <c r="J347" s="259" t="s">
        <v>1052</v>
      </c>
      <c r="K347" s="216" t="s">
        <v>1053</v>
      </c>
      <c r="L347" s="1" t="s">
        <v>1091</v>
      </c>
      <c r="M347" s="309" t="s">
        <v>1754</v>
      </c>
    </row>
    <row r="348" spans="2:13" ht="64.5">
      <c r="B348" s="380" t="s">
        <v>1876</v>
      </c>
      <c r="C348" s="43" t="s">
        <v>974</v>
      </c>
      <c r="D348" s="43" t="s">
        <v>975</v>
      </c>
      <c r="E348" s="104" t="s">
        <v>1877</v>
      </c>
      <c r="F348" s="43" t="s">
        <v>1037</v>
      </c>
      <c r="G348" s="43" t="s">
        <v>1871</v>
      </c>
      <c r="H348" s="43" t="s">
        <v>979</v>
      </c>
      <c r="I348" s="43" t="s">
        <v>979</v>
      </c>
      <c r="J348" s="43" t="s">
        <v>980</v>
      </c>
      <c r="K348" s="43" t="s">
        <v>981</v>
      </c>
      <c r="L348" s="43" t="s">
        <v>1191</v>
      </c>
      <c r="M348" s="307" t="s">
        <v>1754</v>
      </c>
    </row>
    <row r="349" spans="2:13" ht="48.75">
      <c r="B349" s="349" t="s">
        <v>1878</v>
      </c>
      <c r="C349" s="1" t="s">
        <v>974</v>
      </c>
      <c r="D349" s="437" t="s">
        <v>1088</v>
      </c>
      <c r="E349" s="435" t="s">
        <v>1879</v>
      </c>
      <c r="F349" s="56" t="s">
        <v>1608</v>
      </c>
      <c r="G349" s="382" t="s">
        <v>978</v>
      </c>
      <c r="H349" s="383" t="s">
        <v>1564</v>
      </c>
      <c r="I349" s="1" t="s">
        <v>1051</v>
      </c>
      <c r="J349" s="259" t="s">
        <v>1052</v>
      </c>
      <c r="K349" s="216" t="s">
        <v>1053</v>
      </c>
      <c r="L349" s="1" t="s">
        <v>1091</v>
      </c>
      <c r="M349" s="309" t="s">
        <v>1754</v>
      </c>
    </row>
    <row r="350" spans="2:13" ht="48.75">
      <c r="B350" s="380" t="s">
        <v>1880</v>
      </c>
      <c r="C350" s="43" t="s">
        <v>1881</v>
      </c>
      <c r="D350" s="43" t="s">
        <v>1882</v>
      </c>
      <c r="E350" s="104" t="s">
        <v>1883</v>
      </c>
      <c r="F350" s="43" t="s">
        <v>1884</v>
      </c>
      <c r="G350" s="43" t="s">
        <v>1070</v>
      </c>
      <c r="H350" s="43" t="s">
        <v>1564</v>
      </c>
      <c r="I350" s="43" t="s">
        <v>1051</v>
      </c>
      <c r="J350" s="258" t="s">
        <v>1052</v>
      </c>
      <c r="K350" s="227" t="s">
        <v>1053</v>
      </c>
      <c r="L350" s="43" t="s">
        <v>1662</v>
      </c>
      <c r="M350" s="307" t="s">
        <v>1754</v>
      </c>
    </row>
    <row r="351" spans="2:13" s="2" customFormat="1" ht="48.75">
      <c r="B351" s="381" t="s">
        <v>1885</v>
      </c>
      <c r="C351" s="2" t="s">
        <v>1881</v>
      </c>
      <c r="D351" s="2" t="s">
        <v>1886</v>
      </c>
      <c r="E351" s="436" t="s">
        <v>1887</v>
      </c>
      <c r="F351" s="2" t="s">
        <v>1888</v>
      </c>
      <c r="G351" s="2" t="s">
        <v>1070</v>
      </c>
      <c r="H351" s="2" t="s">
        <v>1564</v>
      </c>
      <c r="I351" s="2" t="s">
        <v>1051</v>
      </c>
      <c r="J351" s="259" t="s">
        <v>1052</v>
      </c>
      <c r="K351" s="216" t="s">
        <v>1053</v>
      </c>
      <c r="L351" s="2" t="s">
        <v>1889</v>
      </c>
      <c r="M351" s="345" t="s">
        <v>1890</v>
      </c>
    </row>
    <row r="352" spans="2:13" s="2" customFormat="1" ht="48.75">
      <c r="B352" s="380" t="s">
        <v>1891</v>
      </c>
      <c r="C352" s="43" t="s">
        <v>974</v>
      </c>
      <c r="D352" s="43" t="s">
        <v>1886</v>
      </c>
      <c r="E352" s="104" t="s">
        <v>1892</v>
      </c>
      <c r="F352" s="43" t="s">
        <v>1608</v>
      </c>
      <c r="G352" s="43" t="s">
        <v>1070</v>
      </c>
      <c r="H352" s="43" t="s">
        <v>1564</v>
      </c>
      <c r="I352" s="43" t="s">
        <v>1051</v>
      </c>
      <c r="J352" s="258" t="s">
        <v>1052</v>
      </c>
      <c r="K352" s="227" t="s">
        <v>1053</v>
      </c>
      <c r="L352" s="43" t="s">
        <v>1889</v>
      </c>
      <c r="M352" s="307" t="s">
        <v>1890</v>
      </c>
    </row>
    <row r="353" spans="1:13" s="2" customFormat="1" ht="48.75">
      <c r="B353" s="381" t="s">
        <v>1893</v>
      </c>
      <c r="C353" s="2" t="s">
        <v>974</v>
      </c>
      <c r="D353" s="2" t="s">
        <v>1886</v>
      </c>
      <c r="E353" s="105" t="s">
        <v>1887</v>
      </c>
      <c r="F353" s="2" t="s">
        <v>1894</v>
      </c>
      <c r="G353" s="2" t="s">
        <v>1070</v>
      </c>
      <c r="H353" s="2" t="s">
        <v>1564</v>
      </c>
      <c r="I353" s="2" t="s">
        <v>1051</v>
      </c>
      <c r="J353" s="259" t="s">
        <v>1052</v>
      </c>
      <c r="K353" s="216" t="s">
        <v>1053</v>
      </c>
      <c r="L353" s="2" t="s">
        <v>1889</v>
      </c>
      <c r="M353" s="345" t="s">
        <v>1890</v>
      </c>
    </row>
    <row r="354" spans="1:13" ht="48.75">
      <c r="B354" s="380" t="s">
        <v>1895</v>
      </c>
      <c r="C354" s="43" t="s">
        <v>974</v>
      </c>
      <c r="D354" s="43" t="s">
        <v>1886</v>
      </c>
      <c r="E354" s="104" t="s">
        <v>1896</v>
      </c>
      <c r="F354" s="43" t="s">
        <v>1888</v>
      </c>
      <c r="G354" s="43" t="s">
        <v>1070</v>
      </c>
      <c r="H354" s="43" t="s">
        <v>1564</v>
      </c>
      <c r="I354" s="43" t="s">
        <v>1051</v>
      </c>
      <c r="J354" s="258" t="s">
        <v>1052</v>
      </c>
      <c r="K354" s="227" t="s">
        <v>1053</v>
      </c>
      <c r="L354" s="43" t="s">
        <v>1889</v>
      </c>
      <c r="M354" s="307" t="s">
        <v>1890</v>
      </c>
    </row>
    <row r="355" spans="1:13" ht="96.75">
      <c r="B355" s="349" t="s">
        <v>1897</v>
      </c>
      <c r="C355" s="1" t="s">
        <v>974</v>
      </c>
      <c r="D355" s="1" t="s">
        <v>1452</v>
      </c>
      <c r="E355" s="105" t="s">
        <v>1898</v>
      </c>
      <c r="F355" s="1" t="s">
        <v>1608</v>
      </c>
      <c r="G355" s="1" t="s">
        <v>1455</v>
      </c>
      <c r="H355" s="1" t="s">
        <v>1862</v>
      </c>
      <c r="I355" s="1" t="s">
        <v>1457</v>
      </c>
      <c r="J355" s="1" t="s">
        <v>1458</v>
      </c>
      <c r="K355" s="1" t="s">
        <v>1899</v>
      </c>
      <c r="L355" s="2" t="s">
        <v>1460</v>
      </c>
      <c r="M355" s="309" t="s">
        <v>1785</v>
      </c>
    </row>
    <row r="356" spans="1:13" ht="96.75">
      <c r="B356" s="380" t="s">
        <v>1900</v>
      </c>
      <c r="C356" s="43" t="s">
        <v>1881</v>
      </c>
      <c r="D356" s="43" t="s">
        <v>1452</v>
      </c>
      <c r="E356" s="104" t="s">
        <v>1901</v>
      </c>
      <c r="F356" s="43" t="s">
        <v>1608</v>
      </c>
      <c r="G356" s="237" t="s">
        <v>1455</v>
      </c>
      <c r="H356" s="237" t="s">
        <v>1862</v>
      </c>
      <c r="I356" s="43" t="s">
        <v>1902</v>
      </c>
      <c r="J356" s="43" t="s">
        <v>1458</v>
      </c>
      <c r="K356" s="43" t="s">
        <v>1899</v>
      </c>
      <c r="L356" s="43" t="s">
        <v>1460</v>
      </c>
      <c r="M356" s="307" t="s">
        <v>1785</v>
      </c>
    </row>
    <row r="357" spans="1:13" ht="48.75">
      <c r="B357" s="384" t="s">
        <v>1903</v>
      </c>
      <c r="C357" s="1" t="s">
        <v>974</v>
      </c>
      <c r="D357" s="1" t="s">
        <v>1088</v>
      </c>
      <c r="E357" s="436" t="s">
        <v>1904</v>
      </c>
      <c r="F357" s="1" t="s">
        <v>1905</v>
      </c>
      <c r="G357" s="1" t="s">
        <v>1070</v>
      </c>
      <c r="H357" s="2" t="s">
        <v>1564</v>
      </c>
      <c r="I357" s="1" t="s">
        <v>1051</v>
      </c>
      <c r="J357" s="259" t="s">
        <v>1052</v>
      </c>
      <c r="K357" s="216" t="s">
        <v>1053</v>
      </c>
      <c r="L357" s="1" t="s">
        <v>1091</v>
      </c>
      <c r="M357" s="309" t="s">
        <v>1754</v>
      </c>
    </row>
    <row r="358" spans="1:13" ht="64.5">
      <c r="B358" s="380" t="s">
        <v>1906</v>
      </c>
      <c r="C358" s="43" t="s">
        <v>974</v>
      </c>
      <c r="D358" s="43" t="s">
        <v>975</v>
      </c>
      <c r="E358" s="188" t="s">
        <v>1907</v>
      </c>
      <c r="F358" s="43" t="s">
        <v>1908</v>
      </c>
      <c r="G358" s="43" t="s">
        <v>978</v>
      </c>
      <c r="H358" s="43" t="s">
        <v>979</v>
      </c>
      <c r="I358" s="43" t="s">
        <v>979</v>
      </c>
      <c r="J358" s="43" t="s">
        <v>980</v>
      </c>
      <c r="K358" s="43" t="s">
        <v>981</v>
      </c>
      <c r="L358" s="43" t="s">
        <v>982</v>
      </c>
      <c r="M358" s="307" t="s">
        <v>1754</v>
      </c>
    </row>
    <row r="359" spans="1:13" ht="48.75">
      <c r="B359" s="349" t="s">
        <v>1909</v>
      </c>
      <c r="C359" s="1" t="s">
        <v>974</v>
      </c>
      <c r="D359" s="1" t="s">
        <v>1910</v>
      </c>
      <c r="E359" s="105" t="s">
        <v>1911</v>
      </c>
      <c r="F359" s="385" t="s">
        <v>1912</v>
      </c>
      <c r="G359" s="1" t="s">
        <v>979</v>
      </c>
      <c r="H359" s="2" t="s">
        <v>1564</v>
      </c>
      <c r="I359" s="1" t="s">
        <v>1051</v>
      </c>
      <c r="J359" s="259" t="s">
        <v>1052</v>
      </c>
      <c r="K359" s="216" t="s">
        <v>1053</v>
      </c>
      <c r="L359" s="1" t="s">
        <v>1913</v>
      </c>
      <c r="M359" s="309" t="s">
        <v>1754</v>
      </c>
    </row>
    <row r="360" spans="1:13" ht="64.5">
      <c r="B360" s="380" t="s">
        <v>1914</v>
      </c>
      <c r="C360" s="43" t="s">
        <v>974</v>
      </c>
      <c r="D360" s="43" t="s">
        <v>1238</v>
      </c>
      <c r="E360" s="188" t="s">
        <v>1915</v>
      </c>
      <c r="F360" s="43" t="s">
        <v>1240</v>
      </c>
      <c r="G360" s="43" t="s">
        <v>1369</v>
      </c>
      <c r="H360" s="43" t="s">
        <v>1184</v>
      </c>
      <c r="I360" s="43" t="s">
        <v>1916</v>
      </c>
      <c r="J360" s="43" t="s">
        <v>1186</v>
      </c>
      <c r="K360" s="43" t="s">
        <v>1187</v>
      </c>
      <c r="L360" s="43" t="s">
        <v>1917</v>
      </c>
      <c r="M360" s="307" t="s">
        <v>1918</v>
      </c>
    </row>
    <row r="361" spans="1:13" ht="64.5">
      <c r="B361" s="349" t="s">
        <v>1919</v>
      </c>
      <c r="C361" s="1" t="s">
        <v>974</v>
      </c>
      <c r="D361" s="1" t="s">
        <v>1238</v>
      </c>
      <c r="E361" s="105" t="s">
        <v>1915</v>
      </c>
      <c r="F361" s="1" t="s">
        <v>1240</v>
      </c>
      <c r="G361" s="1" t="s">
        <v>1369</v>
      </c>
      <c r="H361" s="1" t="s">
        <v>1184</v>
      </c>
      <c r="I361" s="1" t="s">
        <v>1916</v>
      </c>
      <c r="J361" s="1" t="s">
        <v>1186</v>
      </c>
      <c r="K361" s="1" t="s">
        <v>1187</v>
      </c>
      <c r="L361" s="1" t="s">
        <v>1917</v>
      </c>
      <c r="M361" s="309" t="s">
        <v>1754</v>
      </c>
    </row>
    <row r="362" spans="1:13" ht="64.5">
      <c r="B362" s="380" t="s">
        <v>1920</v>
      </c>
      <c r="C362" s="43" t="s">
        <v>974</v>
      </c>
      <c r="D362" s="43" t="s">
        <v>1921</v>
      </c>
      <c r="E362" s="188" t="s">
        <v>1922</v>
      </c>
      <c r="F362" s="43" t="s">
        <v>1923</v>
      </c>
      <c r="G362" s="43" t="s">
        <v>1924</v>
      </c>
      <c r="H362" s="43" t="s">
        <v>1184</v>
      </c>
      <c r="I362" s="43" t="s">
        <v>1916</v>
      </c>
      <c r="J362" s="43" t="s">
        <v>1186</v>
      </c>
      <c r="K362" s="43" t="s">
        <v>1187</v>
      </c>
      <c r="L362" s="43" t="s">
        <v>1191</v>
      </c>
      <c r="M362" s="307" t="s">
        <v>1918</v>
      </c>
    </row>
    <row r="363" spans="1:13" ht="64.5">
      <c r="B363" s="349" t="s">
        <v>1925</v>
      </c>
      <c r="C363" s="1" t="s">
        <v>974</v>
      </c>
      <c r="D363" s="1" t="s">
        <v>1921</v>
      </c>
      <c r="E363" s="1" t="s">
        <v>1926</v>
      </c>
      <c r="F363" s="172" t="s">
        <v>1923</v>
      </c>
      <c r="G363" s="1" t="s">
        <v>1924</v>
      </c>
      <c r="H363" s="1" t="s">
        <v>1184</v>
      </c>
      <c r="I363" s="1" t="s">
        <v>1916</v>
      </c>
      <c r="J363" s="1" t="s">
        <v>1186</v>
      </c>
      <c r="K363" s="1" t="s">
        <v>1187</v>
      </c>
      <c r="L363" s="1" t="s">
        <v>1191</v>
      </c>
      <c r="M363" s="309" t="s">
        <v>1754</v>
      </c>
    </row>
    <row r="364" spans="1:13" ht="64.5">
      <c r="B364" s="380" t="s">
        <v>1927</v>
      </c>
      <c r="C364" s="43" t="s">
        <v>974</v>
      </c>
      <c r="D364" s="43" t="s">
        <v>1928</v>
      </c>
      <c r="E364" s="188" t="s">
        <v>1929</v>
      </c>
      <c r="F364" s="43" t="s">
        <v>1923</v>
      </c>
      <c r="G364" s="43" t="s">
        <v>1924</v>
      </c>
      <c r="H364" s="43" t="s">
        <v>1184</v>
      </c>
      <c r="I364" s="43" t="s">
        <v>1916</v>
      </c>
      <c r="J364" s="43" t="s">
        <v>1186</v>
      </c>
      <c r="K364" s="43" t="s">
        <v>1187</v>
      </c>
      <c r="L364" s="43" t="s">
        <v>991</v>
      </c>
      <c r="M364" s="307" t="s">
        <v>1918</v>
      </c>
    </row>
    <row r="365" spans="1:13" ht="64.5">
      <c r="B365" s="349" t="s">
        <v>1930</v>
      </c>
      <c r="C365" s="1" t="s">
        <v>974</v>
      </c>
      <c r="D365" s="1" t="s">
        <v>1928</v>
      </c>
      <c r="E365" s="1" t="s">
        <v>1931</v>
      </c>
      <c r="F365" s="1" t="s">
        <v>1608</v>
      </c>
      <c r="G365" s="1" t="s">
        <v>1932</v>
      </c>
      <c r="H365" s="1" t="s">
        <v>979</v>
      </c>
      <c r="I365" s="1" t="s">
        <v>1933</v>
      </c>
      <c r="J365" s="1" t="s">
        <v>1934</v>
      </c>
      <c r="K365" s="1" t="s">
        <v>1935</v>
      </c>
      <c r="L365" s="1" t="s">
        <v>991</v>
      </c>
      <c r="M365" s="309" t="s">
        <v>1754</v>
      </c>
    </row>
    <row r="366" spans="1:13" s="295" customFormat="1" ht="64.5">
      <c r="A366" s="230"/>
      <c r="B366" s="350" t="s">
        <v>1936</v>
      </c>
      <c r="C366" s="351" t="s">
        <v>997</v>
      </c>
      <c r="D366" s="127" t="s">
        <v>998</v>
      </c>
      <c r="E366" s="127" t="s">
        <v>1937</v>
      </c>
      <c r="F366" s="351" t="s">
        <v>1608</v>
      </c>
      <c r="G366" s="351" t="s">
        <v>1938</v>
      </c>
      <c r="H366" s="351" t="s">
        <v>979</v>
      </c>
      <c r="I366" s="351" t="s">
        <v>1933</v>
      </c>
      <c r="J366" s="351" t="s">
        <v>1934</v>
      </c>
      <c r="K366" s="351" t="s">
        <v>1935</v>
      </c>
      <c r="L366" s="351" t="s">
        <v>1939</v>
      </c>
      <c r="M366" s="386" t="s">
        <v>983</v>
      </c>
    </row>
    <row r="367" spans="1:13" ht="48.75">
      <c r="B367" s="349" t="s">
        <v>1940</v>
      </c>
      <c r="C367" s="1" t="s">
        <v>974</v>
      </c>
      <c r="D367" s="1" t="s">
        <v>1941</v>
      </c>
      <c r="E367" s="191" t="s">
        <v>1942</v>
      </c>
      <c r="F367" s="1" t="s">
        <v>1608</v>
      </c>
      <c r="G367" s="1" t="s">
        <v>979</v>
      </c>
      <c r="H367" s="1" t="s">
        <v>979</v>
      </c>
      <c r="I367" s="1" t="s">
        <v>979</v>
      </c>
      <c r="J367" s="1" t="s">
        <v>1943</v>
      </c>
      <c r="K367" s="1" t="s">
        <v>979</v>
      </c>
      <c r="L367" s="1" t="s">
        <v>979</v>
      </c>
      <c r="M367" s="309" t="s">
        <v>1754</v>
      </c>
    </row>
    <row r="368" spans="1:13" ht="48.75">
      <c r="B368" s="380" t="s">
        <v>1944</v>
      </c>
      <c r="C368" s="43" t="s">
        <v>974</v>
      </c>
      <c r="D368" s="43" t="s">
        <v>1442</v>
      </c>
      <c r="E368" s="188" t="s">
        <v>1945</v>
      </c>
      <c r="F368" s="43" t="s">
        <v>1608</v>
      </c>
      <c r="G368" s="43" t="s">
        <v>979</v>
      </c>
      <c r="H368" s="43" t="s">
        <v>1265</v>
      </c>
      <c r="I368" s="43" t="s">
        <v>1946</v>
      </c>
      <c r="J368" s="43" t="s">
        <v>1267</v>
      </c>
      <c r="K368" s="43" t="s">
        <v>1268</v>
      </c>
      <c r="L368" s="43" t="s">
        <v>979</v>
      </c>
      <c r="M368" s="387" t="s">
        <v>1947</v>
      </c>
    </row>
    <row r="369" spans="2:13" ht="48.75">
      <c r="B369" s="349" t="s">
        <v>1948</v>
      </c>
      <c r="C369" s="1" t="s">
        <v>974</v>
      </c>
      <c r="D369" s="1" t="s">
        <v>1088</v>
      </c>
      <c r="E369" s="191" t="s">
        <v>1949</v>
      </c>
      <c r="F369" s="1" t="s">
        <v>1090</v>
      </c>
      <c r="G369" s="1" t="s">
        <v>1070</v>
      </c>
      <c r="H369" s="1" t="s">
        <v>1564</v>
      </c>
      <c r="I369" s="1" t="s">
        <v>1051</v>
      </c>
      <c r="J369" s="259" t="s">
        <v>1052</v>
      </c>
      <c r="K369" s="216" t="s">
        <v>1053</v>
      </c>
      <c r="L369" s="1" t="s">
        <v>1091</v>
      </c>
      <c r="M369" s="309" t="s">
        <v>1754</v>
      </c>
    </row>
    <row r="370" spans="2:13" ht="48.75">
      <c r="B370" s="380" t="s">
        <v>1950</v>
      </c>
      <c r="C370" s="43" t="s">
        <v>974</v>
      </c>
      <c r="D370" s="43" t="s">
        <v>1941</v>
      </c>
      <c r="E370" s="43" t="s">
        <v>1951</v>
      </c>
      <c r="F370" s="43" t="s">
        <v>1952</v>
      </c>
      <c r="G370" s="43" t="s">
        <v>979</v>
      </c>
      <c r="H370" s="43" t="s">
        <v>979</v>
      </c>
      <c r="I370" s="43" t="s">
        <v>979</v>
      </c>
      <c r="J370" s="43" t="s">
        <v>1943</v>
      </c>
      <c r="K370" s="43" t="s">
        <v>979</v>
      </c>
      <c r="L370" s="43" t="s">
        <v>979</v>
      </c>
      <c r="M370" s="387" t="s">
        <v>1947</v>
      </c>
    </row>
    <row r="371" spans="2:13" ht="48.75">
      <c r="B371" s="349" t="s">
        <v>1953</v>
      </c>
      <c r="C371" s="1" t="s">
        <v>974</v>
      </c>
      <c r="D371" s="1" t="s">
        <v>1088</v>
      </c>
      <c r="E371" s="1" t="s">
        <v>1954</v>
      </c>
      <c r="F371" s="1" t="s">
        <v>1090</v>
      </c>
      <c r="G371" s="1" t="s">
        <v>1070</v>
      </c>
      <c r="H371" s="1" t="s">
        <v>1564</v>
      </c>
      <c r="I371" s="1" t="s">
        <v>1051</v>
      </c>
      <c r="J371" s="259" t="s">
        <v>1052</v>
      </c>
      <c r="K371" s="216" t="s">
        <v>1053</v>
      </c>
      <c r="L371" s="1" t="s">
        <v>1091</v>
      </c>
      <c r="M371" s="309" t="s">
        <v>1754</v>
      </c>
    </row>
    <row r="372" spans="2:13" ht="64.5">
      <c r="B372" s="380" t="s">
        <v>1955</v>
      </c>
      <c r="C372" s="43" t="s">
        <v>974</v>
      </c>
      <c r="D372" s="43" t="s">
        <v>1238</v>
      </c>
      <c r="E372" s="282" t="s">
        <v>1956</v>
      </c>
      <c r="F372" s="43" t="s">
        <v>1240</v>
      </c>
      <c r="G372" s="43" t="s">
        <v>1369</v>
      </c>
      <c r="H372" s="43" t="s">
        <v>1184</v>
      </c>
      <c r="I372" s="43" t="s">
        <v>1916</v>
      </c>
      <c r="J372" s="43" t="s">
        <v>1186</v>
      </c>
      <c r="K372" s="43" t="s">
        <v>1187</v>
      </c>
      <c r="L372" s="43" t="s">
        <v>1913</v>
      </c>
      <c r="M372" s="307" t="s">
        <v>1918</v>
      </c>
    </row>
    <row r="373" spans="2:13" ht="48.75">
      <c r="B373" s="349" t="s">
        <v>1957</v>
      </c>
      <c r="C373" s="1" t="s">
        <v>974</v>
      </c>
      <c r="D373" s="1" t="s">
        <v>1088</v>
      </c>
      <c r="E373" s="1" t="s">
        <v>1958</v>
      </c>
      <c r="F373" s="1" t="s">
        <v>1090</v>
      </c>
      <c r="G373" s="1" t="s">
        <v>1070</v>
      </c>
      <c r="H373" s="1" t="s">
        <v>1564</v>
      </c>
      <c r="I373" s="1" t="s">
        <v>1051</v>
      </c>
      <c r="J373" s="259" t="s">
        <v>1052</v>
      </c>
      <c r="K373" s="216" t="s">
        <v>1053</v>
      </c>
      <c r="L373" s="1" t="s">
        <v>1091</v>
      </c>
      <c r="M373" s="388" t="s">
        <v>1947</v>
      </c>
    </row>
    <row r="374" spans="2:13" ht="64.5">
      <c r="B374" s="380" t="s">
        <v>1959</v>
      </c>
      <c r="C374" s="43" t="s">
        <v>974</v>
      </c>
      <c r="D374" s="43" t="s">
        <v>1023</v>
      </c>
      <c r="E374" s="43" t="s">
        <v>1960</v>
      </c>
      <c r="F374" s="43" t="s">
        <v>1240</v>
      </c>
      <c r="G374" s="43" t="s">
        <v>978</v>
      </c>
      <c r="H374" s="43" t="s">
        <v>979</v>
      </c>
      <c r="I374" s="43" t="s">
        <v>979</v>
      </c>
      <c r="J374" s="43" t="s">
        <v>980</v>
      </c>
      <c r="K374" s="43" t="s">
        <v>1026</v>
      </c>
      <c r="L374" s="43" t="s">
        <v>1913</v>
      </c>
      <c r="M374" s="307" t="s">
        <v>1754</v>
      </c>
    </row>
    <row r="375" spans="2:13" ht="64.5">
      <c r="B375" s="349" t="s">
        <v>1961</v>
      </c>
      <c r="C375" s="1" t="s">
        <v>974</v>
      </c>
      <c r="D375" s="1" t="s">
        <v>1023</v>
      </c>
      <c r="E375" s="225" t="s">
        <v>1962</v>
      </c>
      <c r="F375" s="1" t="s">
        <v>1373</v>
      </c>
      <c r="G375" s="1" t="s">
        <v>978</v>
      </c>
      <c r="H375" s="1" t="s">
        <v>979</v>
      </c>
      <c r="I375" s="1" t="s">
        <v>979</v>
      </c>
      <c r="J375" s="1" t="s">
        <v>980</v>
      </c>
      <c r="K375" s="1" t="s">
        <v>1963</v>
      </c>
      <c r="L375" s="1" t="s">
        <v>1191</v>
      </c>
      <c r="M375" s="388" t="s">
        <v>1947</v>
      </c>
    </row>
    <row r="376" spans="2:13" ht="48.75">
      <c r="B376" s="380" t="s">
        <v>1964</v>
      </c>
      <c r="C376" s="43" t="s">
        <v>974</v>
      </c>
      <c r="D376" s="43" t="s">
        <v>1834</v>
      </c>
      <c r="E376" s="43" t="s">
        <v>1965</v>
      </c>
      <c r="F376" s="43" t="s">
        <v>1966</v>
      </c>
      <c r="G376" s="43"/>
      <c r="H376" s="43" t="s">
        <v>1564</v>
      </c>
      <c r="I376" s="43" t="s">
        <v>1207</v>
      </c>
      <c r="J376" s="200" t="s">
        <v>1967</v>
      </c>
      <c r="K376" s="43" t="s">
        <v>1209</v>
      </c>
      <c r="L376" s="43" t="s">
        <v>1913</v>
      </c>
      <c r="M376" s="387" t="s">
        <v>1947</v>
      </c>
    </row>
    <row r="377" spans="2:13" ht="48.75">
      <c r="B377" s="349" t="s">
        <v>1968</v>
      </c>
      <c r="C377" s="1" t="s">
        <v>974</v>
      </c>
      <c r="D377" s="1" t="s">
        <v>1941</v>
      </c>
      <c r="E377" s="225" t="s">
        <v>1969</v>
      </c>
      <c r="F377" s="1" t="s">
        <v>1608</v>
      </c>
      <c r="G377" s="1" t="s">
        <v>979</v>
      </c>
      <c r="H377" s="1" t="s">
        <v>979</v>
      </c>
      <c r="I377" s="1" t="s">
        <v>979</v>
      </c>
      <c r="J377" s="1" t="s">
        <v>1831</v>
      </c>
      <c r="K377" s="1" t="s">
        <v>979</v>
      </c>
      <c r="L377" s="1" t="s">
        <v>979</v>
      </c>
      <c r="M377" s="388" t="s">
        <v>1947</v>
      </c>
    </row>
    <row r="378" spans="2:13" ht="48.75">
      <c r="B378" s="380" t="s">
        <v>1970</v>
      </c>
      <c r="C378" s="43" t="s">
        <v>974</v>
      </c>
      <c r="D378" s="43" t="s">
        <v>1941</v>
      </c>
      <c r="E378" s="43" t="s">
        <v>1971</v>
      </c>
      <c r="F378" s="43" t="s">
        <v>1608</v>
      </c>
      <c r="G378" s="43" t="s">
        <v>979</v>
      </c>
      <c r="H378" s="43" t="s">
        <v>979</v>
      </c>
      <c r="I378" s="43" t="s">
        <v>979</v>
      </c>
      <c r="J378" s="43" t="s">
        <v>1831</v>
      </c>
      <c r="K378" s="43" t="s">
        <v>979</v>
      </c>
      <c r="L378" s="43" t="s">
        <v>979</v>
      </c>
      <c r="M378" s="387" t="s">
        <v>1947</v>
      </c>
    </row>
    <row r="379" spans="2:13" ht="48.75">
      <c r="B379" s="349" t="s">
        <v>1972</v>
      </c>
      <c r="C379" s="1" t="s">
        <v>974</v>
      </c>
      <c r="D379" s="1" t="s">
        <v>1973</v>
      </c>
      <c r="E379" s="225" t="s">
        <v>1974</v>
      </c>
      <c r="F379" s="1" t="s">
        <v>1608</v>
      </c>
      <c r="G379" s="1" t="s">
        <v>979</v>
      </c>
      <c r="H379" s="1" t="s">
        <v>1265</v>
      </c>
      <c r="I379" s="1" t="s">
        <v>1266</v>
      </c>
      <c r="J379" s="1" t="s">
        <v>1267</v>
      </c>
      <c r="K379" s="1" t="s">
        <v>1268</v>
      </c>
      <c r="L379" s="1" t="s">
        <v>1975</v>
      </c>
      <c r="M379" s="309" t="s">
        <v>1890</v>
      </c>
    </row>
    <row r="380" spans="2:13" ht="48.75">
      <c r="B380" s="380" t="s">
        <v>1976</v>
      </c>
      <c r="C380" s="43" t="s">
        <v>974</v>
      </c>
      <c r="D380" s="43" t="s">
        <v>1941</v>
      </c>
      <c r="E380" s="43" t="s">
        <v>1977</v>
      </c>
      <c r="F380" s="43" t="s">
        <v>1978</v>
      </c>
      <c r="G380" s="43" t="s">
        <v>979</v>
      </c>
      <c r="H380" s="43" t="s">
        <v>979</v>
      </c>
      <c r="I380" s="43" t="s">
        <v>979</v>
      </c>
      <c r="J380" s="43" t="s">
        <v>1831</v>
      </c>
      <c r="K380" s="43" t="s">
        <v>979</v>
      </c>
      <c r="L380" s="43" t="s">
        <v>979</v>
      </c>
      <c r="M380" s="387" t="s">
        <v>1947</v>
      </c>
    </row>
    <row r="381" spans="2:13" ht="48.75">
      <c r="B381" s="349" t="s">
        <v>1979</v>
      </c>
      <c r="C381" s="1" t="s">
        <v>974</v>
      </c>
      <c r="D381" s="172" t="s">
        <v>1941</v>
      </c>
      <c r="E381" s="225" t="s">
        <v>1980</v>
      </c>
      <c r="F381" s="1" t="s">
        <v>1978</v>
      </c>
      <c r="G381" s="1" t="s">
        <v>979</v>
      </c>
      <c r="H381" s="1" t="s">
        <v>979</v>
      </c>
      <c r="I381" s="1" t="s">
        <v>979</v>
      </c>
      <c r="J381" s="1" t="s">
        <v>1831</v>
      </c>
      <c r="K381" s="1" t="s">
        <v>979</v>
      </c>
      <c r="L381" s="172" t="s">
        <v>979</v>
      </c>
      <c r="M381" s="309" t="s">
        <v>1947</v>
      </c>
    </row>
    <row r="382" spans="2:13" ht="48.75">
      <c r="B382" s="380" t="s">
        <v>1981</v>
      </c>
      <c r="C382" s="43" t="s">
        <v>974</v>
      </c>
      <c r="D382" s="43" t="s">
        <v>1941</v>
      </c>
      <c r="E382" s="43" t="s">
        <v>1982</v>
      </c>
      <c r="F382" s="43" t="s">
        <v>1983</v>
      </c>
      <c r="G382" s="43" t="s">
        <v>979</v>
      </c>
      <c r="H382" s="43" t="s">
        <v>979</v>
      </c>
      <c r="I382" s="43" t="s">
        <v>979</v>
      </c>
      <c r="J382" s="43" t="s">
        <v>1831</v>
      </c>
      <c r="K382" s="43" t="s">
        <v>979</v>
      </c>
      <c r="L382" s="43" t="s">
        <v>979</v>
      </c>
      <c r="M382" s="387" t="s">
        <v>1947</v>
      </c>
    </row>
    <row r="383" spans="2:13" ht="48.75">
      <c r="B383" s="349" t="s">
        <v>1984</v>
      </c>
      <c r="C383" s="1" t="s">
        <v>974</v>
      </c>
      <c r="D383" s="172" t="s">
        <v>1941</v>
      </c>
      <c r="E383" s="225" t="s">
        <v>1985</v>
      </c>
      <c r="F383" s="1" t="s">
        <v>1978</v>
      </c>
      <c r="G383" s="1" t="s">
        <v>979</v>
      </c>
      <c r="H383" s="1" t="s">
        <v>979</v>
      </c>
      <c r="I383" s="1" t="s">
        <v>979</v>
      </c>
      <c r="J383" s="1" t="s">
        <v>1831</v>
      </c>
      <c r="K383" s="1" t="s">
        <v>979</v>
      </c>
      <c r="L383" s="172" t="s">
        <v>979</v>
      </c>
      <c r="M383" s="309" t="s">
        <v>1947</v>
      </c>
    </row>
    <row r="384" spans="2:13" ht="48.75">
      <c r="B384" s="380" t="s">
        <v>1986</v>
      </c>
      <c r="C384" s="43" t="s">
        <v>974</v>
      </c>
      <c r="D384" s="43" t="s">
        <v>1941</v>
      </c>
      <c r="E384" s="43" t="s">
        <v>1987</v>
      </c>
      <c r="F384" s="43" t="s">
        <v>1978</v>
      </c>
      <c r="G384" s="43" t="s">
        <v>979</v>
      </c>
      <c r="H384" s="43" t="s">
        <v>979</v>
      </c>
      <c r="I384" s="43" t="s">
        <v>979</v>
      </c>
      <c r="J384" s="43" t="s">
        <v>1831</v>
      </c>
      <c r="K384" s="43" t="s">
        <v>979</v>
      </c>
      <c r="L384" s="43" t="s">
        <v>979</v>
      </c>
      <c r="M384" s="387" t="s">
        <v>1947</v>
      </c>
    </row>
    <row r="385" spans="1:13" ht="48.75">
      <c r="B385" s="349" t="s">
        <v>1988</v>
      </c>
      <c r="C385" s="1" t="s">
        <v>974</v>
      </c>
      <c r="D385" s="172" t="s">
        <v>1941</v>
      </c>
      <c r="E385" s="225" t="s">
        <v>1989</v>
      </c>
      <c r="F385" s="1" t="s">
        <v>1978</v>
      </c>
      <c r="G385" s="1" t="s">
        <v>979</v>
      </c>
      <c r="H385" s="1" t="s">
        <v>979</v>
      </c>
      <c r="I385" s="1" t="s">
        <v>979</v>
      </c>
      <c r="J385" s="1" t="s">
        <v>1831</v>
      </c>
      <c r="K385" s="1" t="s">
        <v>979</v>
      </c>
      <c r="L385" s="172" t="s">
        <v>979</v>
      </c>
      <c r="M385" s="309" t="s">
        <v>1947</v>
      </c>
    </row>
    <row r="386" spans="1:13" ht="48.75">
      <c r="B386" s="380" t="s">
        <v>1990</v>
      </c>
      <c r="C386" s="43" t="s">
        <v>974</v>
      </c>
      <c r="D386" s="43" t="s">
        <v>1941</v>
      </c>
      <c r="E386" s="43" t="s">
        <v>1991</v>
      </c>
      <c r="F386" s="43" t="s">
        <v>1983</v>
      </c>
      <c r="G386" s="43" t="s">
        <v>979</v>
      </c>
      <c r="H386" s="43" t="s">
        <v>979</v>
      </c>
      <c r="I386" s="43" t="s">
        <v>979</v>
      </c>
      <c r="J386" s="43" t="s">
        <v>1831</v>
      </c>
      <c r="K386" s="43" t="s">
        <v>979</v>
      </c>
      <c r="L386" s="43" t="s">
        <v>979</v>
      </c>
      <c r="M386" s="387" t="s">
        <v>1947</v>
      </c>
    </row>
    <row r="387" spans="1:13" ht="48.75">
      <c r="B387" s="349" t="s">
        <v>1992</v>
      </c>
      <c r="C387" s="1" t="s">
        <v>974</v>
      </c>
      <c r="D387" s="172" t="s">
        <v>1941</v>
      </c>
      <c r="E387" s="225" t="s">
        <v>1993</v>
      </c>
      <c r="F387" s="172" t="s">
        <v>1983</v>
      </c>
      <c r="G387" s="1" t="s">
        <v>979</v>
      </c>
      <c r="H387" s="1" t="s">
        <v>979</v>
      </c>
      <c r="I387" s="1" t="s">
        <v>979</v>
      </c>
      <c r="J387" s="1" t="s">
        <v>1831</v>
      </c>
      <c r="K387" s="1" t="s">
        <v>979</v>
      </c>
      <c r="L387" s="172" t="s">
        <v>979</v>
      </c>
      <c r="M387" s="309" t="s">
        <v>1947</v>
      </c>
    </row>
    <row r="388" spans="1:13" ht="48.75">
      <c r="B388" s="380" t="s">
        <v>1994</v>
      </c>
      <c r="C388" s="43" t="s">
        <v>974</v>
      </c>
      <c r="D388" s="43" t="s">
        <v>1941</v>
      </c>
      <c r="E388" s="43" t="s">
        <v>1995</v>
      </c>
      <c r="F388" s="43" t="s">
        <v>1608</v>
      </c>
      <c r="G388" s="43" t="s">
        <v>979</v>
      </c>
      <c r="H388" s="43" t="s">
        <v>979</v>
      </c>
      <c r="I388" s="43" t="s">
        <v>979</v>
      </c>
      <c r="J388" s="43" t="s">
        <v>1831</v>
      </c>
      <c r="K388" s="43" t="s">
        <v>979</v>
      </c>
      <c r="L388" s="43" t="s">
        <v>979</v>
      </c>
      <c r="M388" s="387" t="s">
        <v>1947</v>
      </c>
    </row>
    <row r="389" spans="1:13" ht="48.75">
      <c r="B389" s="349" t="s">
        <v>1996</v>
      </c>
      <c r="C389" s="1" t="s">
        <v>974</v>
      </c>
      <c r="D389" s="1" t="s">
        <v>1088</v>
      </c>
      <c r="E389" s="225" t="s">
        <v>1997</v>
      </c>
      <c r="F389" s="1" t="s">
        <v>1090</v>
      </c>
      <c r="G389" s="1" t="s">
        <v>1070</v>
      </c>
      <c r="H389" s="1" t="s">
        <v>1564</v>
      </c>
      <c r="I389" s="1" t="s">
        <v>1051</v>
      </c>
      <c r="J389" s="259" t="s">
        <v>1052</v>
      </c>
      <c r="K389" s="216" t="s">
        <v>1053</v>
      </c>
      <c r="L389" s="1" t="s">
        <v>1091</v>
      </c>
      <c r="M389" s="388" t="s">
        <v>1947</v>
      </c>
    </row>
    <row r="390" spans="1:13" ht="48.75">
      <c r="B390" s="380" t="s">
        <v>1998</v>
      </c>
      <c r="C390" s="43" t="s">
        <v>974</v>
      </c>
      <c r="D390" s="43" t="s">
        <v>1088</v>
      </c>
      <c r="E390" s="43" t="s">
        <v>1999</v>
      </c>
      <c r="F390" s="43" t="s">
        <v>1090</v>
      </c>
      <c r="G390" s="43" t="s">
        <v>1070</v>
      </c>
      <c r="H390" s="43" t="s">
        <v>1564</v>
      </c>
      <c r="I390" s="43" t="s">
        <v>1051</v>
      </c>
      <c r="J390" s="258" t="s">
        <v>1052</v>
      </c>
      <c r="K390" s="227" t="s">
        <v>1053</v>
      </c>
      <c r="L390" s="43" t="s">
        <v>1091</v>
      </c>
      <c r="M390" s="387" t="s">
        <v>1947</v>
      </c>
    </row>
    <row r="391" spans="1:13" ht="48.75">
      <c r="B391" s="349" t="s">
        <v>2000</v>
      </c>
      <c r="C391" s="1" t="s">
        <v>974</v>
      </c>
      <c r="D391" s="1" t="s">
        <v>1617</v>
      </c>
      <c r="E391" s="191" t="s">
        <v>2001</v>
      </c>
      <c r="F391" s="1" t="s">
        <v>2002</v>
      </c>
      <c r="G391" s="1" t="s">
        <v>1070</v>
      </c>
      <c r="H391" s="1" t="s">
        <v>1564</v>
      </c>
      <c r="I391" s="1" t="s">
        <v>1051</v>
      </c>
      <c r="J391" s="259" t="s">
        <v>1052</v>
      </c>
      <c r="K391" s="216" t="s">
        <v>1053</v>
      </c>
      <c r="L391" s="1" t="s">
        <v>1091</v>
      </c>
      <c r="M391" s="388" t="s">
        <v>1947</v>
      </c>
    </row>
    <row r="392" spans="1:13" ht="32.25">
      <c r="B392" s="380" t="s">
        <v>2003</v>
      </c>
      <c r="C392" s="43" t="s">
        <v>974</v>
      </c>
      <c r="D392" s="43" t="s">
        <v>979</v>
      </c>
      <c r="E392" s="389" t="s">
        <v>2004</v>
      </c>
      <c r="F392" s="43" t="s">
        <v>2005</v>
      </c>
      <c r="G392" s="43" t="s">
        <v>979</v>
      </c>
      <c r="H392" s="43" t="s">
        <v>979</v>
      </c>
      <c r="I392" s="43" t="s">
        <v>979</v>
      </c>
      <c r="J392" s="43" t="s">
        <v>979</v>
      </c>
      <c r="K392" s="43" t="s">
        <v>979</v>
      </c>
      <c r="L392" s="43" t="s">
        <v>979</v>
      </c>
      <c r="M392" s="390"/>
    </row>
    <row r="393" spans="1:13" ht="48.75">
      <c r="B393" s="349" t="s">
        <v>2006</v>
      </c>
      <c r="C393" s="1" t="s">
        <v>974</v>
      </c>
      <c r="D393" s="50" t="s">
        <v>1046</v>
      </c>
      <c r="E393" s="434" t="s">
        <v>2007</v>
      </c>
      <c r="F393" s="1" t="s">
        <v>2005</v>
      </c>
      <c r="G393" s="49" t="s">
        <v>1049</v>
      </c>
      <c r="H393" s="49" t="s">
        <v>1050</v>
      </c>
      <c r="I393" s="64" t="s">
        <v>1051</v>
      </c>
      <c r="J393" s="259" t="s">
        <v>1052</v>
      </c>
      <c r="K393" s="216" t="s">
        <v>1053</v>
      </c>
      <c r="L393" s="1" t="s">
        <v>1054</v>
      </c>
      <c r="M393" s="388" t="s">
        <v>1947</v>
      </c>
    </row>
    <row r="394" spans="1:13" ht="103.5" customHeight="1">
      <c r="B394" s="380" t="s">
        <v>2008</v>
      </c>
      <c r="C394" s="43" t="s">
        <v>974</v>
      </c>
      <c r="D394" s="43" t="s">
        <v>1779</v>
      </c>
      <c r="E394" s="43" t="s">
        <v>2009</v>
      </c>
      <c r="F394" s="43" t="s">
        <v>1251</v>
      </c>
      <c r="G394" s="43" t="s">
        <v>979</v>
      </c>
      <c r="H394" s="43" t="s">
        <v>1265</v>
      </c>
      <c r="I394" s="43" t="s">
        <v>1266</v>
      </c>
      <c r="J394" s="43" t="s">
        <v>1267</v>
      </c>
      <c r="K394" s="43" t="s">
        <v>1268</v>
      </c>
      <c r="L394" s="43" t="s">
        <v>1259</v>
      </c>
      <c r="M394" s="307" t="s">
        <v>1781</v>
      </c>
    </row>
    <row r="395" spans="1:13" ht="48.75">
      <c r="B395" s="349" t="s">
        <v>2010</v>
      </c>
      <c r="C395" s="1" t="s">
        <v>974</v>
      </c>
      <c r="D395" s="1" t="s">
        <v>1214</v>
      </c>
      <c r="E395" s="191" t="s">
        <v>2011</v>
      </c>
      <c r="F395" s="83" t="s">
        <v>1216</v>
      </c>
      <c r="G395" s="84" t="s">
        <v>1070</v>
      </c>
      <c r="H395" s="84" t="s">
        <v>1050</v>
      </c>
      <c r="I395" s="64" t="s">
        <v>1051</v>
      </c>
      <c r="J395" s="259" t="s">
        <v>1052</v>
      </c>
      <c r="K395" s="216" t="s">
        <v>1053</v>
      </c>
      <c r="L395" s="1" t="s">
        <v>1217</v>
      </c>
      <c r="M395" s="309" t="s">
        <v>1757</v>
      </c>
    </row>
    <row r="396" spans="1:13" ht="48.75">
      <c r="A396" s="1"/>
      <c r="B396" s="391" t="s">
        <v>2012</v>
      </c>
      <c r="C396" s="237" t="s">
        <v>974</v>
      </c>
      <c r="D396" s="237" t="s">
        <v>1088</v>
      </c>
      <c r="E396" s="188" t="s">
        <v>2013</v>
      </c>
      <c r="F396" s="43" t="s">
        <v>1608</v>
      </c>
      <c r="G396" s="237" t="s">
        <v>1070</v>
      </c>
      <c r="H396" s="237" t="s">
        <v>1564</v>
      </c>
      <c r="I396" s="237" t="s">
        <v>1051</v>
      </c>
      <c r="J396" s="258" t="s">
        <v>1052</v>
      </c>
      <c r="K396" s="227" t="s">
        <v>1053</v>
      </c>
      <c r="L396" s="237" t="s">
        <v>1091</v>
      </c>
      <c r="M396" s="392" t="s">
        <v>1754</v>
      </c>
    </row>
    <row r="397" spans="1:13" ht="48" customHeight="1">
      <c r="A397" s="234"/>
      <c r="B397" s="349" t="s">
        <v>2014</v>
      </c>
      <c r="C397" s="1" t="s">
        <v>974</v>
      </c>
      <c r="D397" s="1" t="s">
        <v>2015</v>
      </c>
      <c r="E397" s="452" t="s">
        <v>2016</v>
      </c>
      <c r="F397" s="1" t="s">
        <v>1090</v>
      </c>
      <c r="G397" s="235" t="s">
        <v>2017</v>
      </c>
      <c r="H397" s="235" t="s">
        <v>1184</v>
      </c>
      <c r="I397" s="216" t="s">
        <v>1185</v>
      </c>
      <c r="J397" s="235" t="s">
        <v>1186</v>
      </c>
      <c r="K397" s="393" t="s">
        <v>1187</v>
      </c>
      <c r="L397" s="225" t="s">
        <v>1913</v>
      </c>
      <c r="M397" s="394" t="s">
        <v>1832</v>
      </c>
    </row>
    <row r="398" spans="1:13" ht="48.75">
      <c r="B398" s="380" t="s">
        <v>2018</v>
      </c>
      <c r="C398" s="43" t="s">
        <v>974</v>
      </c>
      <c r="D398" s="43" t="s">
        <v>1088</v>
      </c>
      <c r="E398" s="188" t="s">
        <v>2019</v>
      </c>
      <c r="F398" s="43" t="s">
        <v>2020</v>
      </c>
      <c r="G398" s="43" t="s">
        <v>1070</v>
      </c>
      <c r="H398" s="43" t="s">
        <v>1050</v>
      </c>
      <c r="I398" s="43" t="s">
        <v>1051</v>
      </c>
      <c r="J398" s="258" t="s">
        <v>1052</v>
      </c>
      <c r="K398" s="227" t="s">
        <v>1053</v>
      </c>
      <c r="L398" s="43" t="s">
        <v>1091</v>
      </c>
      <c r="M398" s="390" t="s">
        <v>1754</v>
      </c>
    </row>
    <row r="399" spans="1:13" ht="48" customHeight="1">
      <c r="A399" s="234"/>
      <c r="B399" s="349" t="s">
        <v>2021</v>
      </c>
      <c r="C399" s="1" t="s">
        <v>974</v>
      </c>
      <c r="D399" s="1" t="s">
        <v>2015</v>
      </c>
      <c r="E399" s="217" t="s">
        <v>2022</v>
      </c>
      <c r="F399" s="83" t="s">
        <v>2023</v>
      </c>
      <c r="G399" s="235" t="s">
        <v>2017</v>
      </c>
      <c r="H399" s="235" t="s">
        <v>1184</v>
      </c>
      <c r="I399" s="216" t="s">
        <v>1185</v>
      </c>
      <c r="J399" s="235" t="s">
        <v>1186</v>
      </c>
      <c r="K399" s="393" t="s">
        <v>1187</v>
      </c>
      <c r="L399" s="225" t="s">
        <v>1913</v>
      </c>
      <c r="M399" s="394" t="s">
        <v>1832</v>
      </c>
    </row>
    <row r="400" spans="1:13" ht="64.5">
      <c r="B400" s="380" t="s">
        <v>2024</v>
      </c>
      <c r="C400" s="43" t="s">
        <v>974</v>
      </c>
      <c r="D400" s="43" t="s">
        <v>2015</v>
      </c>
      <c r="E400" s="282" t="s">
        <v>2025</v>
      </c>
      <c r="F400" s="43" t="s">
        <v>1240</v>
      </c>
      <c r="G400" s="43" t="s">
        <v>2017</v>
      </c>
      <c r="H400" s="43" t="s">
        <v>1184</v>
      </c>
      <c r="I400" s="43" t="s">
        <v>1185</v>
      </c>
      <c r="J400" s="43" t="s">
        <v>1186</v>
      </c>
      <c r="K400" s="43" t="s">
        <v>1187</v>
      </c>
      <c r="L400" s="43" t="s">
        <v>1913</v>
      </c>
      <c r="M400" s="390" t="s">
        <v>1754</v>
      </c>
    </row>
    <row r="401" spans="2:13" ht="64.5">
      <c r="B401" s="349" t="s">
        <v>2026</v>
      </c>
      <c r="C401" s="1" t="s">
        <v>974</v>
      </c>
      <c r="D401" s="1" t="s">
        <v>2027</v>
      </c>
      <c r="E401" s="191" t="s">
        <v>2028</v>
      </c>
      <c r="F401" s="1" t="s">
        <v>2029</v>
      </c>
      <c r="G401" s="1" t="s">
        <v>1862</v>
      </c>
      <c r="H401" s="1" t="s">
        <v>1455</v>
      </c>
      <c r="I401" s="1" t="s">
        <v>1457</v>
      </c>
      <c r="J401" s="1" t="s">
        <v>1458</v>
      </c>
      <c r="K401" s="1" t="s">
        <v>1899</v>
      </c>
      <c r="L401" s="1" t="s">
        <v>2030</v>
      </c>
      <c r="M401" s="394" t="s">
        <v>1832</v>
      </c>
    </row>
    <row r="402" spans="2:13" ht="48.75">
      <c r="B402" s="380" t="s">
        <v>2031</v>
      </c>
      <c r="C402" s="43" t="s">
        <v>974</v>
      </c>
      <c r="D402" s="43" t="s">
        <v>1779</v>
      </c>
      <c r="E402" s="188" t="s">
        <v>2032</v>
      </c>
      <c r="F402" s="43" t="s">
        <v>2033</v>
      </c>
      <c r="G402" s="43" t="s">
        <v>979</v>
      </c>
      <c r="H402" s="43" t="s">
        <v>1265</v>
      </c>
      <c r="I402" s="43" t="s">
        <v>1266</v>
      </c>
      <c r="J402" s="43" t="s">
        <v>1267</v>
      </c>
      <c r="K402" s="43" t="s">
        <v>1268</v>
      </c>
      <c r="L402" s="43" t="s">
        <v>1913</v>
      </c>
      <c r="M402" s="390" t="s">
        <v>1832</v>
      </c>
    </row>
    <row r="403" spans="2:13" ht="64.5">
      <c r="B403" s="349" t="s">
        <v>2034</v>
      </c>
      <c r="C403" s="1" t="s">
        <v>974</v>
      </c>
      <c r="D403" s="1" t="s">
        <v>1779</v>
      </c>
      <c r="E403" s="191" t="s">
        <v>2035</v>
      </c>
      <c r="F403" s="1" t="s">
        <v>2033</v>
      </c>
      <c r="G403" s="101" t="s">
        <v>979</v>
      </c>
      <c r="H403" s="101" t="s">
        <v>1265</v>
      </c>
      <c r="I403" s="2" t="s">
        <v>1266</v>
      </c>
      <c r="J403" s="84" t="s">
        <v>1267</v>
      </c>
      <c r="K403" s="33" t="s">
        <v>1268</v>
      </c>
      <c r="L403" s="395" t="s">
        <v>2036</v>
      </c>
      <c r="M403" s="309" t="s">
        <v>2037</v>
      </c>
    </row>
    <row r="404" spans="2:13" ht="96.75">
      <c r="B404" s="380" t="s">
        <v>2038</v>
      </c>
      <c r="C404" s="43" t="s">
        <v>974</v>
      </c>
      <c r="D404" s="43" t="s">
        <v>2027</v>
      </c>
      <c r="E404" s="188" t="s">
        <v>2039</v>
      </c>
      <c r="F404" s="43" t="s">
        <v>2040</v>
      </c>
      <c r="G404" s="43" t="s">
        <v>1862</v>
      </c>
      <c r="H404" s="43" t="s">
        <v>1455</v>
      </c>
      <c r="I404" s="43" t="s">
        <v>1457</v>
      </c>
      <c r="J404" s="43" t="s">
        <v>1458</v>
      </c>
      <c r="K404" s="43" t="s">
        <v>1899</v>
      </c>
      <c r="L404" s="43" t="s">
        <v>2041</v>
      </c>
      <c r="M404" s="396" t="s">
        <v>1785</v>
      </c>
    </row>
    <row r="405" spans="2:13" ht="64.5">
      <c r="B405" s="349" t="s">
        <v>2042</v>
      </c>
      <c r="C405" s="1" t="s">
        <v>974</v>
      </c>
      <c r="D405" s="1" t="s">
        <v>998</v>
      </c>
      <c r="E405" s="191" t="s">
        <v>2043</v>
      </c>
      <c r="F405" s="1" t="s">
        <v>1240</v>
      </c>
      <c r="G405" s="49" t="s">
        <v>978</v>
      </c>
      <c r="H405" s="49" t="s">
        <v>979</v>
      </c>
      <c r="I405" s="49" t="s">
        <v>979</v>
      </c>
      <c r="J405" s="49" t="s">
        <v>980</v>
      </c>
      <c r="K405" s="3" t="s">
        <v>990</v>
      </c>
      <c r="L405" s="1" t="s">
        <v>1939</v>
      </c>
      <c r="M405" s="394" t="s">
        <v>1832</v>
      </c>
    </row>
    <row r="406" spans="2:13" ht="48.75">
      <c r="B406" s="380" t="s">
        <v>2044</v>
      </c>
      <c r="C406" s="43" t="s">
        <v>974</v>
      </c>
      <c r="D406" s="43" t="s">
        <v>1088</v>
      </c>
      <c r="E406" s="188" t="s">
        <v>2045</v>
      </c>
      <c r="F406" s="43" t="s">
        <v>2046</v>
      </c>
      <c r="G406" s="43" t="s">
        <v>1070</v>
      </c>
      <c r="H406" s="43" t="s">
        <v>1050</v>
      </c>
      <c r="I406" s="43" t="s">
        <v>1051</v>
      </c>
      <c r="J406" s="258" t="s">
        <v>1052</v>
      </c>
      <c r="K406" s="227" t="s">
        <v>1053</v>
      </c>
      <c r="L406" s="43" t="s">
        <v>1091</v>
      </c>
      <c r="M406" s="390" t="s">
        <v>1754</v>
      </c>
    </row>
    <row r="407" spans="2:13" ht="48.75">
      <c r="B407" s="349" t="s">
        <v>2047</v>
      </c>
      <c r="C407" s="1" t="s">
        <v>974</v>
      </c>
      <c r="D407" s="1" t="s">
        <v>2048</v>
      </c>
      <c r="E407" s="1" t="s">
        <v>2049</v>
      </c>
      <c r="F407" s="172" t="s">
        <v>2046</v>
      </c>
      <c r="G407" s="1" t="s">
        <v>1070</v>
      </c>
      <c r="H407" s="1" t="s">
        <v>1050</v>
      </c>
      <c r="I407" s="1" t="s">
        <v>1051</v>
      </c>
      <c r="J407" s="259" t="s">
        <v>1052</v>
      </c>
      <c r="K407" s="216" t="s">
        <v>1053</v>
      </c>
      <c r="L407" s="1" t="s">
        <v>2050</v>
      </c>
      <c r="M407" s="394" t="s">
        <v>1832</v>
      </c>
    </row>
    <row r="408" spans="2:13" ht="48.75">
      <c r="B408" s="380" t="s">
        <v>2051</v>
      </c>
      <c r="C408" s="43" t="s">
        <v>974</v>
      </c>
      <c r="D408" s="43" t="s">
        <v>1088</v>
      </c>
      <c r="E408" s="188" t="s">
        <v>2052</v>
      </c>
      <c r="F408" s="43" t="s">
        <v>1861</v>
      </c>
      <c r="G408" s="43" t="s">
        <v>1070</v>
      </c>
      <c r="H408" s="43" t="s">
        <v>1050</v>
      </c>
      <c r="I408" s="43" t="s">
        <v>1051</v>
      </c>
      <c r="J408" s="258" t="s">
        <v>1052</v>
      </c>
      <c r="K408" s="227" t="s">
        <v>1053</v>
      </c>
      <c r="L408" s="43" t="s">
        <v>1091</v>
      </c>
      <c r="M408" s="390" t="s">
        <v>1754</v>
      </c>
    </row>
    <row r="409" spans="2:13" ht="48.75">
      <c r="B409" s="349" t="s">
        <v>2053</v>
      </c>
      <c r="C409" s="1" t="s">
        <v>974</v>
      </c>
      <c r="D409" s="1" t="s">
        <v>2054</v>
      </c>
      <c r="E409" s="1" t="s">
        <v>2055</v>
      </c>
      <c r="F409" s="1" t="s">
        <v>2056</v>
      </c>
      <c r="G409" s="1" t="s">
        <v>1455</v>
      </c>
      <c r="H409" s="49" t="s">
        <v>979</v>
      </c>
      <c r="I409" s="1" t="s">
        <v>1774</v>
      </c>
      <c r="J409" s="1" t="s">
        <v>2057</v>
      </c>
      <c r="K409" s="1" t="s">
        <v>1776</v>
      </c>
      <c r="L409" s="1" t="s">
        <v>2058</v>
      </c>
      <c r="M409" s="388" t="s">
        <v>2059</v>
      </c>
    </row>
    <row r="410" spans="2:13" ht="81">
      <c r="B410" s="380" t="s">
        <v>2060</v>
      </c>
      <c r="C410" s="43" t="s">
        <v>974</v>
      </c>
      <c r="D410" s="43" t="s">
        <v>2061</v>
      </c>
      <c r="E410" s="188" t="s">
        <v>2062</v>
      </c>
      <c r="F410" s="43" t="s">
        <v>1608</v>
      </c>
      <c r="G410" s="43" t="s">
        <v>1455</v>
      </c>
      <c r="H410" s="43" t="s">
        <v>979</v>
      </c>
      <c r="I410" s="43" t="s">
        <v>1774</v>
      </c>
      <c r="J410" s="43" t="s">
        <v>2057</v>
      </c>
      <c r="K410" s="43" t="s">
        <v>1776</v>
      </c>
      <c r="L410" s="43" t="s">
        <v>2063</v>
      </c>
      <c r="M410" s="387" t="s">
        <v>2064</v>
      </c>
    </row>
    <row r="411" spans="2:13" ht="81">
      <c r="B411" s="349" t="s">
        <v>2065</v>
      </c>
      <c r="C411" s="1" t="s">
        <v>974</v>
      </c>
      <c r="D411" s="1" t="s">
        <v>2061</v>
      </c>
      <c r="E411" s="1" t="s">
        <v>2066</v>
      </c>
      <c r="F411" s="1" t="s">
        <v>1608</v>
      </c>
      <c r="G411" s="1" t="s">
        <v>1455</v>
      </c>
      <c r="H411" s="49" t="s">
        <v>979</v>
      </c>
      <c r="I411" s="1" t="s">
        <v>1774</v>
      </c>
      <c r="J411" s="1" t="s">
        <v>2057</v>
      </c>
      <c r="K411" s="1" t="s">
        <v>1776</v>
      </c>
      <c r="L411" s="1" t="s">
        <v>2063</v>
      </c>
      <c r="M411" s="388" t="s">
        <v>2064</v>
      </c>
    </row>
    <row r="412" spans="2:13" ht="81">
      <c r="B412" s="380" t="s">
        <v>2067</v>
      </c>
      <c r="C412" s="43" t="s">
        <v>974</v>
      </c>
      <c r="D412" s="43" t="s">
        <v>2061</v>
      </c>
      <c r="E412" s="188" t="s">
        <v>2068</v>
      </c>
      <c r="F412" s="43" t="s">
        <v>1608</v>
      </c>
      <c r="G412" s="43" t="s">
        <v>1455</v>
      </c>
      <c r="H412" s="43" t="s">
        <v>979</v>
      </c>
      <c r="I412" s="43" t="s">
        <v>1774</v>
      </c>
      <c r="J412" s="43" t="s">
        <v>2057</v>
      </c>
      <c r="K412" s="43" t="s">
        <v>1776</v>
      </c>
      <c r="L412" s="43" t="s">
        <v>2063</v>
      </c>
      <c r="M412" s="387" t="s">
        <v>2064</v>
      </c>
    </row>
    <row r="413" spans="2:13" ht="64.5">
      <c r="B413" s="349" t="s">
        <v>2069</v>
      </c>
      <c r="C413" s="1" t="s">
        <v>974</v>
      </c>
      <c r="D413" s="1" t="s">
        <v>2070</v>
      </c>
      <c r="E413" s="1" t="s">
        <v>2071</v>
      </c>
      <c r="F413" s="1" t="s">
        <v>2072</v>
      </c>
      <c r="G413" s="1" t="s">
        <v>1183</v>
      </c>
      <c r="H413" s="49" t="s">
        <v>1184</v>
      </c>
      <c r="I413" s="1" t="s">
        <v>1185</v>
      </c>
      <c r="J413" s="1" t="s">
        <v>1186</v>
      </c>
      <c r="K413" s="1" t="s">
        <v>1187</v>
      </c>
      <c r="L413" s="1" t="s">
        <v>2073</v>
      </c>
      <c r="M413" s="388" t="s">
        <v>1947</v>
      </c>
    </row>
    <row r="414" spans="2:13" ht="64.5">
      <c r="B414" s="380" t="s">
        <v>2074</v>
      </c>
      <c r="C414" s="43" t="s">
        <v>974</v>
      </c>
      <c r="D414" s="43" t="s">
        <v>1320</v>
      </c>
      <c r="E414" s="188" t="s">
        <v>2075</v>
      </c>
      <c r="F414" s="43" t="s">
        <v>1240</v>
      </c>
      <c r="G414" s="43" t="s">
        <v>978</v>
      </c>
      <c r="H414" s="43" t="s">
        <v>979</v>
      </c>
      <c r="I414" s="43" t="s">
        <v>979</v>
      </c>
      <c r="J414" s="43" t="s">
        <v>980</v>
      </c>
      <c r="K414" s="43" t="s">
        <v>2076</v>
      </c>
      <c r="L414" s="43" t="s">
        <v>1191</v>
      </c>
      <c r="M414" s="307" t="s">
        <v>1754</v>
      </c>
    </row>
    <row r="415" spans="2:13" ht="64.5">
      <c r="B415" s="349" t="s">
        <v>2077</v>
      </c>
      <c r="C415" s="1" t="s">
        <v>974</v>
      </c>
      <c r="D415" s="1" t="s">
        <v>1489</v>
      </c>
      <c r="E415" s="1" t="s">
        <v>2078</v>
      </c>
      <c r="F415" s="1" t="s">
        <v>2079</v>
      </c>
      <c r="G415" s="143" t="s">
        <v>1070</v>
      </c>
      <c r="H415" s="1" t="s">
        <v>979</v>
      </c>
      <c r="I415" s="1" t="s">
        <v>979</v>
      </c>
      <c r="J415" s="39" t="s">
        <v>980</v>
      </c>
      <c r="K415" s="1" t="s">
        <v>1492</v>
      </c>
      <c r="L415" s="1" t="s">
        <v>1493</v>
      </c>
      <c r="M415" s="388" t="s">
        <v>1947</v>
      </c>
    </row>
    <row r="416" spans="2:13" ht="64.5">
      <c r="B416" s="380" t="s">
        <v>2080</v>
      </c>
      <c r="C416" s="43" t="s">
        <v>974</v>
      </c>
      <c r="D416" s="43" t="s">
        <v>2081</v>
      </c>
      <c r="E416" s="282" t="s">
        <v>2082</v>
      </c>
      <c r="F416" s="43" t="s">
        <v>2083</v>
      </c>
      <c r="G416" s="43" t="s">
        <v>978</v>
      </c>
      <c r="H416" s="43" t="s">
        <v>979</v>
      </c>
      <c r="I416" s="43" t="s">
        <v>979</v>
      </c>
      <c r="J416" s="43" t="s">
        <v>980</v>
      </c>
      <c r="K416" s="43" t="s">
        <v>1322</v>
      </c>
      <c r="L416" s="43"/>
      <c r="M416" s="307" t="s">
        <v>1754</v>
      </c>
    </row>
    <row r="417" spans="1:13" ht="64.5">
      <c r="B417" s="349" t="s">
        <v>2084</v>
      </c>
      <c r="C417" s="1" t="s">
        <v>974</v>
      </c>
      <c r="D417" s="1" t="s">
        <v>1023</v>
      </c>
      <c r="E417" s="1" t="s">
        <v>2085</v>
      </c>
      <c r="F417" s="1" t="s">
        <v>1373</v>
      </c>
      <c r="G417" s="1" t="s">
        <v>978</v>
      </c>
      <c r="H417" s="1" t="s">
        <v>979</v>
      </c>
      <c r="I417" s="1" t="s">
        <v>979</v>
      </c>
      <c r="J417" s="1" t="s">
        <v>980</v>
      </c>
      <c r="K417" s="1" t="s">
        <v>1963</v>
      </c>
      <c r="L417" s="1" t="s">
        <v>1191</v>
      </c>
      <c r="M417" s="388" t="s">
        <v>1947</v>
      </c>
    </row>
    <row r="418" spans="1:13" ht="64.5">
      <c r="B418" s="380" t="s">
        <v>2086</v>
      </c>
      <c r="C418" s="43" t="s">
        <v>974</v>
      </c>
      <c r="D418" s="43" t="s">
        <v>1023</v>
      </c>
      <c r="E418" s="188" t="s">
        <v>2087</v>
      </c>
      <c r="F418" s="43" t="s">
        <v>1240</v>
      </c>
      <c r="G418" s="43" t="s">
        <v>978</v>
      </c>
      <c r="H418" s="43" t="s">
        <v>979</v>
      </c>
      <c r="I418" s="43" t="s">
        <v>979</v>
      </c>
      <c r="J418" s="43" t="s">
        <v>980</v>
      </c>
      <c r="K418" s="43" t="s">
        <v>1963</v>
      </c>
      <c r="L418" s="43" t="s">
        <v>1913</v>
      </c>
      <c r="M418" s="307" t="s">
        <v>1754</v>
      </c>
    </row>
    <row r="419" spans="1:13" ht="60.75" customHeight="1">
      <c r="A419" s="284" t="s">
        <v>2088</v>
      </c>
      <c r="B419" s="349" t="s">
        <v>2089</v>
      </c>
      <c r="C419" s="1" t="s">
        <v>974</v>
      </c>
      <c r="D419" s="1" t="s">
        <v>2090</v>
      </c>
      <c r="E419" s="1" t="s">
        <v>2091</v>
      </c>
      <c r="F419" s="1" t="s">
        <v>2092</v>
      </c>
      <c r="G419" s="1" t="s">
        <v>978</v>
      </c>
      <c r="H419" s="1" t="s">
        <v>979</v>
      </c>
      <c r="I419" s="1" t="s">
        <v>979</v>
      </c>
      <c r="J419" s="1" t="s">
        <v>980</v>
      </c>
      <c r="K419" s="3" t="s">
        <v>981</v>
      </c>
      <c r="L419" s="1" t="s">
        <v>1005</v>
      </c>
      <c r="M419" s="388" t="s">
        <v>1947</v>
      </c>
    </row>
    <row r="420" spans="1:13" ht="96.75">
      <c r="A420" s="284"/>
      <c r="B420" s="380" t="s">
        <v>2093</v>
      </c>
      <c r="C420" s="43" t="s">
        <v>974</v>
      </c>
      <c r="D420" s="43" t="s">
        <v>2027</v>
      </c>
      <c r="E420" s="188" t="s">
        <v>2094</v>
      </c>
      <c r="F420" s="43" t="s">
        <v>2095</v>
      </c>
      <c r="G420" s="182" t="s">
        <v>1455</v>
      </c>
      <c r="H420" s="182" t="s">
        <v>1456</v>
      </c>
      <c r="I420" s="182" t="s">
        <v>1457</v>
      </c>
      <c r="J420" s="182" t="s">
        <v>1458</v>
      </c>
      <c r="K420" s="182" t="s">
        <v>1459</v>
      </c>
      <c r="L420" s="188"/>
      <c r="M420" s="307" t="s">
        <v>1785</v>
      </c>
    </row>
    <row r="421" spans="1:13" ht="48.75">
      <c r="B421" s="349" t="s">
        <v>2096</v>
      </c>
      <c r="C421" s="1" t="s">
        <v>974</v>
      </c>
      <c r="D421" s="1" t="s">
        <v>1088</v>
      </c>
      <c r="E421" s="1" t="s">
        <v>2097</v>
      </c>
      <c r="F421" s="1" t="s">
        <v>2098</v>
      </c>
      <c r="G421" s="49" t="s">
        <v>1049</v>
      </c>
      <c r="H421" s="49" t="s">
        <v>1050</v>
      </c>
      <c r="I421" s="64" t="s">
        <v>1051</v>
      </c>
      <c r="J421" s="64" t="s">
        <v>1052</v>
      </c>
      <c r="K421" s="3" t="s">
        <v>1053</v>
      </c>
      <c r="L421" s="1" t="s">
        <v>1091</v>
      </c>
      <c r="M421" s="309" t="s">
        <v>1754</v>
      </c>
    </row>
    <row r="422" spans="1:13" ht="48.75">
      <c r="B422" s="380" t="s">
        <v>2099</v>
      </c>
      <c r="C422" s="43" t="s">
        <v>974</v>
      </c>
      <c r="D422" s="43" t="s">
        <v>1088</v>
      </c>
      <c r="E422" s="188" t="s">
        <v>2100</v>
      </c>
      <c r="F422" s="26" t="s">
        <v>1090</v>
      </c>
      <c r="G422" s="204" t="s">
        <v>1049</v>
      </c>
      <c r="H422" s="204" t="s">
        <v>1050</v>
      </c>
      <c r="I422" s="258" t="s">
        <v>1051</v>
      </c>
      <c r="J422" s="258" t="s">
        <v>1052</v>
      </c>
      <c r="K422" s="227" t="s">
        <v>1053</v>
      </c>
      <c r="L422" s="237" t="s">
        <v>1091</v>
      </c>
      <c r="M422" s="397" t="s">
        <v>1754</v>
      </c>
    </row>
    <row r="423" spans="1:13" ht="48.75">
      <c r="B423" s="349" t="s">
        <v>2101</v>
      </c>
      <c r="C423" s="1" t="s">
        <v>974</v>
      </c>
      <c r="D423" s="1" t="s">
        <v>1088</v>
      </c>
      <c r="E423" s="434" t="s">
        <v>2102</v>
      </c>
      <c r="F423" s="215" t="s">
        <v>1090</v>
      </c>
      <c r="G423" s="49" t="s">
        <v>1049</v>
      </c>
      <c r="H423" s="49" t="s">
        <v>1050</v>
      </c>
      <c r="I423" s="64" t="s">
        <v>1051</v>
      </c>
      <c r="J423" s="64" t="s">
        <v>1052</v>
      </c>
      <c r="K423" s="3" t="s">
        <v>1053</v>
      </c>
      <c r="L423" s="1" t="s">
        <v>1091</v>
      </c>
      <c r="M423" s="309" t="s">
        <v>1754</v>
      </c>
    </row>
    <row r="424" spans="1:13" ht="48.75">
      <c r="B424" s="380" t="s">
        <v>2103</v>
      </c>
      <c r="C424" s="43" t="s">
        <v>974</v>
      </c>
      <c r="D424" s="43" t="s">
        <v>1088</v>
      </c>
      <c r="E424" s="188" t="s">
        <v>2104</v>
      </c>
      <c r="F424" s="26" t="s">
        <v>1090</v>
      </c>
      <c r="G424" s="204" t="s">
        <v>1049</v>
      </c>
      <c r="H424" s="204" t="s">
        <v>1050</v>
      </c>
      <c r="I424" s="258" t="s">
        <v>1051</v>
      </c>
      <c r="J424" s="258" t="s">
        <v>1052</v>
      </c>
      <c r="K424" s="227" t="s">
        <v>1053</v>
      </c>
      <c r="L424" s="237" t="s">
        <v>1091</v>
      </c>
      <c r="M424" s="397" t="s">
        <v>1754</v>
      </c>
    </row>
    <row r="425" spans="1:13" ht="48.75">
      <c r="B425" s="349" t="s">
        <v>2105</v>
      </c>
      <c r="C425" s="1" t="s">
        <v>974</v>
      </c>
      <c r="D425" s="1" t="s">
        <v>2106</v>
      </c>
      <c r="E425" s="398" t="s">
        <v>2107</v>
      </c>
      <c r="F425" s="1" t="s">
        <v>1608</v>
      </c>
      <c r="G425" s="1" t="s">
        <v>2108</v>
      </c>
      <c r="H425" s="1" t="s">
        <v>1773</v>
      </c>
      <c r="I425" s="1" t="s">
        <v>2109</v>
      </c>
      <c r="J425" s="1" t="s">
        <v>1775</v>
      </c>
      <c r="K425" s="3" t="s">
        <v>2110</v>
      </c>
      <c r="L425" s="1" t="s">
        <v>2111</v>
      </c>
      <c r="M425" s="309" t="s">
        <v>1754</v>
      </c>
    </row>
    <row r="426" spans="1:13" ht="113.25">
      <c r="B426" s="380" t="s">
        <v>2112</v>
      </c>
      <c r="C426" s="43" t="s">
        <v>974</v>
      </c>
      <c r="D426" s="43" t="s">
        <v>2113</v>
      </c>
      <c r="E426" s="430" t="s">
        <v>2114</v>
      </c>
      <c r="F426" s="26" t="s">
        <v>2115</v>
      </c>
      <c r="G426" s="204" t="s">
        <v>1049</v>
      </c>
      <c r="H426" s="204" t="s">
        <v>1050</v>
      </c>
      <c r="I426" s="258" t="s">
        <v>1051</v>
      </c>
      <c r="J426" s="258" t="s">
        <v>1052</v>
      </c>
      <c r="K426" s="43" t="s">
        <v>1053</v>
      </c>
      <c r="L426" s="43" t="s">
        <v>2116</v>
      </c>
      <c r="M426" s="397" t="s">
        <v>2117</v>
      </c>
    </row>
    <row r="427" spans="1:13" ht="48.75">
      <c r="B427" s="349" t="s">
        <v>2118</v>
      </c>
      <c r="C427" s="1" t="s">
        <v>974</v>
      </c>
      <c r="D427" s="1" t="s">
        <v>2119</v>
      </c>
      <c r="E427" s="434" t="s">
        <v>2120</v>
      </c>
      <c r="F427" s="1" t="s">
        <v>1048</v>
      </c>
      <c r="G427" s="49" t="s">
        <v>1049</v>
      </c>
      <c r="H427" s="49" t="s">
        <v>1050</v>
      </c>
      <c r="I427" s="64" t="s">
        <v>1051</v>
      </c>
      <c r="J427" s="64" t="s">
        <v>1052</v>
      </c>
      <c r="K427" s="3" t="s">
        <v>1053</v>
      </c>
      <c r="L427" s="1" t="s">
        <v>1054</v>
      </c>
      <c r="M427" s="309" t="s">
        <v>1754</v>
      </c>
    </row>
    <row r="428" spans="1:13" ht="48.75">
      <c r="B428" s="380" t="s">
        <v>2121</v>
      </c>
      <c r="C428" s="43" t="s">
        <v>974</v>
      </c>
      <c r="D428" s="43" t="s">
        <v>2119</v>
      </c>
      <c r="E428" s="430" t="s">
        <v>2122</v>
      </c>
      <c r="F428" s="43" t="s">
        <v>1048</v>
      </c>
      <c r="G428" s="204" t="s">
        <v>1049</v>
      </c>
      <c r="H428" s="204" t="s">
        <v>1050</v>
      </c>
      <c r="I428" s="258" t="s">
        <v>1051</v>
      </c>
      <c r="J428" s="258" t="s">
        <v>1052</v>
      </c>
      <c r="K428" s="227" t="s">
        <v>1053</v>
      </c>
      <c r="L428" s="237" t="s">
        <v>1054</v>
      </c>
      <c r="M428" s="397" t="s">
        <v>1754</v>
      </c>
    </row>
    <row r="429" spans="1:13" ht="48.75">
      <c r="B429" s="349" t="s">
        <v>2123</v>
      </c>
      <c r="C429" s="1" t="s">
        <v>974</v>
      </c>
      <c r="D429" s="1" t="s">
        <v>2119</v>
      </c>
      <c r="E429" s="434" t="s">
        <v>2124</v>
      </c>
      <c r="F429" s="1" t="s">
        <v>1048</v>
      </c>
      <c r="G429" s="49" t="s">
        <v>1049</v>
      </c>
      <c r="H429" s="49" t="s">
        <v>1050</v>
      </c>
      <c r="I429" s="64" t="s">
        <v>1051</v>
      </c>
      <c r="J429" s="64" t="s">
        <v>1052</v>
      </c>
      <c r="K429" s="3" t="s">
        <v>1053</v>
      </c>
      <c r="L429" s="1" t="s">
        <v>1054</v>
      </c>
      <c r="M429" s="309" t="s">
        <v>1754</v>
      </c>
    </row>
    <row r="430" spans="1:13" ht="48.75">
      <c r="B430" s="380" t="s">
        <v>2125</v>
      </c>
      <c r="C430" s="43" t="s">
        <v>974</v>
      </c>
      <c r="D430" s="43" t="s">
        <v>2119</v>
      </c>
      <c r="E430" s="430" t="s">
        <v>2126</v>
      </c>
      <c r="F430" s="43" t="s">
        <v>1048</v>
      </c>
      <c r="G430" s="204" t="s">
        <v>1049</v>
      </c>
      <c r="H430" s="204" t="s">
        <v>1050</v>
      </c>
      <c r="I430" s="258" t="s">
        <v>1051</v>
      </c>
      <c r="J430" s="258" t="s">
        <v>1052</v>
      </c>
      <c r="K430" s="227" t="s">
        <v>1053</v>
      </c>
      <c r="L430" s="237" t="s">
        <v>1054</v>
      </c>
      <c r="M430" s="397" t="s">
        <v>1754</v>
      </c>
    </row>
    <row r="431" spans="1:13" ht="64.5">
      <c r="B431" s="349" t="s">
        <v>2127</v>
      </c>
      <c r="C431" s="1" t="s">
        <v>974</v>
      </c>
      <c r="D431" s="1" t="s">
        <v>1238</v>
      </c>
      <c r="E431" s="434" t="s">
        <v>2128</v>
      </c>
      <c r="F431" s="1" t="s">
        <v>1240</v>
      </c>
      <c r="G431" s="1" t="s">
        <v>1049</v>
      </c>
      <c r="H431" s="49" t="s">
        <v>1184</v>
      </c>
      <c r="I431" s="1" t="s">
        <v>1185</v>
      </c>
      <c r="J431" s="1" t="s">
        <v>1186</v>
      </c>
      <c r="K431" s="1" t="s">
        <v>1187</v>
      </c>
      <c r="L431" s="1" t="s">
        <v>1913</v>
      </c>
      <c r="M431" s="309" t="s">
        <v>1754</v>
      </c>
    </row>
    <row r="432" spans="1:13" ht="64.5">
      <c r="B432" s="380" t="s">
        <v>2129</v>
      </c>
      <c r="C432" s="43" t="s">
        <v>974</v>
      </c>
      <c r="D432" s="43" t="s">
        <v>1023</v>
      </c>
      <c r="E432" s="430" t="s">
        <v>2130</v>
      </c>
      <c r="F432" s="43" t="s">
        <v>1240</v>
      </c>
      <c r="G432" s="43" t="s">
        <v>1258</v>
      </c>
      <c r="H432" s="43" t="s">
        <v>979</v>
      </c>
      <c r="I432" s="43" t="s">
        <v>979</v>
      </c>
      <c r="J432" s="43" t="s">
        <v>980</v>
      </c>
      <c r="K432" s="43" t="s">
        <v>1963</v>
      </c>
      <c r="L432" s="43" t="s">
        <v>1913</v>
      </c>
      <c r="M432" s="397" t="s">
        <v>1754</v>
      </c>
    </row>
    <row r="433" spans="1:13" ht="64.5">
      <c r="B433" s="349" t="s">
        <v>2131</v>
      </c>
      <c r="C433" s="1" t="s">
        <v>974</v>
      </c>
      <c r="D433" s="1" t="s">
        <v>1328</v>
      </c>
      <c r="E433" s="434" t="s">
        <v>2132</v>
      </c>
      <c r="F433" s="1" t="s">
        <v>1240</v>
      </c>
      <c r="G433" s="1" t="s">
        <v>2133</v>
      </c>
      <c r="H433" s="1" t="s">
        <v>979</v>
      </c>
      <c r="I433" s="1" t="s">
        <v>979</v>
      </c>
      <c r="J433" s="1" t="s">
        <v>1274</v>
      </c>
      <c r="K433" s="1" t="s">
        <v>2134</v>
      </c>
      <c r="L433" s="1" t="s">
        <v>1332</v>
      </c>
      <c r="M433" s="309" t="s">
        <v>1754</v>
      </c>
    </row>
    <row r="434" spans="1:13" ht="81">
      <c r="A434" s="287" t="s">
        <v>2135</v>
      </c>
      <c r="B434" s="380" t="s">
        <v>2136</v>
      </c>
      <c r="C434" s="43" t="s">
        <v>974</v>
      </c>
      <c r="D434" s="43" t="s">
        <v>2137</v>
      </c>
      <c r="E434" s="188" t="s">
        <v>2138</v>
      </c>
      <c r="F434" s="43" t="s">
        <v>1788</v>
      </c>
      <c r="G434" s="43" t="s">
        <v>979</v>
      </c>
      <c r="H434" s="43" t="s">
        <v>979</v>
      </c>
      <c r="I434" s="43" t="s">
        <v>2139</v>
      </c>
      <c r="J434" s="43" t="s">
        <v>2140</v>
      </c>
      <c r="K434" s="43" t="s">
        <v>2141</v>
      </c>
      <c r="L434" s="43" t="s">
        <v>2142</v>
      </c>
      <c r="M434" s="397" t="s">
        <v>1754</v>
      </c>
    </row>
    <row r="435" spans="1:13" ht="72.75" customHeight="1">
      <c r="A435" s="287" t="s">
        <v>2135</v>
      </c>
      <c r="B435" s="349" t="s">
        <v>2143</v>
      </c>
      <c r="C435" s="1" t="s">
        <v>974</v>
      </c>
      <c r="D435" s="1" t="s">
        <v>2137</v>
      </c>
      <c r="E435" s="1" t="s">
        <v>2144</v>
      </c>
      <c r="F435" s="1" t="s">
        <v>1788</v>
      </c>
      <c r="G435" s="1" t="s">
        <v>979</v>
      </c>
      <c r="H435" s="1" t="s">
        <v>979</v>
      </c>
      <c r="I435" s="1" t="s">
        <v>2139</v>
      </c>
      <c r="J435" s="1" t="s">
        <v>2140</v>
      </c>
      <c r="K435" s="1" t="s">
        <v>2141</v>
      </c>
      <c r="L435" s="1" t="s">
        <v>2142</v>
      </c>
      <c r="M435" s="309" t="s">
        <v>1754</v>
      </c>
    </row>
    <row r="436" spans="1:13" ht="81">
      <c r="A436" s="287" t="s">
        <v>2135</v>
      </c>
      <c r="B436" s="380" t="s">
        <v>2145</v>
      </c>
      <c r="C436" s="43" t="s">
        <v>974</v>
      </c>
      <c r="D436" s="43" t="s">
        <v>998</v>
      </c>
      <c r="E436" s="188" t="s">
        <v>2146</v>
      </c>
      <c r="F436" s="43" t="s">
        <v>1753</v>
      </c>
      <c r="G436" s="43" t="s">
        <v>2147</v>
      </c>
      <c r="H436" s="43" t="s">
        <v>979</v>
      </c>
      <c r="I436" s="43" t="s">
        <v>2139</v>
      </c>
      <c r="J436" s="43" t="s">
        <v>2140</v>
      </c>
      <c r="K436" s="43" t="s">
        <v>2141</v>
      </c>
      <c r="L436" s="43" t="s">
        <v>2148</v>
      </c>
      <c r="M436" s="397" t="s">
        <v>1754</v>
      </c>
    </row>
    <row r="437" spans="1:13" ht="81">
      <c r="A437" s="287" t="s">
        <v>2135</v>
      </c>
      <c r="B437" s="349" t="s">
        <v>2149</v>
      </c>
      <c r="C437" s="1" t="s">
        <v>974</v>
      </c>
      <c r="D437" s="225" t="s">
        <v>998</v>
      </c>
      <c r="E437" s="1" t="s">
        <v>2150</v>
      </c>
      <c r="F437" s="1" t="s">
        <v>1608</v>
      </c>
      <c r="G437" s="225" t="s">
        <v>2147</v>
      </c>
      <c r="H437" s="225" t="s">
        <v>979</v>
      </c>
      <c r="I437" s="225" t="s">
        <v>2139</v>
      </c>
      <c r="J437" s="225" t="s">
        <v>2140</v>
      </c>
      <c r="K437" s="225" t="s">
        <v>2141</v>
      </c>
      <c r="L437" s="225" t="s">
        <v>1939</v>
      </c>
      <c r="M437" s="394" t="s">
        <v>1754</v>
      </c>
    </row>
    <row r="438" spans="1:13" ht="81">
      <c r="A438" s="287" t="s">
        <v>2135</v>
      </c>
      <c r="B438" s="380" t="s">
        <v>2151</v>
      </c>
      <c r="C438" s="43" t="s">
        <v>974</v>
      </c>
      <c r="D438" s="43" t="s">
        <v>998</v>
      </c>
      <c r="E438" s="188" t="s">
        <v>2152</v>
      </c>
      <c r="F438" s="43" t="s">
        <v>2153</v>
      </c>
      <c r="G438" s="43" t="s">
        <v>2147</v>
      </c>
      <c r="H438" s="43" t="s">
        <v>979</v>
      </c>
      <c r="I438" s="43" t="s">
        <v>2139</v>
      </c>
      <c r="J438" s="43" t="s">
        <v>2140</v>
      </c>
      <c r="K438" s="43" t="s">
        <v>2141</v>
      </c>
      <c r="L438" s="43" t="s">
        <v>1939</v>
      </c>
      <c r="M438" s="397" t="s">
        <v>1754</v>
      </c>
    </row>
    <row r="439" spans="1:13" ht="81">
      <c r="A439" s="287" t="s">
        <v>2135</v>
      </c>
      <c r="B439" s="349" t="s">
        <v>2154</v>
      </c>
      <c r="C439" s="1" t="s">
        <v>974</v>
      </c>
      <c r="D439" s="225" t="s">
        <v>998</v>
      </c>
      <c r="E439" s="225" t="s">
        <v>2155</v>
      </c>
      <c r="F439" s="225" t="s">
        <v>1788</v>
      </c>
      <c r="G439" s="225" t="s">
        <v>2147</v>
      </c>
      <c r="H439" s="225" t="s">
        <v>979</v>
      </c>
      <c r="I439" s="225" t="s">
        <v>2139</v>
      </c>
      <c r="J439" s="225" t="s">
        <v>2140</v>
      </c>
      <c r="K439" s="225" t="s">
        <v>2141</v>
      </c>
      <c r="L439" s="225" t="s">
        <v>1939</v>
      </c>
      <c r="M439" s="394" t="s">
        <v>1754</v>
      </c>
    </row>
    <row r="440" spans="1:13" ht="48.75">
      <c r="B440" s="380" t="s">
        <v>2156</v>
      </c>
      <c r="C440" s="43" t="s">
        <v>974</v>
      </c>
      <c r="D440" s="43" t="s">
        <v>2113</v>
      </c>
      <c r="E440" s="43" t="s">
        <v>2157</v>
      </c>
      <c r="F440" s="43" t="s">
        <v>2158</v>
      </c>
      <c r="G440" s="43" t="s">
        <v>1049</v>
      </c>
      <c r="H440" s="43" t="s">
        <v>1564</v>
      </c>
      <c r="I440" s="43" t="s">
        <v>1051</v>
      </c>
      <c r="J440" s="43" t="s">
        <v>1052</v>
      </c>
      <c r="K440" s="227" t="s">
        <v>1053</v>
      </c>
      <c r="L440" s="43" t="s">
        <v>1054</v>
      </c>
      <c r="M440" s="397" t="s">
        <v>1754</v>
      </c>
    </row>
    <row r="441" spans="1:13" ht="55.5" customHeight="1">
      <c r="B441" s="349" t="s">
        <v>2159</v>
      </c>
      <c r="C441" s="1" t="s">
        <v>974</v>
      </c>
      <c r="D441" s="1" t="s">
        <v>2119</v>
      </c>
      <c r="E441" s="225" t="s">
        <v>2160</v>
      </c>
      <c r="F441" s="1" t="s">
        <v>2161</v>
      </c>
      <c r="G441" s="225" t="s">
        <v>1049</v>
      </c>
      <c r="H441" s="225" t="s">
        <v>1564</v>
      </c>
      <c r="I441" s="225" t="s">
        <v>1051</v>
      </c>
      <c r="J441" s="225" t="s">
        <v>1052</v>
      </c>
      <c r="K441" s="3" t="s">
        <v>1053</v>
      </c>
      <c r="L441" s="1" t="s">
        <v>1054</v>
      </c>
      <c r="M441" s="394" t="s">
        <v>1754</v>
      </c>
    </row>
    <row r="442" spans="1:13" ht="55.5" customHeight="1">
      <c r="B442" s="380" t="s">
        <v>2162</v>
      </c>
      <c r="C442" s="43" t="s">
        <v>974</v>
      </c>
      <c r="D442" s="43" t="s">
        <v>2119</v>
      </c>
      <c r="E442" s="43" t="s">
        <v>2163</v>
      </c>
      <c r="F442" s="43" t="s">
        <v>2161</v>
      </c>
      <c r="G442" s="43" t="s">
        <v>1049</v>
      </c>
      <c r="H442" s="43" t="s">
        <v>1564</v>
      </c>
      <c r="I442" s="43" t="s">
        <v>1051</v>
      </c>
      <c r="J442" s="43" t="s">
        <v>1052</v>
      </c>
      <c r="K442" s="227" t="s">
        <v>1053</v>
      </c>
      <c r="L442" s="43" t="s">
        <v>1054</v>
      </c>
      <c r="M442" s="397" t="s">
        <v>1754</v>
      </c>
    </row>
    <row r="443" spans="1:13" ht="59.25" customHeight="1">
      <c r="B443" s="349" t="s">
        <v>2164</v>
      </c>
      <c r="C443" s="1" t="s">
        <v>974</v>
      </c>
      <c r="D443" s="1" t="s">
        <v>2119</v>
      </c>
      <c r="E443" s="225" t="s">
        <v>2165</v>
      </c>
      <c r="F443" s="1" t="s">
        <v>2161</v>
      </c>
      <c r="G443" s="225" t="s">
        <v>1049</v>
      </c>
      <c r="H443" s="225" t="s">
        <v>1564</v>
      </c>
      <c r="I443" s="225" t="s">
        <v>1051</v>
      </c>
      <c r="J443" s="225" t="s">
        <v>1052</v>
      </c>
      <c r="K443" s="3" t="s">
        <v>1053</v>
      </c>
      <c r="L443" s="1" t="s">
        <v>1054</v>
      </c>
      <c r="M443" s="394" t="s">
        <v>1754</v>
      </c>
    </row>
    <row r="444" spans="1:13" ht="51" customHeight="1">
      <c r="B444" s="380" t="s">
        <v>2166</v>
      </c>
      <c r="C444" s="43" t="s">
        <v>974</v>
      </c>
      <c r="D444" s="43" t="s">
        <v>2119</v>
      </c>
      <c r="E444" s="43" t="s">
        <v>2167</v>
      </c>
      <c r="F444" s="43" t="s">
        <v>2161</v>
      </c>
      <c r="G444" s="43" t="s">
        <v>1049</v>
      </c>
      <c r="H444" s="43" t="s">
        <v>1564</v>
      </c>
      <c r="I444" s="43" t="s">
        <v>1051</v>
      </c>
      <c r="J444" s="43" t="s">
        <v>1052</v>
      </c>
      <c r="K444" s="227" t="s">
        <v>1053</v>
      </c>
      <c r="L444" s="43" t="s">
        <v>1054</v>
      </c>
      <c r="M444" s="397" t="s">
        <v>1754</v>
      </c>
    </row>
    <row r="445" spans="1:13" ht="64.5">
      <c r="B445" s="349" t="s">
        <v>2168</v>
      </c>
      <c r="C445" s="1" t="s">
        <v>974</v>
      </c>
      <c r="D445" s="1" t="s">
        <v>1023</v>
      </c>
      <c r="E445" s="225" t="s">
        <v>2169</v>
      </c>
      <c r="F445" s="1" t="s">
        <v>1240</v>
      </c>
      <c r="G445" s="225" t="s">
        <v>1258</v>
      </c>
      <c r="H445" s="225" t="s">
        <v>979</v>
      </c>
      <c r="I445" s="1" t="s">
        <v>979</v>
      </c>
      <c r="J445" s="1" t="s">
        <v>980</v>
      </c>
      <c r="K445" s="1" t="s">
        <v>2170</v>
      </c>
      <c r="L445" s="1" t="s">
        <v>1913</v>
      </c>
      <c r="M445" s="394" t="s">
        <v>1754</v>
      </c>
    </row>
    <row r="446" spans="1:13" ht="48.75">
      <c r="B446" s="380" t="s">
        <v>2171</v>
      </c>
      <c r="C446" s="43" t="s">
        <v>974</v>
      </c>
      <c r="D446" s="43" t="s">
        <v>2172</v>
      </c>
      <c r="E446" s="43" t="s">
        <v>2173</v>
      </c>
      <c r="F446" s="43" t="s">
        <v>1373</v>
      </c>
      <c r="G446" s="43" t="s">
        <v>1049</v>
      </c>
      <c r="H446" s="43" t="s">
        <v>1564</v>
      </c>
      <c r="I446" s="43" t="s">
        <v>1051</v>
      </c>
      <c r="J446" s="43" t="s">
        <v>1052</v>
      </c>
      <c r="K446" s="227" t="s">
        <v>1053</v>
      </c>
      <c r="L446" s="43" t="s">
        <v>1423</v>
      </c>
      <c r="M446" s="397" t="s">
        <v>1754</v>
      </c>
    </row>
    <row r="447" spans="1:13" ht="48.75">
      <c r="B447" s="399" t="s">
        <v>2174</v>
      </c>
      <c r="C447" s="1" t="s">
        <v>974</v>
      </c>
      <c r="D447" s="1" t="s">
        <v>2172</v>
      </c>
      <c r="E447" s="225" t="s">
        <v>2175</v>
      </c>
      <c r="F447" s="1" t="s">
        <v>1373</v>
      </c>
      <c r="G447" s="225" t="s">
        <v>1049</v>
      </c>
      <c r="H447" s="225" t="s">
        <v>1564</v>
      </c>
      <c r="I447" s="225" t="s">
        <v>1051</v>
      </c>
      <c r="J447" s="225" t="s">
        <v>1052</v>
      </c>
      <c r="K447" s="3" t="s">
        <v>1053</v>
      </c>
      <c r="L447" s="1" t="s">
        <v>1423</v>
      </c>
      <c r="M447" s="394" t="s">
        <v>1754</v>
      </c>
    </row>
    <row r="448" spans="1:13" ht="48.75">
      <c r="B448" s="380" t="s">
        <v>2176</v>
      </c>
      <c r="C448" s="43" t="s">
        <v>974</v>
      </c>
      <c r="D448" s="43" t="s">
        <v>2172</v>
      </c>
      <c r="E448" s="43" t="s">
        <v>2177</v>
      </c>
      <c r="F448" s="43" t="s">
        <v>1373</v>
      </c>
      <c r="G448" s="43" t="s">
        <v>1049</v>
      </c>
      <c r="H448" s="43" t="s">
        <v>1564</v>
      </c>
      <c r="I448" s="43" t="s">
        <v>1051</v>
      </c>
      <c r="J448" s="43" t="s">
        <v>1052</v>
      </c>
      <c r="K448" s="227" t="s">
        <v>1053</v>
      </c>
      <c r="L448" s="43" t="s">
        <v>1423</v>
      </c>
      <c r="M448" s="397" t="s">
        <v>1754</v>
      </c>
    </row>
    <row r="449" spans="2:14" ht="48.75">
      <c r="B449" s="349" t="s">
        <v>2178</v>
      </c>
      <c r="C449" s="1" t="s">
        <v>974</v>
      </c>
      <c r="D449" s="1" t="s">
        <v>1442</v>
      </c>
      <c r="E449" s="225" t="s">
        <v>2179</v>
      </c>
      <c r="F449" s="1" t="s">
        <v>1608</v>
      </c>
      <c r="G449" s="225" t="s">
        <v>1049</v>
      </c>
      <c r="H449" s="225" t="s">
        <v>1564</v>
      </c>
      <c r="I449" s="2" t="s">
        <v>1266</v>
      </c>
      <c r="J449" s="84" t="s">
        <v>1267</v>
      </c>
      <c r="K449" s="33" t="s">
        <v>1268</v>
      </c>
      <c r="L449" s="1" t="s">
        <v>2180</v>
      </c>
      <c r="M449" s="400" t="s">
        <v>2181</v>
      </c>
    </row>
    <row r="450" spans="2:14" ht="48.75">
      <c r="B450" s="380" t="s">
        <v>2182</v>
      </c>
      <c r="C450" s="43" t="s">
        <v>974</v>
      </c>
      <c r="D450" s="43" t="s">
        <v>1442</v>
      </c>
      <c r="E450" s="43" t="s">
        <v>2183</v>
      </c>
      <c r="F450" s="43" t="s">
        <v>1608</v>
      </c>
      <c r="G450" s="43" t="s">
        <v>1049</v>
      </c>
      <c r="H450" s="43" t="s">
        <v>1564</v>
      </c>
      <c r="I450" s="43" t="s">
        <v>1266</v>
      </c>
      <c r="J450" s="43" t="s">
        <v>1267</v>
      </c>
      <c r="K450" s="227" t="s">
        <v>1268</v>
      </c>
      <c r="L450" s="43" t="s">
        <v>2184</v>
      </c>
      <c r="M450" s="390" t="s">
        <v>2181</v>
      </c>
    </row>
    <row r="451" spans="2:14" ht="96.75">
      <c r="B451" s="349" t="s">
        <v>2185</v>
      </c>
      <c r="C451" s="1" t="s">
        <v>974</v>
      </c>
      <c r="D451" s="1" t="s">
        <v>1779</v>
      </c>
      <c r="E451" s="225" t="s">
        <v>2186</v>
      </c>
      <c r="F451" s="2" t="s">
        <v>1264</v>
      </c>
      <c r="G451" s="101" t="s">
        <v>979</v>
      </c>
      <c r="H451" s="101" t="s">
        <v>1265</v>
      </c>
      <c r="I451" s="2" t="s">
        <v>1266</v>
      </c>
      <c r="J451" s="84" t="s">
        <v>1267</v>
      </c>
      <c r="K451" s="33" t="s">
        <v>1268</v>
      </c>
      <c r="L451" s="2" t="s">
        <v>2036</v>
      </c>
      <c r="M451" s="345" t="s">
        <v>1781</v>
      </c>
    </row>
    <row r="452" spans="2:14" ht="96.75">
      <c r="B452" s="380" t="s">
        <v>2187</v>
      </c>
      <c r="C452" s="43" t="s">
        <v>974</v>
      </c>
      <c r="D452" s="43" t="s">
        <v>1779</v>
      </c>
      <c r="E452" s="188" t="s">
        <v>2188</v>
      </c>
      <c r="F452" s="43" t="s">
        <v>1264</v>
      </c>
      <c r="G452" s="43" t="s">
        <v>979</v>
      </c>
      <c r="H452" s="43" t="s">
        <v>1265</v>
      </c>
      <c r="I452" s="43" t="s">
        <v>1266</v>
      </c>
      <c r="J452" s="43" t="s">
        <v>1267</v>
      </c>
      <c r="K452" s="43" t="s">
        <v>1268</v>
      </c>
      <c r="L452" s="43" t="s">
        <v>2036</v>
      </c>
      <c r="M452" s="307" t="s">
        <v>1781</v>
      </c>
    </row>
    <row r="453" spans="2:14" ht="64.5">
      <c r="B453" s="349" t="s">
        <v>2189</v>
      </c>
      <c r="C453" s="1" t="s">
        <v>974</v>
      </c>
      <c r="D453" s="1" t="s">
        <v>1023</v>
      </c>
      <c r="E453" s="225" t="s">
        <v>2190</v>
      </c>
      <c r="F453" s="2" t="s">
        <v>2191</v>
      </c>
      <c r="G453" s="235" t="s">
        <v>978</v>
      </c>
      <c r="H453" s="235" t="s">
        <v>979</v>
      </c>
      <c r="I453" s="216" t="s">
        <v>979</v>
      </c>
      <c r="J453" s="235" t="s">
        <v>980</v>
      </c>
      <c r="K453" s="393" t="s">
        <v>1026</v>
      </c>
      <c r="L453" s="2" t="s">
        <v>1913</v>
      </c>
      <c r="M453" s="394" t="s">
        <v>1754</v>
      </c>
    </row>
    <row r="454" spans="2:14" ht="96.75">
      <c r="B454" s="380" t="s">
        <v>2192</v>
      </c>
      <c r="C454" s="43" t="s">
        <v>974</v>
      </c>
      <c r="D454" s="43" t="s">
        <v>2193</v>
      </c>
      <c r="E454" s="43" t="s">
        <v>2194</v>
      </c>
      <c r="F454" s="43" t="s">
        <v>2195</v>
      </c>
      <c r="G454" s="43" t="s">
        <v>1455</v>
      </c>
      <c r="H454" s="43" t="s">
        <v>1773</v>
      </c>
      <c r="I454" s="43" t="s">
        <v>1774</v>
      </c>
      <c r="J454" s="43" t="s">
        <v>2057</v>
      </c>
      <c r="K454" s="43" t="s">
        <v>2196</v>
      </c>
      <c r="L454" s="43" t="s">
        <v>2197</v>
      </c>
      <c r="M454" s="307" t="s">
        <v>1785</v>
      </c>
      <c r="N454" s="302"/>
    </row>
    <row r="455" spans="2:14" ht="48.75">
      <c r="B455" s="349" t="s">
        <v>2198</v>
      </c>
      <c r="C455" s="1" t="s">
        <v>974</v>
      </c>
      <c r="D455" s="1" t="s">
        <v>2199</v>
      </c>
      <c r="E455" s="225" t="s">
        <v>2200</v>
      </c>
      <c r="F455" s="1" t="s">
        <v>2201</v>
      </c>
      <c r="G455" s="216" t="s">
        <v>1455</v>
      </c>
      <c r="H455" s="216" t="s">
        <v>1773</v>
      </c>
      <c r="I455" s="216" t="s">
        <v>1774</v>
      </c>
      <c r="J455" s="1" t="s">
        <v>2057</v>
      </c>
      <c r="K455" s="1" t="s">
        <v>2196</v>
      </c>
      <c r="L455" s="1" t="s">
        <v>2202</v>
      </c>
      <c r="M455" s="394" t="s">
        <v>2203</v>
      </c>
    </row>
    <row r="456" spans="2:14" ht="48.75">
      <c r="B456" s="380" t="s">
        <v>2204</v>
      </c>
      <c r="C456" s="43" t="s">
        <v>974</v>
      </c>
      <c r="D456" s="43" t="s">
        <v>2199</v>
      </c>
      <c r="E456" s="43" t="s">
        <v>2205</v>
      </c>
      <c r="F456" s="43" t="s">
        <v>2201</v>
      </c>
      <c r="G456" s="43" t="s">
        <v>1455</v>
      </c>
      <c r="H456" s="43" t="s">
        <v>1773</v>
      </c>
      <c r="I456" s="43" t="s">
        <v>1774</v>
      </c>
      <c r="J456" s="43" t="s">
        <v>2057</v>
      </c>
      <c r="K456" s="43" t="s">
        <v>2196</v>
      </c>
      <c r="L456" s="43" t="s">
        <v>2202</v>
      </c>
      <c r="M456" s="307" t="s">
        <v>2203</v>
      </c>
    </row>
    <row r="457" spans="2:14" ht="48.75">
      <c r="B457" s="349" t="s">
        <v>2206</v>
      </c>
      <c r="C457" s="1" t="s">
        <v>974</v>
      </c>
      <c r="D457" s="1" t="s">
        <v>2199</v>
      </c>
      <c r="E457" s="225" t="s">
        <v>2207</v>
      </c>
      <c r="F457" s="1" t="s">
        <v>2201</v>
      </c>
      <c r="G457" s="216" t="s">
        <v>1455</v>
      </c>
      <c r="H457" s="216" t="s">
        <v>1773</v>
      </c>
      <c r="I457" s="216" t="s">
        <v>1774</v>
      </c>
      <c r="J457" s="1" t="s">
        <v>2057</v>
      </c>
      <c r="K457" s="1" t="s">
        <v>2196</v>
      </c>
      <c r="L457" s="1" t="s">
        <v>2202</v>
      </c>
      <c r="M457" s="394" t="s">
        <v>2203</v>
      </c>
    </row>
    <row r="458" spans="2:14" ht="48.75">
      <c r="B458" s="380" t="s">
        <v>2208</v>
      </c>
      <c r="C458" s="43" t="s">
        <v>974</v>
      </c>
      <c r="D458" s="43" t="s">
        <v>1779</v>
      </c>
      <c r="E458" s="43" t="s">
        <v>2209</v>
      </c>
      <c r="F458" s="43" t="s">
        <v>1608</v>
      </c>
      <c r="G458" s="43"/>
      <c r="H458" s="441" t="s">
        <v>1265</v>
      </c>
      <c r="I458" s="237" t="s">
        <v>1266</v>
      </c>
      <c r="J458" s="270" t="s">
        <v>1267</v>
      </c>
      <c r="K458" s="218" t="s">
        <v>1268</v>
      </c>
      <c r="L458" s="43" t="s">
        <v>2210</v>
      </c>
      <c r="M458" s="307" t="s">
        <v>2211</v>
      </c>
    </row>
    <row r="459" spans="2:14" ht="113.25">
      <c r="B459" s="349" t="s">
        <v>2212</v>
      </c>
      <c r="C459" s="1" t="s">
        <v>974</v>
      </c>
      <c r="D459" s="1" t="s">
        <v>1779</v>
      </c>
      <c r="E459" s="225" t="s">
        <v>2213</v>
      </c>
      <c r="F459" s="1" t="s">
        <v>2214</v>
      </c>
      <c r="G459" s="225"/>
      <c r="H459" s="442" t="s">
        <v>1265</v>
      </c>
      <c r="I459" s="225" t="s">
        <v>1266</v>
      </c>
      <c r="J459" s="233" t="s">
        <v>1267</v>
      </c>
      <c r="K459" s="302" t="s">
        <v>1268</v>
      </c>
      <c r="L459" s="1" t="s">
        <v>2215</v>
      </c>
      <c r="M459" s="443" t="s">
        <v>2216</v>
      </c>
    </row>
    <row r="460" spans="2:14" ht="48.75">
      <c r="B460" s="380" t="s">
        <v>2217</v>
      </c>
      <c r="C460" s="43" t="s">
        <v>974</v>
      </c>
      <c r="D460" s="43" t="s">
        <v>2218</v>
      </c>
      <c r="E460" s="200" t="s">
        <v>2219</v>
      </c>
      <c r="F460" s="43" t="s">
        <v>1608</v>
      </c>
      <c r="G460" s="43" t="s">
        <v>1455</v>
      </c>
      <c r="H460" s="43"/>
      <c r="I460" s="43" t="s">
        <v>2220</v>
      </c>
      <c r="J460" s="43" t="s">
        <v>2221</v>
      </c>
      <c r="K460" s="43" t="s">
        <v>2222</v>
      </c>
      <c r="L460" s="43" t="s">
        <v>1913</v>
      </c>
      <c r="M460" s="397" t="s">
        <v>2223</v>
      </c>
    </row>
    <row r="461" spans="2:14" ht="48.75">
      <c r="B461" s="349" t="s">
        <v>2224</v>
      </c>
      <c r="C461" s="1" t="s">
        <v>974</v>
      </c>
      <c r="D461" s="1" t="s">
        <v>2218</v>
      </c>
      <c r="E461" s="223" t="s">
        <v>2225</v>
      </c>
      <c r="F461" s="1" t="s">
        <v>1608</v>
      </c>
      <c r="G461" s="225" t="s">
        <v>1455</v>
      </c>
      <c r="H461" s="225"/>
      <c r="I461" s="225" t="s">
        <v>2220</v>
      </c>
      <c r="J461" s="225" t="s">
        <v>2221</v>
      </c>
      <c r="K461" s="225" t="s">
        <v>2222</v>
      </c>
      <c r="L461" s="225" t="s">
        <v>2226</v>
      </c>
      <c r="M461" s="394" t="s">
        <v>2223</v>
      </c>
    </row>
    <row r="462" spans="2:14" ht="48.75">
      <c r="B462" s="380" t="s">
        <v>2227</v>
      </c>
      <c r="C462" s="43" t="s">
        <v>974</v>
      </c>
      <c r="D462" s="43" t="s">
        <v>2218</v>
      </c>
      <c r="E462" s="200" t="s">
        <v>2228</v>
      </c>
      <c r="F462" s="43" t="s">
        <v>2229</v>
      </c>
      <c r="G462" s="43" t="s">
        <v>1455</v>
      </c>
      <c r="H462" s="43"/>
      <c r="I462" s="43" t="s">
        <v>2220</v>
      </c>
      <c r="J462" s="43" t="s">
        <v>2221</v>
      </c>
      <c r="K462" s="43" t="s">
        <v>2222</v>
      </c>
      <c r="L462" s="237" t="s">
        <v>2226</v>
      </c>
      <c r="M462" s="397" t="s">
        <v>2223</v>
      </c>
    </row>
    <row r="463" spans="2:14" ht="48.75">
      <c r="B463" s="399" t="s">
        <v>2230</v>
      </c>
      <c r="C463" s="1" t="s">
        <v>974</v>
      </c>
      <c r="D463" s="1" t="s">
        <v>2231</v>
      </c>
      <c r="E463" s="225" t="s">
        <v>2232</v>
      </c>
      <c r="F463" s="1" t="s">
        <v>2233</v>
      </c>
      <c r="H463" s="225" t="s">
        <v>1265</v>
      </c>
      <c r="I463" s="225" t="s">
        <v>1266</v>
      </c>
      <c r="J463" s="225" t="s">
        <v>1267</v>
      </c>
      <c r="K463" s="225" t="s">
        <v>1268</v>
      </c>
      <c r="L463" s="225" t="s">
        <v>1913</v>
      </c>
      <c r="M463" s="394" t="s">
        <v>1754</v>
      </c>
    </row>
    <row r="464" spans="2:14" ht="48.75">
      <c r="B464" s="391" t="s">
        <v>2234</v>
      </c>
      <c r="C464" s="43" t="s">
        <v>974</v>
      </c>
      <c r="D464" s="237" t="s">
        <v>2231</v>
      </c>
      <c r="E464" s="237" t="s">
        <v>2235</v>
      </c>
      <c r="F464" s="237" t="s">
        <v>1608</v>
      </c>
      <c r="G464" s="43"/>
      <c r="H464" s="237" t="s">
        <v>1265</v>
      </c>
      <c r="I464" s="237" t="s">
        <v>1266</v>
      </c>
      <c r="J464" s="237" t="s">
        <v>1267</v>
      </c>
      <c r="K464" s="237" t="s">
        <v>1268</v>
      </c>
      <c r="L464" s="237" t="s">
        <v>1913</v>
      </c>
      <c r="M464" s="397" t="s">
        <v>1754</v>
      </c>
    </row>
    <row r="465" spans="1:13" ht="48.75">
      <c r="B465" s="399" t="s">
        <v>2236</v>
      </c>
      <c r="C465" s="1" t="s">
        <v>974</v>
      </c>
      <c r="D465" s="1" t="s">
        <v>2231</v>
      </c>
      <c r="E465" s="225" t="s">
        <v>2237</v>
      </c>
      <c r="F465" s="1" t="s">
        <v>1608</v>
      </c>
      <c r="H465" s="225" t="s">
        <v>1265</v>
      </c>
      <c r="I465" s="225" t="s">
        <v>1266</v>
      </c>
      <c r="J465" s="225" t="s">
        <v>1267</v>
      </c>
      <c r="K465" s="225" t="s">
        <v>1268</v>
      </c>
      <c r="L465" s="225" t="s">
        <v>1913</v>
      </c>
      <c r="M465" s="394" t="s">
        <v>1754</v>
      </c>
    </row>
    <row r="466" spans="1:13" ht="48.75">
      <c r="A466" s="1"/>
      <c r="B466" s="391" t="s">
        <v>2238</v>
      </c>
      <c r="C466" s="43" t="s">
        <v>974</v>
      </c>
      <c r="D466" s="237" t="s">
        <v>2231</v>
      </c>
      <c r="E466" s="237" t="s">
        <v>2239</v>
      </c>
      <c r="F466" s="237" t="s">
        <v>2240</v>
      </c>
      <c r="G466" s="43"/>
      <c r="H466" s="237" t="s">
        <v>1265</v>
      </c>
      <c r="I466" s="237" t="s">
        <v>1266</v>
      </c>
      <c r="J466" s="237" t="s">
        <v>1267</v>
      </c>
      <c r="K466" s="237" t="s">
        <v>1268</v>
      </c>
      <c r="L466" s="237" t="s">
        <v>1913</v>
      </c>
      <c r="M466" s="397" t="s">
        <v>1754</v>
      </c>
    </row>
    <row r="467" spans="1:13" ht="48.75">
      <c r="A467" s="1"/>
      <c r="B467" s="399" t="s">
        <v>2241</v>
      </c>
      <c r="C467" s="1" t="s">
        <v>974</v>
      </c>
      <c r="D467" s="1" t="s">
        <v>2231</v>
      </c>
      <c r="E467" s="225" t="s">
        <v>2242</v>
      </c>
      <c r="F467" s="1" t="s">
        <v>2243</v>
      </c>
      <c r="H467" s="225" t="s">
        <v>1265</v>
      </c>
      <c r="I467" s="225" t="s">
        <v>1266</v>
      </c>
      <c r="J467" s="225" t="s">
        <v>1267</v>
      </c>
      <c r="K467" s="225" t="s">
        <v>1268</v>
      </c>
      <c r="L467" s="225" t="s">
        <v>1913</v>
      </c>
      <c r="M467" s="394" t="s">
        <v>1754</v>
      </c>
    </row>
    <row r="468" spans="1:13" ht="64.5">
      <c r="A468" s="1"/>
      <c r="B468" s="380" t="s">
        <v>2244</v>
      </c>
      <c r="C468" s="43" t="s">
        <v>974</v>
      </c>
      <c r="D468" s="43" t="s">
        <v>2027</v>
      </c>
      <c r="E468" s="445" t="s">
        <v>2245</v>
      </c>
      <c r="F468" s="43" t="s">
        <v>2246</v>
      </c>
      <c r="G468" s="43" t="s">
        <v>2247</v>
      </c>
      <c r="H468" s="237" t="s">
        <v>2248</v>
      </c>
      <c r="I468" s="43" t="s">
        <v>1457</v>
      </c>
      <c r="J468" s="43" t="s">
        <v>2249</v>
      </c>
      <c r="K468" s="43" t="s">
        <v>2250</v>
      </c>
      <c r="L468" s="43" t="s">
        <v>2030</v>
      </c>
      <c r="M468" s="397" t="s">
        <v>1754</v>
      </c>
    </row>
    <row r="469" spans="1:13" ht="64.5">
      <c r="A469" s="225"/>
      <c r="B469" s="399" t="s">
        <v>2251</v>
      </c>
      <c r="C469" s="225" t="s">
        <v>974</v>
      </c>
      <c r="D469" s="1" t="s">
        <v>1610</v>
      </c>
      <c r="E469" s="225" t="s">
        <v>2252</v>
      </c>
      <c r="F469" s="273" t="s">
        <v>2253</v>
      </c>
      <c r="G469" s="273" t="s">
        <v>1591</v>
      </c>
      <c r="H469" s="273" t="s">
        <v>979</v>
      </c>
      <c r="I469" s="273" t="s">
        <v>979</v>
      </c>
      <c r="J469" s="273" t="s">
        <v>980</v>
      </c>
      <c r="K469" s="444" t="s">
        <v>1322</v>
      </c>
      <c r="L469" s="225" t="s">
        <v>1613</v>
      </c>
      <c r="M469" s="394" t="s">
        <v>1754</v>
      </c>
    </row>
    <row r="470" spans="1:13" ht="64.5">
      <c r="A470" s="225"/>
      <c r="B470" s="391" t="s">
        <v>2254</v>
      </c>
      <c r="C470" s="43" t="s">
        <v>974</v>
      </c>
      <c r="D470" s="237" t="s">
        <v>1610</v>
      </c>
      <c r="E470" s="237" t="s">
        <v>2255</v>
      </c>
      <c r="F470" s="272" t="s">
        <v>2253</v>
      </c>
      <c r="G470" s="272" t="s">
        <v>1591</v>
      </c>
      <c r="H470" s="272" t="s">
        <v>979</v>
      </c>
      <c r="I470" s="272" t="s">
        <v>979</v>
      </c>
      <c r="J470" s="272" t="s">
        <v>980</v>
      </c>
      <c r="K470" s="40" t="s">
        <v>1322</v>
      </c>
      <c r="L470" s="237" t="s">
        <v>1613</v>
      </c>
      <c r="M470" s="397" t="s">
        <v>1754</v>
      </c>
    </row>
    <row r="471" spans="1:13" ht="64.5">
      <c r="A471" s="225"/>
      <c r="B471" s="399" t="s">
        <v>2256</v>
      </c>
      <c r="C471" s="225" t="s">
        <v>974</v>
      </c>
      <c r="D471" s="1" t="s">
        <v>1610</v>
      </c>
      <c r="E471" s="225" t="s">
        <v>2257</v>
      </c>
      <c r="F471" s="273" t="s">
        <v>2253</v>
      </c>
      <c r="G471" s="273" t="s">
        <v>1591</v>
      </c>
      <c r="H471" s="273" t="s">
        <v>979</v>
      </c>
      <c r="I471" s="273" t="s">
        <v>979</v>
      </c>
      <c r="J471" s="273" t="s">
        <v>980</v>
      </c>
      <c r="K471" s="444" t="s">
        <v>1322</v>
      </c>
      <c r="L471" s="225" t="s">
        <v>1613</v>
      </c>
      <c r="M471" s="394" t="s">
        <v>1754</v>
      </c>
    </row>
    <row r="472" spans="1:13" ht="64.5">
      <c r="A472" s="225"/>
      <c r="B472" s="391" t="s">
        <v>2258</v>
      </c>
      <c r="C472" s="43" t="s">
        <v>974</v>
      </c>
      <c r="D472" s="237" t="s">
        <v>1610</v>
      </c>
      <c r="E472" s="237" t="s">
        <v>2259</v>
      </c>
      <c r="F472" s="272" t="s">
        <v>2253</v>
      </c>
      <c r="G472" s="272" t="s">
        <v>1591</v>
      </c>
      <c r="H472" s="272" t="s">
        <v>979</v>
      </c>
      <c r="I472" s="272" t="s">
        <v>979</v>
      </c>
      <c r="J472" s="272" t="s">
        <v>980</v>
      </c>
      <c r="K472" s="40" t="s">
        <v>1322</v>
      </c>
      <c r="L472" s="237" t="s">
        <v>1613</v>
      </c>
      <c r="M472" s="397" t="s">
        <v>1754</v>
      </c>
    </row>
    <row r="473" spans="1:13" ht="64.5">
      <c r="A473" s="225"/>
      <c r="B473" s="399" t="s">
        <v>2260</v>
      </c>
      <c r="C473" s="225" t="s">
        <v>974</v>
      </c>
      <c r="D473" s="1" t="s">
        <v>1610</v>
      </c>
      <c r="E473" s="225" t="s">
        <v>2261</v>
      </c>
      <c r="F473" s="273" t="s">
        <v>2253</v>
      </c>
      <c r="G473" s="273" t="s">
        <v>1591</v>
      </c>
      <c r="H473" s="273" t="s">
        <v>979</v>
      </c>
      <c r="I473" s="273" t="s">
        <v>979</v>
      </c>
      <c r="J473" s="273" t="s">
        <v>980</v>
      </c>
      <c r="K473" s="444" t="s">
        <v>1322</v>
      </c>
      <c r="L473" s="225" t="s">
        <v>1613</v>
      </c>
      <c r="M473" s="394" t="s">
        <v>1754</v>
      </c>
    </row>
    <row r="474" spans="1:13" ht="64.5">
      <c r="A474" s="225"/>
      <c r="B474" s="391" t="s">
        <v>2262</v>
      </c>
      <c r="C474" s="43" t="s">
        <v>974</v>
      </c>
      <c r="D474" s="237" t="s">
        <v>1610</v>
      </c>
      <c r="E474" s="237" t="s">
        <v>2263</v>
      </c>
      <c r="F474" s="272" t="s">
        <v>2253</v>
      </c>
      <c r="G474" s="272" t="s">
        <v>1591</v>
      </c>
      <c r="H474" s="272" t="s">
        <v>979</v>
      </c>
      <c r="I474" s="272" t="s">
        <v>979</v>
      </c>
      <c r="J474" s="272" t="s">
        <v>980</v>
      </c>
      <c r="K474" s="40" t="s">
        <v>1322</v>
      </c>
      <c r="L474" s="237" t="s">
        <v>1613</v>
      </c>
      <c r="M474" s="397" t="s">
        <v>1754</v>
      </c>
    </row>
    <row r="475" spans="1:13" ht="64.5">
      <c r="A475" s="225"/>
      <c r="B475" s="399" t="s">
        <v>2264</v>
      </c>
      <c r="C475" s="225" t="s">
        <v>974</v>
      </c>
      <c r="D475" s="1" t="s">
        <v>1610</v>
      </c>
      <c r="E475" s="225" t="s">
        <v>2265</v>
      </c>
      <c r="F475" s="273" t="s">
        <v>2253</v>
      </c>
      <c r="G475" s="273" t="s">
        <v>1591</v>
      </c>
      <c r="H475" s="273" t="s">
        <v>979</v>
      </c>
      <c r="I475" s="273" t="s">
        <v>979</v>
      </c>
      <c r="J475" s="273" t="s">
        <v>980</v>
      </c>
      <c r="K475" s="444" t="s">
        <v>1322</v>
      </c>
      <c r="L475" s="225" t="s">
        <v>1613</v>
      </c>
      <c r="M475" s="394" t="s">
        <v>1754</v>
      </c>
    </row>
    <row r="476" spans="1:13" ht="64.5">
      <c r="A476" s="1"/>
      <c r="B476" s="391" t="s">
        <v>2266</v>
      </c>
      <c r="C476" s="43" t="s">
        <v>974</v>
      </c>
      <c r="D476" s="237" t="s">
        <v>1610</v>
      </c>
      <c r="E476" s="237" t="s">
        <v>2267</v>
      </c>
      <c r="F476" s="272" t="s">
        <v>2253</v>
      </c>
      <c r="G476" s="272" t="s">
        <v>1591</v>
      </c>
      <c r="H476" s="272" t="s">
        <v>979</v>
      </c>
      <c r="I476" s="272" t="s">
        <v>979</v>
      </c>
      <c r="J476" s="272" t="s">
        <v>980</v>
      </c>
      <c r="K476" s="40" t="s">
        <v>1322</v>
      </c>
      <c r="L476" s="237" t="s">
        <v>1613</v>
      </c>
      <c r="M476" s="397" t="s">
        <v>1754</v>
      </c>
    </row>
    <row r="477" spans="1:13" ht="64.5">
      <c r="A477" s="1"/>
      <c r="B477" s="399" t="s">
        <v>2268</v>
      </c>
      <c r="C477" s="225" t="s">
        <v>974</v>
      </c>
      <c r="D477" s="1" t="s">
        <v>1610</v>
      </c>
      <c r="E477" s="225" t="s">
        <v>2269</v>
      </c>
      <c r="F477" s="273" t="s">
        <v>2253</v>
      </c>
      <c r="G477" s="273" t="s">
        <v>1591</v>
      </c>
      <c r="H477" s="273" t="s">
        <v>979</v>
      </c>
      <c r="I477" s="273" t="s">
        <v>979</v>
      </c>
      <c r="J477" s="273" t="s">
        <v>980</v>
      </c>
      <c r="K477" s="444" t="s">
        <v>1322</v>
      </c>
      <c r="L477" s="225" t="s">
        <v>1613</v>
      </c>
      <c r="M477" s="394" t="s">
        <v>1754</v>
      </c>
    </row>
    <row r="478" spans="1:13" ht="64.5">
      <c r="A478" s="1"/>
      <c r="B478" s="391" t="s">
        <v>2270</v>
      </c>
      <c r="C478" s="43" t="s">
        <v>974</v>
      </c>
      <c r="D478" s="237" t="s">
        <v>1610</v>
      </c>
      <c r="E478" s="237" t="s">
        <v>2271</v>
      </c>
      <c r="F478" s="272" t="s">
        <v>2253</v>
      </c>
      <c r="G478" s="272" t="s">
        <v>1591</v>
      </c>
      <c r="H478" s="272" t="s">
        <v>979</v>
      </c>
      <c r="I478" s="272" t="s">
        <v>979</v>
      </c>
      <c r="J478" s="272" t="s">
        <v>980</v>
      </c>
      <c r="K478" s="40" t="s">
        <v>1322</v>
      </c>
      <c r="L478" s="237" t="s">
        <v>1613</v>
      </c>
      <c r="M478" s="397" t="s">
        <v>1754</v>
      </c>
    </row>
    <row r="479" spans="1:13" ht="64.5">
      <c r="A479" s="1"/>
      <c r="B479" s="399" t="s">
        <v>2272</v>
      </c>
      <c r="C479" s="225" t="s">
        <v>974</v>
      </c>
      <c r="D479" s="1" t="s">
        <v>1610</v>
      </c>
      <c r="E479" s="225" t="s">
        <v>2273</v>
      </c>
      <c r="F479" s="273" t="s">
        <v>2253</v>
      </c>
      <c r="G479" s="273" t="s">
        <v>1591</v>
      </c>
      <c r="H479" s="273" t="s">
        <v>979</v>
      </c>
      <c r="I479" s="273" t="s">
        <v>979</v>
      </c>
      <c r="J479" s="273" t="s">
        <v>980</v>
      </c>
      <c r="K479" s="444" t="s">
        <v>1322</v>
      </c>
      <c r="L479" s="225" t="s">
        <v>1613</v>
      </c>
      <c r="M479" s="394" t="s">
        <v>1754</v>
      </c>
    </row>
    <row r="480" spans="1:13" ht="64.5">
      <c r="A480" s="1"/>
      <c r="B480" s="391" t="s">
        <v>2274</v>
      </c>
      <c r="C480" s="43" t="s">
        <v>974</v>
      </c>
      <c r="D480" s="237" t="s">
        <v>1610</v>
      </c>
      <c r="E480" s="237" t="s">
        <v>2275</v>
      </c>
      <c r="F480" s="272" t="s">
        <v>2253</v>
      </c>
      <c r="G480" s="272" t="s">
        <v>1591</v>
      </c>
      <c r="H480" s="272" t="s">
        <v>979</v>
      </c>
      <c r="I480" s="272" t="s">
        <v>979</v>
      </c>
      <c r="J480" s="272" t="s">
        <v>980</v>
      </c>
      <c r="K480" s="40" t="s">
        <v>1322</v>
      </c>
      <c r="L480" s="237" t="s">
        <v>1613</v>
      </c>
      <c r="M480" s="397" t="s">
        <v>1754</v>
      </c>
    </row>
    <row r="481" spans="1:13" ht="64.5">
      <c r="A481" s="1"/>
      <c r="B481" s="399" t="s">
        <v>2276</v>
      </c>
      <c r="C481" s="225" t="s">
        <v>974</v>
      </c>
      <c r="D481" s="1" t="s">
        <v>1610</v>
      </c>
      <c r="E481" s="225" t="s">
        <v>2277</v>
      </c>
      <c r="F481" s="273" t="s">
        <v>2253</v>
      </c>
      <c r="G481" s="273" t="s">
        <v>1591</v>
      </c>
      <c r="H481" s="273" t="s">
        <v>979</v>
      </c>
      <c r="I481" s="273" t="s">
        <v>979</v>
      </c>
      <c r="J481" s="273" t="s">
        <v>980</v>
      </c>
      <c r="K481" s="444" t="s">
        <v>1322</v>
      </c>
      <c r="L481" s="225" t="s">
        <v>1613</v>
      </c>
      <c r="M481" s="394" t="s">
        <v>1754</v>
      </c>
    </row>
    <row r="482" spans="1:13" ht="64.5">
      <c r="A482" s="1"/>
      <c r="B482" s="391" t="s">
        <v>2278</v>
      </c>
      <c r="C482" s="43" t="s">
        <v>974</v>
      </c>
      <c r="D482" s="237" t="s">
        <v>1610</v>
      </c>
      <c r="E482" s="237" t="s">
        <v>2279</v>
      </c>
      <c r="F482" s="272" t="s">
        <v>2253</v>
      </c>
      <c r="G482" s="272" t="s">
        <v>1591</v>
      </c>
      <c r="H482" s="272" t="s">
        <v>979</v>
      </c>
      <c r="I482" s="272" t="s">
        <v>979</v>
      </c>
      <c r="J482" s="272" t="s">
        <v>980</v>
      </c>
      <c r="K482" s="40" t="s">
        <v>1322</v>
      </c>
      <c r="L482" s="237" t="s">
        <v>1613</v>
      </c>
      <c r="M482" s="397" t="s">
        <v>1754</v>
      </c>
    </row>
    <row r="483" spans="1:13" ht="64.5">
      <c r="A483" s="446"/>
      <c r="B483" s="399" t="s">
        <v>2280</v>
      </c>
      <c r="C483" s="225" t="s">
        <v>974</v>
      </c>
      <c r="D483" s="1" t="s">
        <v>1610</v>
      </c>
      <c r="E483" s="225" t="s">
        <v>2281</v>
      </c>
      <c r="F483" s="273" t="s">
        <v>2253</v>
      </c>
      <c r="G483" s="273" t="s">
        <v>1591</v>
      </c>
      <c r="H483" s="273" t="s">
        <v>979</v>
      </c>
      <c r="I483" s="273" t="s">
        <v>979</v>
      </c>
      <c r="J483" s="273" t="s">
        <v>980</v>
      </c>
      <c r="K483" s="444" t="s">
        <v>1322</v>
      </c>
      <c r="L483" s="225" t="s">
        <v>1613</v>
      </c>
      <c r="M483" s="394" t="s">
        <v>1754</v>
      </c>
    </row>
    <row r="484" spans="1:13" ht="64.5">
      <c r="A484" s="446"/>
      <c r="B484" s="391" t="s">
        <v>2282</v>
      </c>
      <c r="C484" s="237" t="s">
        <v>974</v>
      </c>
      <c r="D484" s="237" t="s">
        <v>1610</v>
      </c>
      <c r="E484" s="237" t="s">
        <v>2283</v>
      </c>
      <c r="F484" s="272" t="s">
        <v>2253</v>
      </c>
      <c r="G484" s="272" t="s">
        <v>1591</v>
      </c>
      <c r="H484" s="272" t="s">
        <v>979</v>
      </c>
      <c r="I484" s="272" t="s">
        <v>979</v>
      </c>
      <c r="J484" s="272" t="s">
        <v>980</v>
      </c>
      <c r="K484" s="377" t="s">
        <v>1322</v>
      </c>
      <c r="L484" s="237" t="s">
        <v>1613</v>
      </c>
      <c r="M484" s="397" t="s">
        <v>1754</v>
      </c>
    </row>
    <row r="485" spans="1:13" ht="16.5">
      <c r="A485" s="447"/>
      <c r="B485" s="399" t="s">
        <v>2284</v>
      </c>
      <c r="C485" s="225" t="s">
        <v>974</v>
      </c>
      <c r="D485" s="1" t="s">
        <v>2285</v>
      </c>
      <c r="E485" s="225" t="s">
        <v>2286</v>
      </c>
      <c r="F485" s="273"/>
      <c r="G485" s="273"/>
      <c r="H485" s="273"/>
      <c r="I485" s="273"/>
      <c r="J485" s="273"/>
      <c r="K485" s="444"/>
      <c r="L485" s="225"/>
      <c r="M485" s="394"/>
    </row>
    <row r="486" spans="1:13">
      <c r="B486" s="380"/>
      <c r="C486" s="43"/>
      <c r="D486" s="43"/>
      <c r="E486" s="237"/>
      <c r="F486" s="272"/>
      <c r="G486" s="272"/>
      <c r="H486" s="272"/>
      <c r="I486" s="272"/>
      <c r="J486" s="272"/>
      <c r="K486" s="40"/>
      <c r="L486" s="43"/>
      <c r="M486" s="390"/>
    </row>
    <row r="487" spans="1:13">
      <c r="B487" s="349"/>
      <c r="E487" s="225"/>
      <c r="M487" s="400"/>
    </row>
    <row r="488" spans="1:13">
      <c r="B488" s="380"/>
      <c r="C488" s="43"/>
      <c r="D488" s="43"/>
      <c r="E488" s="237"/>
      <c r="F488" s="43"/>
      <c r="G488" s="43"/>
      <c r="H488" s="43"/>
      <c r="I488" s="43"/>
      <c r="J488" s="43"/>
      <c r="K488" s="43"/>
      <c r="L488" s="43"/>
      <c r="M488" s="390"/>
    </row>
    <row r="489" spans="1:13">
      <c r="B489" s="349"/>
      <c r="M489" s="400"/>
    </row>
    <row r="490" spans="1:13">
      <c r="B490" s="380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390"/>
    </row>
    <row r="491" spans="1:13">
      <c r="B491" s="349"/>
      <c r="M491" s="400"/>
    </row>
    <row r="492" spans="1:13">
      <c r="B492" s="380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390"/>
    </row>
    <row r="493" spans="1:13">
      <c r="B493" s="349"/>
      <c r="M493" s="400"/>
    </row>
    <row r="494" spans="1:13">
      <c r="B494" s="380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390"/>
    </row>
    <row r="495" spans="1:13">
      <c r="B495" s="349"/>
      <c r="M495" s="400"/>
    </row>
    <row r="496" spans="1:13">
      <c r="B496" s="380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390"/>
    </row>
    <row r="497" spans="2:13">
      <c r="B497" s="349"/>
      <c r="M497" s="400"/>
    </row>
    <row r="498" spans="2:13">
      <c r="B498" s="380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390"/>
    </row>
    <row r="499" spans="2:13">
      <c r="B499" s="349"/>
      <c r="M499" s="400"/>
    </row>
    <row r="500" spans="2:13">
      <c r="B500" s="380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390"/>
    </row>
    <row r="501" spans="2:13">
      <c r="B501" s="349"/>
      <c r="M501" s="400"/>
    </row>
    <row r="502" spans="2:13">
      <c r="B502" s="380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390"/>
    </row>
    <row r="503" spans="2:13">
      <c r="B503" s="349"/>
      <c r="M503" s="400"/>
    </row>
    <row r="504" spans="2:13">
      <c r="B504" s="380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390"/>
    </row>
    <row r="505" spans="2:13">
      <c r="B505" s="349"/>
      <c r="M505" s="400"/>
    </row>
    <row r="506" spans="2:13">
      <c r="B506" s="380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390"/>
    </row>
    <row r="507" spans="2:13">
      <c r="B507" s="349"/>
      <c r="M507" s="400"/>
    </row>
    <row r="508" spans="2:13">
      <c r="B508" s="380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390"/>
    </row>
    <row r="509" spans="2:13">
      <c r="B509" s="349"/>
      <c r="M509" s="400"/>
    </row>
    <row r="510" spans="2:13">
      <c r="B510" s="380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390"/>
    </row>
    <row r="511" spans="2:13">
      <c r="B511" s="349"/>
      <c r="M511" s="400"/>
    </row>
    <row r="512" spans="2:13">
      <c r="B512" s="380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390"/>
    </row>
    <row r="513" spans="2:13">
      <c r="B513" s="349"/>
      <c r="M513" s="400"/>
    </row>
    <row r="514" spans="2:13">
      <c r="B514" s="380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390"/>
    </row>
    <row r="515" spans="2:13">
      <c r="B515" s="349"/>
      <c r="M515" s="400"/>
    </row>
    <row r="516" spans="2:13">
      <c r="B516" s="380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390"/>
    </row>
    <row r="517" spans="2:13">
      <c r="B517" s="349"/>
      <c r="M517" s="400"/>
    </row>
    <row r="518" spans="2:13">
      <c r="B518" s="380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390"/>
    </row>
    <row r="519" spans="2:13">
      <c r="B519" s="349"/>
      <c r="M519" s="400"/>
    </row>
    <row r="520" spans="2:13">
      <c r="B520" s="380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390"/>
    </row>
    <row r="521" spans="2:13">
      <c r="B521" s="349"/>
      <c r="M521" s="400"/>
    </row>
    <row r="522" spans="2:13">
      <c r="B522" s="380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390"/>
    </row>
    <row r="523" spans="2:13">
      <c r="B523" s="349"/>
      <c r="M523" s="400"/>
    </row>
    <row r="524" spans="2:13">
      <c r="B524" s="380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390"/>
    </row>
    <row r="525" spans="2:13">
      <c r="B525" s="349"/>
      <c r="M525" s="400"/>
    </row>
    <row r="526" spans="2:13">
      <c r="B526" s="380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390"/>
    </row>
    <row r="527" spans="2:13">
      <c r="B527" s="349"/>
      <c r="M527" s="400"/>
    </row>
    <row r="528" spans="2:13">
      <c r="B528" s="380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390"/>
    </row>
    <row r="529" spans="2:13">
      <c r="B529" s="349"/>
      <c r="M529" s="400"/>
    </row>
    <row r="530" spans="2:13">
      <c r="B530" s="380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390"/>
    </row>
    <row r="531" spans="2:13">
      <c r="B531" s="349"/>
      <c r="M531" s="400"/>
    </row>
    <row r="532" spans="2:13">
      <c r="B532" s="380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390"/>
    </row>
    <row r="533" spans="2:13">
      <c r="B533" s="349"/>
      <c r="M533" s="400"/>
    </row>
    <row r="534" spans="2:13">
      <c r="B534" s="380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390"/>
    </row>
    <row r="535" spans="2:13">
      <c r="B535" s="349"/>
      <c r="M535" s="400"/>
    </row>
    <row r="536" spans="2:13">
      <c r="B536" s="380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390"/>
    </row>
    <row r="537" spans="2:13">
      <c r="B537" s="349"/>
      <c r="M537" s="400"/>
    </row>
    <row r="538" spans="2:13">
      <c r="B538" s="380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390"/>
    </row>
    <row r="539" spans="2:13">
      <c r="B539" s="349"/>
      <c r="M539" s="400"/>
    </row>
    <row r="540" spans="2:13">
      <c r="B540" s="380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390"/>
    </row>
    <row r="541" spans="2:13">
      <c r="B541" s="349"/>
      <c r="M541" s="400"/>
    </row>
    <row r="542" spans="2:13">
      <c r="B542" s="380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390"/>
    </row>
    <row r="543" spans="2:13">
      <c r="B543" s="349"/>
      <c r="M543" s="400"/>
    </row>
    <row r="544" spans="2:13">
      <c r="B544" s="380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390"/>
    </row>
    <row r="545" spans="2:13">
      <c r="B545" s="349"/>
      <c r="M545" s="400"/>
    </row>
    <row r="546" spans="2:13">
      <c r="B546" s="380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390"/>
    </row>
    <row r="547" spans="2:13">
      <c r="B547" s="349"/>
      <c r="M547" s="400"/>
    </row>
    <row r="548" spans="2:13">
      <c r="B548" s="380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390"/>
    </row>
    <row r="549" spans="2:13">
      <c r="B549" s="349"/>
      <c r="M549" s="400"/>
    </row>
    <row r="550" spans="2:13">
      <c r="B550" s="380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390"/>
    </row>
    <row r="551" spans="2:13">
      <c r="B551" s="349"/>
      <c r="M551" s="400"/>
    </row>
    <row r="552" spans="2:13">
      <c r="B552" s="380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390"/>
    </row>
    <row r="553" spans="2:13">
      <c r="B553" s="349"/>
      <c r="M553" s="400"/>
    </row>
    <row r="554" spans="2:13">
      <c r="B554" s="380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390"/>
    </row>
    <row r="555" spans="2:13">
      <c r="B555" s="401"/>
      <c r="C555" s="402"/>
      <c r="D555" s="402"/>
      <c r="E555" s="402"/>
      <c r="F555" s="402"/>
      <c r="G555" s="402"/>
      <c r="H555" s="402"/>
      <c r="I555" s="402"/>
      <c r="J555" s="402"/>
      <c r="K555" s="402"/>
      <c r="L555" s="402"/>
      <c r="M555" s="403"/>
    </row>
    <row r="556" spans="2:13">
      <c r="B556" s="16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7"/>
    </row>
    <row r="557" spans="2:13">
      <c r="B557" s="125"/>
    </row>
    <row r="558" spans="2:13">
      <c r="B558" s="16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7"/>
    </row>
    <row r="559" spans="2:13">
      <c r="B559" s="125"/>
    </row>
    <row r="560" spans="2:13">
      <c r="B560" s="16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7"/>
    </row>
    <row r="561" spans="2:13">
      <c r="B561" s="125"/>
    </row>
    <row r="562" spans="2:13">
      <c r="B562" s="16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7"/>
    </row>
    <row r="563" spans="2:13">
      <c r="B563" s="125"/>
    </row>
    <row r="564" spans="2:13">
      <c r="B564" s="16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7"/>
    </row>
    <row r="565" spans="2:13">
      <c r="B565" s="125"/>
    </row>
    <row r="566" spans="2:13">
      <c r="B566" s="16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7"/>
    </row>
    <row r="567" spans="2:13">
      <c r="B567" s="125"/>
    </row>
    <row r="568" spans="2:13">
      <c r="B568" s="16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7"/>
    </row>
    <row r="569" spans="2:13">
      <c r="B569" s="125"/>
    </row>
    <row r="570" spans="2:13">
      <c r="B570" s="16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7"/>
    </row>
    <row r="571" spans="2:13">
      <c r="B571" s="125"/>
    </row>
    <row r="572" spans="2:13">
      <c r="B572" s="16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7"/>
    </row>
    <row r="573" spans="2:13">
      <c r="B573" s="125"/>
    </row>
    <row r="574" spans="2:13">
      <c r="B574" s="16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7"/>
    </row>
    <row r="575" spans="2:13">
      <c r="B575" s="125"/>
    </row>
    <row r="576" spans="2:13">
      <c r="B576" s="16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7"/>
    </row>
    <row r="577" spans="2:13">
      <c r="B577" s="125"/>
    </row>
    <row r="578" spans="2:13">
      <c r="B578" s="16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7"/>
    </row>
    <row r="579" spans="2:13">
      <c r="B579" s="125"/>
    </row>
    <row r="580" spans="2:13">
      <c r="B580" s="16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7"/>
    </row>
    <row r="581" spans="2:13">
      <c r="B581" s="125"/>
    </row>
    <row r="582" spans="2:13">
      <c r="B582" s="16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7"/>
    </row>
    <row r="583" spans="2:13">
      <c r="B583" s="125"/>
    </row>
    <row r="584" spans="2:13">
      <c r="B584" s="16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7"/>
    </row>
    <row r="585" spans="2:13">
      <c r="B585" s="125"/>
    </row>
    <row r="586" spans="2:13">
      <c r="B586" s="16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7"/>
    </row>
    <row r="587" spans="2:13">
      <c r="B587" s="125"/>
    </row>
    <row r="588" spans="2:13">
      <c r="B588" s="16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7"/>
    </row>
    <row r="589" spans="2:13">
      <c r="B589" s="125"/>
    </row>
    <row r="590" spans="2:13">
      <c r="B590" s="16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7"/>
    </row>
    <row r="591" spans="2:13">
      <c r="B591" s="125"/>
    </row>
    <row r="592" spans="2:13">
      <c r="B592" s="16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7"/>
    </row>
    <row r="593" spans="2:13">
      <c r="B593" s="125"/>
    </row>
    <row r="594" spans="2:13">
      <c r="B594" s="16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7"/>
    </row>
    <row r="595" spans="2:13">
      <c r="B595" s="125"/>
    </row>
    <row r="596" spans="2:13">
      <c r="B596" s="16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7"/>
    </row>
    <row r="597" spans="2:13">
      <c r="B597" s="125"/>
    </row>
    <row r="598" spans="2:13">
      <c r="B598" s="16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7"/>
    </row>
    <row r="599" spans="2:13">
      <c r="B599" s="125"/>
    </row>
    <row r="600" spans="2:13">
      <c r="B600" s="16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7"/>
    </row>
    <row r="601" spans="2:13">
      <c r="B601" s="125"/>
    </row>
    <row r="602" spans="2:13">
      <c r="B602" s="16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7"/>
    </row>
    <row r="603" spans="2:13">
      <c r="B603" s="125"/>
    </row>
    <row r="604" spans="2:13">
      <c r="B604" s="16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7"/>
    </row>
    <row r="605" spans="2:13">
      <c r="B605" s="125"/>
    </row>
    <row r="606" spans="2:13">
      <c r="B606" s="16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7"/>
    </row>
    <row r="607" spans="2:13">
      <c r="B607" s="125"/>
    </row>
    <row r="608" spans="2:13">
      <c r="B608" s="16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7"/>
    </row>
    <row r="609" spans="2:13">
      <c r="B609" s="125"/>
    </row>
    <row r="610" spans="2:13">
      <c r="B610" s="16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7"/>
    </row>
    <row r="611" spans="2:13">
      <c r="B611" s="125"/>
    </row>
    <row r="612" spans="2:13">
      <c r="B612" s="16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7"/>
    </row>
    <row r="613" spans="2:13">
      <c r="B613" s="125"/>
    </row>
    <row r="614" spans="2:13">
      <c r="B614" s="16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7"/>
    </row>
    <row r="615" spans="2:13">
      <c r="B615" s="125"/>
    </row>
    <row r="616" spans="2:13">
      <c r="B616" s="16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7"/>
    </row>
    <row r="617" spans="2:13">
      <c r="B617" s="125"/>
    </row>
    <row r="618" spans="2:13">
      <c r="B618" s="16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7"/>
    </row>
    <row r="619" spans="2:13">
      <c r="B619" s="125"/>
    </row>
    <row r="620" spans="2:13">
      <c r="B620" s="16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7"/>
    </row>
    <row r="621" spans="2:13">
      <c r="B621" s="125"/>
    </row>
    <row r="622" spans="2:13">
      <c r="B622" s="16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7"/>
    </row>
    <row r="623" spans="2:13">
      <c r="B623" s="125"/>
    </row>
    <row r="624" spans="2:13">
      <c r="B624" s="16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7"/>
    </row>
    <row r="625" spans="2:13">
      <c r="B625" s="125"/>
    </row>
    <row r="626" spans="2:13">
      <c r="B626" s="16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7"/>
    </row>
    <row r="627" spans="2:13">
      <c r="B627" s="125"/>
    </row>
    <row r="628" spans="2:13">
      <c r="B628" s="16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7"/>
    </row>
    <row r="629" spans="2:13">
      <c r="B629" s="125"/>
    </row>
    <row r="630" spans="2:13">
      <c r="B630" s="16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7"/>
    </row>
    <row r="631" spans="2:13">
      <c r="B631" s="125"/>
    </row>
    <row r="632" spans="2:13">
      <c r="B632" s="16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7"/>
    </row>
    <row r="633" spans="2:13">
      <c r="B633" s="125"/>
    </row>
    <row r="634" spans="2:13">
      <c r="B634" s="16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7"/>
    </row>
    <row r="635" spans="2:13">
      <c r="B635" s="125"/>
    </row>
    <row r="636" spans="2:13">
      <c r="B636" s="16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7"/>
    </row>
    <row r="637" spans="2:13">
      <c r="B637" s="125"/>
    </row>
    <row r="638" spans="2:13">
      <c r="B638" s="16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7"/>
    </row>
    <row r="639" spans="2:13">
      <c r="B639" s="125"/>
    </row>
    <row r="640" spans="2:13">
      <c r="B640" s="16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7"/>
    </row>
    <row r="641" spans="2:13">
      <c r="B641" s="125"/>
    </row>
    <row r="642" spans="2:13">
      <c r="B642" s="16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7"/>
    </row>
    <row r="643" spans="2:13">
      <c r="B643" s="125"/>
    </row>
    <row r="644" spans="2:13">
      <c r="B644" s="16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7"/>
    </row>
    <row r="645" spans="2:13">
      <c r="B645" s="125"/>
    </row>
    <row r="646" spans="2:13">
      <c r="B646" s="16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7"/>
    </row>
    <row r="647" spans="2:13">
      <c r="B647" s="125"/>
    </row>
    <row r="648" spans="2:13">
      <c r="B648" s="16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7"/>
    </row>
    <row r="649" spans="2:13">
      <c r="B649" s="125"/>
    </row>
    <row r="650" spans="2:13">
      <c r="B650" s="16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7"/>
    </row>
    <row r="651" spans="2:13">
      <c r="B651" s="125"/>
    </row>
    <row r="652" spans="2:13">
      <c r="B652" s="16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7"/>
    </row>
    <row r="653" spans="2:13">
      <c r="B653" s="125"/>
    </row>
    <row r="654" spans="2:13">
      <c r="B654" s="16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7"/>
    </row>
    <row r="655" spans="2:13">
      <c r="B655" s="125"/>
    </row>
    <row r="656" spans="2:13">
      <c r="B656" s="16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7"/>
    </row>
    <row r="657" spans="2:13">
      <c r="B657" s="125"/>
    </row>
    <row r="658" spans="2:13">
      <c r="B658" s="16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7"/>
    </row>
    <row r="659" spans="2:13">
      <c r="B659" s="125"/>
    </row>
    <row r="660" spans="2:13">
      <c r="B660" s="16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7"/>
    </row>
    <row r="661" spans="2:13">
      <c r="B661" s="125"/>
    </row>
    <row r="662" spans="2:13">
      <c r="B662" s="16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7"/>
    </row>
    <row r="663" spans="2:13">
      <c r="B663" s="125"/>
    </row>
    <row r="664" spans="2:13">
      <c r="B664" s="16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7"/>
    </row>
    <row r="665" spans="2:13">
      <c r="B665" s="125"/>
    </row>
    <row r="666" spans="2:13">
      <c r="B666" s="16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7"/>
    </row>
    <row r="667" spans="2:13">
      <c r="B667" s="125"/>
    </row>
    <row r="668" spans="2:13">
      <c r="B668" s="16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7"/>
    </row>
    <row r="669" spans="2:13">
      <c r="B669" s="125"/>
    </row>
    <row r="670" spans="2:13">
      <c r="B670" s="16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7"/>
    </row>
    <row r="671" spans="2:13">
      <c r="B671" s="125"/>
    </row>
    <row r="672" spans="2:13">
      <c r="B672" s="16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7"/>
    </row>
    <row r="673" spans="2:13">
      <c r="B673" s="125"/>
    </row>
    <row r="674" spans="2:13">
      <c r="B674" s="16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7"/>
    </row>
    <row r="675" spans="2:13">
      <c r="B675" s="125"/>
    </row>
    <row r="676" spans="2:13">
      <c r="B676" s="16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7"/>
    </row>
    <row r="677" spans="2:13">
      <c r="B677" s="125"/>
    </row>
    <row r="678" spans="2:13">
      <c r="B678" s="16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7"/>
    </row>
    <row r="679" spans="2:13">
      <c r="B679" s="125"/>
    </row>
    <row r="680" spans="2:13">
      <c r="B680" s="16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7"/>
    </row>
    <row r="681" spans="2:13">
      <c r="B681" s="125"/>
    </row>
    <row r="682" spans="2:13">
      <c r="B682" s="16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7"/>
    </row>
    <row r="683" spans="2:13">
      <c r="B683" s="125"/>
    </row>
    <row r="684" spans="2:13">
      <c r="B684" s="16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7"/>
    </row>
    <row r="685" spans="2:13">
      <c r="B685" s="125"/>
    </row>
    <row r="686" spans="2:13">
      <c r="B686" s="16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7"/>
    </row>
    <row r="687" spans="2:13">
      <c r="B687" s="125"/>
    </row>
    <row r="688" spans="2:13">
      <c r="B688" s="16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7"/>
    </row>
    <row r="689" spans="2:13">
      <c r="B689" s="125"/>
    </row>
    <row r="690" spans="2:13">
      <c r="B690" s="16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7"/>
    </row>
    <row r="691" spans="2:13">
      <c r="B691" s="125"/>
    </row>
    <row r="692" spans="2:13">
      <c r="B692" s="16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7"/>
    </row>
    <row r="693" spans="2:13">
      <c r="B693" s="125"/>
    </row>
    <row r="694" spans="2:13">
      <c r="B694" s="16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7"/>
    </row>
    <row r="695" spans="2:13">
      <c r="B695" s="125"/>
    </row>
    <row r="696" spans="2:13">
      <c r="B696" s="16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7"/>
    </row>
    <row r="697" spans="2:13">
      <c r="B697" s="125"/>
    </row>
    <row r="698" spans="2:13">
      <c r="B698" s="16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7"/>
    </row>
    <row r="699" spans="2:13">
      <c r="B699" s="125"/>
    </row>
    <row r="700" spans="2:13">
      <c r="B700" s="16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7"/>
    </row>
    <row r="701" spans="2:13">
      <c r="B701" s="125"/>
    </row>
    <row r="702" spans="2:13">
      <c r="B702" s="16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7"/>
    </row>
    <row r="703" spans="2:13">
      <c r="B703" s="125"/>
    </row>
    <row r="704" spans="2:13">
      <c r="B704" s="16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7"/>
    </row>
    <row r="705" spans="2:13">
      <c r="B705" s="125"/>
    </row>
    <row r="706" spans="2:13">
      <c r="B706" s="16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7"/>
    </row>
    <row r="707" spans="2:13">
      <c r="B707" s="125"/>
    </row>
    <row r="708" spans="2:13">
      <c r="B708" s="16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7"/>
    </row>
    <row r="709" spans="2:13">
      <c r="B709" s="125"/>
    </row>
    <row r="710" spans="2:13">
      <c r="B710" s="16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7"/>
    </row>
    <row r="711" spans="2:13">
      <c r="B711" s="125"/>
    </row>
    <row r="712" spans="2:13">
      <c r="B712" s="16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7"/>
    </row>
    <row r="713" spans="2:13">
      <c r="B713" s="125"/>
    </row>
    <row r="714" spans="2:13">
      <c r="B714" s="16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7"/>
    </row>
    <row r="715" spans="2:13">
      <c r="B715" s="125"/>
    </row>
    <row r="716" spans="2:13">
      <c r="B716" s="16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7"/>
    </row>
    <row r="717" spans="2:13">
      <c r="B717" s="125"/>
    </row>
    <row r="718" spans="2:13">
      <c r="B718" s="16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7"/>
    </row>
    <row r="719" spans="2:13">
      <c r="B719" s="125"/>
    </row>
    <row r="720" spans="2:13">
      <c r="B720" s="16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7"/>
    </row>
    <row r="721" spans="2:13">
      <c r="B721" s="125"/>
    </row>
    <row r="722" spans="2:13">
      <c r="B722" s="16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7"/>
    </row>
    <row r="723" spans="2:13">
      <c r="B723" s="125"/>
    </row>
    <row r="724" spans="2:13">
      <c r="B724" s="16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7"/>
    </row>
    <row r="725" spans="2:13">
      <c r="B725" s="125"/>
    </row>
    <row r="726" spans="2:13">
      <c r="B726" s="16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7"/>
    </row>
    <row r="727" spans="2:13">
      <c r="B727" s="125"/>
    </row>
    <row r="728" spans="2:13">
      <c r="B728" s="16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7"/>
    </row>
    <row r="729" spans="2:13">
      <c r="B729" s="125"/>
    </row>
    <row r="730" spans="2:13">
      <c r="B730" s="16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7"/>
    </row>
    <row r="731" spans="2:13">
      <c r="B731" s="125"/>
    </row>
    <row r="732" spans="2:13">
      <c r="B732" s="168"/>
      <c r="C732" s="14"/>
      <c r="D732" s="14"/>
      <c r="E732" s="14"/>
      <c r="F732" s="14"/>
      <c r="G732" s="14"/>
      <c r="H732" s="14"/>
      <c r="I732" s="14"/>
      <c r="J732" s="14"/>
      <c r="K732" s="43"/>
      <c r="L732" s="43"/>
      <c r="M732" s="47"/>
    </row>
    <row r="734" spans="2:13">
      <c r="L734" s="43"/>
      <c r="M734" s="47"/>
    </row>
    <row r="736" spans="2:13">
      <c r="L736" s="43"/>
      <c r="M736" s="47"/>
    </row>
    <row r="738" spans="12:13">
      <c r="L738" s="43"/>
      <c r="M738" s="47"/>
    </row>
    <row r="740" spans="12:13">
      <c r="L740" s="43"/>
      <c r="M740" s="47"/>
    </row>
    <row r="742" spans="12:13">
      <c r="L742" s="43"/>
      <c r="M742" s="47"/>
    </row>
    <row r="744" spans="12:13">
      <c r="L744" s="43"/>
      <c r="M744" s="47"/>
    </row>
    <row r="746" spans="12:13">
      <c r="L746" s="43"/>
      <c r="M746" s="47"/>
    </row>
    <row r="748" spans="12:13">
      <c r="L748" s="43"/>
      <c r="M748" s="47"/>
    </row>
    <row r="750" spans="12:13">
      <c r="L750" s="43"/>
      <c r="M750" s="47"/>
    </row>
    <row r="752" spans="12:13">
      <c r="L752" s="43"/>
      <c r="M752" s="47"/>
    </row>
    <row r="754" spans="12:13">
      <c r="L754" s="43"/>
      <c r="M754" s="47"/>
    </row>
    <row r="756" spans="12:13">
      <c r="L756" s="43"/>
      <c r="M756" s="47"/>
    </row>
    <row r="758" spans="12:13">
      <c r="L758" s="43"/>
      <c r="M758" s="47"/>
    </row>
    <row r="760" spans="12:13">
      <c r="L760" s="43"/>
      <c r="M760" s="47"/>
    </row>
    <row r="762" spans="12:13">
      <c r="L762" s="43"/>
      <c r="M762" s="47"/>
    </row>
    <row r="764" spans="12:13">
      <c r="L764" s="43"/>
      <c r="M764" s="47"/>
    </row>
    <row r="766" spans="12:13">
      <c r="L766" s="43"/>
      <c r="M766" s="47"/>
    </row>
    <row r="768" spans="12:13">
      <c r="L768" s="43"/>
      <c r="M768" s="47"/>
    </row>
    <row r="770" spans="12:13">
      <c r="L770" s="43"/>
      <c r="M770" s="47"/>
    </row>
    <row r="772" spans="12:13">
      <c r="L772" s="43"/>
      <c r="M772" s="47"/>
    </row>
    <row r="774" spans="12:13">
      <c r="L774" s="43"/>
      <c r="M774" s="47"/>
    </row>
    <row r="776" spans="12:13">
      <c r="L776" s="43"/>
      <c r="M776" s="47"/>
    </row>
    <row r="778" spans="12:13">
      <c r="L778" s="43"/>
      <c r="M778" s="47"/>
    </row>
    <row r="780" spans="12:13">
      <c r="L780" s="43"/>
      <c r="M780" s="47"/>
    </row>
    <row r="782" spans="12:13">
      <c r="L782" s="43"/>
      <c r="M782" s="47"/>
    </row>
    <row r="784" spans="12:13">
      <c r="L784" s="43"/>
      <c r="M784" s="47"/>
    </row>
    <row r="786" spans="12:13">
      <c r="L786" s="43"/>
      <c r="M786" s="47"/>
    </row>
    <row r="788" spans="12:13">
      <c r="L788" s="43"/>
      <c r="M788" s="47"/>
    </row>
    <row r="790" spans="12:13">
      <c r="L790" s="43"/>
      <c r="M790" s="47"/>
    </row>
    <row r="792" spans="12:13">
      <c r="L792" s="43"/>
      <c r="M792" s="47"/>
    </row>
    <row r="794" spans="12:13">
      <c r="L794" s="43"/>
      <c r="M794" s="47"/>
    </row>
    <row r="796" spans="12:13">
      <c r="L796" s="43"/>
      <c r="M796" s="47"/>
    </row>
    <row r="798" spans="12:13">
      <c r="L798" s="43"/>
      <c r="M798" s="47"/>
    </row>
    <row r="800" spans="12:13">
      <c r="L800" s="43"/>
      <c r="M800" s="47"/>
    </row>
    <row r="802" spans="12:13">
      <c r="L802" s="43"/>
      <c r="M802" s="47"/>
    </row>
    <row r="804" spans="12:13">
      <c r="L804" s="43"/>
      <c r="M804" s="47"/>
    </row>
    <row r="806" spans="12:13">
      <c r="L806" s="43"/>
      <c r="M806" s="47"/>
    </row>
    <row r="808" spans="12:13">
      <c r="L808" s="43"/>
      <c r="M808" s="47"/>
    </row>
    <row r="810" spans="12:13">
      <c r="L810" s="43"/>
      <c r="M810" s="47"/>
    </row>
    <row r="812" spans="12:13">
      <c r="L812" s="43"/>
      <c r="M812" s="47"/>
    </row>
    <row r="814" spans="12:13">
      <c r="L814" s="43"/>
      <c r="M814" s="47"/>
    </row>
    <row r="816" spans="12:13">
      <c r="L816" s="43"/>
      <c r="M816" s="47"/>
    </row>
    <row r="818" spans="12:13">
      <c r="L818" s="43"/>
      <c r="M818" s="47"/>
    </row>
    <row r="820" spans="12:13">
      <c r="L820" s="43"/>
      <c r="M820" s="47"/>
    </row>
    <row r="822" spans="12:13">
      <c r="L822" s="43"/>
      <c r="M822" s="47"/>
    </row>
    <row r="824" spans="12:13">
      <c r="L824" s="43"/>
      <c r="M824" s="47"/>
    </row>
    <row r="826" spans="12:13">
      <c r="L826" s="43"/>
      <c r="M826" s="47"/>
    </row>
    <row r="828" spans="12:13">
      <c r="L828" s="43"/>
      <c r="M828" s="47"/>
    </row>
    <row r="830" spans="12:13">
      <c r="L830" s="43"/>
      <c r="M830" s="47"/>
    </row>
    <row r="832" spans="12:13">
      <c r="L832" s="43"/>
      <c r="M832" s="47"/>
    </row>
    <row r="834" spans="12:13">
      <c r="L834" s="43"/>
      <c r="M834" s="47"/>
    </row>
    <row r="836" spans="12:13">
      <c r="L836" s="43"/>
      <c r="M836" s="47"/>
    </row>
    <row r="838" spans="12:13">
      <c r="L838" s="43"/>
      <c r="M838" s="47"/>
    </row>
    <row r="840" spans="12:13">
      <c r="L840" s="43"/>
      <c r="M840" s="47"/>
    </row>
    <row r="842" spans="12:13">
      <c r="L842" s="43"/>
      <c r="M842" s="47"/>
    </row>
    <row r="844" spans="12:13">
      <c r="L844" s="43"/>
      <c r="M844" s="47"/>
    </row>
    <row r="846" spans="12:13">
      <c r="L846" s="43"/>
      <c r="M846" s="47"/>
    </row>
    <row r="848" spans="12:13">
      <c r="L848" s="43"/>
      <c r="M848" s="47"/>
    </row>
    <row r="850" spans="12:13">
      <c r="L850" s="43"/>
      <c r="M850" s="47"/>
    </row>
    <row r="852" spans="12:13">
      <c r="L852" s="43"/>
      <c r="M852" s="47"/>
    </row>
    <row r="854" spans="12:13">
      <c r="L854" s="43"/>
      <c r="M854" s="47"/>
    </row>
    <row r="856" spans="12:13">
      <c r="L856" s="43"/>
      <c r="M856" s="47"/>
    </row>
    <row r="858" spans="12:13">
      <c r="L858" s="43"/>
      <c r="M858" s="47"/>
    </row>
    <row r="860" spans="12:13">
      <c r="L860" s="43"/>
      <c r="M860" s="47"/>
    </row>
    <row r="862" spans="12:13">
      <c r="L862" s="43"/>
      <c r="M862" s="47"/>
    </row>
    <row r="864" spans="12:13">
      <c r="L864" s="43"/>
      <c r="M864" s="47"/>
    </row>
    <row r="866" spans="12:13">
      <c r="L866" s="43"/>
      <c r="M866" s="47"/>
    </row>
    <row r="868" spans="12:13">
      <c r="L868" s="43"/>
      <c r="M868" s="47"/>
    </row>
    <row r="870" spans="12:13">
      <c r="L870" s="43"/>
      <c r="M870" s="47"/>
    </row>
    <row r="872" spans="12:13">
      <c r="L872" s="43"/>
      <c r="M872" s="47"/>
    </row>
    <row r="874" spans="12:13">
      <c r="L874" s="43"/>
      <c r="M874" s="47"/>
    </row>
    <row r="876" spans="12:13">
      <c r="L876" s="43"/>
      <c r="M876" s="47"/>
    </row>
    <row r="878" spans="12:13">
      <c r="L878" s="43"/>
      <c r="M878" s="47"/>
    </row>
    <row r="880" spans="12:13">
      <c r="L880" s="43"/>
      <c r="M880" s="47"/>
    </row>
    <row r="882" spans="12:13">
      <c r="L882" s="43"/>
      <c r="M882" s="47"/>
    </row>
    <row r="884" spans="12:13">
      <c r="L884" s="43"/>
      <c r="M884" s="47"/>
    </row>
    <row r="886" spans="12:13">
      <c r="L886" s="43"/>
      <c r="M886" s="47"/>
    </row>
    <row r="888" spans="12:13">
      <c r="L888" s="43"/>
      <c r="M888" s="47"/>
    </row>
    <row r="890" spans="12:13">
      <c r="L890" s="43"/>
      <c r="M890" s="47"/>
    </row>
    <row r="892" spans="12:13">
      <c r="L892" s="43"/>
      <c r="M892" s="47"/>
    </row>
    <row r="894" spans="12:13">
      <c r="L894" s="43"/>
      <c r="M894" s="47"/>
    </row>
    <row r="896" spans="12:13">
      <c r="L896" s="43"/>
      <c r="M896" s="47"/>
    </row>
    <row r="898" spans="12:13">
      <c r="L898" s="43"/>
      <c r="M898" s="47"/>
    </row>
    <row r="900" spans="12:13">
      <c r="L900" s="43"/>
      <c r="M900" s="47"/>
    </row>
    <row r="902" spans="12:13">
      <c r="L902" s="43"/>
      <c r="M902" s="47"/>
    </row>
    <row r="904" spans="12:13">
      <c r="L904" s="43"/>
      <c r="M904" s="47"/>
    </row>
    <row r="906" spans="12:13">
      <c r="L906" s="43"/>
      <c r="M906" s="47"/>
    </row>
    <row r="908" spans="12:13">
      <c r="L908" s="43"/>
      <c r="M908" s="47"/>
    </row>
  </sheetData>
  <mergeCells count="1">
    <mergeCell ref="B2:L2"/>
  </mergeCells>
  <phoneticPr fontId="3" type="noConversion"/>
  <conditionalFormatting sqref="F359">
    <cfRule type="duplicateValues" dxfId="1971" priority="1"/>
  </conditionalFormatting>
  <hyperlinks>
    <hyperlink ref="E231" r:id="rId1" xr:uid="{0D20C195-93E3-42C6-9F39-C166B4C18242}"/>
    <hyperlink ref="E229" r:id="rId2" xr:uid="{8E279825-DBAF-4F54-851D-860369D5C34A}"/>
    <hyperlink ref="E20" r:id="rId3" xr:uid="{A878F93F-BF92-45F4-BD65-35F66DF9DDBE}"/>
    <hyperlink ref="E247" r:id="rId4" xr:uid="{6F893B7F-E195-4587-94C8-0AAA8D539550}"/>
    <hyperlink ref="E9" r:id="rId5" xr:uid="{67B58840-E77D-4A93-B308-5DE886798AFE}"/>
    <hyperlink ref="E366" r:id="rId6" xr:uid="{1F3607EF-AE6E-47DC-A4C1-8BD31C893FF4}"/>
    <hyperlink ref="E151" r:id="rId7" xr:uid="{01628609-2F82-45B8-A6A6-399D87D699D2}"/>
    <hyperlink ref="E10" r:id="rId8" xr:uid="{95F43E19-D490-405F-966C-7ADC4F49D68F}"/>
    <hyperlink ref="E55" r:id="rId9" xr:uid="{64228991-F3A8-4FDC-BBF7-7BFAFD71D260}"/>
    <hyperlink ref="E334" r:id="rId10" xr:uid="{4C6857A3-4278-4E75-8CCF-72D5E2F96785}"/>
    <hyperlink ref="E339" r:id="rId11" xr:uid="{5B1235AA-1660-4026-ABC9-3016F79D7175}"/>
    <hyperlink ref="E340" r:id="rId12" xr:uid="{EA31AADA-B92F-41D4-A51B-AD9D09DEEFE7}"/>
    <hyperlink ref="E241" r:id="rId13" xr:uid="{2C30998A-D68A-468F-AFE1-AEC5AD8CB1EA}"/>
    <hyperlink ref="E307" r:id="rId14" xr:uid="{4ACC2327-91D9-414C-9631-07071578D110}"/>
    <hyperlink ref="E369" r:id="rId15" xr:uid="{60A1A6AC-8D31-468D-8870-6347D1B676E7}"/>
    <hyperlink ref="E357" r:id="rId16" xr:uid="{A7A565A6-3EF1-43C5-9B88-107AC1B2ACAC}"/>
    <hyperlink ref="E93" r:id="rId17" xr:uid="{F09E0AFB-883E-4453-A2FF-768B270EB1B1}"/>
    <hyperlink ref="E327" r:id="rId18" xr:uid="{0D6BC8AC-A1F2-4BC0-B9D4-90C3BF15D856}"/>
    <hyperlink ref="E351" r:id="rId19" xr:uid="{0026AB45-F1DD-49B2-B6BF-356ACD2E6EBE}"/>
    <hyperlink ref="E392" r:id="rId20" xr:uid="{476063BD-99DC-48A0-A5ED-83ED845C8547}"/>
    <hyperlink ref="E409" r:id="rId21" xr:uid="{DA5D2920-1C9C-45FA-AA8A-9AFFBA412D5B}"/>
    <hyperlink ref="E411" r:id="rId22" xr:uid="{12CBCC64-E9B1-4FFA-B51B-9018F2C8A80A}"/>
    <hyperlink ref="E410" r:id="rId23" xr:uid="{31A96475-18C0-45E3-B2C5-17E51FFC8CFF}"/>
    <hyperlink ref="E158" r:id="rId24" xr:uid="{C6EE0964-EAEB-44C5-9095-18D8CCB86606}"/>
    <hyperlink ref="E414" r:id="rId25" xr:uid="{CDBEDAC5-1189-449F-AC7C-938045A4EA66}"/>
    <hyperlink ref="E423" r:id="rId26" xr:uid="{AD3844FF-63C9-4487-91F9-5C9940886713}"/>
    <hyperlink ref="E425" r:id="rId27" xr:uid="{6131E876-9211-4F14-968D-409D6BD52F24}"/>
    <hyperlink ref="E426" r:id="rId28" xr:uid="{B47B1861-D367-44A3-B747-CFFF985F02F8}"/>
    <hyperlink ref="E393" r:id="rId29" xr:uid="{33CC07F5-C61B-4999-9E19-2331DD28BF4E}"/>
    <hyperlink ref="E34" r:id="rId30" xr:uid="{AE9E1170-3665-464E-86F2-55BA6FC830C6}"/>
    <hyperlink ref="E427" r:id="rId31" xr:uid="{E07A3E28-2BA9-4467-B8BD-DAE178F62DDF}"/>
    <hyperlink ref="E428" r:id="rId32" xr:uid="{CED4B33C-7377-4881-A97F-58A78C66F653}"/>
    <hyperlink ref="E429" r:id="rId33" xr:uid="{12BBDF36-1D51-4260-81AF-93A2705D5E50}"/>
    <hyperlink ref="E430" r:id="rId34" xr:uid="{6A735D80-7F97-485C-8901-917BFAA2F947}"/>
    <hyperlink ref="E431" r:id="rId35" xr:uid="{01F54840-399B-4097-8403-6736BE7FBDF4}"/>
    <hyperlink ref="E432" r:id="rId36" xr:uid="{2288588D-8859-412F-B73B-693674D80D52}"/>
    <hyperlink ref="E433" r:id="rId37" xr:uid="{85D34981-BF33-41FC-844B-4436520F5B80}"/>
    <hyperlink ref="E445" r:id="rId38" xr:uid="{BF4463EF-631D-4433-A528-6DB1B9ACA8A2}"/>
    <hyperlink ref="E450" r:id="rId39" xr:uid="{FD132120-0A79-4748-804F-CCD660F2E9CD}"/>
    <hyperlink ref="E454" r:id="rId40" xr:uid="{857EF55B-E2B7-486E-8DFF-E3E3B9506136}"/>
    <hyperlink ref="E368" r:id="rId41" xr:uid="{63484683-CAEC-42BC-A35C-538B8CFEA08F}"/>
    <hyperlink ref="E449" r:id="rId42" xr:uid="{9F94970B-A320-4DED-ACD9-6F3FCD080CA0}"/>
    <hyperlink ref="E463" r:id="rId43" xr:uid="{F880E7A6-1D00-4A94-A023-EEF6DDF460F2}"/>
    <hyperlink ref="E480" r:id="rId44" xr:uid="{2FC7E37D-1E99-4A66-A2B6-F41C1DAC2001}"/>
    <hyperlink ref="E468" r:id="rId45" xr:uid="{73481520-7E98-4A08-B3D1-2A4254DA21B6}"/>
    <hyperlink ref="E416" r:id="rId46" xr:uid="{B9032A0D-D5E8-4989-AE4E-991B3B9A7DA4}"/>
    <hyperlink ref="E485" r:id="rId47" xr:uid="{F25F1832-A265-4F9A-B476-8F76F26B15E9}"/>
    <hyperlink ref="E87" r:id="rId48" xr:uid="{002219CD-B74D-4CAE-A617-4715EC487C68}"/>
    <hyperlink ref="E106" r:id="rId49" xr:uid="{291EDECD-BF87-4D60-A459-1573FF49F6A9}"/>
    <hyperlink ref="E135" r:id="rId50" xr:uid="{5D71AF50-424F-47FF-BC8B-995DE3988042}"/>
    <hyperlink ref="E140" r:id="rId51" xr:uid="{596132C6-87A0-4C8D-9ACF-00F0ADB9A180}"/>
    <hyperlink ref="E397" r:id="rId52" xr:uid="{C3639A30-FB59-41D9-99B7-558EC95980A2}"/>
    <hyperlink ref="E90" r:id="rId53" xr:uid="{876DF60E-9205-4A47-AE03-EA5184540146}"/>
    <hyperlink ref="E91" r:id="rId54" xr:uid="{4A29986A-2063-4020-B6E5-0803E0B390FF}"/>
    <hyperlink ref="E92" r:id="rId55" xr:uid="{D94FAD15-7033-49CA-9A2C-104C4C55019F}"/>
    <hyperlink ref="E94" r:id="rId56" xr:uid="{B02B5C82-4E06-4EF5-9C98-FE477A3349B5}"/>
    <hyperlink ref="E107" r:id="rId57" xr:uid="{CFFB1874-F9AC-4C3E-A5B3-5E5A23478329}"/>
    <hyperlink ref="E108" r:id="rId58" xr:uid="{350D4B47-AB94-41E4-8858-65D68A2C3982}"/>
    <hyperlink ref="E112" r:id="rId59" xr:uid="{5DBE68C0-9F1F-439A-ACD9-7B3B8B813834}"/>
    <hyperlink ref="E109" r:id="rId60" xr:uid="{80847EE3-21EE-4290-BB54-9819CF722CF8}"/>
    <hyperlink ref="E372" r:id="rId61" xr:uid="{D97042F5-E845-41FC-8E77-0A569D7B7407}"/>
    <hyperlink ref="E399" r:id="rId62" xr:uid="{DB276E79-48A5-415B-88CC-BC8F66A9C210}"/>
    <hyperlink ref="E400" r:id="rId63" xr:uid="{3ABE7BA7-9325-4A11-BDD2-6AE95F57F6A5}"/>
  </hyperlinks>
  <pageMargins left="0.5" right="0.5" top="1" bottom="1" header="0.5" footer="0.5"/>
  <pageSetup orientation="portrait" useFirstPageNumber="1" verticalDpi="0" r:id="rId64"/>
  <headerFooter>
    <oddHeader>&amp;C&amp;"Times New Roman,Regular"&amp;12&amp;A</oddHeader>
    <oddFooter>&amp;C&amp;"Times New Roman,Regular"&amp;12Page &amp;P</oddFooter>
  </headerFooter>
  <drawing r:id="rId65"/>
  <legacyDrawing r:id="rId66"/>
  <tableParts count="1">
    <tablePart r:id="rId6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E17EF-8B0F-4CCA-84FC-A24637D49230}">
  <dimension ref="A1:AKF740"/>
  <sheetViews>
    <sheetView showGridLines="0" zoomScaleNormal="100" workbookViewId="0">
      <pane xSplit="2" ySplit="3" topLeftCell="E414" activePane="bottomRight" state="frozen"/>
      <selection pane="bottomRight" activeCell="F416" sqref="F416"/>
      <selection pane="bottomLeft"/>
      <selection pane="topRight"/>
    </sheetView>
  </sheetViews>
  <sheetFormatPr defaultColWidth="11.42578125" defaultRowHeight="15.75"/>
  <cols>
    <col min="1" max="1" width="17.140625" style="239" customWidth="1"/>
    <col min="2" max="2" width="82.42578125" style="1" customWidth="1"/>
    <col min="3" max="3" width="32" style="1" bestFit="1" customWidth="1"/>
    <col min="4" max="4" width="153.7109375" style="1" customWidth="1"/>
    <col min="5" max="5" width="34.140625" style="1" bestFit="1" customWidth="1"/>
    <col min="6" max="6" width="28.42578125" style="1" customWidth="1"/>
    <col min="7" max="7" width="34.7109375" style="1" customWidth="1"/>
    <col min="8" max="8" width="28.42578125" style="1" customWidth="1"/>
    <col min="9" max="9" width="32" style="1" customWidth="1"/>
    <col min="10" max="10" width="130.85546875" style="1" customWidth="1"/>
    <col min="11" max="11" width="30.7109375" style="1" customWidth="1"/>
    <col min="12" max="968" width="13.7109375" style="1" bestFit="1" customWidth="1"/>
    <col min="969" max="16384" width="11.42578125" style="1"/>
  </cols>
  <sheetData>
    <row r="1" spans="1:968" ht="18.75">
      <c r="B1" s="220" t="s">
        <v>2287</v>
      </c>
    </row>
    <row r="2" spans="1:968" ht="26.25" customHeight="1">
      <c r="B2" s="169" t="s">
        <v>1</v>
      </c>
      <c r="C2" s="169"/>
      <c r="D2" s="169"/>
      <c r="E2" s="169"/>
      <c r="F2" s="169"/>
      <c r="G2" s="169"/>
      <c r="H2" s="169"/>
      <c r="I2" s="169"/>
      <c r="J2" s="169"/>
      <c r="K2" s="169"/>
    </row>
    <row r="3" spans="1:968" ht="31.5" customHeight="1">
      <c r="A3" s="286" t="s">
        <v>2</v>
      </c>
      <c r="B3" s="45" t="s">
        <v>3</v>
      </c>
      <c r="C3" s="18" t="s">
        <v>5</v>
      </c>
      <c r="D3" s="18" t="s">
        <v>6</v>
      </c>
      <c r="E3" s="46" t="s">
        <v>7</v>
      </c>
      <c r="F3" s="19" t="s">
        <v>8</v>
      </c>
      <c r="G3" s="19" t="s">
        <v>9</v>
      </c>
      <c r="H3" s="20" t="s">
        <v>10</v>
      </c>
      <c r="I3" s="20" t="s">
        <v>11</v>
      </c>
      <c r="J3" s="24" t="s">
        <v>2288</v>
      </c>
      <c r="K3" s="24" t="s">
        <v>2289</v>
      </c>
      <c r="L3" s="21" t="s">
        <v>16</v>
      </c>
      <c r="M3" s="21" t="s">
        <v>17</v>
      </c>
      <c r="N3" s="21" t="s">
        <v>18</v>
      </c>
      <c r="O3" s="21" t="s">
        <v>19</v>
      </c>
      <c r="P3" s="21" t="s">
        <v>20</v>
      </c>
      <c r="Q3" s="21" t="s">
        <v>21</v>
      </c>
      <c r="R3" s="21" t="s">
        <v>22</v>
      </c>
      <c r="S3" s="21" t="s">
        <v>23</v>
      </c>
      <c r="T3" s="21" t="s">
        <v>24</v>
      </c>
      <c r="U3" s="21" t="s">
        <v>25</v>
      </c>
      <c r="V3" s="21" t="s">
        <v>26</v>
      </c>
      <c r="W3" s="21" t="s">
        <v>27</v>
      </c>
      <c r="X3" s="21" t="s">
        <v>28</v>
      </c>
      <c r="Y3" s="21" t="s">
        <v>29</v>
      </c>
      <c r="Z3" s="21" t="s">
        <v>30</v>
      </c>
      <c r="AA3" s="21" t="s">
        <v>31</v>
      </c>
      <c r="AB3" s="21" t="s">
        <v>32</v>
      </c>
      <c r="AC3" s="21" t="s">
        <v>33</v>
      </c>
      <c r="AD3" s="21" t="s">
        <v>34</v>
      </c>
      <c r="AE3" s="21" t="s">
        <v>35</v>
      </c>
      <c r="AF3" s="21" t="s">
        <v>36</v>
      </c>
      <c r="AG3" s="21" t="s">
        <v>37</v>
      </c>
      <c r="AH3" s="21" t="s">
        <v>38</v>
      </c>
      <c r="AI3" s="21" t="s">
        <v>39</v>
      </c>
      <c r="AJ3" s="21" t="s">
        <v>40</v>
      </c>
      <c r="AK3" s="21" t="s">
        <v>41</v>
      </c>
      <c r="AL3" s="21" t="s">
        <v>42</v>
      </c>
      <c r="AM3" s="21" t="s">
        <v>43</v>
      </c>
      <c r="AN3" s="21" t="s">
        <v>44</v>
      </c>
      <c r="AO3" s="21" t="s">
        <v>45</v>
      </c>
      <c r="AP3" s="21" t="s">
        <v>46</v>
      </c>
      <c r="AQ3" s="21" t="s">
        <v>47</v>
      </c>
      <c r="AR3" s="21" t="s">
        <v>48</v>
      </c>
      <c r="AS3" s="21" t="s">
        <v>49</v>
      </c>
      <c r="AT3" s="21" t="s">
        <v>50</v>
      </c>
      <c r="AU3" s="21" t="s">
        <v>51</v>
      </c>
      <c r="AV3" s="21" t="s">
        <v>52</v>
      </c>
      <c r="AW3" s="21" t="s">
        <v>53</v>
      </c>
      <c r="AX3" s="21" t="s">
        <v>54</v>
      </c>
      <c r="AY3" s="21" t="s">
        <v>55</v>
      </c>
      <c r="AZ3" s="21" t="s">
        <v>56</v>
      </c>
      <c r="BA3" s="21" t="s">
        <v>57</v>
      </c>
      <c r="BB3" s="21" t="s">
        <v>58</v>
      </c>
      <c r="BC3" s="21" t="s">
        <v>59</v>
      </c>
      <c r="BD3" s="21" t="s">
        <v>60</v>
      </c>
      <c r="BE3" s="21" t="s">
        <v>61</v>
      </c>
      <c r="BF3" s="21" t="s">
        <v>62</v>
      </c>
      <c r="BG3" s="21" t="s">
        <v>63</v>
      </c>
      <c r="BH3" s="21" t="s">
        <v>64</v>
      </c>
      <c r="BI3" s="21" t="s">
        <v>65</v>
      </c>
      <c r="BJ3" s="21" t="s">
        <v>66</v>
      </c>
      <c r="BK3" s="21" t="s">
        <v>67</v>
      </c>
      <c r="BL3" s="21" t="s">
        <v>68</v>
      </c>
      <c r="BM3" s="21" t="s">
        <v>69</v>
      </c>
      <c r="BN3" s="21" t="s">
        <v>70</v>
      </c>
      <c r="BO3" s="21" t="s">
        <v>71</v>
      </c>
      <c r="BP3" s="21" t="s">
        <v>72</v>
      </c>
      <c r="BQ3" s="21" t="s">
        <v>73</v>
      </c>
      <c r="BR3" s="21" t="s">
        <v>74</v>
      </c>
      <c r="BS3" s="21" t="s">
        <v>75</v>
      </c>
      <c r="BT3" s="21" t="s">
        <v>76</v>
      </c>
      <c r="BU3" s="21" t="s">
        <v>77</v>
      </c>
      <c r="BV3" s="21" t="s">
        <v>78</v>
      </c>
      <c r="BW3" s="21" t="s">
        <v>79</v>
      </c>
      <c r="BX3" s="21" t="s">
        <v>80</v>
      </c>
      <c r="BY3" s="21" t="s">
        <v>81</v>
      </c>
      <c r="BZ3" s="21" t="s">
        <v>82</v>
      </c>
      <c r="CA3" s="21" t="s">
        <v>83</v>
      </c>
      <c r="CB3" s="21" t="s">
        <v>84</v>
      </c>
      <c r="CC3" s="21" t="s">
        <v>85</v>
      </c>
      <c r="CD3" s="21" t="s">
        <v>86</v>
      </c>
      <c r="CE3" s="21" t="s">
        <v>87</v>
      </c>
      <c r="CF3" s="21" t="s">
        <v>88</v>
      </c>
      <c r="CG3" s="21" t="s">
        <v>89</v>
      </c>
      <c r="CH3" s="21" t="s">
        <v>90</v>
      </c>
      <c r="CI3" s="21" t="s">
        <v>91</v>
      </c>
      <c r="CJ3" s="21" t="s">
        <v>92</v>
      </c>
      <c r="CK3" s="21" t="s">
        <v>93</v>
      </c>
      <c r="CL3" s="21" t="s">
        <v>94</v>
      </c>
      <c r="CM3" s="21" t="s">
        <v>95</v>
      </c>
      <c r="CN3" s="21" t="s">
        <v>96</v>
      </c>
      <c r="CO3" s="21" t="s">
        <v>97</v>
      </c>
      <c r="CP3" s="21" t="s">
        <v>98</v>
      </c>
      <c r="CQ3" s="21" t="s">
        <v>99</v>
      </c>
      <c r="CR3" s="21" t="s">
        <v>100</v>
      </c>
      <c r="CS3" s="21" t="s">
        <v>101</v>
      </c>
      <c r="CT3" s="21" t="s">
        <v>102</v>
      </c>
      <c r="CU3" s="21" t="s">
        <v>103</v>
      </c>
      <c r="CV3" s="21" t="s">
        <v>104</v>
      </c>
      <c r="CW3" s="21" t="s">
        <v>105</v>
      </c>
      <c r="CX3" s="21" t="s">
        <v>106</v>
      </c>
      <c r="CY3" s="21" t="s">
        <v>107</v>
      </c>
      <c r="CZ3" s="21" t="s">
        <v>108</v>
      </c>
      <c r="DA3" s="21" t="s">
        <v>109</v>
      </c>
      <c r="DB3" s="21" t="s">
        <v>110</v>
      </c>
      <c r="DC3" s="21" t="s">
        <v>111</v>
      </c>
      <c r="DD3" s="21" t="s">
        <v>112</v>
      </c>
      <c r="DE3" s="21" t="s">
        <v>113</v>
      </c>
      <c r="DF3" s="21" t="s">
        <v>114</v>
      </c>
      <c r="DG3" s="21" t="s">
        <v>115</v>
      </c>
      <c r="DH3" s="21" t="s">
        <v>116</v>
      </c>
      <c r="DI3" s="21" t="s">
        <v>117</v>
      </c>
      <c r="DJ3" s="21" t="s">
        <v>118</v>
      </c>
      <c r="DK3" s="21" t="s">
        <v>119</v>
      </c>
      <c r="DL3" s="21" t="s">
        <v>120</v>
      </c>
      <c r="DM3" s="21" t="s">
        <v>121</v>
      </c>
      <c r="DN3" s="21" t="s">
        <v>122</v>
      </c>
      <c r="DO3" s="21" t="s">
        <v>123</v>
      </c>
      <c r="DP3" s="21" t="s">
        <v>124</v>
      </c>
      <c r="DQ3" s="21" t="s">
        <v>125</v>
      </c>
      <c r="DR3" s="21" t="s">
        <v>126</v>
      </c>
      <c r="DS3" s="21" t="s">
        <v>127</v>
      </c>
      <c r="DT3" s="21" t="s">
        <v>128</v>
      </c>
      <c r="DU3" s="21" t="s">
        <v>129</v>
      </c>
      <c r="DV3" s="21" t="s">
        <v>130</v>
      </c>
      <c r="DW3" s="21" t="s">
        <v>131</v>
      </c>
      <c r="DX3" s="21" t="s">
        <v>132</v>
      </c>
      <c r="DY3" s="21" t="s">
        <v>133</v>
      </c>
      <c r="DZ3" s="21" t="s">
        <v>134</v>
      </c>
      <c r="EA3" s="21" t="s">
        <v>135</v>
      </c>
      <c r="EB3" s="21" t="s">
        <v>136</v>
      </c>
      <c r="EC3" s="21" t="s">
        <v>137</v>
      </c>
      <c r="ED3" s="21" t="s">
        <v>138</v>
      </c>
      <c r="EE3" s="21" t="s">
        <v>139</v>
      </c>
      <c r="EF3" s="21" t="s">
        <v>140</v>
      </c>
      <c r="EG3" s="21" t="s">
        <v>141</v>
      </c>
      <c r="EH3" s="21" t="s">
        <v>142</v>
      </c>
      <c r="EI3" s="21" t="s">
        <v>143</v>
      </c>
      <c r="EJ3" s="21" t="s">
        <v>144</v>
      </c>
      <c r="EK3" s="21" t="s">
        <v>145</v>
      </c>
      <c r="EL3" s="21" t="s">
        <v>146</v>
      </c>
      <c r="EM3" s="21" t="s">
        <v>147</v>
      </c>
      <c r="EN3" s="21" t="s">
        <v>148</v>
      </c>
      <c r="EO3" s="21" t="s">
        <v>149</v>
      </c>
      <c r="EP3" s="21" t="s">
        <v>150</v>
      </c>
      <c r="EQ3" s="21" t="s">
        <v>151</v>
      </c>
      <c r="ER3" s="21" t="s">
        <v>152</v>
      </c>
      <c r="ES3" s="21" t="s">
        <v>153</v>
      </c>
      <c r="ET3" s="21" t="s">
        <v>154</v>
      </c>
      <c r="EU3" s="21" t="s">
        <v>155</v>
      </c>
      <c r="EV3" s="21" t="s">
        <v>156</v>
      </c>
      <c r="EW3" s="21" t="s">
        <v>157</v>
      </c>
      <c r="EX3" s="21" t="s">
        <v>158</v>
      </c>
      <c r="EY3" s="21" t="s">
        <v>159</v>
      </c>
      <c r="EZ3" s="21" t="s">
        <v>160</v>
      </c>
      <c r="FA3" s="21" t="s">
        <v>161</v>
      </c>
      <c r="FB3" s="21" t="s">
        <v>162</v>
      </c>
      <c r="FC3" s="21" t="s">
        <v>163</v>
      </c>
      <c r="FD3" s="21" t="s">
        <v>164</v>
      </c>
      <c r="FE3" s="21" t="s">
        <v>165</v>
      </c>
      <c r="FF3" s="21" t="s">
        <v>166</v>
      </c>
      <c r="FG3" s="21" t="s">
        <v>167</v>
      </c>
      <c r="FH3" s="21" t="s">
        <v>168</v>
      </c>
      <c r="FI3" s="21" t="s">
        <v>169</v>
      </c>
      <c r="FJ3" s="21" t="s">
        <v>170</v>
      </c>
      <c r="FK3" s="21" t="s">
        <v>171</v>
      </c>
      <c r="FL3" s="21" t="s">
        <v>172</v>
      </c>
      <c r="FM3" s="21" t="s">
        <v>173</v>
      </c>
      <c r="FN3" s="21" t="s">
        <v>174</v>
      </c>
      <c r="FO3" s="21" t="s">
        <v>175</v>
      </c>
      <c r="FP3" s="21" t="s">
        <v>176</v>
      </c>
      <c r="FQ3" s="21" t="s">
        <v>177</v>
      </c>
      <c r="FR3" s="21" t="s">
        <v>178</v>
      </c>
      <c r="FS3" s="21" t="s">
        <v>179</v>
      </c>
      <c r="FT3" s="21" t="s">
        <v>180</v>
      </c>
      <c r="FU3" s="21" t="s">
        <v>181</v>
      </c>
      <c r="FV3" s="21" t="s">
        <v>182</v>
      </c>
      <c r="FW3" s="21" t="s">
        <v>183</v>
      </c>
      <c r="FX3" s="21" t="s">
        <v>184</v>
      </c>
      <c r="FY3" s="21" t="s">
        <v>185</v>
      </c>
      <c r="FZ3" s="21" t="s">
        <v>186</v>
      </c>
      <c r="GA3" s="21" t="s">
        <v>187</v>
      </c>
      <c r="GB3" s="21" t="s">
        <v>188</v>
      </c>
      <c r="GC3" s="21" t="s">
        <v>189</v>
      </c>
      <c r="GD3" s="21" t="s">
        <v>190</v>
      </c>
      <c r="GE3" s="21" t="s">
        <v>191</v>
      </c>
      <c r="GF3" s="21" t="s">
        <v>192</v>
      </c>
      <c r="GG3" s="21" t="s">
        <v>193</v>
      </c>
      <c r="GH3" s="21" t="s">
        <v>194</v>
      </c>
      <c r="GI3" s="21" t="s">
        <v>195</v>
      </c>
      <c r="GJ3" s="21" t="s">
        <v>196</v>
      </c>
      <c r="GK3" s="21" t="s">
        <v>197</v>
      </c>
      <c r="GL3" s="21" t="s">
        <v>198</v>
      </c>
      <c r="GM3" s="21" t="s">
        <v>199</v>
      </c>
      <c r="GN3" s="21" t="s">
        <v>200</v>
      </c>
      <c r="GO3" s="21" t="s">
        <v>201</v>
      </c>
      <c r="GP3" s="21" t="s">
        <v>202</v>
      </c>
      <c r="GQ3" s="21" t="s">
        <v>203</v>
      </c>
      <c r="GR3" s="21" t="s">
        <v>204</v>
      </c>
      <c r="GS3" s="21" t="s">
        <v>205</v>
      </c>
      <c r="GT3" s="21" t="s">
        <v>206</v>
      </c>
      <c r="GU3" s="21" t="s">
        <v>207</v>
      </c>
      <c r="GV3" s="21" t="s">
        <v>208</v>
      </c>
      <c r="GW3" s="21" t="s">
        <v>209</v>
      </c>
      <c r="GX3" s="21" t="s">
        <v>210</v>
      </c>
      <c r="GY3" s="21" t="s">
        <v>211</v>
      </c>
      <c r="GZ3" s="21" t="s">
        <v>212</v>
      </c>
      <c r="HA3" s="21" t="s">
        <v>213</v>
      </c>
      <c r="HB3" s="21" t="s">
        <v>214</v>
      </c>
      <c r="HC3" s="21" t="s">
        <v>215</v>
      </c>
      <c r="HD3" s="21" t="s">
        <v>216</v>
      </c>
      <c r="HE3" s="21" t="s">
        <v>217</v>
      </c>
      <c r="HF3" s="21" t="s">
        <v>218</v>
      </c>
      <c r="HG3" s="21" t="s">
        <v>219</v>
      </c>
      <c r="HH3" s="21" t="s">
        <v>220</v>
      </c>
      <c r="HI3" s="21" t="s">
        <v>221</v>
      </c>
      <c r="HJ3" s="21" t="s">
        <v>222</v>
      </c>
      <c r="HK3" s="21" t="s">
        <v>223</v>
      </c>
      <c r="HL3" s="21" t="s">
        <v>224</v>
      </c>
      <c r="HM3" s="21" t="s">
        <v>225</v>
      </c>
      <c r="HN3" s="21" t="s">
        <v>226</v>
      </c>
      <c r="HO3" s="21" t="s">
        <v>227</v>
      </c>
      <c r="HP3" s="21" t="s">
        <v>228</v>
      </c>
      <c r="HQ3" s="21" t="s">
        <v>229</v>
      </c>
      <c r="HR3" s="21" t="s">
        <v>230</v>
      </c>
      <c r="HS3" s="21" t="s">
        <v>231</v>
      </c>
      <c r="HT3" s="21" t="s">
        <v>232</v>
      </c>
      <c r="HU3" s="21" t="s">
        <v>233</v>
      </c>
      <c r="HV3" s="21" t="s">
        <v>234</v>
      </c>
      <c r="HW3" s="21" t="s">
        <v>235</v>
      </c>
      <c r="HX3" s="21" t="s">
        <v>236</v>
      </c>
      <c r="HY3" s="21" t="s">
        <v>237</v>
      </c>
      <c r="HZ3" s="21" t="s">
        <v>238</v>
      </c>
      <c r="IA3" s="21" t="s">
        <v>239</v>
      </c>
      <c r="IB3" s="21" t="s">
        <v>240</v>
      </c>
      <c r="IC3" s="21" t="s">
        <v>241</v>
      </c>
      <c r="ID3" s="21" t="s">
        <v>242</v>
      </c>
      <c r="IE3" s="21" t="s">
        <v>243</v>
      </c>
      <c r="IF3" s="21" t="s">
        <v>244</v>
      </c>
      <c r="IG3" s="21" t="s">
        <v>245</v>
      </c>
      <c r="IH3" s="21" t="s">
        <v>246</v>
      </c>
      <c r="II3" s="21" t="s">
        <v>247</v>
      </c>
      <c r="IJ3" s="21" t="s">
        <v>248</v>
      </c>
      <c r="IK3" s="21" t="s">
        <v>249</v>
      </c>
      <c r="IL3" s="21" t="s">
        <v>250</v>
      </c>
      <c r="IM3" s="21" t="s">
        <v>251</v>
      </c>
      <c r="IN3" s="21" t="s">
        <v>252</v>
      </c>
      <c r="IO3" s="21" t="s">
        <v>253</v>
      </c>
      <c r="IP3" s="21" t="s">
        <v>254</v>
      </c>
      <c r="IQ3" s="21" t="s">
        <v>255</v>
      </c>
      <c r="IR3" s="21" t="s">
        <v>256</v>
      </c>
      <c r="IS3" s="21" t="s">
        <v>257</v>
      </c>
      <c r="IT3" s="21" t="s">
        <v>258</v>
      </c>
      <c r="IU3" s="21" t="s">
        <v>259</v>
      </c>
      <c r="IV3" s="21" t="s">
        <v>260</v>
      </c>
      <c r="IW3" s="21" t="s">
        <v>261</v>
      </c>
      <c r="IX3" s="21" t="s">
        <v>262</v>
      </c>
      <c r="IY3" s="21" t="s">
        <v>263</v>
      </c>
      <c r="IZ3" s="21" t="s">
        <v>264</v>
      </c>
      <c r="JA3" s="21" t="s">
        <v>265</v>
      </c>
      <c r="JB3" s="21" t="s">
        <v>266</v>
      </c>
      <c r="JC3" s="21" t="s">
        <v>267</v>
      </c>
      <c r="JD3" s="21" t="s">
        <v>268</v>
      </c>
      <c r="JE3" s="21" t="s">
        <v>269</v>
      </c>
      <c r="JF3" s="21" t="s">
        <v>270</v>
      </c>
      <c r="JG3" s="21" t="s">
        <v>271</v>
      </c>
      <c r="JH3" s="21" t="s">
        <v>272</v>
      </c>
      <c r="JI3" s="21" t="s">
        <v>273</v>
      </c>
      <c r="JJ3" s="21" t="s">
        <v>274</v>
      </c>
      <c r="JK3" s="21" t="s">
        <v>275</v>
      </c>
      <c r="JL3" s="21" t="s">
        <v>276</v>
      </c>
      <c r="JM3" s="21" t="s">
        <v>277</v>
      </c>
      <c r="JN3" s="21" t="s">
        <v>278</v>
      </c>
      <c r="JO3" s="21" t="s">
        <v>279</v>
      </c>
      <c r="JP3" s="21" t="s">
        <v>280</v>
      </c>
      <c r="JQ3" s="21" t="s">
        <v>281</v>
      </c>
      <c r="JR3" s="21" t="s">
        <v>282</v>
      </c>
      <c r="JS3" s="21" t="s">
        <v>283</v>
      </c>
      <c r="JT3" s="21" t="s">
        <v>284</v>
      </c>
      <c r="JU3" s="21" t="s">
        <v>285</v>
      </c>
      <c r="JV3" s="21" t="s">
        <v>286</v>
      </c>
      <c r="JW3" s="21" t="s">
        <v>287</v>
      </c>
      <c r="JX3" s="21" t="s">
        <v>288</v>
      </c>
      <c r="JY3" s="21" t="s">
        <v>289</v>
      </c>
      <c r="JZ3" s="21" t="s">
        <v>290</v>
      </c>
      <c r="KA3" s="21" t="s">
        <v>291</v>
      </c>
      <c r="KB3" s="21" t="s">
        <v>292</v>
      </c>
      <c r="KC3" s="21" t="s">
        <v>293</v>
      </c>
      <c r="KD3" s="21" t="s">
        <v>294</v>
      </c>
      <c r="KE3" s="21" t="s">
        <v>295</v>
      </c>
      <c r="KF3" s="21" t="s">
        <v>296</v>
      </c>
      <c r="KG3" s="21" t="s">
        <v>297</v>
      </c>
      <c r="KH3" s="21" t="s">
        <v>298</v>
      </c>
      <c r="KI3" s="21" t="s">
        <v>299</v>
      </c>
      <c r="KJ3" s="21" t="s">
        <v>300</v>
      </c>
      <c r="KK3" s="21" t="s">
        <v>301</v>
      </c>
      <c r="KL3" s="21" t="s">
        <v>302</v>
      </c>
      <c r="KM3" s="21" t="s">
        <v>303</v>
      </c>
      <c r="KN3" s="21" t="s">
        <v>304</v>
      </c>
      <c r="KO3" s="21" t="s">
        <v>305</v>
      </c>
      <c r="KP3" s="21" t="s">
        <v>306</v>
      </c>
      <c r="KQ3" s="21" t="s">
        <v>307</v>
      </c>
      <c r="KR3" s="21" t="s">
        <v>308</v>
      </c>
      <c r="KS3" s="21" t="s">
        <v>309</v>
      </c>
      <c r="KT3" s="21" t="s">
        <v>310</v>
      </c>
      <c r="KU3" s="21" t="s">
        <v>311</v>
      </c>
      <c r="KV3" s="21" t="s">
        <v>312</v>
      </c>
      <c r="KW3" s="21" t="s">
        <v>313</v>
      </c>
      <c r="KX3" s="21" t="s">
        <v>314</v>
      </c>
      <c r="KY3" s="21" t="s">
        <v>315</v>
      </c>
      <c r="KZ3" s="21" t="s">
        <v>316</v>
      </c>
      <c r="LA3" s="21" t="s">
        <v>317</v>
      </c>
      <c r="LB3" s="21" t="s">
        <v>318</v>
      </c>
      <c r="LC3" s="21" t="s">
        <v>319</v>
      </c>
      <c r="LD3" s="21" t="s">
        <v>320</v>
      </c>
      <c r="LE3" s="21" t="s">
        <v>321</v>
      </c>
      <c r="LF3" s="21" t="s">
        <v>322</v>
      </c>
      <c r="LG3" s="21" t="s">
        <v>323</v>
      </c>
      <c r="LH3" s="21" t="s">
        <v>324</v>
      </c>
      <c r="LI3" s="21" t="s">
        <v>325</v>
      </c>
      <c r="LJ3" s="21" t="s">
        <v>326</v>
      </c>
      <c r="LK3" s="21" t="s">
        <v>327</v>
      </c>
      <c r="LL3" s="21" t="s">
        <v>328</v>
      </c>
      <c r="LM3" s="21" t="s">
        <v>329</v>
      </c>
      <c r="LN3" s="21" t="s">
        <v>330</v>
      </c>
      <c r="LO3" s="21" t="s">
        <v>331</v>
      </c>
      <c r="LP3" s="21" t="s">
        <v>332</v>
      </c>
      <c r="LQ3" s="21" t="s">
        <v>333</v>
      </c>
      <c r="LR3" s="21" t="s">
        <v>334</v>
      </c>
      <c r="LS3" s="21" t="s">
        <v>335</v>
      </c>
      <c r="LT3" s="21" t="s">
        <v>336</v>
      </c>
      <c r="LU3" s="21" t="s">
        <v>337</v>
      </c>
      <c r="LV3" s="21" t="s">
        <v>338</v>
      </c>
      <c r="LW3" s="21" t="s">
        <v>339</v>
      </c>
      <c r="LX3" s="21" t="s">
        <v>340</v>
      </c>
      <c r="LY3" s="21" t="s">
        <v>341</v>
      </c>
      <c r="LZ3" s="21" t="s">
        <v>342</v>
      </c>
      <c r="MA3" s="21" t="s">
        <v>343</v>
      </c>
      <c r="MB3" s="21" t="s">
        <v>344</v>
      </c>
      <c r="MC3" s="21" t="s">
        <v>345</v>
      </c>
      <c r="MD3" s="21" t="s">
        <v>346</v>
      </c>
      <c r="ME3" s="21" t="s">
        <v>347</v>
      </c>
      <c r="MF3" s="21" t="s">
        <v>348</v>
      </c>
      <c r="MG3" s="21" t="s">
        <v>349</v>
      </c>
      <c r="MH3" s="21" t="s">
        <v>350</v>
      </c>
      <c r="MI3" s="21" t="s">
        <v>351</v>
      </c>
      <c r="MJ3" s="21" t="s">
        <v>352</v>
      </c>
      <c r="MK3" s="21" t="s">
        <v>353</v>
      </c>
      <c r="ML3" s="21" t="s">
        <v>354</v>
      </c>
      <c r="MM3" s="21" t="s">
        <v>355</v>
      </c>
      <c r="MN3" s="21" t="s">
        <v>356</v>
      </c>
      <c r="MO3" s="21" t="s">
        <v>357</v>
      </c>
      <c r="MP3" s="21" t="s">
        <v>358</v>
      </c>
      <c r="MQ3" s="21" t="s">
        <v>359</v>
      </c>
      <c r="MR3" s="21" t="s">
        <v>360</v>
      </c>
      <c r="MS3" s="21" t="s">
        <v>361</v>
      </c>
      <c r="MT3" s="21" t="s">
        <v>362</v>
      </c>
      <c r="MU3" s="21" t="s">
        <v>363</v>
      </c>
      <c r="MV3" s="21" t="s">
        <v>364</v>
      </c>
      <c r="MW3" s="21" t="s">
        <v>365</v>
      </c>
      <c r="MX3" s="21" t="s">
        <v>366</v>
      </c>
      <c r="MY3" s="21" t="s">
        <v>367</v>
      </c>
      <c r="MZ3" s="21" t="s">
        <v>368</v>
      </c>
      <c r="NA3" s="21" t="s">
        <v>369</v>
      </c>
      <c r="NB3" s="21" t="s">
        <v>370</v>
      </c>
      <c r="NC3" s="21" t="s">
        <v>371</v>
      </c>
      <c r="ND3" s="21" t="s">
        <v>372</v>
      </c>
      <c r="NE3" s="21" t="s">
        <v>373</v>
      </c>
      <c r="NF3" s="21" t="s">
        <v>374</v>
      </c>
      <c r="NG3" s="21" t="s">
        <v>375</v>
      </c>
      <c r="NH3" s="21" t="s">
        <v>376</v>
      </c>
      <c r="NI3" s="21" t="s">
        <v>377</v>
      </c>
      <c r="NJ3" s="21" t="s">
        <v>378</v>
      </c>
      <c r="NK3" s="21" t="s">
        <v>379</v>
      </c>
      <c r="NL3" s="21" t="s">
        <v>380</v>
      </c>
      <c r="NM3" s="21" t="s">
        <v>381</v>
      </c>
      <c r="NN3" s="21" t="s">
        <v>382</v>
      </c>
      <c r="NO3" s="21" t="s">
        <v>383</v>
      </c>
      <c r="NP3" s="21" t="s">
        <v>384</v>
      </c>
      <c r="NQ3" s="21" t="s">
        <v>385</v>
      </c>
      <c r="NR3" s="21" t="s">
        <v>386</v>
      </c>
      <c r="NS3" s="21" t="s">
        <v>387</v>
      </c>
      <c r="NT3" s="21" t="s">
        <v>388</v>
      </c>
      <c r="NU3" s="21" t="s">
        <v>389</v>
      </c>
      <c r="NV3" s="21" t="s">
        <v>390</v>
      </c>
      <c r="NW3" s="21" t="s">
        <v>391</v>
      </c>
      <c r="NX3" s="21" t="s">
        <v>392</v>
      </c>
      <c r="NY3" s="21" t="s">
        <v>393</v>
      </c>
      <c r="NZ3" s="21" t="s">
        <v>394</v>
      </c>
      <c r="OA3" s="21" t="s">
        <v>395</v>
      </c>
      <c r="OB3" s="21" t="s">
        <v>396</v>
      </c>
      <c r="OC3" s="21" t="s">
        <v>397</v>
      </c>
      <c r="OD3" s="21" t="s">
        <v>398</v>
      </c>
      <c r="OE3" s="21" t="s">
        <v>399</v>
      </c>
      <c r="OF3" s="21" t="s">
        <v>400</v>
      </c>
      <c r="OG3" s="21" t="s">
        <v>401</v>
      </c>
      <c r="OH3" s="21" t="s">
        <v>402</v>
      </c>
      <c r="OI3" s="21" t="s">
        <v>403</v>
      </c>
      <c r="OJ3" s="21" t="s">
        <v>404</v>
      </c>
      <c r="OK3" s="21" t="s">
        <v>405</v>
      </c>
      <c r="OL3" s="21" t="s">
        <v>406</v>
      </c>
      <c r="OM3" s="21" t="s">
        <v>407</v>
      </c>
      <c r="ON3" s="21" t="s">
        <v>408</v>
      </c>
      <c r="OO3" s="21" t="s">
        <v>409</v>
      </c>
      <c r="OP3" s="21" t="s">
        <v>410</v>
      </c>
      <c r="OQ3" s="21" t="s">
        <v>411</v>
      </c>
      <c r="OR3" s="21" t="s">
        <v>412</v>
      </c>
      <c r="OS3" s="21" t="s">
        <v>413</v>
      </c>
      <c r="OT3" s="21" t="s">
        <v>414</v>
      </c>
      <c r="OU3" s="21" t="s">
        <v>415</v>
      </c>
      <c r="OV3" s="21" t="s">
        <v>416</v>
      </c>
      <c r="OW3" s="21" t="s">
        <v>417</v>
      </c>
      <c r="OX3" s="21" t="s">
        <v>418</v>
      </c>
      <c r="OY3" s="21" t="s">
        <v>419</v>
      </c>
      <c r="OZ3" s="21" t="s">
        <v>420</v>
      </c>
      <c r="PA3" s="21" t="s">
        <v>421</v>
      </c>
      <c r="PB3" s="21" t="s">
        <v>422</v>
      </c>
      <c r="PC3" s="21" t="s">
        <v>423</v>
      </c>
      <c r="PD3" s="21" t="s">
        <v>424</v>
      </c>
      <c r="PE3" s="21" t="s">
        <v>425</v>
      </c>
      <c r="PF3" s="21" t="s">
        <v>426</v>
      </c>
      <c r="PG3" s="21" t="s">
        <v>427</v>
      </c>
      <c r="PH3" s="21" t="s">
        <v>428</v>
      </c>
      <c r="PI3" s="21" t="s">
        <v>429</v>
      </c>
      <c r="PJ3" s="21" t="s">
        <v>430</v>
      </c>
      <c r="PK3" s="21" t="s">
        <v>431</v>
      </c>
      <c r="PL3" s="21" t="s">
        <v>432</v>
      </c>
      <c r="PM3" s="21" t="s">
        <v>433</v>
      </c>
      <c r="PN3" s="21" t="s">
        <v>434</v>
      </c>
      <c r="PO3" s="21" t="s">
        <v>435</v>
      </c>
      <c r="PP3" s="21" t="s">
        <v>436</v>
      </c>
      <c r="PQ3" s="21" t="s">
        <v>437</v>
      </c>
      <c r="PR3" s="21" t="s">
        <v>438</v>
      </c>
      <c r="PS3" s="21" t="s">
        <v>439</v>
      </c>
      <c r="PT3" s="21" t="s">
        <v>440</v>
      </c>
      <c r="PU3" s="21" t="s">
        <v>441</v>
      </c>
      <c r="PV3" s="21" t="s">
        <v>442</v>
      </c>
      <c r="PW3" s="21" t="s">
        <v>443</v>
      </c>
      <c r="PX3" s="21" t="s">
        <v>444</v>
      </c>
      <c r="PY3" s="21" t="s">
        <v>445</v>
      </c>
      <c r="PZ3" s="21" t="s">
        <v>446</v>
      </c>
      <c r="QA3" s="21" t="s">
        <v>447</v>
      </c>
      <c r="QB3" s="21" t="s">
        <v>448</v>
      </c>
      <c r="QC3" s="21" t="s">
        <v>449</v>
      </c>
      <c r="QD3" s="21" t="s">
        <v>450</v>
      </c>
      <c r="QE3" s="21" t="s">
        <v>451</v>
      </c>
      <c r="QF3" s="21" t="s">
        <v>452</v>
      </c>
      <c r="QG3" s="21" t="s">
        <v>453</v>
      </c>
      <c r="QH3" s="21" t="s">
        <v>454</v>
      </c>
      <c r="QI3" s="21" t="s">
        <v>455</v>
      </c>
      <c r="QJ3" s="21" t="s">
        <v>456</v>
      </c>
      <c r="QK3" s="21" t="s">
        <v>457</v>
      </c>
      <c r="QL3" s="21" t="s">
        <v>458</v>
      </c>
      <c r="QM3" s="21" t="s">
        <v>459</v>
      </c>
      <c r="QN3" s="21" t="s">
        <v>460</v>
      </c>
      <c r="QO3" s="21" t="s">
        <v>461</v>
      </c>
      <c r="QP3" s="21" t="s">
        <v>462</v>
      </c>
      <c r="QQ3" s="21" t="s">
        <v>463</v>
      </c>
      <c r="QR3" s="21" t="s">
        <v>464</v>
      </c>
      <c r="QS3" s="21" t="s">
        <v>465</v>
      </c>
      <c r="QT3" s="21" t="s">
        <v>466</v>
      </c>
      <c r="QU3" s="21" t="s">
        <v>467</v>
      </c>
      <c r="QV3" s="21" t="s">
        <v>468</v>
      </c>
      <c r="QW3" s="21" t="s">
        <v>469</v>
      </c>
      <c r="QX3" s="21" t="s">
        <v>470</v>
      </c>
      <c r="QY3" s="21" t="s">
        <v>471</v>
      </c>
      <c r="QZ3" s="21" t="s">
        <v>472</v>
      </c>
      <c r="RA3" s="21" t="s">
        <v>473</v>
      </c>
      <c r="RB3" s="21" t="s">
        <v>474</v>
      </c>
      <c r="RC3" s="21" t="s">
        <v>475</v>
      </c>
      <c r="RD3" s="21" t="s">
        <v>476</v>
      </c>
      <c r="RE3" s="21" t="s">
        <v>477</v>
      </c>
      <c r="RF3" s="21" t="s">
        <v>478</v>
      </c>
      <c r="RG3" s="21" t="s">
        <v>479</v>
      </c>
      <c r="RH3" s="21" t="s">
        <v>480</v>
      </c>
      <c r="RI3" s="21" t="s">
        <v>481</v>
      </c>
      <c r="RJ3" s="21" t="s">
        <v>482</v>
      </c>
      <c r="RK3" s="21" t="s">
        <v>483</v>
      </c>
      <c r="RL3" s="21" t="s">
        <v>484</v>
      </c>
      <c r="RM3" s="21" t="s">
        <v>485</v>
      </c>
      <c r="RN3" s="21" t="s">
        <v>486</v>
      </c>
      <c r="RO3" s="21" t="s">
        <v>487</v>
      </c>
      <c r="RP3" s="21" t="s">
        <v>488</v>
      </c>
      <c r="RQ3" s="21" t="s">
        <v>489</v>
      </c>
      <c r="RR3" s="21" t="s">
        <v>490</v>
      </c>
      <c r="RS3" s="21" t="s">
        <v>491</v>
      </c>
      <c r="RT3" s="21" t="s">
        <v>492</v>
      </c>
      <c r="RU3" s="21" t="s">
        <v>493</v>
      </c>
      <c r="RV3" s="21" t="s">
        <v>494</v>
      </c>
      <c r="RW3" s="21" t="s">
        <v>495</v>
      </c>
      <c r="RX3" s="21" t="s">
        <v>496</v>
      </c>
      <c r="RY3" s="21" t="s">
        <v>497</v>
      </c>
      <c r="RZ3" s="21" t="s">
        <v>498</v>
      </c>
      <c r="SA3" s="21" t="s">
        <v>499</v>
      </c>
      <c r="SB3" s="21" t="s">
        <v>500</v>
      </c>
      <c r="SC3" s="21" t="s">
        <v>501</v>
      </c>
      <c r="SD3" s="21" t="s">
        <v>502</v>
      </c>
      <c r="SE3" s="21" t="s">
        <v>503</v>
      </c>
      <c r="SF3" s="21" t="s">
        <v>504</v>
      </c>
      <c r="SG3" s="21" t="s">
        <v>505</v>
      </c>
      <c r="SH3" s="21" t="s">
        <v>506</v>
      </c>
      <c r="SI3" s="21" t="s">
        <v>507</v>
      </c>
      <c r="SJ3" s="21" t="s">
        <v>508</v>
      </c>
      <c r="SK3" s="21" t="s">
        <v>509</v>
      </c>
      <c r="SL3" s="21" t="s">
        <v>510</v>
      </c>
      <c r="SM3" s="21" t="s">
        <v>511</v>
      </c>
      <c r="SN3" s="21" t="s">
        <v>512</v>
      </c>
      <c r="SO3" s="21" t="s">
        <v>513</v>
      </c>
      <c r="SP3" s="21" t="s">
        <v>514</v>
      </c>
      <c r="SQ3" s="21" t="s">
        <v>515</v>
      </c>
      <c r="SR3" s="21" t="s">
        <v>516</v>
      </c>
      <c r="SS3" s="21" t="s">
        <v>517</v>
      </c>
      <c r="ST3" s="21" t="s">
        <v>518</v>
      </c>
      <c r="SU3" s="21" t="s">
        <v>519</v>
      </c>
      <c r="SV3" s="21" t="s">
        <v>520</v>
      </c>
      <c r="SW3" s="21" t="s">
        <v>521</v>
      </c>
      <c r="SX3" s="21" t="s">
        <v>522</v>
      </c>
      <c r="SY3" s="21" t="s">
        <v>523</v>
      </c>
      <c r="SZ3" s="21" t="s">
        <v>524</v>
      </c>
      <c r="TA3" s="21" t="s">
        <v>525</v>
      </c>
      <c r="TB3" s="21" t="s">
        <v>526</v>
      </c>
      <c r="TC3" s="21" t="s">
        <v>527</v>
      </c>
      <c r="TD3" s="21" t="s">
        <v>528</v>
      </c>
      <c r="TE3" s="21" t="s">
        <v>529</v>
      </c>
      <c r="TF3" s="21" t="s">
        <v>530</v>
      </c>
      <c r="TG3" s="21" t="s">
        <v>531</v>
      </c>
      <c r="TH3" s="21" t="s">
        <v>532</v>
      </c>
      <c r="TI3" s="21" t="s">
        <v>533</v>
      </c>
      <c r="TJ3" s="21" t="s">
        <v>534</v>
      </c>
      <c r="TK3" s="21" t="s">
        <v>535</v>
      </c>
      <c r="TL3" s="21" t="s">
        <v>536</v>
      </c>
      <c r="TM3" s="21" t="s">
        <v>537</v>
      </c>
      <c r="TN3" s="21" t="s">
        <v>538</v>
      </c>
      <c r="TO3" s="21" t="s">
        <v>539</v>
      </c>
      <c r="TP3" s="21" t="s">
        <v>540</v>
      </c>
      <c r="TQ3" s="21" t="s">
        <v>541</v>
      </c>
      <c r="TR3" s="21" t="s">
        <v>542</v>
      </c>
      <c r="TS3" s="21" t="s">
        <v>543</v>
      </c>
      <c r="TT3" s="21" t="s">
        <v>544</v>
      </c>
      <c r="TU3" s="21" t="s">
        <v>545</v>
      </c>
      <c r="TV3" s="21" t="s">
        <v>546</v>
      </c>
      <c r="TW3" s="21" t="s">
        <v>547</v>
      </c>
      <c r="TX3" s="21" t="s">
        <v>548</v>
      </c>
      <c r="TY3" s="21" t="s">
        <v>549</v>
      </c>
      <c r="TZ3" s="21" t="s">
        <v>550</v>
      </c>
      <c r="UA3" s="21" t="s">
        <v>551</v>
      </c>
      <c r="UB3" s="21" t="s">
        <v>552</v>
      </c>
      <c r="UC3" s="21" t="s">
        <v>553</v>
      </c>
      <c r="UD3" s="21" t="s">
        <v>554</v>
      </c>
      <c r="UE3" s="21" t="s">
        <v>555</v>
      </c>
      <c r="UF3" s="21" t="s">
        <v>556</v>
      </c>
      <c r="UG3" s="21" t="s">
        <v>557</v>
      </c>
      <c r="UH3" s="21" t="s">
        <v>558</v>
      </c>
      <c r="UI3" s="21" t="s">
        <v>559</v>
      </c>
      <c r="UJ3" s="21" t="s">
        <v>560</v>
      </c>
      <c r="UK3" s="21" t="s">
        <v>561</v>
      </c>
      <c r="UL3" s="21" t="s">
        <v>562</v>
      </c>
      <c r="UM3" s="21" t="s">
        <v>563</v>
      </c>
      <c r="UN3" s="21" t="s">
        <v>564</v>
      </c>
      <c r="UO3" s="21" t="s">
        <v>565</v>
      </c>
      <c r="UP3" s="21" t="s">
        <v>566</v>
      </c>
      <c r="UQ3" s="21" t="s">
        <v>567</v>
      </c>
      <c r="UR3" s="21" t="s">
        <v>568</v>
      </c>
      <c r="US3" s="21" t="s">
        <v>569</v>
      </c>
      <c r="UT3" s="21" t="s">
        <v>570</v>
      </c>
      <c r="UU3" s="21" t="s">
        <v>571</v>
      </c>
      <c r="UV3" s="21" t="s">
        <v>572</v>
      </c>
      <c r="UW3" s="21" t="s">
        <v>573</v>
      </c>
      <c r="UX3" s="21" t="s">
        <v>574</v>
      </c>
      <c r="UY3" s="21" t="s">
        <v>575</v>
      </c>
      <c r="UZ3" s="21" t="s">
        <v>576</v>
      </c>
      <c r="VA3" s="21" t="s">
        <v>577</v>
      </c>
      <c r="VB3" s="21" t="s">
        <v>578</v>
      </c>
      <c r="VC3" s="21" t="s">
        <v>579</v>
      </c>
      <c r="VD3" s="21" t="s">
        <v>580</v>
      </c>
      <c r="VE3" s="21" t="s">
        <v>581</v>
      </c>
      <c r="VF3" s="21" t="s">
        <v>582</v>
      </c>
      <c r="VG3" s="21" t="s">
        <v>583</v>
      </c>
      <c r="VH3" s="21" t="s">
        <v>584</v>
      </c>
      <c r="VI3" s="21" t="s">
        <v>585</v>
      </c>
      <c r="VJ3" s="21" t="s">
        <v>586</v>
      </c>
      <c r="VK3" s="21" t="s">
        <v>587</v>
      </c>
      <c r="VL3" s="21" t="s">
        <v>588</v>
      </c>
      <c r="VM3" s="21" t="s">
        <v>589</v>
      </c>
      <c r="VN3" s="21" t="s">
        <v>590</v>
      </c>
      <c r="VO3" s="21" t="s">
        <v>591</v>
      </c>
      <c r="VP3" s="21" t="s">
        <v>592</v>
      </c>
      <c r="VQ3" s="21" t="s">
        <v>593</v>
      </c>
      <c r="VR3" s="21" t="s">
        <v>594</v>
      </c>
      <c r="VS3" s="21" t="s">
        <v>595</v>
      </c>
      <c r="VT3" s="21" t="s">
        <v>596</v>
      </c>
      <c r="VU3" s="21" t="s">
        <v>597</v>
      </c>
      <c r="VV3" s="21" t="s">
        <v>598</v>
      </c>
      <c r="VW3" s="21" t="s">
        <v>599</v>
      </c>
      <c r="VX3" s="21" t="s">
        <v>600</v>
      </c>
      <c r="VY3" s="21" t="s">
        <v>601</v>
      </c>
      <c r="VZ3" s="21" t="s">
        <v>602</v>
      </c>
      <c r="WA3" s="21" t="s">
        <v>603</v>
      </c>
      <c r="WB3" s="21" t="s">
        <v>604</v>
      </c>
      <c r="WC3" s="21" t="s">
        <v>605</v>
      </c>
      <c r="WD3" s="21" t="s">
        <v>606</v>
      </c>
      <c r="WE3" s="21" t="s">
        <v>607</v>
      </c>
      <c r="WF3" s="21" t="s">
        <v>608</v>
      </c>
      <c r="WG3" s="21" t="s">
        <v>609</v>
      </c>
      <c r="WH3" s="21" t="s">
        <v>610</v>
      </c>
      <c r="WI3" s="21" t="s">
        <v>611</v>
      </c>
      <c r="WJ3" s="21" t="s">
        <v>612</v>
      </c>
      <c r="WK3" s="21" t="s">
        <v>613</v>
      </c>
      <c r="WL3" s="21" t="s">
        <v>614</v>
      </c>
      <c r="WM3" s="21" t="s">
        <v>615</v>
      </c>
      <c r="WN3" s="21" t="s">
        <v>616</v>
      </c>
      <c r="WO3" s="21" t="s">
        <v>617</v>
      </c>
      <c r="WP3" s="21" t="s">
        <v>618</v>
      </c>
      <c r="WQ3" s="21" t="s">
        <v>619</v>
      </c>
      <c r="WR3" s="21" t="s">
        <v>620</v>
      </c>
      <c r="WS3" s="21" t="s">
        <v>621</v>
      </c>
      <c r="WT3" s="21" t="s">
        <v>622</v>
      </c>
      <c r="WU3" s="21" t="s">
        <v>623</v>
      </c>
      <c r="WV3" s="21" t="s">
        <v>624</v>
      </c>
      <c r="WW3" s="21" t="s">
        <v>625</v>
      </c>
      <c r="WX3" s="21" t="s">
        <v>626</v>
      </c>
      <c r="WY3" s="21" t="s">
        <v>627</v>
      </c>
      <c r="WZ3" s="21" t="s">
        <v>628</v>
      </c>
      <c r="XA3" s="21" t="s">
        <v>629</v>
      </c>
      <c r="XB3" s="21" t="s">
        <v>630</v>
      </c>
      <c r="XC3" s="21" t="s">
        <v>631</v>
      </c>
      <c r="XD3" s="21" t="s">
        <v>632</v>
      </c>
      <c r="XE3" s="21" t="s">
        <v>633</v>
      </c>
      <c r="XF3" s="21" t="s">
        <v>634</v>
      </c>
      <c r="XG3" s="21" t="s">
        <v>635</v>
      </c>
      <c r="XH3" s="21" t="s">
        <v>636</v>
      </c>
      <c r="XI3" s="21" t="s">
        <v>637</v>
      </c>
      <c r="XJ3" s="21" t="s">
        <v>638</v>
      </c>
      <c r="XK3" s="21" t="s">
        <v>639</v>
      </c>
      <c r="XL3" s="21" t="s">
        <v>640</v>
      </c>
      <c r="XM3" s="21" t="s">
        <v>641</v>
      </c>
      <c r="XN3" s="21" t="s">
        <v>642</v>
      </c>
      <c r="XO3" s="21" t="s">
        <v>643</v>
      </c>
      <c r="XP3" s="21" t="s">
        <v>644</v>
      </c>
      <c r="XQ3" s="21" t="s">
        <v>645</v>
      </c>
      <c r="XR3" s="21" t="s">
        <v>646</v>
      </c>
      <c r="XS3" s="21" t="s">
        <v>647</v>
      </c>
      <c r="XT3" s="21" t="s">
        <v>648</v>
      </c>
      <c r="XU3" s="21" t="s">
        <v>649</v>
      </c>
      <c r="XV3" s="21" t="s">
        <v>650</v>
      </c>
      <c r="XW3" s="21" t="s">
        <v>651</v>
      </c>
      <c r="XX3" s="21" t="s">
        <v>652</v>
      </c>
      <c r="XY3" s="21" t="s">
        <v>653</v>
      </c>
      <c r="XZ3" s="21" t="s">
        <v>654</v>
      </c>
      <c r="YA3" s="21" t="s">
        <v>655</v>
      </c>
      <c r="YB3" s="21" t="s">
        <v>656</v>
      </c>
      <c r="YC3" s="21" t="s">
        <v>657</v>
      </c>
      <c r="YD3" s="21" t="s">
        <v>658</v>
      </c>
      <c r="YE3" s="21" t="s">
        <v>659</v>
      </c>
      <c r="YF3" s="21" t="s">
        <v>660</v>
      </c>
      <c r="YG3" s="21" t="s">
        <v>661</v>
      </c>
      <c r="YH3" s="21" t="s">
        <v>662</v>
      </c>
      <c r="YI3" s="21" t="s">
        <v>663</v>
      </c>
      <c r="YJ3" s="21" t="s">
        <v>664</v>
      </c>
      <c r="YK3" s="21" t="s">
        <v>665</v>
      </c>
      <c r="YL3" s="21" t="s">
        <v>666</v>
      </c>
      <c r="YM3" s="21" t="s">
        <v>667</v>
      </c>
      <c r="YN3" s="21" t="s">
        <v>668</v>
      </c>
      <c r="YO3" s="21" t="s">
        <v>669</v>
      </c>
      <c r="YP3" s="21" t="s">
        <v>670</v>
      </c>
      <c r="YQ3" s="21" t="s">
        <v>671</v>
      </c>
      <c r="YR3" s="21" t="s">
        <v>672</v>
      </c>
      <c r="YS3" s="21" t="s">
        <v>673</v>
      </c>
      <c r="YT3" s="21" t="s">
        <v>674</v>
      </c>
      <c r="YU3" s="21" t="s">
        <v>675</v>
      </c>
      <c r="YV3" s="21" t="s">
        <v>676</v>
      </c>
      <c r="YW3" s="21" t="s">
        <v>677</v>
      </c>
      <c r="YX3" s="21" t="s">
        <v>678</v>
      </c>
      <c r="YY3" s="21" t="s">
        <v>679</v>
      </c>
      <c r="YZ3" s="21" t="s">
        <v>680</v>
      </c>
      <c r="ZA3" s="21" t="s">
        <v>681</v>
      </c>
      <c r="ZB3" s="21" t="s">
        <v>682</v>
      </c>
      <c r="ZC3" s="21" t="s">
        <v>683</v>
      </c>
      <c r="ZD3" s="21" t="s">
        <v>684</v>
      </c>
      <c r="ZE3" s="21" t="s">
        <v>685</v>
      </c>
      <c r="ZF3" s="21" t="s">
        <v>686</v>
      </c>
      <c r="ZG3" s="21" t="s">
        <v>687</v>
      </c>
      <c r="ZH3" s="21" t="s">
        <v>688</v>
      </c>
      <c r="ZI3" s="21" t="s">
        <v>689</v>
      </c>
      <c r="ZJ3" s="21" t="s">
        <v>690</v>
      </c>
      <c r="ZK3" s="21" t="s">
        <v>691</v>
      </c>
      <c r="ZL3" s="21" t="s">
        <v>692</v>
      </c>
      <c r="ZM3" s="21" t="s">
        <v>693</v>
      </c>
      <c r="ZN3" s="21" t="s">
        <v>694</v>
      </c>
      <c r="ZO3" s="21" t="s">
        <v>695</v>
      </c>
      <c r="ZP3" s="21" t="s">
        <v>696</v>
      </c>
      <c r="ZQ3" s="21" t="s">
        <v>697</v>
      </c>
      <c r="ZR3" s="21" t="s">
        <v>698</v>
      </c>
      <c r="ZS3" s="21" t="s">
        <v>699</v>
      </c>
      <c r="ZT3" s="21" t="s">
        <v>700</v>
      </c>
      <c r="ZU3" s="21" t="s">
        <v>701</v>
      </c>
      <c r="ZV3" s="21" t="s">
        <v>702</v>
      </c>
      <c r="ZW3" s="21" t="s">
        <v>703</v>
      </c>
      <c r="ZX3" s="21" t="s">
        <v>704</v>
      </c>
      <c r="ZY3" s="21" t="s">
        <v>705</v>
      </c>
      <c r="ZZ3" s="21" t="s">
        <v>706</v>
      </c>
      <c r="AAA3" s="21" t="s">
        <v>707</v>
      </c>
      <c r="AAB3" s="21" t="s">
        <v>708</v>
      </c>
      <c r="AAC3" s="21" t="s">
        <v>709</v>
      </c>
      <c r="AAD3" s="21" t="s">
        <v>710</v>
      </c>
      <c r="AAE3" s="21" t="s">
        <v>711</v>
      </c>
      <c r="AAF3" s="21" t="s">
        <v>712</v>
      </c>
      <c r="AAG3" s="21" t="s">
        <v>713</v>
      </c>
      <c r="AAH3" s="21" t="s">
        <v>714</v>
      </c>
      <c r="AAI3" s="21" t="s">
        <v>715</v>
      </c>
      <c r="AAJ3" s="21" t="s">
        <v>716</v>
      </c>
      <c r="AAK3" s="21" t="s">
        <v>717</v>
      </c>
      <c r="AAL3" s="21" t="s">
        <v>718</v>
      </c>
      <c r="AAM3" s="21" t="s">
        <v>719</v>
      </c>
      <c r="AAN3" s="21" t="s">
        <v>720</v>
      </c>
      <c r="AAO3" s="21" t="s">
        <v>721</v>
      </c>
      <c r="AAP3" s="21" t="s">
        <v>722</v>
      </c>
      <c r="AAQ3" s="21" t="s">
        <v>723</v>
      </c>
      <c r="AAR3" s="21" t="s">
        <v>724</v>
      </c>
      <c r="AAS3" s="21" t="s">
        <v>725</v>
      </c>
      <c r="AAT3" s="21" t="s">
        <v>726</v>
      </c>
      <c r="AAU3" s="21" t="s">
        <v>727</v>
      </c>
      <c r="AAV3" s="21" t="s">
        <v>728</v>
      </c>
      <c r="AAW3" s="21" t="s">
        <v>729</v>
      </c>
      <c r="AAX3" s="21" t="s">
        <v>730</v>
      </c>
      <c r="AAY3" s="21" t="s">
        <v>731</v>
      </c>
      <c r="AAZ3" s="21" t="s">
        <v>732</v>
      </c>
      <c r="ABA3" s="21" t="s">
        <v>733</v>
      </c>
      <c r="ABB3" s="21" t="s">
        <v>734</v>
      </c>
      <c r="ABC3" s="21" t="s">
        <v>735</v>
      </c>
      <c r="ABD3" s="21" t="s">
        <v>736</v>
      </c>
      <c r="ABE3" s="21" t="s">
        <v>737</v>
      </c>
      <c r="ABF3" s="21" t="s">
        <v>738</v>
      </c>
      <c r="ABG3" s="21" t="s">
        <v>739</v>
      </c>
      <c r="ABH3" s="21" t="s">
        <v>740</v>
      </c>
      <c r="ABI3" s="21" t="s">
        <v>741</v>
      </c>
      <c r="ABJ3" s="21" t="s">
        <v>742</v>
      </c>
      <c r="ABK3" s="21" t="s">
        <v>743</v>
      </c>
      <c r="ABL3" s="21" t="s">
        <v>744</v>
      </c>
      <c r="ABM3" s="21" t="s">
        <v>745</v>
      </c>
      <c r="ABN3" s="21" t="s">
        <v>746</v>
      </c>
      <c r="ABO3" s="21" t="s">
        <v>747</v>
      </c>
      <c r="ABP3" s="21" t="s">
        <v>748</v>
      </c>
      <c r="ABQ3" s="21" t="s">
        <v>749</v>
      </c>
      <c r="ABR3" s="21" t="s">
        <v>750</v>
      </c>
      <c r="ABS3" s="21" t="s">
        <v>751</v>
      </c>
      <c r="ABT3" s="21" t="s">
        <v>752</v>
      </c>
      <c r="ABU3" s="21" t="s">
        <v>753</v>
      </c>
      <c r="ABV3" s="21" t="s">
        <v>754</v>
      </c>
      <c r="ABW3" s="21" t="s">
        <v>755</v>
      </c>
      <c r="ABX3" s="21" t="s">
        <v>756</v>
      </c>
      <c r="ABY3" s="21" t="s">
        <v>757</v>
      </c>
      <c r="ABZ3" s="21" t="s">
        <v>758</v>
      </c>
      <c r="ACA3" s="21" t="s">
        <v>759</v>
      </c>
      <c r="ACB3" s="21" t="s">
        <v>760</v>
      </c>
      <c r="ACC3" s="21" t="s">
        <v>761</v>
      </c>
      <c r="ACD3" s="21" t="s">
        <v>762</v>
      </c>
      <c r="ACE3" s="21" t="s">
        <v>763</v>
      </c>
      <c r="ACF3" s="21" t="s">
        <v>764</v>
      </c>
      <c r="ACG3" s="21" t="s">
        <v>765</v>
      </c>
      <c r="ACH3" s="21" t="s">
        <v>766</v>
      </c>
      <c r="ACI3" s="21" t="s">
        <v>767</v>
      </c>
      <c r="ACJ3" s="21" t="s">
        <v>768</v>
      </c>
      <c r="ACK3" s="21" t="s">
        <v>769</v>
      </c>
      <c r="ACL3" s="21" t="s">
        <v>770</v>
      </c>
      <c r="ACM3" s="21" t="s">
        <v>771</v>
      </c>
      <c r="ACN3" s="21" t="s">
        <v>772</v>
      </c>
      <c r="ACO3" s="21" t="s">
        <v>773</v>
      </c>
      <c r="ACP3" s="21" t="s">
        <v>774</v>
      </c>
      <c r="ACQ3" s="21" t="s">
        <v>775</v>
      </c>
      <c r="ACR3" s="21" t="s">
        <v>776</v>
      </c>
      <c r="ACS3" s="21" t="s">
        <v>777</v>
      </c>
      <c r="ACT3" s="21" t="s">
        <v>778</v>
      </c>
      <c r="ACU3" s="21" t="s">
        <v>779</v>
      </c>
      <c r="ACV3" s="21" t="s">
        <v>780</v>
      </c>
      <c r="ACW3" s="21" t="s">
        <v>781</v>
      </c>
      <c r="ACX3" s="21" t="s">
        <v>782</v>
      </c>
      <c r="ACY3" s="21" t="s">
        <v>783</v>
      </c>
      <c r="ACZ3" s="21" t="s">
        <v>784</v>
      </c>
      <c r="ADA3" s="21" t="s">
        <v>785</v>
      </c>
      <c r="ADB3" s="21" t="s">
        <v>786</v>
      </c>
      <c r="ADC3" s="21" t="s">
        <v>787</v>
      </c>
      <c r="ADD3" s="21" t="s">
        <v>788</v>
      </c>
      <c r="ADE3" s="21" t="s">
        <v>789</v>
      </c>
      <c r="ADF3" s="21" t="s">
        <v>790</v>
      </c>
      <c r="ADG3" s="21" t="s">
        <v>791</v>
      </c>
      <c r="ADH3" s="21" t="s">
        <v>792</v>
      </c>
      <c r="ADI3" s="21" t="s">
        <v>793</v>
      </c>
      <c r="ADJ3" s="21" t="s">
        <v>794</v>
      </c>
      <c r="ADK3" s="21" t="s">
        <v>795</v>
      </c>
      <c r="ADL3" s="21" t="s">
        <v>796</v>
      </c>
      <c r="ADM3" s="21" t="s">
        <v>797</v>
      </c>
      <c r="ADN3" s="21" t="s">
        <v>798</v>
      </c>
      <c r="ADO3" s="21" t="s">
        <v>799</v>
      </c>
      <c r="ADP3" s="21" t="s">
        <v>800</v>
      </c>
      <c r="ADQ3" s="21" t="s">
        <v>801</v>
      </c>
      <c r="ADR3" s="21" t="s">
        <v>802</v>
      </c>
      <c r="ADS3" s="21" t="s">
        <v>803</v>
      </c>
      <c r="ADT3" s="21" t="s">
        <v>804</v>
      </c>
      <c r="ADU3" s="21" t="s">
        <v>805</v>
      </c>
      <c r="ADV3" s="21" t="s">
        <v>806</v>
      </c>
      <c r="ADW3" s="21" t="s">
        <v>807</v>
      </c>
      <c r="ADX3" s="21" t="s">
        <v>808</v>
      </c>
      <c r="ADY3" s="21" t="s">
        <v>809</v>
      </c>
      <c r="ADZ3" s="21" t="s">
        <v>810</v>
      </c>
      <c r="AEA3" s="21" t="s">
        <v>811</v>
      </c>
      <c r="AEB3" s="21" t="s">
        <v>812</v>
      </c>
      <c r="AEC3" s="21" t="s">
        <v>813</v>
      </c>
      <c r="AED3" s="21" t="s">
        <v>814</v>
      </c>
      <c r="AEE3" s="21" t="s">
        <v>815</v>
      </c>
      <c r="AEF3" s="21" t="s">
        <v>816</v>
      </c>
      <c r="AEG3" s="21" t="s">
        <v>817</v>
      </c>
      <c r="AEH3" s="21" t="s">
        <v>818</v>
      </c>
      <c r="AEI3" s="21" t="s">
        <v>819</v>
      </c>
      <c r="AEJ3" s="21" t="s">
        <v>820</v>
      </c>
      <c r="AEK3" s="21" t="s">
        <v>821</v>
      </c>
      <c r="AEL3" s="21" t="s">
        <v>822</v>
      </c>
      <c r="AEM3" s="21" t="s">
        <v>823</v>
      </c>
      <c r="AEN3" s="21" t="s">
        <v>824</v>
      </c>
      <c r="AEO3" s="21" t="s">
        <v>825</v>
      </c>
      <c r="AEP3" s="21" t="s">
        <v>826</v>
      </c>
      <c r="AEQ3" s="21" t="s">
        <v>827</v>
      </c>
      <c r="AER3" s="21" t="s">
        <v>828</v>
      </c>
      <c r="AES3" s="21" t="s">
        <v>829</v>
      </c>
      <c r="AET3" s="21" t="s">
        <v>830</v>
      </c>
      <c r="AEU3" s="21" t="s">
        <v>831</v>
      </c>
      <c r="AEV3" s="21" t="s">
        <v>832</v>
      </c>
      <c r="AEW3" s="21" t="s">
        <v>833</v>
      </c>
      <c r="AEX3" s="21" t="s">
        <v>834</v>
      </c>
      <c r="AEY3" s="21" t="s">
        <v>835</v>
      </c>
      <c r="AEZ3" s="21" t="s">
        <v>836</v>
      </c>
      <c r="AFA3" s="21" t="s">
        <v>837</v>
      </c>
      <c r="AFB3" s="21" t="s">
        <v>838</v>
      </c>
      <c r="AFC3" s="21" t="s">
        <v>839</v>
      </c>
      <c r="AFD3" s="21" t="s">
        <v>840</v>
      </c>
      <c r="AFE3" s="21" t="s">
        <v>841</v>
      </c>
      <c r="AFF3" s="21" t="s">
        <v>842</v>
      </c>
      <c r="AFG3" s="21" t="s">
        <v>843</v>
      </c>
      <c r="AFH3" s="21" t="s">
        <v>844</v>
      </c>
      <c r="AFI3" s="21" t="s">
        <v>845</v>
      </c>
      <c r="AFJ3" s="21" t="s">
        <v>846</v>
      </c>
      <c r="AFK3" s="21" t="s">
        <v>847</v>
      </c>
      <c r="AFL3" s="21" t="s">
        <v>848</v>
      </c>
      <c r="AFM3" s="21" t="s">
        <v>849</v>
      </c>
      <c r="AFN3" s="21" t="s">
        <v>850</v>
      </c>
      <c r="AFO3" s="21" t="s">
        <v>851</v>
      </c>
      <c r="AFP3" s="21" t="s">
        <v>852</v>
      </c>
      <c r="AFQ3" s="21" t="s">
        <v>853</v>
      </c>
      <c r="AFR3" s="21" t="s">
        <v>854</v>
      </c>
      <c r="AFS3" s="21" t="s">
        <v>855</v>
      </c>
      <c r="AFT3" s="21" t="s">
        <v>856</v>
      </c>
      <c r="AFU3" s="21" t="s">
        <v>857</v>
      </c>
      <c r="AFV3" s="21" t="s">
        <v>858</v>
      </c>
      <c r="AFW3" s="21" t="s">
        <v>859</v>
      </c>
      <c r="AFX3" s="21" t="s">
        <v>860</v>
      </c>
      <c r="AFY3" s="21" t="s">
        <v>861</v>
      </c>
      <c r="AFZ3" s="21" t="s">
        <v>862</v>
      </c>
      <c r="AGA3" s="21" t="s">
        <v>863</v>
      </c>
      <c r="AGB3" s="21" t="s">
        <v>864</v>
      </c>
      <c r="AGC3" s="21" t="s">
        <v>865</v>
      </c>
      <c r="AGD3" s="21" t="s">
        <v>866</v>
      </c>
      <c r="AGE3" s="21" t="s">
        <v>867</v>
      </c>
      <c r="AGF3" s="21" t="s">
        <v>868</v>
      </c>
      <c r="AGG3" s="21" t="s">
        <v>869</v>
      </c>
      <c r="AGH3" s="21" t="s">
        <v>870</v>
      </c>
      <c r="AGI3" s="21" t="s">
        <v>871</v>
      </c>
      <c r="AGJ3" s="21" t="s">
        <v>872</v>
      </c>
      <c r="AGK3" s="21" t="s">
        <v>873</v>
      </c>
      <c r="AGL3" s="21" t="s">
        <v>874</v>
      </c>
      <c r="AGM3" s="21" t="s">
        <v>875</v>
      </c>
      <c r="AGN3" s="21" t="s">
        <v>876</v>
      </c>
      <c r="AGO3" s="21" t="s">
        <v>877</v>
      </c>
      <c r="AGP3" s="21" t="s">
        <v>878</v>
      </c>
      <c r="AGQ3" s="21" t="s">
        <v>879</v>
      </c>
      <c r="AGR3" s="21" t="s">
        <v>880</v>
      </c>
      <c r="AGS3" s="21" t="s">
        <v>881</v>
      </c>
      <c r="AGT3" s="21" t="s">
        <v>882</v>
      </c>
      <c r="AGU3" s="21" t="s">
        <v>883</v>
      </c>
      <c r="AGV3" s="21" t="s">
        <v>884</v>
      </c>
      <c r="AGW3" s="21" t="s">
        <v>885</v>
      </c>
      <c r="AGX3" s="21" t="s">
        <v>886</v>
      </c>
      <c r="AGY3" s="21" t="s">
        <v>887</v>
      </c>
      <c r="AGZ3" s="21" t="s">
        <v>888</v>
      </c>
      <c r="AHA3" s="21" t="s">
        <v>889</v>
      </c>
      <c r="AHB3" s="21" t="s">
        <v>890</v>
      </c>
      <c r="AHC3" s="21" t="s">
        <v>891</v>
      </c>
      <c r="AHD3" s="21" t="s">
        <v>892</v>
      </c>
      <c r="AHE3" s="21" t="s">
        <v>893</v>
      </c>
      <c r="AHF3" s="21" t="s">
        <v>894</v>
      </c>
      <c r="AHG3" s="21" t="s">
        <v>895</v>
      </c>
      <c r="AHH3" s="21" t="s">
        <v>896</v>
      </c>
      <c r="AHI3" s="21" t="s">
        <v>897</v>
      </c>
      <c r="AHJ3" s="21" t="s">
        <v>898</v>
      </c>
      <c r="AHK3" s="21" t="s">
        <v>899</v>
      </c>
      <c r="AHL3" s="21" t="s">
        <v>900</v>
      </c>
      <c r="AHM3" s="21" t="s">
        <v>901</v>
      </c>
      <c r="AHN3" s="21" t="s">
        <v>902</v>
      </c>
      <c r="AHO3" s="21" t="s">
        <v>903</v>
      </c>
      <c r="AHP3" s="21" t="s">
        <v>904</v>
      </c>
      <c r="AHQ3" s="21" t="s">
        <v>905</v>
      </c>
      <c r="AHR3" s="21" t="s">
        <v>906</v>
      </c>
      <c r="AHS3" s="21" t="s">
        <v>907</v>
      </c>
      <c r="AHT3" s="21" t="s">
        <v>908</v>
      </c>
      <c r="AHU3" s="21" t="s">
        <v>909</v>
      </c>
      <c r="AHV3" s="21" t="s">
        <v>910</v>
      </c>
      <c r="AHW3" s="21" t="s">
        <v>911</v>
      </c>
      <c r="AHX3" s="21" t="s">
        <v>912</v>
      </c>
      <c r="AHY3" s="21" t="s">
        <v>913</v>
      </c>
      <c r="AHZ3" s="21" t="s">
        <v>914</v>
      </c>
      <c r="AIA3" s="21" t="s">
        <v>915</v>
      </c>
      <c r="AIB3" s="21" t="s">
        <v>916</v>
      </c>
      <c r="AIC3" s="21" t="s">
        <v>917</v>
      </c>
      <c r="AID3" s="21" t="s">
        <v>918</v>
      </c>
      <c r="AIE3" s="21" t="s">
        <v>919</v>
      </c>
      <c r="AIF3" s="21" t="s">
        <v>920</v>
      </c>
      <c r="AIG3" s="21" t="s">
        <v>921</v>
      </c>
      <c r="AIH3" s="21" t="s">
        <v>922</v>
      </c>
      <c r="AII3" s="21" t="s">
        <v>923</v>
      </c>
      <c r="AIJ3" s="21" t="s">
        <v>924</v>
      </c>
      <c r="AIK3" s="21" t="s">
        <v>925</v>
      </c>
      <c r="AIL3" s="21" t="s">
        <v>926</v>
      </c>
      <c r="AIM3" s="21" t="s">
        <v>927</v>
      </c>
      <c r="AIN3" s="21" t="s">
        <v>928</v>
      </c>
      <c r="AIO3" s="21" t="s">
        <v>929</v>
      </c>
      <c r="AIP3" s="21" t="s">
        <v>930</v>
      </c>
      <c r="AIQ3" s="21" t="s">
        <v>931</v>
      </c>
      <c r="AIR3" s="21" t="s">
        <v>932</v>
      </c>
      <c r="AIS3" s="21" t="s">
        <v>933</v>
      </c>
      <c r="AIT3" s="21" t="s">
        <v>934</v>
      </c>
      <c r="AIU3" s="21" t="s">
        <v>935</v>
      </c>
      <c r="AIV3" s="21" t="s">
        <v>936</v>
      </c>
      <c r="AIW3" s="21" t="s">
        <v>937</v>
      </c>
      <c r="AIX3" s="21" t="s">
        <v>938</v>
      </c>
      <c r="AIY3" s="21" t="s">
        <v>939</v>
      </c>
      <c r="AIZ3" s="21" t="s">
        <v>940</v>
      </c>
      <c r="AJA3" s="21" t="s">
        <v>941</v>
      </c>
      <c r="AJB3" s="21" t="s">
        <v>942</v>
      </c>
      <c r="AJC3" s="21" t="s">
        <v>943</v>
      </c>
      <c r="AJD3" s="21" t="s">
        <v>944</v>
      </c>
      <c r="AJE3" s="21" t="s">
        <v>945</v>
      </c>
      <c r="AJF3" s="21" t="s">
        <v>946</v>
      </c>
      <c r="AJG3" s="21" t="s">
        <v>947</v>
      </c>
      <c r="AJH3" s="21" t="s">
        <v>948</v>
      </c>
      <c r="AJI3" s="21" t="s">
        <v>949</v>
      </c>
      <c r="AJJ3" s="21" t="s">
        <v>950</v>
      </c>
      <c r="AJK3" s="21" t="s">
        <v>951</v>
      </c>
      <c r="AJL3" s="21" t="s">
        <v>952</v>
      </c>
      <c r="AJM3" s="21" t="s">
        <v>953</v>
      </c>
      <c r="AJN3" s="21" t="s">
        <v>954</v>
      </c>
      <c r="AJO3" s="21" t="s">
        <v>955</v>
      </c>
      <c r="AJP3" s="21" t="s">
        <v>956</v>
      </c>
      <c r="AJQ3" s="21" t="s">
        <v>957</v>
      </c>
      <c r="AJR3" s="21" t="s">
        <v>958</v>
      </c>
      <c r="AJS3" s="21" t="s">
        <v>959</v>
      </c>
      <c r="AJT3" s="21" t="s">
        <v>960</v>
      </c>
      <c r="AJU3" s="21" t="s">
        <v>961</v>
      </c>
      <c r="AJV3" s="21" t="s">
        <v>962</v>
      </c>
      <c r="AJW3" s="21" t="s">
        <v>963</v>
      </c>
      <c r="AJX3" s="21" t="s">
        <v>964</v>
      </c>
      <c r="AJY3" s="21" t="s">
        <v>965</v>
      </c>
      <c r="AJZ3" s="21" t="s">
        <v>966</v>
      </c>
      <c r="AKA3" s="21" t="s">
        <v>967</v>
      </c>
      <c r="AKB3" s="21" t="s">
        <v>968</v>
      </c>
      <c r="AKC3" s="21" t="s">
        <v>969</v>
      </c>
      <c r="AKD3" s="21" t="s">
        <v>970</v>
      </c>
      <c r="AKE3" s="21" t="s">
        <v>971</v>
      </c>
      <c r="AKF3" s="21" t="s">
        <v>972</v>
      </c>
    </row>
    <row r="4" spans="1:968" ht="64.5">
      <c r="B4" s="179" t="s">
        <v>973</v>
      </c>
      <c r="C4" s="22" t="s">
        <v>975</v>
      </c>
      <c r="D4" s="22" t="s">
        <v>976</v>
      </c>
      <c r="E4" s="22" t="s">
        <v>977</v>
      </c>
      <c r="F4" s="22" t="s">
        <v>978</v>
      </c>
      <c r="G4" s="22" t="s">
        <v>979</v>
      </c>
      <c r="H4" s="22" t="s">
        <v>979</v>
      </c>
      <c r="I4" s="26" t="s">
        <v>980</v>
      </c>
      <c r="J4" s="26" t="s">
        <v>979</v>
      </c>
      <c r="K4" s="26" t="s">
        <v>979</v>
      </c>
    </row>
    <row r="5" spans="1:968" ht="64.5">
      <c r="B5" s="178" t="s">
        <v>984</v>
      </c>
      <c r="C5" s="50" t="s">
        <v>985</v>
      </c>
      <c r="D5" s="187" t="s">
        <v>986</v>
      </c>
      <c r="E5" s="49" t="s">
        <v>977</v>
      </c>
      <c r="F5" s="49" t="s">
        <v>978</v>
      </c>
      <c r="G5" s="49" t="s">
        <v>979</v>
      </c>
      <c r="H5" s="49" t="s">
        <v>979</v>
      </c>
      <c r="I5" s="215" t="s">
        <v>980</v>
      </c>
      <c r="J5" s="49" t="s">
        <v>979</v>
      </c>
      <c r="K5" s="49" t="s">
        <v>979</v>
      </c>
      <c r="M5" s="23"/>
    </row>
    <row r="6" spans="1:968" ht="64.5">
      <c r="B6" s="69" t="s">
        <v>987</v>
      </c>
      <c r="C6" s="53" t="s">
        <v>988</v>
      </c>
      <c r="D6" s="53" t="s">
        <v>989</v>
      </c>
      <c r="E6" s="26" t="s">
        <v>977</v>
      </c>
      <c r="F6" s="26" t="s">
        <v>978</v>
      </c>
      <c r="G6" s="26" t="s">
        <v>979</v>
      </c>
      <c r="H6" s="53" t="s">
        <v>979</v>
      </c>
      <c r="I6" s="26" t="s">
        <v>980</v>
      </c>
      <c r="J6" s="26" t="s">
        <v>979</v>
      </c>
      <c r="K6" s="26" t="s">
        <v>979</v>
      </c>
    </row>
    <row r="7" spans="1:968" ht="64.5">
      <c r="B7" s="178" t="s">
        <v>992</v>
      </c>
      <c r="C7" s="50" t="s">
        <v>975</v>
      </c>
      <c r="D7" s="54" t="s">
        <v>993</v>
      </c>
      <c r="E7" s="49" t="s">
        <v>977</v>
      </c>
      <c r="F7" s="49" t="s">
        <v>978</v>
      </c>
      <c r="G7" s="49" t="s">
        <v>979</v>
      </c>
      <c r="H7" s="49" t="s">
        <v>979</v>
      </c>
      <c r="I7" s="215" t="s">
        <v>980</v>
      </c>
      <c r="J7" s="49" t="s">
        <v>979</v>
      </c>
      <c r="K7" s="49" t="s">
        <v>979</v>
      </c>
    </row>
    <row r="8" spans="1:968" ht="64.5">
      <c r="B8" s="69" t="s">
        <v>994</v>
      </c>
      <c r="C8" s="53" t="s">
        <v>985</v>
      </c>
      <c r="D8" s="53" t="s">
        <v>995</v>
      </c>
      <c r="E8" s="26" t="s">
        <v>977</v>
      </c>
      <c r="F8" s="26" t="s">
        <v>978</v>
      </c>
      <c r="G8" s="26" t="s">
        <v>979</v>
      </c>
      <c r="H8" s="53" t="s">
        <v>979</v>
      </c>
      <c r="I8" s="26" t="s">
        <v>980</v>
      </c>
      <c r="J8" s="26" t="s">
        <v>979</v>
      </c>
      <c r="K8" s="26" t="s">
        <v>979</v>
      </c>
    </row>
    <row r="9" spans="1:968" s="8" customFormat="1" ht="129">
      <c r="A9" s="243"/>
      <c r="B9" s="289" t="s">
        <v>996</v>
      </c>
      <c r="C9" s="290" t="s">
        <v>998</v>
      </c>
      <c r="D9" s="130" t="s">
        <v>999</v>
      </c>
      <c r="E9" s="9" t="s">
        <v>977</v>
      </c>
      <c r="F9" s="9" t="s">
        <v>978</v>
      </c>
      <c r="G9" s="9" t="s">
        <v>979</v>
      </c>
      <c r="H9" s="9" t="s">
        <v>979</v>
      </c>
      <c r="I9" s="263" t="s">
        <v>980</v>
      </c>
      <c r="J9" s="263" t="s">
        <v>2290</v>
      </c>
      <c r="K9" s="291" t="s">
        <v>980</v>
      </c>
    </row>
    <row r="10" spans="1:968" ht="64.5">
      <c r="B10" s="69" t="s">
        <v>1001</v>
      </c>
      <c r="C10" s="53" t="s">
        <v>985</v>
      </c>
      <c r="D10" s="53" t="s">
        <v>1002</v>
      </c>
      <c r="E10" s="26" t="s">
        <v>977</v>
      </c>
      <c r="F10" s="26" t="s">
        <v>978</v>
      </c>
      <c r="G10" s="26" t="s">
        <v>979</v>
      </c>
      <c r="H10" s="53" t="s">
        <v>979</v>
      </c>
      <c r="I10" s="26" t="s">
        <v>980</v>
      </c>
      <c r="J10" s="26" t="s">
        <v>2291</v>
      </c>
      <c r="K10" s="272" t="s">
        <v>980</v>
      </c>
    </row>
    <row r="11" spans="1:968" ht="64.5">
      <c r="B11" s="178" t="s">
        <v>1003</v>
      </c>
      <c r="C11" s="50" t="s">
        <v>975</v>
      </c>
      <c r="D11" s="54" t="s">
        <v>1004</v>
      </c>
      <c r="E11" s="49" t="s">
        <v>977</v>
      </c>
      <c r="F11" s="49" t="s">
        <v>978</v>
      </c>
      <c r="G11" s="49" t="s">
        <v>979</v>
      </c>
      <c r="H11" s="49" t="s">
        <v>979</v>
      </c>
      <c r="I11" s="215" t="s">
        <v>980</v>
      </c>
      <c r="J11" s="49" t="s">
        <v>979</v>
      </c>
      <c r="K11" s="49" t="s">
        <v>979</v>
      </c>
    </row>
    <row r="12" spans="1:968" ht="64.5">
      <c r="B12" s="69" t="s">
        <v>1006</v>
      </c>
      <c r="C12" s="53" t="s">
        <v>985</v>
      </c>
      <c r="D12" s="53" t="s">
        <v>1007</v>
      </c>
      <c r="E12" s="26" t="s">
        <v>977</v>
      </c>
      <c r="F12" s="26" t="s">
        <v>978</v>
      </c>
      <c r="G12" s="26" t="s">
        <v>979</v>
      </c>
      <c r="H12" s="53" t="s">
        <v>979</v>
      </c>
      <c r="I12" s="26" t="s">
        <v>980</v>
      </c>
      <c r="J12" s="26" t="s">
        <v>979</v>
      </c>
      <c r="K12" s="26" t="s">
        <v>979</v>
      </c>
    </row>
    <row r="13" spans="1:968" ht="64.5">
      <c r="B13" s="178" t="s">
        <v>1008</v>
      </c>
      <c r="C13" s="50" t="s">
        <v>975</v>
      </c>
      <c r="D13" s="54" t="s">
        <v>1009</v>
      </c>
      <c r="E13" s="49" t="s">
        <v>977</v>
      </c>
      <c r="F13" s="49" t="s">
        <v>978</v>
      </c>
      <c r="G13" s="49" t="s">
        <v>979</v>
      </c>
      <c r="H13" s="49" t="s">
        <v>979</v>
      </c>
      <c r="I13" s="215" t="s">
        <v>980</v>
      </c>
      <c r="J13" s="49" t="s">
        <v>979</v>
      </c>
      <c r="K13" s="49" t="s">
        <v>979</v>
      </c>
    </row>
    <row r="14" spans="1:968" ht="64.5">
      <c r="B14" s="69" t="s">
        <v>1010</v>
      </c>
      <c r="C14" s="53" t="s">
        <v>975</v>
      </c>
      <c r="D14" s="53" t="s">
        <v>1011</v>
      </c>
      <c r="E14" s="26" t="s">
        <v>977</v>
      </c>
      <c r="F14" s="26" t="s">
        <v>978</v>
      </c>
      <c r="G14" s="26" t="s">
        <v>979</v>
      </c>
      <c r="H14" s="26" t="s">
        <v>979</v>
      </c>
      <c r="I14" s="26" t="s">
        <v>980</v>
      </c>
      <c r="J14" s="26" t="s">
        <v>979</v>
      </c>
      <c r="K14" s="26" t="s">
        <v>979</v>
      </c>
    </row>
    <row r="15" spans="1:968" ht="64.5">
      <c r="B15" s="178" t="s">
        <v>1012</v>
      </c>
      <c r="C15" s="50" t="s">
        <v>985</v>
      </c>
      <c r="D15" s="54" t="s">
        <v>1013</v>
      </c>
      <c r="E15" s="49" t="s">
        <v>977</v>
      </c>
      <c r="F15" s="49" t="s">
        <v>978</v>
      </c>
      <c r="G15" s="49" t="s">
        <v>979</v>
      </c>
      <c r="H15" s="49" t="s">
        <v>979</v>
      </c>
      <c r="I15" s="215" t="s">
        <v>980</v>
      </c>
      <c r="J15" s="49" t="s">
        <v>979</v>
      </c>
      <c r="K15" s="49" t="s">
        <v>979</v>
      </c>
    </row>
    <row r="16" spans="1:968" ht="64.5">
      <c r="B16" s="69" t="s">
        <v>1014</v>
      </c>
      <c r="C16" s="53" t="s">
        <v>975</v>
      </c>
      <c r="D16" s="53" t="s">
        <v>1015</v>
      </c>
      <c r="E16" s="26" t="s">
        <v>977</v>
      </c>
      <c r="F16" s="26" t="s">
        <v>978</v>
      </c>
      <c r="G16" s="26" t="s">
        <v>979</v>
      </c>
      <c r="H16" s="26" t="s">
        <v>979</v>
      </c>
      <c r="I16" s="26" t="s">
        <v>980</v>
      </c>
      <c r="J16" s="26" t="s">
        <v>979</v>
      </c>
      <c r="K16" s="26" t="s">
        <v>979</v>
      </c>
    </row>
    <row r="17" spans="1:968" ht="64.5">
      <c r="B17" s="70" t="s">
        <v>1016</v>
      </c>
      <c r="C17" s="56" t="s">
        <v>988</v>
      </c>
      <c r="D17" s="54" t="s">
        <v>1017</v>
      </c>
      <c r="E17" s="49" t="s">
        <v>977</v>
      </c>
      <c r="F17" s="49" t="s">
        <v>978</v>
      </c>
      <c r="G17" s="49" t="s">
        <v>979</v>
      </c>
      <c r="H17" s="49" t="s">
        <v>979</v>
      </c>
      <c r="I17" s="215" t="s">
        <v>980</v>
      </c>
      <c r="J17" s="49" t="s">
        <v>979</v>
      </c>
      <c r="K17" s="49" t="s">
        <v>979</v>
      </c>
    </row>
    <row r="18" spans="1:968" ht="64.5">
      <c r="B18" s="69" t="s">
        <v>1018</v>
      </c>
      <c r="C18" s="53" t="s">
        <v>985</v>
      </c>
      <c r="D18" s="53" t="s">
        <v>1019</v>
      </c>
      <c r="E18" s="26" t="s">
        <v>977</v>
      </c>
      <c r="F18" s="26" t="s">
        <v>978</v>
      </c>
      <c r="G18" s="26" t="s">
        <v>979</v>
      </c>
      <c r="H18" s="26" t="s">
        <v>979</v>
      </c>
      <c r="I18" s="26" t="s">
        <v>980</v>
      </c>
      <c r="J18" s="26" t="s">
        <v>979</v>
      </c>
      <c r="K18" s="26" t="s">
        <v>979</v>
      </c>
    </row>
    <row r="19" spans="1:968" s="11" customFormat="1" ht="64.5">
      <c r="A19" s="239"/>
      <c r="B19" s="178" t="s">
        <v>1020</v>
      </c>
      <c r="C19" s="50" t="s">
        <v>985</v>
      </c>
      <c r="D19" s="54" t="s">
        <v>1021</v>
      </c>
      <c r="E19" s="49" t="s">
        <v>977</v>
      </c>
      <c r="F19" s="49" t="s">
        <v>978</v>
      </c>
      <c r="G19" s="49" t="s">
        <v>979</v>
      </c>
      <c r="H19" s="49" t="s">
        <v>979</v>
      </c>
      <c r="I19" s="215" t="s">
        <v>980</v>
      </c>
      <c r="J19" s="49" t="s">
        <v>979</v>
      </c>
      <c r="K19" s="49" t="s">
        <v>979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</row>
    <row r="20" spans="1:968" ht="64.5">
      <c r="A20" s="240"/>
      <c r="B20" s="57" t="s">
        <v>1022</v>
      </c>
      <c r="C20" s="27" t="s">
        <v>1023</v>
      </c>
      <c r="D20" s="27" t="s">
        <v>1024</v>
      </c>
      <c r="E20" s="27" t="s">
        <v>977</v>
      </c>
      <c r="F20" s="27" t="s">
        <v>1025</v>
      </c>
      <c r="G20" s="27" t="s">
        <v>979</v>
      </c>
      <c r="H20" s="27" t="s">
        <v>979</v>
      </c>
      <c r="I20" s="27" t="s">
        <v>980</v>
      </c>
      <c r="J20" s="27" t="s">
        <v>979</v>
      </c>
      <c r="K20" s="27" t="s">
        <v>979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  <c r="IW20" s="11"/>
      <c r="IX20" s="11"/>
      <c r="IY20" s="11"/>
      <c r="IZ20" s="11"/>
      <c r="JA20" s="11"/>
      <c r="JB20" s="11"/>
      <c r="JC20" s="11"/>
      <c r="JD20" s="11"/>
      <c r="JE20" s="11"/>
      <c r="JF20" s="11"/>
      <c r="JG20" s="11"/>
      <c r="JH20" s="11"/>
      <c r="JI20" s="11"/>
      <c r="JJ20" s="11"/>
      <c r="JK20" s="11"/>
      <c r="JL20" s="11"/>
      <c r="JM20" s="11"/>
      <c r="JN20" s="11"/>
      <c r="JO20" s="11"/>
      <c r="JP20" s="11"/>
      <c r="JQ20" s="11"/>
      <c r="JR20" s="11"/>
      <c r="JS20" s="11"/>
      <c r="JT20" s="11"/>
      <c r="JU20" s="11"/>
      <c r="JV20" s="11"/>
      <c r="JW20" s="11"/>
      <c r="JX20" s="11"/>
      <c r="JY20" s="11"/>
      <c r="JZ20" s="11"/>
      <c r="KA20" s="11"/>
      <c r="KB20" s="11"/>
      <c r="KC20" s="11"/>
      <c r="KD20" s="11"/>
      <c r="KE20" s="11"/>
      <c r="KF20" s="11"/>
      <c r="KG20" s="11"/>
      <c r="KH20" s="11"/>
      <c r="KI20" s="11"/>
      <c r="KJ20" s="11"/>
      <c r="KK20" s="11"/>
      <c r="KL20" s="11"/>
      <c r="KM20" s="11"/>
      <c r="KN20" s="11"/>
      <c r="KO20" s="11"/>
      <c r="KP20" s="11"/>
      <c r="KQ20" s="11"/>
      <c r="KR20" s="11"/>
      <c r="KS20" s="11"/>
      <c r="KT20" s="11"/>
      <c r="KU20" s="11"/>
      <c r="KV20" s="11"/>
      <c r="KW20" s="11"/>
      <c r="KX20" s="11"/>
      <c r="KY20" s="11"/>
      <c r="KZ20" s="11"/>
      <c r="LA20" s="11"/>
      <c r="LB20" s="11"/>
      <c r="LC20" s="11"/>
      <c r="LD20" s="11"/>
      <c r="LE20" s="11"/>
      <c r="LF20" s="11"/>
      <c r="LG20" s="11"/>
      <c r="LH20" s="11"/>
      <c r="LI20" s="11"/>
      <c r="LJ20" s="11"/>
      <c r="LK20" s="11"/>
      <c r="LL20" s="11"/>
      <c r="LM20" s="11"/>
      <c r="LN20" s="11"/>
      <c r="LO20" s="11"/>
      <c r="LP20" s="11"/>
      <c r="LQ20" s="11"/>
      <c r="LR20" s="11"/>
      <c r="LS20" s="11"/>
      <c r="LT20" s="11"/>
      <c r="LU20" s="11"/>
      <c r="LV20" s="11"/>
      <c r="LW20" s="11"/>
      <c r="LX20" s="11"/>
      <c r="LY20" s="11"/>
      <c r="LZ20" s="11"/>
      <c r="MA20" s="11"/>
      <c r="MB20" s="11"/>
      <c r="MC20" s="11"/>
      <c r="MD20" s="11"/>
      <c r="ME20" s="11"/>
      <c r="MF20" s="11"/>
      <c r="MG20" s="11"/>
      <c r="MH20" s="11"/>
      <c r="MI20" s="11"/>
      <c r="MJ20" s="11"/>
      <c r="MK20" s="11"/>
      <c r="ML20" s="11"/>
      <c r="MM20" s="11"/>
      <c r="MN20" s="11"/>
      <c r="MO20" s="11"/>
      <c r="MP20" s="11"/>
      <c r="MQ20" s="11"/>
      <c r="MR20" s="11"/>
      <c r="MS20" s="11"/>
      <c r="MT20" s="11"/>
      <c r="MU20" s="11"/>
      <c r="MV20" s="11"/>
      <c r="MW20" s="11"/>
      <c r="MX20" s="11"/>
      <c r="MY20" s="11"/>
      <c r="MZ20" s="11"/>
      <c r="NA20" s="11"/>
      <c r="NB20" s="11"/>
      <c r="NC20" s="11"/>
      <c r="ND20" s="11"/>
      <c r="NE20" s="11"/>
      <c r="NF20" s="11"/>
      <c r="NG20" s="11"/>
      <c r="NH20" s="11"/>
      <c r="NI20" s="11"/>
      <c r="NJ20" s="11"/>
      <c r="NK20" s="11"/>
      <c r="NL20" s="11"/>
      <c r="NM20" s="11"/>
      <c r="NN20" s="11"/>
      <c r="NO20" s="11"/>
      <c r="NP20" s="11"/>
      <c r="NQ20" s="11"/>
      <c r="NR20" s="11"/>
      <c r="NS20" s="11"/>
      <c r="NT20" s="11"/>
      <c r="NU20" s="11"/>
      <c r="NV20" s="11"/>
      <c r="NW20" s="11"/>
      <c r="NX20" s="11"/>
      <c r="NY20" s="11"/>
      <c r="NZ20" s="11"/>
      <c r="OA20" s="11"/>
      <c r="OB20" s="11"/>
      <c r="OC20" s="11"/>
      <c r="OD20" s="11"/>
      <c r="OE20" s="11"/>
      <c r="OF20" s="11"/>
      <c r="OG20" s="11"/>
      <c r="OH20" s="11"/>
      <c r="OI20" s="11"/>
      <c r="OJ20" s="11"/>
      <c r="OK20" s="11"/>
      <c r="OL20" s="11"/>
      <c r="OM20" s="11"/>
      <c r="ON20" s="11"/>
      <c r="OO20" s="11"/>
      <c r="OP20" s="11"/>
      <c r="OQ20" s="11"/>
      <c r="OR20" s="11"/>
      <c r="OS20" s="11"/>
      <c r="OT20" s="11"/>
      <c r="OU20" s="11"/>
      <c r="OV20" s="11"/>
      <c r="OW20" s="11"/>
      <c r="OX20" s="11"/>
      <c r="OY20" s="11"/>
      <c r="OZ20" s="11"/>
      <c r="PA20" s="11"/>
      <c r="PB20" s="11"/>
      <c r="PC20" s="11"/>
      <c r="PD20" s="11"/>
      <c r="PE20" s="11"/>
      <c r="PF20" s="11"/>
      <c r="PG20" s="11"/>
      <c r="PH20" s="11"/>
      <c r="PI20" s="11"/>
      <c r="PJ20" s="11"/>
      <c r="PK20" s="11"/>
      <c r="PL20" s="11"/>
      <c r="PM20" s="11"/>
      <c r="PN20" s="11"/>
      <c r="PO20" s="11"/>
      <c r="PP20" s="11"/>
      <c r="PQ20" s="11"/>
      <c r="PR20" s="11"/>
      <c r="PS20" s="11"/>
      <c r="PT20" s="11"/>
      <c r="PU20" s="11"/>
      <c r="PV20" s="11"/>
      <c r="PW20" s="11"/>
      <c r="PX20" s="11"/>
      <c r="PY20" s="11"/>
      <c r="PZ20" s="11"/>
      <c r="QA20" s="11"/>
      <c r="QB20" s="11"/>
      <c r="QC20" s="11"/>
      <c r="QD20" s="11"/>
      <c r="QE20" s="11"/>
      <c r="QF20" s="11"/>
      <c r="QG20" s="11"/>
      <c r="QH20" s="11"/>
      <c r="QI20" s="11"/>
      <c r="QJ20" s="11"/>
      <c r="QK20" s="11"/>
      <c r="QL20" s="11"/>
      <c r="QM20" s="11"/>
      <c r="QN20" s="11"/>
      <c r="QO20" s="11"/>
      <c r="QP20" s="11"/>
      <c r="QQ20" s="11"/>
      <c r="QR20" s="11"/>
      <c r="QS20" s="11"/>
      <c r="QT20" s="11"/>
      <c r="QU20" s="11"/>
      <c r="QV20" s="11"/>
      <c r="QW20" s="11"/>
      <c r="QX20" s="11"/>
      <c r="QY20" s="11"/>
      <c r="QZ20" s="11"/>
      <c r="RA20" s="11"/>
      <c r="RB20" s="11"/>
      <c r="RC20" s="11"/>
      <c r="RD20" s="11"/>
      <c r="RE20" s="11"/>
      <c r="RF20" s="11"/>
      <c r="RG20" s="11"/>
      <c r="RH20" s="11"/>
      <c r="RI20" s="11"/>
      <c r="RJ20" s="11"/>
      <c r="RK20" s="11"/>
      <c r="RL20" s="11"/>
      <c r="RM20" s="11"/>
      <c r="RN20" s="11"/>
      <c r="RO20" s="11"/>
      <c r="RP20" s="11"/>
      <c r="RQ20" s="11"/>
      <c r="RR20" s="11"/>
      <c r="RS20" s="11"/>
      <c r="RT20" s="11"/>
      <c r="RU20" s="11"/>
      <c r="RV20" s="11"/>
      <c r="RW20" s="11"/>
      <c r="RX20" s="11"/>
      <c r="RY20" s="11"/>
      <c r="RZ20" s="11"/>
      <c r="SA20" s="11"/>
      <c r="SB20" s="11"/>
      <c r="SC20" s="11"/>
      <c r="SD20" s="11"/>
      <c r="SE20" s="11"/>
      <c r="SF20" s="11"/>
      <c r="SG20" s="11"/>
      <c r="SH20" s="11"/>
      <c r="SI20" s="11"/>
      <c r="SJ20" s="11"/>
      <c r="SK20" s="11"/>
      <c r="SL20" s="11"/>
      <c r="SM20" s="11"/>
      <c r="SN20" s="11"/>
      <c r="SO20" s="11"/>
      <c r="SP20" s="11"/>
      <c r="SQ20" s="11"/>
      <c r="SR20" s="11"/>
      <c r="SS20" s="11"/>
      <c r="ST20" s="11"/>
      <c r="SU20" s="11"/>
      <c r="SV20" s="11"/>
      <c r="SW20" s="11"/>
      <c r="SX20" s="11"/>
      <c r="SY20" s="11"/>
      <c r="SZ20" s="11"/>
      <c r="TA20" s="11"/>
      <c r="TB20" s="11"/>
      <c r="TC20" s="11"/>
      <c r="TD20" s="11"/>
      <c r="TE20" s="11"/>
      <c r="TF20" s="11"/>
      <c r="TG20" s="11"/>
      <c r="TH20" s="11"/>
      <c r="TI20" s="11"/>
      <c r="TJ20" s="11"/>
      <c r="TK20" s="11"/>
      <c r="TL20" s="11"/>
      <c r="TM20" s="11"/>
      <c r="TN20" s="11"/>
      <c r="TO20" s="11"/>
      <c r="TP20" s="11"/>
      <c r="TQ20" s="11"/>
      <c r="TR20" s="11"/>
      <c r="TS20" s="11"/>
      <c r="TT20" s="11"/>
      <c r="TU20" s="11"/>
      <c r="TV20" s="11"/>
      <c r="TW20" s="11"/>
      <c r="TX20" s="11"/>
      <c r="TY20" s="11"/>
      <c r="TZ20" s="11"/>
      <c r="UA20" s="11"/>
      <c r="UB20" s="11"/>
      <c r="UC20" s="11"/>
      <c r="UD20" s="11"/>
      <c r="UE20" s="11"/>
      <c r="UF20" s="11"/>
      <c r="UG20" s="11"/>
      <c r="UH20" s="11"/>
      <c r="UI20" s="11"/>
      <c r="UJ20" s="11"/>
      <c r="UK20" s="11"/>
      <c r="UL20" s="11"/>
      <c r="UM20" s="11"/>
      <c r="UN20" s="11"/>
      <c r="UO20" s="11"/>
      <c r="UP20" s="11"/>
      <c r="UQ20" s="11"/>
      <c r="UR20" s="11"/>
      <c r="US20" s="11"/>
      <c r="UT20" s="11"/>
      <c r="UU20" s="11"/>
      <c r="UV20" s="11"/>
      <c r="UW20" s="11"/>
      <c r="UX20" s="11"/>
      <c r="UY20" s="11"/>
      <c r="UZ20" s="11"/>
      <c r="VA20" s="11"/>
      <c r="VB20" s="11"/>
      <c r="VC20" s="11"/>
      <c r="VD20" s="11"/>
      <c r="VE20" s="11"/>
      <c r="VF20" s="11"/>
      <c r="VG20" s="11"/>
      <c r="VH20" s="11"/>
      <c r="VI20" s="11"/>
      <c r="VJ20" s="11"/>
      <c r="VK20" s="11"/>
      <c r="VL20" s="11"/>
      <c r="VM20" s="11"/>
      <c r="VN20" s="11"/>
      <c r="VO20" s="11"/>
      <c r="VP20" s="11"/>
      <c r="VQ20" s="11"/>
      <c r="VR20" s="11"/>
      <c r="VS20" s="11"/>
      <c r="VT20" s="11"/>
      <c r="VU20" s="11"/>
      <c r="VV20" s="11"/>
      <c r="VW20" s="11"/>
      <c r="VX20" s="11"/>
      <c r="VY20" s="11"/>
      <c r="VZ20" s="11"/>
      <c r="WA20" s="11"/>
      <c r="WB20" s="11"/>
      <c r="WC20" s="11"/>
      <c r="WD20" s="11"/>
      <c r="WE20" s="11"/>
      <c r="WF20" s="11"/>
      <c r="WG20" s="11"/>
      <c r="WH20" s="11"/>
      <c r="WI20" s="11"/>
      <c r="WJ20" s="11"/>
      <c r="WK20" s="11"/>
      <c r="WL20" s="11"/>
      <c r="WM20" s="11"/>
      <c r="WN20" s="11"/>
      <c r="WO20" s="11"/>
      <c r="WP20" s="11"/>
      <c r="WQ20" s="11"/>
      <c r="WR20" s="11"/>
      <c r="WS20" s="11"/>
      <c r="WT20" s="11"/>
      <c r="WU20" s="11"/>
      <c r="WV20" s="11"/>
      <c r="WW20" s="11"/>
      <c r="WX20" s="11"/>
      <c r="WY20" s="11"/>
      <c r="WZ20" s="11"/>
      <c r="XA20" s="11"/>
      <c r="XB20" s="11"/>
      <c r="XC20" s="11"/>
      <c r="XD20" s="11"/>
      <c r="XE20" s="11"/>
      <c r="XF20" s="11"/>
      <c r="XG20" s="11"/>
      <c r="XH20" s="11"/>
      <c r="XI20" s="11"/>
      <c r="XJ20" s="11"/>
      <c r="XK20" s="11"/>
      <c r="XL20" s="11"/>
      <c r="XM20" s="11"/>
      <c r="XN20" s="11"/>
      <c r="XO20" s="11"/>
      <c r="XP20" s="11"/>
      <c r="XQ20" s="11"/>
      <c r="XR20" s="11"/>
      <c r="XS20" s="11"/>
      <c r="XT20" s="11"/>
      <c r="XU20" s="11"/>
      <c r="XV20" s="11"/>
      <c r="XW20" s="11"/>
      <c r="XX20" s="11"/>
      <c r="XY20" s="11"/>
      <c r="XZ20" s="11"/>
      <c r="YA20" s="11"/>
      <c r="YB20" s="11"/>
      <c r="YC20" s="11"/>
      <c r="YD20" s="11"/>
      <c r="YE20" s="11"/>
      <c r="YF20" s="11"/>
      <c r="YG20" s="11"/>
      <c r="YH20" s="11"/>
      <c r="YI20" s="11"/>
      <c r="YJ20" s="11"/>
      <c r="YK20" s="11"/>
      <c r="YL20" s="11"/>
      <c r="YM20" s="11"/>
      <c r="YN20" s="11"/>
      <c r="YO20" s="11"/>
      <c r="YP20" s="11"/>
      <c r="YQ20" s="11"/>
      <c r="YR20" s="11"/>
      <c r="YS20" s="11"/>
      <c r="YT20" s="11"/>
      <c r="YU20" s="11"/>
      <c r="YV20" s="11"/>
      <c r="YW20" s="11"/>
      <c r="YX20" s="11"/>
      <c r="YY20" s="11"/>
      <c r="YZ20" s="11"/>
      <c r="ZA20" s="11"/>
      <c r="ZB20" s="11"/>
      <c r="ZC20" s="11"/>
      <c r="ZD20" s="11"/>
      <c r="ZE20" s="11"/>
      <c r="ZF20" s="11"/>
      <c r="ZG20" s="11"/>
      <c r="ZH20" s="11"/>
      <c r="ZI20" s="11"/>
      <c r="ZJ20" s="11"/>
      <c r="ZK20" s="11"/>
      <c r="ZL20" s="11"/>
      <c r="ZM20" s="11"/>
      <c r="ZN20" s="11"/>
      <c r="ZO20" s="11"/>
      <c r="ZP20" s="11"/>
      <c r="ZQ20" s="11"/>
      <c r="ZR20" s="11"/>
      <c r="ZS20" s="11"/>
      <c r="ZT20" s="11"/>
      <c r="ZU20" s="11"/>
      <c r="ZV20" s="11"/>
      <c r="ZW20" s="11"/>
      <c r="ZX20" s="11"/>
      <c r="ZY20" s="11"/>
      <c r="ZZ20" s="11"/>
      <c r="AAA20" s="11"/>
      <c r="AAB20" s="11"/>
      <c r="AAC20" s="11"/>
      <c r="AAD20" s="11"/>
      <c r="AAE20" s="11"/>
      <c r="AAF20" s="11"/>
      <c r="AAG20" s="11"/>
      <c r="AAH20" s="11"/>
      <c r="AAI20" s="11"/>
      <c r="AAJ20" s="11"/>
      <c r="AAK20" s="11"/>
      <c r="AAL20" s="11"/>
      <c r="AAM20" s="11"/>
      <c r="AAN20" s="11"/>
      <c r="AAO20" s="11"/>
      <c r="AAP20" s="11"/>
      <c r="AAQ20" s="11"/>
      <c r="AAR20" s="11"/>
      <c r="AAS20" s="11"/>
      <c r="AAT20" s="11"/>
      <c r="AAU20" s="11"/>
      <c r="AAV20" s="11"/>
      <c r="AAW20" s="11"/>
      <c r="AAX20" s="11"/>
      <c r="AAY20" s="11"/>
      <c r="AAZ20" s="11"/>
      <c r="ABA20" s="11"/>
      <c r="ABB20" s="11"/>
      <c r="ABC20" s="11"/>
      <c r="ABD20" s="11"/>
      <c r="ABE20" s="11"/>
      <c r="ABF20" s="11"/>
      <c r="ABG20" s="11"/>
      <c r="ABH20" s="11"/>
      <c r="ABI20" s="11"/>
      <c r="ABJ20" s="11"/>
      <c r="ABK20" s="11"/>
      <c r="ABL20" s="11"/>
      <c r="ABM20" s="11"/>
      <c r="ABN20" s="11"/>
      <c r="ABO20" s="11"/>
      <c r="ABP20" s="11"/>
      <c r="ABQ20" s="11"/>
      <c r="ABR20" s="11"/>
      <c r="ABS20" s="11"/>
      <c r="ABT20" s="11"/>
      <c r="ABU20" s="11"/>
      <c r="ABV20" s="11"/>
      <c r="ABW20" s="11"/>
      <c r="ABX20" s="11"/>
      <c r="ABY20" s="11"/>
      <c r="ABZ20" s="11"/>
      <c r="ACA20" s="11"/>
      <c r="ACB20" s="11"/>
      <c r="ACC20" s="11"/>
      <c r="ACD20" s="11"/>
      <c r="ACE20" s="11"/>
      <c r="ACF20" s="11"/>
      <c r="ACG20" s="11"/>
      <c r="ACH20" s="11"/>
      <c r="ACI20" s="11"/>
      <c r="ACJ20" s="11"/>
      <c r="ACK20" s="11"/>
      <c r="ACL20" s="11"/>
      <c r="ACM20" s="11"/>
      <c r="ACN20" s="11"/>
      <c r="ACO20" s="11"/>
      <c r="ACP20" s="11"/>
      <c r="ACQ20" s="11"/>
      <c r="ACR20" s="11"/>
      <c r="ACS20" s="11"/>
      <c r="ACT20" s="11"/>
      <c r="ACU20" s="11"/>
      <c r="ACV20" s="11"/>
      <c r="ACW20" s="11"/>
      <c r="ACX20" s="11"/>
      <c r="ACY20" s="11"/>
      <c r="ACZ20" s="11"/>
      <c r="ADA20" s="11"/>
      <c r="ADB20" s="11"/>
      <c r="ADC20" s="11"/>
      <c r="ADD20" s="11"/>
      <c r="ADE20" s="11"/>
      <c r="ADF20" s="11"/>
      <c r="ADG20" s="11"/>
      <c r="ADH20" s="11"/>
      <c r="ADI20" s="11"/>
      <c r="ADJ20" s="11"/>
      <c r="ADK20" s="11"/>
      <c r="ADL20" s="11"/>
      <c r="ADM20" s="11"/>
      <c r="ADN20" s="11"/>
      <c r="ADO20" s="11"/>
      <c r="ADP20" s="11"/>
      <c r="ADQ20" s="11"/>
      <c r="ADR20" s="11"/>
      <c r="ADS20" s="11"/>
      <c r="ADT20" s="11"/>
      <c r="ADU20" s="11"/>
      <c r="ADV20" s="11"/>
      <c r="ADW20" s="11"/>
      <c r="ADX20" s="11"/>
      <c r="ADY20" s="11"/>
      <c r="ADZ20" s="11"/>
      <c r="AEA20" s="11"/>
      <c r="AEB20" s="11"/>
      <c r="AEC20" s="11"/>
      <c r="AED20" s="11"/>
      <c r="AEE20" s="11"/>
      <c r="AEF20" s="11"/>
      <c r="AEG20" s="11"/>
      <c r="AEH20" s="11"/>
      <c r="AEI20" s="11"/>
      <c r="AEJ20" s="11"/>
      <c r="AEK20" s="11"/>
      <c r="AEL20" s="11"/>
      <c r="AEM20" s="11"/>
      <c r="AEN20" s="11"/>
      <c r="AEO20" s="11"/>
      <c r="AEP20" s="11"/>
      <c r="AEQ20" s="11"/>
      <c r="AER20" s="11"/>
      <c r="AES20" s="11"/>
      <c r="AET20" s="11"/>
      <c r="AEU20" s="11"/>
      <c r="AEV20" s="11"/>
      <c r="AEW20" s="11"/>
      <c r="AEX20" s="11"/>
      <c r="AEY20" s="11"/>
      <c r="AEZ20" s="11"/>
      <c r="AFA20" s="11"/>
      <c r="AFB20" s="11"/>
      <c r="AFC20" s="11"/>
      <c r="AFD20" s="11"/>
      <c r="AFE20" s="11"/>
      <c r="AFF20" s="11"/>
      <c r="AFG20" s="11"/>
      <c r="AFH20" s="11"/>
      <c r="AFI20" s="11"/>
      <c r="AFJ20" s="11"/>
      <c r="AFK20" s="11"/>
      <c r="AFL20" s="11"/>
      <c r="AFM20" s="11"/>
      <c r="AFN20" s="11"/>
      <c r="AFO20" s="11"/>
      <c r="AFP20" s="11"/>
      <c r="AFQ20" s="11"/>
      <c r="AFR20" s="11"/>
      <c r="AFS20" s="11"/>
      <c r="AFT20" s="11"/>
      <c r="AFU20" s="11"/>
      <c r="AFV20" s="11"/>
      <c r="AFW20" s="11"/>
      <c r="AFX20" s="11"/>
      <c r="AFY20" s="11"/>
      <c r="AFZ20" s="11"/>
      <c r="AGA20" s="11"/>
      <c r="AGB20" s="11"/>
      <c r="AGC20" s="11"/>
      <c r="AGD20" s="11"/>
      <c r="AGE20" s="11"/>
      <c r="AGF20" s="11"/>
      <c r="AGG20" s="11"/>
      <c r="AGH20" s="11"/>
      <c r="AGI20" s="11"/>
      <c r="AGJ20" s="11"/>
      <c r="AGK20" s="11"/>
      <c r="AGL20" s="11"/>
      <c r="AGM20" s="11"/>
      <c r="AGN20" s="11"/>
      <c r="AGO20" s="11"/>
      <c r="AGP20" s="11"/>
      <c r="AGQ20" s="11"/>
      <c r="AGR20" s="11"/>
      <c r="AGS20" s="11"/>
      <c r="AGT20" s="11"/>
      <c r="AGU20" s="11"/>
      <c r="AGV20" s="11"/>
      <c r="AGW20" s="11"/>
      <c r="AGX20" s="11"/>
      <c r="AGY20" s="11"/>
      <c r="AGZ20" s="11"/>
      <c r="AHA20" s="11"/>
      <c r="AHB20" s="11"/>
      <c r="AHC20" s="11"/>
      <c r="AHD20" s="11"/>
      <c r="AHE20" s="11"/>
      <c r="AHF20" s="11"/>
      <c r="AHG20" s="11"/>
      <c r="AHH20" s="11"/>
      <c r="AHI20" s="11"/>
      <c r="AHJ20" s="11"/>
      <c r="AHK20" s="11"/>
      <c r="AHL20" s="11"/>
      <c r="AHM20" s="11"/>
      <c r="AHN20" s="11"/>
      <c r="AHO20" s="11"/>
      <c r="AHP20" s="11"/>
      <c r="AHQ20" s="11"/>
      <c r="AHR20" s="11"/>
      <c r="AHS20" s="11"/>
      <c r="AHT20" s="11"/>
      <c r="AHU20" s="11"/>
      <c r="AHV20" s="11"/>
      <c r="AHW20" s="11"/>
      <c r="AHX20" s="11"/>
      <c r="AHY20" s="11"/>
      <c r="AHZ20" s="11"/>
      <c r="AIA20" s="11"/>
      <c r="AIB20" s="11"/>
      <c r="AIC20" s="11"/>
      <c r="AID20" s="11"/>
      <c r="AIE20" s="11"/>
      <c r="AIF20" s="11"/>
      <c r="AIG20" s="11"/>
      <c r="AIH20" s="11"/>
      <c r="AII20" s="11"/>
      <c r="AIJ20" s="11"/>
      <c r="AIK20" s="11"/>
      <c r="AIL20" s="11"/>
      <c r="AIM20" s="11"/>
      <c r="AIN20" s="11"/>
      <c r="AIO20" s="11"/>
      <c r="AIP20" s="11"/>
      <c r="AIQ20" s="11"/>
      <c r="AIR20" s="11"/>
      <c r="AIS20" s="11"/>
      <c r="AIT20" s="11"/>
      <c r="AIU20" s="11"/>
      <c r="AIV20" s="11"/>
      <c r="AIW20" s="11"/>
      <c r="AIX20" s="11"/>
      <c r="AIY20" s="11"/>
      <c r="AIZ20" s="11"/>
      <c r="AJA20" s="11"/>
      <c r="AJB20" s="11"/>
      <c r="AJC20" s="11"/>
      <c r="AJD20" s="11"/>
      <c r="AJE20" s="11"/>
      <c r="AJF20" s="11"/>
      <c r="AJG20" s="11"/>
      <c r="AJH20" s="11"/>
      <c r="AJI20" s="11"/>
      <c r="AJJ20" s="11"/>
      <c r="AJK20" s="11"/>
      <c r="AJL20" s="11"/>
      <c r="AJM20" s="11"/>
      <c r="AJN20" s="11"/>
      <c r="AJO20" s="11"/>
      <c r="AJP20" s="11"/>
      <c r="AJQ20" s="11"/>
      <c r="AJR20" s="11"/>
      <c r="AJS20" s="11"/>
      <c r="AJT20" s="11"/>
      <c r="AJU20" s="11"/>
      <c r="AJV20" s="11"/>
      <c r="AJW20" s="11"/>
      <c r="AJX20" s="11"/>
      <c r="AJY20" s="11"/>
      <c r="AJZ20" s="11"/>
      <c r="AKA20" s="11"/>
      <c r="AKB20" s="11"/>
      <c r="AKC20" s="11"/>
      <c r="AKD20" s="11"/>
      <c r="AKE20" s="11"/>
      <c r="AKF20" s="11"/>
    </row>
    <row r="21" spans="1:968" ht="64.5">
      <c r="B21" s="70" t="s">
        <v>1027</v>
      </c>
      <c r="C21" s="56" t="s">
        <v>988</v>
      </c>
      <c r="D21" s="54" t="s">
        <v>1028</v>
      </c>
      <c r="E21" s="49" t="s">
        <v>977</v>
      </c>
      <c r="F21" s="49" t="s">
        <v>978</v>
      </c>
      <c r="G21" s="49" t="s">
        <v>979</v>
      </c>
      <c r="H21" s="49" t="s">
        <v>979</v>
      </c>
      <c r="I21" s="215" t="s">
        <v>980</v>
      </c>
      <c r="J21" s="49" t="s">
        <v>979</v>
      </c>
      <c r="K21" s="49" t="s">
        <v>979</v>
      </c>
    </row>
    <row r="22" spans="1:968" ht="64.5">
      <c r="B22" s="69" t="s">
        <v>1029</v>
      </c>
      <c r="C22" s="53" t="s">
        <v>985</v>
      </c>
      <c r="D22" s="53" t="s">
        <v>1030</v>
      </c>
      <c r="E22" s="26" t="s">
        <v>977</v>
      </c>
      <c r="F22" s="26" t="s">
        <v>978</v>
      </c>
      <c r="G22" s="26" t="s">
        <v>979</v>
      </c>
      <c r="H22" s="26" t="s">
        <v>979</v>
      </c>
      <c r="I22" s="26" t="s">
        <v>980</v>
      </c>
      <c r="J22" s="26" t="s">
        <v>979</v>
      </c>
      <c r="K22" s="26" t="s">
        <v>979</v>
      </c>
    </row>
    <row r="23" spans="1:968" ht="64.5">
      <c r="B23" s="178" t="s">
        <v>1031</v>
      </c>
      <c r="C23" s="50" t="s">
        <v>985</v>
      </c>
      <c r="D23" s="54" t="s">
        <v>1032</v>
      </c>
      <c r="E23" s="49" t="s">
        <v>977</v>
      </c>
      <c r="F23" s="49" t="s">
        <v>978</v>
      </c>
      <c r="G23" s="49" t="s">
        <v>979</v>
      </c>
      <c r="H23" s="49" t="s">
        <v>979</v>
      </c>
      <c r="I23" s="215" t="s">
        <v>980</v>
      </c>
      <c r="J23" s="49" t="s">
        <v>979</v>
      </c>
      <c r="K23" s="49" t="s">
        <v>979</v>
      </c>
    </row>
    <row r="24" spans="1:968" ht="64.5">
      <c r="B24" s="69" t="s">
        <v>1033</v>
      </c>
      <c r="C24" s="53" t="s">
        <v>985</v>
      </c>
      <c r="D24" s="53" t="s">
        <v>1034</v>
      </c>
      <c r="E24" s="26" t="s">
        <v>977</v>
      </c>
      <c r="F24" s="26" t="s">
        <v>978</v>
      </c>
      <c r="G24" s="26" t="s">
        <v>979</v>
      </c>
      <c r="H24" s="26" t="s">
        <v>979</v>
      </c>
      <c r="I24" s="26" t="s">
        <v>980</v>
      </c>
      <c r="J24" s="26" t="s">
        <v>979</v>
      </c>
      <c r="K24" s="26" t="s">
        <v>979</v>
      </c>
    </row>
    <row r="25" spans="1:968" ht="64.5">
      <c r="B25" s="178" t="s">
        <v>1035</v>
      </c>
      <c r="C25" s="50" t="s">
        <v>985</v>
      </c>
      <c r="D25" s="54" t="s">
        <v>1036</v>
      </c>
      <c r="E25" s="59" t="s">
        <v>1037</v>
      </c>
      <c r="F25" s="49" t="s">
        <v>978</v>
      </c>
      <c r="G25" s="49" t="s">
        <v>979</v>
      </c>
      <c r="H25" s="49" t="s">
        <v>979</v>
      </c>
      <c r="I25" s="215" t="s">
        <v>980</v>
      </c>
      <c r="J25" s="49" t="s">
        <v>979</v>
      </c>
      <c r="K25" s="49" t="s">
        <v>979</v>
      </c>
    </row>
    <row r="26" spans="1:968" s="11" customFormat="1" ht="64.5">
      <c r="A26" s="240"/>
      <c r="B26" s="60" t="s">
        <v>1038</v>
      </c>
      <c r="C26" s="58" t="s">
        <v>985</v>
      </c>
      <c r="D26" s="58" t="s">
        <v>1039</v>
      </c>
      <c r="E26" s="27" t="s">
        <v>977</v>
      </c>
      <c r="F26" s="27" t="s">
        <v>1025</v>
      </c>
      <c r="G26" s="27" t="s">
        <v>979</v>
      </c>
      <c r="H26" s="27" t="s">
        <v>979</v>
      </c>
      <c r="I26" s="26" t="s">
        <v>980</v>
      </c>
      <c r="J26" s="27" t="s">
        <v>979</v>
      </c>
      <c r="K26" s="27" t="s">
        <v>979</v>
      </c>
    </row>
    <row r="27" spans="1:968" s="11" customFormat="1" ht="64.5">
      <c r="A27" s="240"/>
      <c r="B27" s="61" t="s">
        <v>1041</v>
      </c>
      <c r="C27" s="62" t="s">
        <v>985</v>
      </c>
      <c r="D27" s="63" t="s">
        <v>1042</v>
      </c>
      <c r="E27" s="28" t="s">
        <v>977</v>
      </c>
      <c r="F27" s="28" t="s">
        <v>1025</v>
      </c>
      <c r="G27" s="28" t="s">
        <v>979</v>
      </c>
      <c r="H27" s="28" t="s">
        <v>979</v>
      </c>
      <c r="I27" s="271" t="s">
        <v>980</v>
      </c>
      <c r="J27" s="28" t="s">
        <v>979</v>
      </c>
      <c r="K27" s="28" t="s">
        <v>979</v>
      </c>
    </row>
    <row r="28" spans="1:968" ht="64.5">
      <c r="B28" s="69" t="s">
        <v>1043</v>
      </c>
      <c r="C28" s="53" t="s">
        <v>985</v>
      </c>
      <c r="D28" s="53" t="s">
        <v>1044</v>
      </c>
      <c r="E28" s="26" t="s">
        <v>977</v>
      </c>
      <c r="F28" s="26" t="s">
        <v>978</v>
      </c>
      <c r="G28" s="26" t="s">
        <v>979</v>
      </c>
      <c r="H28" s="26" t="s">
        <v>979</v>
      </c>
      <c r="I28" s="26" t="s">
        <v>980</v>
      </c>
      <c r="J28" s="26" t="s">
        <v>979</v>
      </c>
      <c r="K28" s="26" t="s">
        <v>979</v>
      </c>
    </row>
    <row r="29" spans="1:968" ht="48.75">
      <c r="B29" s="178" t="s">
        <v>1045</v>
      </c>
      <c r="C29" s="50" t="s">
        <v>1046</v>
      </c>
      <c r="D29" s="54" t="s">
        <v>1047</v>
      </c>
      <c r="E29" s="49" t="s">
        <v>1048</v>
      </c>
      <c r="F29" s="49" t="s">
        <v>1049</v>
      </c>
      <c r="G29" s="49" t="s">
        <v>1050</v>
      </c>
      <c r="H29" s="64" t="s">
        <v>2292</v>
      </c>
      <c r="I29" s="64" t="s">
        <v>1052</v>
      </c>
      <c r="J29" s="64" t="s">
        <v>979</v>
      </c>
      <c r="K29" s="64" t="s">
        <v>979</v>
      </c>
    </row>
    <row r="30" spans="1:968" ht="48.75">
      <c r="B30" s="69" t="s">
        <v>1056</v>
      </c>
      <c r="C30" s="53" t="s">
        <v>1046</v>
      </c>
      <c r="D30" s="26" t="s">
        <v>1057</v>
      </c>
      <c r="E30" s="26" t="s">
        <v>1048</v>
      </c>
      <c r="F30" s="26" t="s">
        <v>1049</v>
      </c>
      <c r="G30" s="26" t="s">
        <v>1050</v>
      </c>
      <c r="H30" s="65" t="s">
        <v>2292</v>
      </c>
      <c r="I30" s="258" t="s">
        <v>1052</v>
      </c>
      <c r="J30" s="65" t="s">
        <v>979</v>
      </c>
      <c r="K30" s="65" t="s">
        <v>979</v>
      </c>
    </row>
    <row r="31" spans="1:968" ht="48.75">
      <c r="B31" s="178" t="s">
        <v>1058</v>
      </c>
      <c r="C31" s="50" t="s">
        <v>1046</v>
      </c>
      <c r="D31" s="49" t="s">
        <v>1059</v>
      </c>
      <c r="E31" s="49" t="s">
        <v>1048</v>
      </c>
      <c r="F31" s="49" t="s">
        <v>1049</v>
      </c>
      <c r="G31" s="49" t="s">
        <v>1050</v>
      </c>
      <c r="H31" s="64" t="s">
        <v>2292</v>
      </c>
      <c r="I31" s="64" t="s">
        <v>1052</v>
      </c>
      <c r="J31" s="64" t="s">
        <v>979</v>
      </c>
      <c r="K31" s="64" t="s">
        <v>979</v>
      </c>
    </row>
    <row r="32" spans="1:968" ht="48.75">
      <c r="B32" s="69" t="s">
        <v>1060</v>
      </c>
      <c r="C32" s="53" t="s">
        <v>1046</v>
      </c>
      <c r="D32" s="26" t="s">
        <v>1061</v>
      </c>
      <c r="E32" s="26" t="s">
        <v>1048</v>
      </c>
      <c r="F32" s="26" t="s">
        <v>1049</v>
      </c>
      <c r="G32" s="26" t="s">
        <v>1050</v>
      </c>
      <c r="H32" s="65" t="s">
        <v>2292</v>
      </c>
      <c r="I32" s="258" t="s">
        <v>1052</v>
      </c>
      <c r="J32" s="65" t="s">
        <v>979</v>
      </c>
      <c r="K32" s="65" t="s">
        <v>979</v>
      </c>
    </row>
    <row r="33" spans="2:11" ht="64.5">
      <c r="B33" s="178" t="s">
        <v>1062</v>
      </c>
      <c r="C33" s="50" t="s">
        <v>1046</v>
      </c>
      <c r="D33" s="49" t="s">
        <v>1063</v>
      </c>
      <c r="E33" s="49" t="s">
        <v>1048</v>
      </c>
      <c r="F33" s="49" t="s">
        <v>1049</v>
      </c>
      <c r="G33" s="49" t="s">
        <v>1050</v>
      </c>
      <c r="H33" s="64" t="s">
        <v>2292</v>
      </c>
      <c r="I33" s="64" t="s">
        <v>1052</v>
      </c>
      <c r="J33" s="191" t="s">
        <v>2293</v>
      </c>
      <c r="K33" s="64" t="s">
        <v>980</v>
      </c>
    </row>
    <row r="34" spans="2:11" ht="48.75">
      <c r="B34" s="69" t="s">
        <v>1064</v>
      </c>
      <c r="C34" s="53" t="s">
        <v>1046</v>
      </c>
      <c r="D34" s="26" t="s">
        <v>1065</v>
      </c>
      <c r="E34" s="26" t="s">
        <v>1048</v>
      </c>
      <c r="F34" s="26" t="s">
        <v>1049</v>
      </c>
      <c r="G34" s="26" t="s">
        <v>1050</v>
      </c>
      <c r="H34" s="65" t="s">
        <v>2292</v>
      </c>
      <c r="I34" s="258" t="s">
        <v>1052</v>
      </c>
      <c r="J34" s="65" t="s">
        <v>979</v>
      </c>
      <c r="K34" s="65" t="s">
        <v>979</v>
      </c>
    </row>
    <row r="35" spans="2:11" ht="64.5">
      <c r="B35" s="48" t="s">
        <v>1066</v>
      </c>
      <c r="C35" s="50" t="s">
        <v>1067</v>
      </c>
      <c r="D35" s="50" t="s">
        <v>1068</v>
      </c>
      <c r="E35" s="49" t="s">
        <v>1069</v>
      </c>
      <c r="F35" s="49" t="s">
        <v>1070</v>
      </c>
      <c r="G35" s="49" t="s">
        <v>979</v>
      </c>
      <c r="H35" s="49" t="s">
        <v>979</v>
      </c>
      <c r="I35" s="49" t="s">
        <v>980</v>
      </c>
      <c r="J35" s="49" t="s">
        <v>979</v>
      </c>
      <c r="K35" s="49" t="s">
        <v>979</v>
      </c>
    </row>
    <row r="36" spans="2:11" ht="64.5">
      <c r="B36" s="52" t="s">
        <v>1073</v>
      </c>
      <c r="C36" s="53" t="s">
        <v>1067</v>
      </c>
      <c r="D36" s="53" t="s">
        <v>1074</v>
      </c>
      <c r="E36" s="26" t="s">
        <v>1069</v>
      </c>
      <c r="F36" s="26" t="s">
        <v>1070</v>
      </c>
      <c r="G36" s="26" t="s">
        <v>979</v>
      </c>
      <c r="H36" s="26" t="s">
        <v>979</v>
      </c>
      <c r="I36" s="204" t="s">
        <v>980</v>
      </c>
      <c r="J36" s="26" t="s">
        <v>979</v>
      </c>
      <c r="K36" s="26" t="s">
        <v>979</v>
      </c>
    </row>
    <row r="37" spans="2:11" ht="64.5">
      <c r="B37" s="48" t="s">
        <v>1075</v>
      </c>
      <c r="C37" s="50" t="s">
        <v>1067</v>
      </c>
      <c r="D37" s="50" t="s">
        <v>1076</v>
      </c>
      <c r="E37" s="49" t="s">
        <v>1069</v>
      </c>
      <c r="F37" s="49" t="s">
        <v>1070</v>
      </c>
      <c r="G37" s="49" t="s">
        <v>979</v>
      </c>
      <c r="H37" s="49" t="s">
        <v>979</v>
      </c>
      <c r="I37" s="49" t="s">
        <v>980</v>
      </c>
      <c r="J37" s="49" t="s">
        <v>979</v>
      </c>
      <c r="K37" s="49" t="s">
        <v>979</v>
      </c>
    </row>
    <row r="38" spans="2:11" ht="64.5">
      <c r="B38" s="52" t="s">
        <v>1077</v>
      </c>
      <c r="C38" s="53" t="s">
        <v>1067</v>
      </c>
      <c r="D38" s="53" t="s">
        <v>1078</v>
      </c>
      <c r="E38" s="26" t="s">
        <v>1069</v>
      </c>
      <c r="F38" s="26" t="s">
        <v>1070</v>
      </c>
      <c r="G38" s="26" t="s">
        <v>979</v>
      </c>
      <c r="H38" s="26" t="s">
        <v>979</v>
      </c>
      <c r="I38" s="204" t="s">
        <v>980</v>
      </c>
      <c r="J38" s="26" t="s">
        <v>979</v>
      </c>
      <c r="K38" s="26" t="s">
        <v>979</v>
      </c>
    </row>
    <row r="39" spans="2:11" ht="64.5">
      <c r="B39" s="48" t="s">
        <v>1079</v>
      </c>
      <c r="C39" s="50" t="s">
        <v>1067</v>
      </c>
      <c r="D39" s="50" t="s">
        <v>1080</v>
      </c>
      <c r="E39" s="49" t="s">
        <v>1069</v>
      </c>
      <c r="F39" s="49" t="s">
        <v>1070</v>
      </c>
      <c r="G39" s="49" t="s">
        <v>979</v>
      </c>
      <c r="H39" s="49" t="s">
        <v>979</v>
      </c>
      <c r="I39" s="49" t="s">
        <v>980</v>
      </c>
      <c r="J39" s="49" t="s">
        <v>979</v>
      </c>
      <c r="K39" s="49" t="s">
        <v>979</v>
      </c>
    </row>
    <row r="40" spans="2:11" ht="64.5">
      <c r="B40" s="52" t="s">
        <v>1081</v>
      </c>
      <c r="C40" s="53" t="s">
        <v>1067</v>
      </c>
      <c r="D40" s="53" t="s">
        <v>1082</v>
      </c>
      <c r="E40" s="26" t="s">
        <v>1069</v>
      </c>
      <c r="F40" s="26" t="s">
        <v>1070</v>
      </c>
      <c r="G40" s="26" t="s">
        <v>979</v>
      </c>
      <c r="H40" s="26" t="s">
        <v>979</v>
      </c>
      <c r="I40" s="204" t="s">
        <v>980</v>
      </c>
      <c r="J40" s="26" t="s">
        <v>979</v>
      </c>
      <c r="K40" s="26" t="s">
        <v>979</v>
      </c>
    </row>
    <row r="41" spans="2:11" ht="64.5">
      <c r="B41" s="48" t="s">
        <v>1083</v>
      </c>
      <c r="C41" s="50" t="s">
        <v>1067</v>
      </c>
      <c r="D41" s="50" t="s">
        <v>1084</v>
      </c>
      <c r="E41" s="49" t="s">
        <v>1069</v>
      </c>
      <c r="F41" s="49" t="s">
        <v>1070</v>
      </c>
      <c r="G41" s="49" t="s">
        <v>979</v>
      </c>
      <c r="H41" s="49" t="s">
        <v>979</v>
      </c>
      <c r="I41" s="49" t="s">
        <v>980</v>
      </c>
      <c r="J41" s="49" t="s">
        <v>979</v>
      </c>
      <c r="K41" s="49" t="s">
        <v>979</v>
      </c>
    </row>
    <row r="42" spans="2:11" ht="64.5">
      <c r="B42" s="52" t="s">
        <v>1085</v>
      </c>
      <c r="C42" s="53" t="s">
        <v>1067</v>
      </c>
      <c r="D42" s="53" t="s">
        <v>1086</v>
      </c>
      <c r="E42" s="26" t="s">
        <v>1069</v>
      </c>
      <c r="F42" s="26" t="s">
        <v>1070</v>
      </c>
      <c r="G42" s="26" t="s">
        <v>979</v>
      </c>
      <c r="H42" s="26" t="s">
        <v>979</v>
      </c>
      <c r="I42" s="204" t="s">
        <v>980</v>
      </c>
      <c r="J42" s="26" t="s">
        <v>979</v>
      </c>
      <c r="K42" s="26" t="s">
        <v>979</v>
      </c>
    </row>
    <row r="43" spans="2:11" ht="48.75">
      <c r="B43" s="66" t="s">
        <v>1087</v>
      </c>
      <c r="C43" s="33" t="s">
        <v>1088</v>
      </c>
      <c r="D43" s="50" t="s">
        <v>1089</v>
      </c>
      <c r="E43" s="49" t="s">
        <v>1090</v>
      </c>
      <c r="F43" s="49" t="s">
        <v>1070</v>
      </c>
      <c r="G43" s="49" t="s">
        <v>1050</v>
      </c>
      <c r="H43" s="64" t="s">
        <v>2292</v>
      </c>
      <c r="I43" s="64" t="s">
        <v>1052</v>
      </c>
      <c r="J43" s="197" t="s">
        <v>14</v>
      </c>
      <c r="K43" s="49" t="s">
        <v>979</v>
      </c>
    </row>
    <row r="44" spans="2:11" ht="48.75">
      <c r="B44" s="67" t="s">
        <v>1092</v>
      </c>
      <c r="C44" s="26" t="s">
        <v>1088</v>
      </c>
      <c r="D44" s="26" t="s">
        <v>1093</v>
      </c>
      <c r="E44" s="26" t="s">
        <v>1090</v>
      </c>
      <c r="F44" s="26" t="s">
        <v>1070</v>
      </c>
      <c r="G44" s="26" t="s">
        <v>1050</v>
      </c>
      <c r="H44" s="65" t="s">
        <v>2292</v>
      </c>
      <c r="I44" s="258" t="s">
        <v>1052</v>
      </c>
      <c r="J44" s="196" t="s">
        <v>14</v>
      </c>
      <c r="K44" s="26" t="s">
        <v>979</v>
      </c>
    </row>
    <row r="45" spans="2:11" ht="48.75">
      <c r="B45" s="68" t="s">
        <v>1094</v>
      </c>
      <c r="C45" s="33" t="s">
        <v>1088</v>
      </c>
      <c r="D45" s="49" t="s">
        <v>1095</v>
      </c>
      <c r="E45" s="49" t="s">
        <v>1090</v>
      </c>
      <c r="F45" s="49" t="s">
        <v>1070</v>
      </c>
      <c r="G45" s="49" t="s">
        <v>1050</v>
      </c>
      <c r="H45" s="64" t="s">
        <v>2292</v>
      </c>
      <c r="I45" s="64" t="s">
        <v>1052</v>
      </c>
      <c r="J45" s="197" t="s">
        <v>14</v>
      </c>
      <c r="K45" s="49" t="s">
        <v>979</v>
      </c>
    </row>
    <row r="46" spans="2:11" ht="48.75">
      <c r="B46" s="67" t="s">
        <v>1097</v>
      </c>
      <c r="C46" s="26" t="s">
        <v>1088</v>
      </c>
      <c r="D46" s="26" t="s">
        <v>1098</v>
      </c>
      <c r="E46" s="26" t="s">
        <v>1090</v>
      </c>
      <c r="F46" s="26" t="s">
        <v>1070</v>
      </c>
      <c r="G46" s="26" t="s">
        <v>1050</v>
      </c>
      <c r="H46" s="65" t="s">
        <v>2292</v>
      </c>
      <c r="I46" s="258" t="s">
        <v>1052</v>
      </c>
      <c r="J46" s="196" t="s">
        <v>14</v>
      </c>
      <c r="K46" s="26" t="s">
        <v>979</v>
      </c>
    </row>
    <row r="47" spans="2:11" ht="48.75">
      <c r="B47" s="68" t="s">
        <v>1099</v>
      </c>
      <c r="C47" s="33" t="s">
        <v>1088</v>
      </c>
      <c r="D47" s="49" t="s">
        <v>1100</v>
      </c>
      <c r="E47" s="49" t="s">
        <v>1090</v>
      </c>
      <c r="F47" s="49" t="s">
        <v>1070</v>
      </c>
      <c r="G47" s="49" t="s">
        <v>1050</v>
      </c>
      <c r="H47" s="64" t="s">
        <v>2292</v>
      </c>
      <c r="I47" s="64" t="s">
        <v>1052</v>
      </c>
      <c r="J47" s="197" t="s">
        <v>14</v>
      </c>
      <c r="K47" s="49" t="s">
        <v>979</v>
      </c>
    </row>
    <row r="48" spans="2:11" ht="64.5">
      <c r="B48" s="67" t="s">
        <v>1101</v>
      </c>
      <c r="C48" s="26" t="s">
        <v>1088</v>
      </c>
      <c r="D48" s="26" t="s">
        <v>1102</v>
      </c>
      <c r="E48" s="26" t="s">
        <v>1090</v>
      </c>
      <c r="F48" s="26" t="s">
        <v>1070</v>
      </c>
      <c r="G48" s="26" t="s">
        <v>1050</v>
      </c>
      <c r="H48" s="65" t="s">
        <v>2292</v>
      </c>
      <c r="I48" s="258" t="s">
        <v>1052</v>
      </c>
      <c r="J48" s="65" t="s">
        <v>2294</v>
      </c>
      <c r="K48" s="272" t="s">
        <v>980</v>
      </c>
    </row>
    <row r="49" spans="2:11" ht="48.75">
      <c r="B49" s="68" t="s">
        <v>1103</v>
      </c>
      <c r="C49" s="33" t="s">
        <v>1088</v>
      </c>
      <c r="D49" s="49" t="s">
        <v>1104</v>
      </c>
      <c r="E49" s="49" t="s">
        <v>1090</v>
      </c>
      <c r="F49" s="49" t="s">
        <v>1070</v>
      </c>
      <c r="G49" s="49" t="s">
        <v>1050</v>
      </c>
      <c r="H49" s="64" t="s">
        <v>2292</v>
      </c>
      <c r="I49" s="64" t="s">
        <v>1052</v>
      </c>
      <c r="J49" s="197" t="s">
        <v>14</v>
      </c>
      <c r="K49" s="49" t="s">
        <v>979</v>
      </c>
    </row>
    <row r="50" spans="2:11" ht="48.75">
      <c r="B50" s="67" t="s">
        <v>1105</v>
      </c>
      <c r="C50" s="26" t="s">
        <v>1088</v>
      </c>
      <c r="D50" s="26" t="s">
        <v>1106</v>
      </c>
      <c r="E50" s="26" t="s">
        <v>1090</v>
      </c>
      <c r="F50" s="26" t="s">
        <v>1070</v>
      </c>
      <c r="G50" s="26" t="s">
        <v>1050</v>
      </c>
      <c r="H50" s="65" t="s">
        <v>2292</v>
      </c>
      <c r="I50" s="258" t="s">
        <v>1052</v>
      </c>
      <c r="J50" s="196" t="s">
        <v>14</v>
      </c>
      <c r="K50" s="26" t="s">
        <v>979</v>
      </c>
    </row>
    <row r="51" spans="2:11" ht="48.75">
      <c r="B51" s="68" t="s">
        <v>1107</v>
      </c>
      <c r="C51" s="33" t="s">
        <v>1088</v>
      </c>
      <c r="D51" s="49" t="s">
        <v>1108</v>
      </c>
      <c r="E51" s="49" t="s">
        <v>1090</v>
      </c>
      <c r="F51" s="49" t="s">
        <v>1070</v>
      </c>
      <c r="G51" s="49" t="s">
        <v>1050</v>
      </c>
      <c r="H51" s="64" t="s">
        <v>2292</v>
      </c>
      <c r="I51" s="64" t="s">
        <v>1052</v>
      </c>
      <c r="J51" s="197" t="s">
        <v>14</v>
      </c>
      <c r="K51" s="49" t="s">
        <v>979</v>
      </c>
    </row>
    <row r="52" spans="2:11" ht="64.5">
      <c r="B52" s="67" t="s">
        <v>1109</v>
      </c>
      <c r="C52" s="26" t="s">
        <v>1088</v>
      </c>
      <c r="D52" s="26" t="s">
        <v>1110</v>
      </c>
      <c r="E52" s="26" t="s">
        <v>1090</v>
      </c>
      <c r="F52" s="26" t="s">
        <v>1070</v>
      </c>
      <c r="G52" s="26" t="s">
        <v>1050</v>
      </c>
      <c r="H52" s="65" t="s">
        <v>2292</v>
      </c>
      <c r="I52" s="258" t="s">
        <v>1052</v>
      </c>
      <c r="J52" s="65" t="s">
        <v>2295</v>
      </c>
      <c r="K52" s="269" t="s">
        <v>2296</v>
      </c>
    </row>
    <row r="53" spans="2:11" ht="48.75">
      <c r="B53" s="68" t="s">
        <v>1111</v>
      </c>
      <c r="C53" s="33" t="s">
        <v>1088</v>
      </c>
      <c r="D53" s="28" t="s">
        <v>1112</v>
      </c>
      <c r="E53" s="49" t="s">
        <v>1090</v>
      </c>
      <c r="F53" s="49" t="s">
        <v>1070</v>
      </c>
      <c r="G53" s="49" t="s">
        <v>1050</v>
      </c>
      <c r="H53" s="64" t="s">
        <v>2292</v>
      </c>
      <c r="I53" s="95" t="s">
        <v>1052</v>
      </c>
      <c r="J53" s="197" t="s">
        <v>14</v>
      </c>
      <c r="K53" s="49" t="s">
        <v>979</v>
      </c>
    </row>
    <row r="54" spans="2:11" ht="48.75">
      <c r="B54" s="67" t="s">
        <v>1113</v>
      </c>
      <c r="C54" s="26" t="s">
        <v>1088</v>
      </c>
      <c r="D54" s="26" t="s">
        <v>1114</v>
      </c>
      <c r="E54" s="26" t="s">
        <v>1090</v>
      </c>
      <c r="F54" s="26" t="s">
        <v>1070</v>
      </c>
      <c r="G54" s="26" t="s">
        <v>1050</v>
      </c>
      <c r="H54" s="65" t="s">
        <v>2292</v>
      </c>
      <c r="I54" s="258" t="s">
        <v>1052</v>
      </c>
      <c r="J54" s="196" t="s">
        <v>14</v>
      </c>
      <c r="K54" s="65"/>
    </row>
    <row r="55" spans="2:11" ht="64.5">
      <c r="B55" s="68" t="s">
        <v>1115</v>
      </c>
      <c r="C55" s="33" t="s">
        <v>1088</v>
      </c>
      <c r="D55" s="217" t="s">
        <v>1116</v>
      </c>
      <c r="E55" s="49" t="s">
        <v>1090</v>
      </c>
      <c r="F55" s="49" t="s">
        <v>1070</v>
      </c>
      <c r="G55" s="49" t="s">
        <v>1050</v>
      </c>
      <c r="H55" s="64" t="s">
        <v>2292</v>
      </c>
      <c r="I55" s="64" t="s">
        <v>1052</v>
      </c>
      <c r="J55" s="64" t="s">
        <v>2297</v>
      </c>
      <c r="K55" s="49" t="s">
        <v>2296</v>
      </c>
    </row>
    <row r="56" spans="2:11" ht="48.75">
      <c r="B56" s="67" t="s">
        <v>1117</v>
      </c>
      <c r="C56" s="26" t="s">
        <v>1088</v>
      </c>
      <c r="D56" s="26" t="s">
        <v>1118</v>
      </c>
      <c r="E56" s="26" t="s">
        <v>1090</v>
      </c>
      <c r="F56" s="26" t="s">
        <v>1070</v>
      </c>
      <c r="G56" s="26" t="s">
        <v>1050</v>
      </c>
      <c r="H56" s="65" t="s">
        <v>2292</v>
      </c>
      <c r="I56" s="258" t="s">
        <v>1052</v>
      </c>
      <c r="J56" s="196" t="s">
        <v>14</v>
      </c>
      <c r="K56" s="26" t="s">
        <v>979</v>
      </c>
    </row>
    <row r="57" spans="2:11" ht="48.75">
      <c r="B57" s="68" t="s">
        <v>1119</v>
      </c>
      <c r="C57" s="33" t="s">
        <v>1088</v>
      </c>
      <c r="D57" s="49" t="s">
        <v>1120</v>
      </c>
      <c r="E57" s="49" t="s">
        <v>1090</v>
      </c>
      <c r="F57" s="49" t="s">
        <v>1070</v>
      </c>
      <c r="G57" s="49" t="s">
        <v>1050</v>
      </c>
      <c r="H57" s="64" t="s">
        <v>2292</v>
      </c>
      <c r="I57" s="64" t="s">
        <v>1052</v>
      </c>
      <c r="J57" s="181" t="s">
        <v>2298</v>
      </c>
      <c r="K57" s="64" t="s">
        <v>2299</v>
      </c>
    </row>
    <row r="58" spans="2:11" ht="48.75">
      <c r="B58" s="52" t="s">
        <v>1121</v>
      </c>
      <c r="C58" s="26" t="s">
        <v>1088</v>
      </c>
      <c r="D58" s="26" t="s">
        <v>1122</v>
      </c>
      <c r="E58" s="26" t="s">
        <v>1090</v>
      </c>
      <c r="F58" s="26" t="s">
        <v>1070</v>
      </c>
      <c r="G58" s="26" t="s">
        <v>1050</v>
      </c>
      <c r="H58" s="65" t="s">
        <v>2292</v>
      </c>
      <c r="I58" s="258" t="s">
        <v>1052</v>
      </c>
      <c r="J58" s="196" t="s">
        <v>14</v>
      </c>
      <c r="K58" s="26" t="s">
        <v>979</v>
      </c>
    </row>
    <row r="59" spans="2:11" ht="48.75">
      <c r="B59" s="55" t="s">
        <v>1123</v>
      </c>
      <c r="C59" s="33" t="s">
        <v>1088</v>
      </c>
      <c r="D59" s="49" t="s">
        <v>1124</v>
      </c>
      <c r="E59" s="49" t="s">
        <v>1090</v>
      </c>
      <c r="F59" s="49" t="s">
        <v>1070</v>
      </c>
      <c r="G59" s="49" t="s">
        <v>1050</v>
      </c>
      <c r="H59" s="64" t="s">
        <v>2292</v>
      </c>
      <c r="I59" s="64" t="s">
        <v>1052</v>
      </c>
      <c r="J59" s="197" t="s">
        <v>14</v>
      </c>
      <c r="K59" s="49" t="s">
        <v>979</v>
      </c>
    </row>
    <row r="60" spans="2:11" ht="162">
      <c r="B60" s="69" t="s">
        <v>1125</v>
      </c>
      <c r="C60" s="26" t="s">
        <v>1088</v>
      </c>
      <c r="D60" s="26" t="s">
        <v>1126</v>
      </c>
      <c r="E60" s="26" t="s">
        <v>1090</v>
      </c>
      <c r="F60" s="26" t="s">
        <v>1070</v>
      </c>
      <c r="G60" s="26" t="s">
        <v>1050</v>
      </c>
      <c r="H60" s="65" t="s">
        <v>2292</v>
      </c>
      <c r="I60" s="258" t="s">
        <v>1052</v>
      </c>
      <c r="J60" s="440" t="s">
        <v>2300</v>
      </c>
      <c r="K60" s="182" t="s">
        <v>2301</v>
      </c>
    </row>
    <row r="61" spans="2:11" ht="64.5">
      <c r="B61" s="55" t="s">
        <v>1127</v>
      </c>
      <c r="C61" s="33" t="s">
        <v>1088</v>
      </c>
      <c r="D61" s="49" t="s">
        <v>1128</v>
      </c>
      <c r="E61" s="49" t="s">
        <v>1090</v>
      </c>
      <c r="F61" s="49" t="s">
        <v>1070</v>
      </c>
      <c r="G61" s="49" t="s">
        <v>1050</v>
      </c>
      <c r="H61" s="64" t="s">
        <v>2292</v>
      </c>
      <c r="I61" s="64" t="s">
        <v>1052</v>
      </c>
      <c r="J61" s="64" t="s">
        <v>2302</v>
      </c>
      <c r="K61" s="202" t="s">
        <v>2296</v>
      </c>
    </row>
    <row r="62" spans="2:11" ht="48.75">
      <c r="B62" s="69" t="s">
        <v>1129</v>
      </c>
      <c r="C62" s="26" t="s">
        <v>1088</v>
      </c>
      <c r="D62" s="26" t="s">
        <v>1130</v>
      </c>
      <c r="E62" s="26" t="s">
        <v>1090</v>
      </c>
      <c r="F62" s="26" t="s">
        <v>1070</v>
      </c>
      <c r="G62" s="26" t="s">
        <v>1050</v>
      </c>
      <c r="H62" s="65" t="s">
        <v>2292</v>
      </c>
      <c r="I62" s="258" t="s">
        <v>1052</v>
      </c>
      <c r="J62" s="196" t="s">
        <v>14</v>
      </c>
      <c r="K62" s="26" t="s">
        <v>979</v>
      </c>
    </row>
    <row r="63" spans="2:11" ht="48.75">
      <c r="B63" s="70" t="s">
        <v>1131</v>
      </c>
      <c r="C63" s="33" t="s">
        <v>1088</v>
      </c>
      <c r="D63" s="49" t="s">
        <v>1132</v>
      </c>
      <c r="E63" s="49" t="s">
        <v>1090</v>
      </c>
      <c r="F63" s="49" t="s">
        <v>1070</v>
      </c>
      <c r="G63" s="49" t="s">
        <v>1050</v>
      </c>
      <c r="H63" s="64" t="s">
        <v>2292</v>
      </c>
      <c r="I63" s="64" t="s">
        <v>1052</v>
      </c>
      <c r="J63" s="197" t="s">
        <v>14</v>
      </c>
      <c r="K63" s="49" t="s">
        <v>979</v>
      </c>
    </row>
    <row r="64" spans="2:11" ht="48.75">
      <c r="B64" s="69" t="s">
        <v>1133</v>
      </c>
      <c r="C64" s="26" t="s">
        <v>1088</v>
      </c>
      <c r="D64" s="26" t="s">
        <v>1134</v>
      </c>
      <c r="E64" s="26" t="s">
        <v>1090</v>
      </c>
      <c r="F64" s="26" t="s">
        <v>1070</v>
      </c>
      <c r="G64" s="26" t="s">
        <v>1050</v>
      </c>
      <c r="H64" s="65" t="s">
        <v>2292</v>
      </c>
      <c r="I64" s="258" t="s">
        <v>1052</v>
      </c>
      <c r="J64" s="196" t="s">
        <v>14</v>
      </c>
      <c r="K64" s="26" t="s">
        <v>979</v>
      </c>
    </row>
    <row r="65" spans="2:11" ht="113.25">
      <c r="B65" s="70" t="s">
        <v>1135</v>
      </c>
      <c r="C65" s="33" t="s">
        <v>1088</v>
      </c>
      <c r="D65" s="49" t="s">
        <v>1136</v>
      </c>
      <c r="E65" s="49" t="s">
        <v>1090</v>
      </c>
      <c r="F65" s="49" t="s">
        <v>1070</v>
      </c>
      <c r="G65" s="49" t="s">
        <v>1050</v>
      </c>
      <c r="H65" s="64" t="s">
        <v>2292</v>
      </c>
      <c r="I65" s="64" t="s">
        <v>1052</v>
      </c>
      <c r="J65" s="64" t="s">
        <v>2303</v>
      </c>
      <c r="K65" s="181" t="s">
        <v>2304</v>
      </c>
    </row>
    <row r="66" spans="2:11" ht="48.75">
      <c r="B66" s="69" t="s">
        <v>1137</v>
      </c>
      <c r="C66" s="26" t="s">
        <v>1088</v>
      </c>
      <c r="D66" s="26" t="s">
        <v>1138</v>
      </c>
      <c r="E66" s="26" t="s">
        <v>1090</v>
      </c>
      <c r="F66" s="26" t="s">
        <v>1070</v>
      </c>
      <c r="G66" s="26" t="s">
        <v>1050</v>
      </c>
      <c r="H66" s="65" t="s">
        <v>2292</v>
      </c>
      <c r="I66" s="258" t="s">
        <v>1052</v>
      </c>
      <c r="J66" s="196" t="s">
        <v>14</v>
      </c>
      <c r="K66" s="26" t="s">
        <v>979</v>
      </c>
    </row>
    <row r="67" spans="2:11" ht="48.75">
      <c r="B67" s="70" t="s">
        <v>1139</v>
      </c>
      <c r="C67" s="33" t="s">
        <v>1088</v>
      </c>
      <c r="D67" s="49" t="s">
        <v>1140</v>
      </c>
      <c r="E67" s="49" t="s">
        <v>1090</v>
      </c>
      <c r="F67" s="49" t="s">
        <v>1070</v>
      </c>
      <c r="G67" s="49" t="s">
        <v>1050</v>
      </c>
      <c r="H67" s="64" t="s">
        <v>2292</v>
      </c>
      <c r="I67" s="64" t="s">
        <v>1052</v>
      </c>
      <c r="J67" s="197" t="s">
        <v>14</v>
      </c>
      <c r="K67" s="49" t="s">
        <v>979</v>
      </c>
    </row>
    <row r="68" spans="2:11" ht="48.75">
      <c r="B68" s="69" t="s">
        <v>1141</v>
      </c>
      <c r="C68" s="26" t="s">
        <v>1088</v>
      </c>
      <c r="D68" s="26" t="s">
        <v>1142</v>
      </c>
      <c r="E68" s="26" t="s">
        <v>1090</v>
      </c>
      <c r="F68" s="26" t="s">
        <v>1070</v>
      </c>
      <c r="G68" s="26" t="s">
        <v>1050</v>
      </c>
      <c r="H68" s="65" t="s">
        <v>2292</v>
      </c>
      <c r="I68" s="258" t="s">
        <v>1052</v>
      </c>
      <c r="J68" s="196" t="s">
        <v>14</v>
      </c>
      <c r="K68" s="26" t="s">
        <v>979</v>
      </c>
    </row>
    <row r="69" spans="2:11" ht="64.5">
      <c r="B69" s="70" t="s">
        <v>1143</v>
      </c>
      <c r="C69" s="33" t="s">
        <v>1088</v>
      </c>
      <c r="D69" s="49" t="s">
        <v>1144</v>
      </c>
      <c r="E69" s="49" t="s">
        <v>1090</v>
      </c>
      <c r="F69" s="49" t="s">
        <v>1070</v>
      </c>
      <c r="G69" s="49" t="s">
        <v>1050</v>
      </c>
      <c r="H69" s="64" t="s">
        <v>2292</v>
      </c>
      <c r="I69" s="64" t="s">
        <v>1052</v>
      </c>
      <c r="J69" s="64" t="s">
        <v>2305</v>
      </c>
      <c r="K69" s="202" t="s">
        <v>2296</v>
      </c>
    </row>
    <row r="70" spans="2:11" ht="64.5">
      <c r="B70" s="69" t="s">
        <v>1145</v>
      </c>
      <c r="C70" s="26" t="s">
        <v>1088</v>
      </c>
      <c r="D70" s="26" t="s">
        <v>1146</v>
      </c>
      <c r="E70" s="26" t="s">
        <v>1090</v>
      </c>
      <c r="F70" s="26" t="s">
        <v>1070</v>
      </c>
      <c r="G70" s="26" t="s">
        <v>1050</v>
      </c>
      <c r="H70" s="65" t="s">
        <v>2292</v>
      </c>
      <c r="I70" s="258" t="s">
        <v>1052</v>
      </c>
      <c r="J70" s="65" t="s">
        <v>2306</v>
      </c>
      <c r="K70" s="182" t="s">
        <v>2307</v>
      </c>
    </row>
    <row r="71" spans="2:11" ht="64.5">
      <c r="B71" s="70" t="s">
        <v>1147</v>
      </c>
      <c r="C71" s="33" t="s">
        <v>1088</v>
      </c>
      <c r="D71" s="49" t="s">
        <v>1148</v>
      </c>
      <c r="E71" s="49" t="s">
        <v>1090</v>
      </c>
      <c r="F71" s="49" t="s">
        <v>1070</v>
      </c>
      <c r="G71" s="49" t="s">
        <v>1050</v>
      </c>
      <c r="H71" s="64" t="s">
        <v>2292</v>
      </c>
      <c r="I71" s="64" t="s">
        <v>1052</v>
      </c>
      <c r="J71" s="64" t="s">
        <v>2308</v>
      </c>
      <c r="K71" s="202" t="s">
        <v>2296</v>
      </c>
    </row>
    <row r="72" spans="2:11" ht="64.5">
      <c r="B72" s="69" t="s">
        <v>1149</v>
      </c>
      <c r="C72" s="26" t="s">
        <v>1088</v>
      </c>
      <c r="D72" s="26" t="s">
        <v>1150</v>
      </c>
      <c r="E72" s="26" t="s">
        <v>1090</v>
      </c>
      <c r="F72" s="26" t="s">
        <v>1070</v>
      </c>
      <c r="G72" s="26" t="s">
        <v>1050</v>
      </c>
      <c r="H72" s="65" t="s">
        <v>2292</v>
      </c>
      <c r="I72" s="258" t="s">
        <v>1052</v>
      </c>
      <c r="J72" s="65" t="s">
        <v>2309</v>
      </c>
      <c r="K72" s="269" t="s">
        <v>2296</v>
      </c>
    </row>
    <row r="73" spans="2:11" ht="64.5">
      <c r="B73" s="71" t="s">
        <v>1151</v>
      </c>
      <c r="C73" s="33" t="s">
        <v>1088</v>
      </c>
      <c r="D73" s="49" t="s">
        <v>1152</v>
      </c>
      <c r="E73" s="49" t="s">
        <v>1090</v>
      </c>
      <c r="F73" s="49" t="s">
        <v>1070</v>
      </c>
      <c r="G73" s="49" t="s">
        <v>1050</v>
      </c>
      <c r="H73" s="64" t="s">
        <v>2292</v>
      </c>
      <c r="I73" s="64" t="s">
        <v>1052</v>
      </c>
      <c r="J73" s="64" t="s">
        <v>2310</v>
      </c>
      <c r="K73" s="202" t="s">
        <v>2296</v>
      </c>
    </row>
    <row r="74" spans="2:11" ht="64.5">
      <c r="B74" s="69" t="s">
        <v>1153</v>
      </c>
      <c r="C74" s="26" t="s">
        <v>1088</v>
      </c>
      <c r="D74" s="26" t="s">
        <v>1154</v>
      </c>
      <c r="E74" s="26" t="s">
        <v>1090</v>
      </c>
      <c r="F74" s="26" t="s">
        <v>1070</v>
      </c>
      <c r="G74" s="26" t="s">
        <v>1050</v>
      </c>
      <c r="H74" s="65" t="s">
        <v>2292</v>
      </c>
      <c r="I74" s="258" t="s">
        <v>1052</v>
      </c>
      <c r="J74" s="65" t="s">
        <v>2311</v>
      </c>
      <c r="K74" s="269" t="s">
        <v>2296</v>
      </c>
    </row>
    <row r="75" spans="2:11" ht="64.5">
      <c r="B75" s="70" t="s">
        <v>1155</v>
      </c>
      <c r="C75" s="33" t="s">
        <v>1088</v>
      </c>
      <c r="D75" s="49" t="s">
        <v>1156</v>
      </c>
      <c r="E75" s="49" t="s">
        <v>1090</v>
      </c>
      <c r="F75" s="49" t="s">
        <v>1070</v>
      </c>
      <c r="G75" s="49" t="s">
        <v>1050</v>
      </c>
      <c r="H75" s="64" t="s">
        <v>2292</v>
      </c>
      <c r="I75" s="64" t="s">
        <v>1052</v>
      </c>
      <c r="J75" s="64" t="s">
        <v>2312</v>
      </c>
      <c r="K75" s="202" t="s">
        <v>2296</v>
      </c>
    </row>
    <row r="76" spans="2:11" ht="64.5">
      <c r="B76" s="69" t="s">
        <v>1157</v>
      </c>
      <c r="C76" s="26" t="s">
        <v>1088</v>
      </c>
      <c r="D76" s="26" t="s">
        <v>1158</v>
      </c>
      <c r="E76" s="26" t="s">
        <v>1090</v>
      </c>
      <c r="F76" s="26" t="s">
        <v>1070</v>
      </c>
      <c r="G76" s="26" t="s">
        <v>1050</v>
      </c>
      <c r="H76" s="65" t="s">
        <v>2292</v>
      </c>
      <c r="I76" s="258" t="s">
        <v>1052</v>
      </c>
      <c r="J76" s="65" t="s">
        <v>2313</v>
      </c>
      <c r="K76" s="269" t="s">
        <v>2296</v>
      </c>
    </row>
    <row r="77" spans="2:11" ht="64.5">
      <c r="B77" s="70" t="s">
        <v>1159</v>
      </c>
      <c r="C77" s="33" t="s">
        <v>1088</v>
      </c>
      <c r="D77" s="49" t="s">
        <v>1160</v>
      </c>
      <c r="E77" s="49" t="s">
        <v>1090</v>
      </c>
      <c r="F77" s="49" t="s">
        <v>1070</v>
      </c>
      <c r="G77" s="49" t="s">
        <v>1050</v>
      </c>
      <c r="H77" s="64" t="s">
        <v>2292</v>
      </c>
      <c r="I77" s="64" t="s">
        <v>1052</v>
      </c>
      <c r="J77" s="64" t="s">
        <v>2314</v>
      </c>
      <c r="K77" s="202" t="s">
        <v>2296</v>
      </c>
    </row>
    <row r="78" spans="2:11" ht="64.5">
      <c r="B78" s="69" t="s">
        <v>1161</v>
      </c>
      <c r="C78" s="26" t="s">
        <v>1088</v>
      </c>
      <c r="D78" s="26" t="s">
        <v>1162</v>
      </c>
      <c r="E78" s="26" t="s">
        <v>1090</v>
      </c>
      <c r="F78" s="26" t="s">
        <v>1070</v>
      </c>
      <c r="G78" s="26" t="s">
        <v>1050</v>
      </c>
      <c r="H78" s="65" t="s">
        <v>2292</v>
      </c>
      <c r="I78" s="258" t="s">
        <v>1052</v>
      </c>
      <c r="J78" s="65" t="s">
        <v>2315</v>
      </c>
      <c r="K78" s="269" t="s">
        <v>2296</v>
      </c>
    </row>
    <row r="79" spans="2:11" ht="64.5">
      <c r="B79" s="70" t="s">
        <v>1163</v>
      </c>
      <c r="C79" s="33" t="s">
        <v>1088</v>
      </c>
      <c r="D79" s="49" t="s">
        <v>1164</v>
      </c>
      <c r="E79" s="49" t="s">
        <v>1090</v>
      </c>
      <c r="F79" s="49" t="s">
        <v>1070</v>
      </c>
      <c r="G79" s="49" t="s">
        <v>1050</v>
      </c>
      <c r="H79" s="64" t="s">
        <v>2292</v>
      </c>
      <c r="I79" s="64" t="s">
        <v>1052</v>
      </c>
      <c r="J79" s="64" t="s">
        <v>2316</v>
      </c>
      <c r="K79" s="202" t="s">
        <v>2296</v>
      </c>
    </row>
    <row r="80" spans="2:11" ht="64.5">
      <c r="B80" s="69" t="s">
        <v>1165</v>
      </c>
      <c r="C80" s="26" t="s">
        <v>1088</v>
      </c>
      <c r="D80" s="26" t="s">
        <v>1166</v>
      </c>
      <c r="E80" s="26" t="s">
        <v>1090</v>
      </c>
      <c r="F80" s="26" t="s">
        <v>1070</v>
      </c>
      <c r="G80" s="26" t="s">
        <v>1050</v>
      </c>
      <c r="H80" s="65" t="s">
        <v>2292</v>
      </c>
      <c r="I80" s="258" t="s">
        <v>1052</v>
      </c>
      <c r="J80" s="65" t="s">
        <v>2317</v>
      </c>
      <c r="K80" s="269" t="s">
        <v>2296</v>
      </c>
    </row>
    <row r="81" spans="2:11" ht="64.5">
      <c r="B81" s="71" t="s">
        <v>1167</v>
      </c>
      <c r="C81" s="33" t="s">
        <v>1088</v>
      </c>
      <c r="D81" s="49" t="s">
        <v>1168</v>
      </c>
      <c r="E81" s="49" t="s">
        <v>1090</v>
      </c>
      <c r="F81" s="49" t="s">
        <v>1070</v>
      </c>
      <c r="G81" s="49" t="s">
        <v>1050</v>
      </c>
      <c r="H81" s="64" t="s">
        <v>2292</v>
      </c>
      <c r="I81" s="64" t="s">
        <v>1052</v>
      </c>
      <c r="J81" s="64" t="s">
        <v>2318</v>
      </c>
      <c r="K81" s="202" t="s">
        <v>2296</v>
      </c>
    </row>
    <row r="82" spans="2:11" ht="48.75">
      <c r="B82" s="69" t="s">
        <v>1169</v>
      </c>
      <c r="C82" s="26" t="s">
        <v>1088</v>
      </c>
      <c r="D82" s="26" t="s">
        <v>1170</v>
      </c>
      <c r="E82" s="26" t="s">
        <v>1090</v>
      </c>
      <c r="F82" s="26" t="s">
        <v>1070</v>
      </c>
      <c r="G82" s="26" t="s">
        <v>1050</v>
      </c>
      <c r="H82" s="65" t="s">
        <v>2292</v>
      </c>
      <c r="I82" s="258" t="s">
        <v>1052</v>
      </c>
      <c r="J82" s="65" t="s">
        <v>2319</v>
      </c>
      <c r="K82" s="185" t="s">
        <v>2320</v>
      </c>
    </row>
    <row r="83" spans="2:11" ht="64.5">
      <c r="B83" s="70" t="s">
        <v>2321</v>
      </c>
      <c r="C83" s="33" t="s">
        <v>1088</v>
      </c>
      <c r="D83" s="49" t="s">
        <v>1172</v>
      </c>
      <c r="E83" s="49" t="s">
        <v>1090</v>
      </c>
      <c r="F83" s="49" t="s">
        <v>1070</v>
      </c>
      <c r="G83" s="49" t="s">
        <v>1050</v>
      </c>
      <c r="H83" s="64" t="s">
        <v>2292</v>
      </c>
      <c r="I83" s="64" t="s">
        <v>1052</v>
      </c>
      <c r="J83" s="64" t="s">
        <v>2322</v>
      </c>
      <c r="K83" s="202" t="s">
        <v>2296</v>
      </c>
    </row>
    <row r="84" spans="2:11" ht="48.75">
      <c r="B84" s="69" t="s">
        <v>1173</v>
      </c>
      <c r="C84" s="26" t="s">
        <v>1088</v>
      </c>
      <c r="D84" s="26" t="s">
        <v>1174</v>
      </c>
      <c r="E84" s="26" t="s">
        <v>1090</v>
      </c>
      <c r="F84" s="26" t="s">
        <v>1070</v>
      </c>
      <c r="G84" s="26" t="s">
        <v>1050</v>
      </c>
      <c r="H84" s="65" t="s">
        <v>2292</v>
      </c>
      <c r="I84" s="258" t="s">
        <v>1052</v>
      </c>
      <c r="J84" s="196" t="s">
        <v>14</v>
      </c>
      <c r="K84" s="65" t="s">
        <v>979</v>
      </c>
    </row>
    <row r="85" spans="2:11" ht="96.75">
      <c r="B85" s="70" t="s">
        <v>1175</v>
      </c>
      <c r="C85" s="33" t="s">
        <v>1088</v>
      </c>
      <c r="D85" s="49" t="s">
        <v>1176</v>
      </c>
      <c r="E85" s="49" t="s">
        <v>1090</v>
      </c>
      <c r="F85" s="49" t="s">
        <v>1070</v>
      </c>
      <c r="G85" s="49" t="s">
        <v>1050</v>
      </c>
      <c r="H85" s="64" t="s">
        <v>2292</v>
      </c>
      <c r="I85" s="259" t="s">
        <v>1052</v>
      </c>
      <c r="J85" s="64" t="s">
        <v>2323</v>
      </c>
      <c r="K85" s="64" t="s">
        <v>2324</v>
      </c>
    </row>
    <row r="86" spans="2:11" ht="64.5">
      <c r="B86" s="69" t="s">
        <v>2325</v>
      </c>
      <c r="C86" s="26" t="s">
        <v>1088</v>
      </c>
      <c r="D86" s="26" t="s">
        <v>1178</v>
      </c>
      <c r="E86" s="26" t="s">
        <v>1090</v>
      </c>
      <c r="F86" s="26" t="s">
        <v>1070</v>
      </c>
      <c r="G86" s="26" t="s">
        <v>1050</v>
      </c>
      <c r="H86" s="65" t="s">
        <v>2292</v>
      </c>
      <c r="I86" s="258" t="s">
        <v>1052</v>
      </c>
      <c r="J86" s="65" t="s">
        <v>2326</v>
      </c>
      <c r="K86" s="258" t="s">
        <v>980</v>
      </c>
    </row>
    <row r="87" spans="2:11" ht="32.25">
      <c r="B87" s="72" t="s">
        <v>1179</v>
      </c>
      <c r="C87" s="73" t="s">
        <v>1180</v>
      </c>
      <c r="D87" s="238" t="s">
        <v>2327</v>
      </c>
      <c r="E87" s="3" t="s">
        <v>1182</v>
      </c>
      <c r="F87" s="75" t="s">
        <v>1183</v>
      </c>
      <c r="G87" s="75" t="s">
        <v>1184</v>
      </c>
      <c r="H87" s="3" t="s">
        <v>2328</v>
      </c>
      <c r="I87" s="76" t="s">
        <v>1186</v>
      </c>
      <c r="J87" s="438" t="s">
        <v>2329</v>
      </c>
      <c r="K87" s="76" t="s">
        <v>2330</v>
      </c>
    </row>
    <row r="88" spans="2:11" ht="64.5">
      <c r="B88" s="77" t="s">
        <v>1189</v>
      </c>
      <c r="C88" s="32" t="s">
        <v>1023</v>
      </c>
      <c r="D88" s="78" t="s">
        <v>1190</v>
      </c>
      <c r="E88" s="25" t="s">
        <v>1182</v>
      </c>
      <c r="F88" s="79" t="s">
        <v>978</v>
      </c>
      <c r="G88" s="79" t="s">
        <v>979</v>
      </c>
      <c r="H88" s="25" t="s">
        <v>979</v>
      </c>
      <c r="I88" s="79" t="s">
        <v>980</v>
      </c>
      <c r="J88" s="439" t="s">
        <v>2331</v>
      </c>
      <c r="K88" s="258" t="s">
        <v>980</v>
      </c>
    </row>
    <row r="89" spans="2:11" ht="32.25">
      <c r="B89" s="72" t="s">
        <v>1192</v>
      </c>
      <c r="C89" s="73" t="s">
        <v>1180</v>
      </c>
      <c r="D89" s="238" t="s">
        <v>2327</v>
      </c>
      <c r="E89" s="3" t="s">
        <v>1182</v>
      </c>
      <c r="F89" s="75" t="s">
        <v>1183</v>
      </c>
      <c r="G89" s="75" t="s">
        <v>1184</v>
      </c>
      <c r="H89" s="3" t="s">
        <v>2328</v>
      </c>
      <c r="I89" s="76" t="s">
        <v>1186</v>
      </c>
      <c r="J89" s="76" t="s">
        <v>979</v>
      </c>
      <c r="K89" s="76" t="s">
        <v>979</v>
      </c>
    </row>
    <row r="90" spans="2:11" ht="32.25">
      <c r="B90" s="77" t="s">
        <v>1194</v>
      </c>
      <c r="C90" s="32" t="s">
        <v>1180</v>
      </c>
      <c r="D90" s="78" t="s">
        <v>1195</v>
      </c>
      <c r="E90" s="25" t="s">
        <v>1182</v>
      </c>
      <c r="F90" s="79" t="s">
        <v>1183</v>
      </c>
      <c r="G90" s="79" t="s">
        <v>1184</v>
      </c>
      <c r="H90" s="25" t="s">
        <v>2328</v>
      </c>
      <c r="I90" s="79" t="s">
        <v>1186</v>
      </c>
      <c r="J90" s="79" t="s">
        <v>979</v>
      </c>
      <c r="K90" s="79" t="s">
        <v>979</v>
      </c>
    </row>
    <row r="91" spans="2:11" ht="32.25">
      <c r="B91" s="80" t="s">
        <v>1197</v>
      </c>
      <c r="C91" s="73" t="s">
        <v>1180</v>
      </c>
      <c r="D91" s="74" t="s">
        <v>1198</v>
      </c>
      <c r="E91" s="3" t="s">
        <v>1182</v>
      </c>
      <c r="F91" s="75" t="s">
        <v>1183</v>
      </c>
      <c r="G91" s="75" t="s">
        <v>1184</v>
      </c>
      <c r="H91" s="3" t="s">
        <v>2328</v>
      </c>
      <c r="I91" s="76" t="s">
        <v>1186</v>
      </c>
      <c r="J91" s="76" t="s">
        <v>979</v>
      </c>
      <c r="K91" s="76" t="s">
        <v>979</v>
      </c>
    </row>
    <row r="92" spans="2:11" ht="32.25">
      <c r="B92" s="81" t="s">
        <v>1199</v>
      </c>
      <c r="C92" s="32" t="s">
        <v>1180</v>
      </c>
      <c r="D92" s="78" t="s">
        <v>1200</v>
      </c>
      <c r="E92" s="25" t="s">
        <v>1182</v>
      </c>
      <c r="F92" s="79" t="s">
        <v>1183</v>
      </c>
      <c r="G92" s="79" t="s">
        <v>1184</v>
      </c>
      <c r="H92" s="25" t="s">
        <v>2328</v>
      </c>
      <c r="I92" s="79" t="s">
        <v>1186</v>
      </c>
      <c r="J92" s="79" t="s">
        <v>979</v>
      </c>
      <c r="K92" s="79" t="s">
        <v>979</v>
      </c>
    </row>
    <row r="93" spans="2:11" ht="96.75">
      <c r="B93" s="80" t="s">
        <v>1202</v>
      </c>
      <c r="C93" s="34" t="s">
        <v>1203</v>
      </c>
      <c r="D93" s="232" t="s">
        <v>1204</v>
      </c>
      <c r="E93" s="3" t="s">
        <v>1205</v>
      </c>
      <c r="F93" s="75" t="s">
        <v>1206</v>
      </c>
      <c r="G93" s="75" t="s">
        <v>1050</v>
      </c>
      <c r="H93" s="3" t="s">
        <v>1207</v>
      </c>
      <c r="I93" s="82" t="s">
        <v>1208</v>
      </c>
      <c r="J93" s="208" t="s">
        <v>2332</v>
      </c>
      <c r="K93" s="202" t="s">
        <v>2333</v>
      </c>
    </row>
    <row r="94" spans="2:11" ht="32.25">
      <c r="B94" s="52" t="s">
        <v>1211</v>
      </c>
      <c r="C94" s="32" t="s">
        <v>1180</v>
      </c>
      <c r="D94" s="78" t="s">
        <v>1212</v>
      </c>
      <c r="E94" s="25" t="s">
        <v>1182</v>
      </c>
      <c r="F94" s="79" t="s">
        <v>1183</v>
      </c>
      <c r="G94" s="79" t="s">
        <v>1184</v>
      </c>
      <c r="H94" s="25" t="s">
        <v>2328</v>
      </c>
      <c r="I94" s="79" t="s">
        <v>1186</v>
      </c>
      <c r="J94" s="79" t="s">
        <v>979</v>
      </c>
      <c r="K94" s="79" t="s">
        <v>979</v>
      </c>
    </row>
    <row r="95" spans="2:11" ht="48.75">
      <c r="B95" s="70" t="s">
        <v>1213</v>
      </c>
      <c r="C95" s="33" t="s">
        <v>1214</v>
      </c>
      <c r="D95" s="74" t="s">
        <v>1215</v>
      </c>
      <c r="E95" s="83" t="s">
        <v>1216</v>
      </c>
      <c r="F95" s="84" t="s">
        <v>1070</v>
      </c>
      <c r="G95" s="84" t="s">
        <v>1050</v>
      </c>
      <c r="H95" s="64" t="s">
        <v>2292</v>
      </c>
      <c r="I95" s="259" t="s">
        <v>1052</v>
      </c>
      <c r="J95" s="64" t="s">
        <v>979</v>
      </c>
      <c r="K95" s="64" t="s">
        <v>979</v>
      </c>
    </row>
    <row r="96" spans="2:11" ht="48.75">
      <c r="B96" s="69" t="s">
        <v>1218</v>
      </c>
      <c r="C96" s="35" t="s">
        <v>1214</v>
      </c>
      <c r="D96" s="78" t="s">
        <v>1219</v>
      </c>
      <c r="E96" s="85" t="s">
        <v>1216</v>
      </c>
      <c r="F96" s="86" t="s">
        <v>1070</v>
      </c>
      <c r="G96" s="86" t="s">
        <v>1050</v>
      </c>
      <c r="H96" s="65" t="s">
        <v>2292</v>
      </c>
      <c r="I96" s="258" t="s">
        <v>1052</v>
      </c>
      <c r="J96" s="65" t="s">
        <v>979</v>
      </c>
      <c r="K96" s="65" t="s">
        <v>979</v>
      </c>
    </row>
    <row r="97" spans="1:968" ht="48.75">
      <c r="B97" s="70" t="s">
        <v>1220</v>
      </c>
      <c r="C97" s="33" t="s">
        <v>1214</v>
      </c>
      <c r="D97" s="74" t="s">
        <v>1221</v>
      </c>
      <c r="E97" s="83" t="s">
        <v>1216</v>
      </c>
      <c r="F97" s="84" t="s">
        <v>1070</v>
      </c>
      <c r="G97" s="84" t="s">
        <v>1050</v>
      </c>
      <c r="H97" s="64" t="s">
        <v>2292</v>
      </c>
      <c r="I97" s="259" t="s">
        <v>1052</v>
      </c>
      <c r="J97" s="64" t="s">
        <v>979</v>
      </c>
      <c r="K97" s="64" t="s">
        <v>979</v>
      </c>
    </row>
    <row r="98" spans="1:968" ht="48.75">
      <c r="B98" s="69" t="s">
        <v>1222</v>
      </c>
      <c r="C98" s="35" t="s">
        <v>1214</v>
      </c>
      <c r="D98" s="78" t="s">
        <v>1223</v>
      </c>
      <c r="E98" s="85" t="s">
        <v>1216</v>
      </c>
      <c r="F98" s="86" t="s">
        <v>1070</v>
      </c>
      <c r="G98" s="86" t="s">
        <v>1050</v>
      </c>
      <c r="H98" s="65" t="s">
        <v>2292</v>
      </c>
      <c r="I98" s="258" t="s">
        <v>1052</v>
      </c>
      <c r="J98" s="65" t="s">
        <v>979</v>
      </c>
      <c r="K98" s="65" t="s">
        <v>979</v>
      </c>
    </row>
    <row r="99" spans="1:968" ht="48.75">
      <c r="B99" s="70" t="s">
        <v>1224</v>
      </c>
      <c r="C99" s="33" t="s">
        <v>1214</v>
      </c>
      <c r="D99" s="74" t="s">
        <v>1225</v>
      </c>
      <c r="E99" s="83" t="s">
        <v>1216</v>
      </c>
      <c r="F99" s="84" t="s">
        <v>1070</v>
      </c>
      <c r="G99" s="84" t="s">
        <v>1050</v>
      </c>
      <c r="H99" s="64" t="s">
        <v>2292</v>
      </c>
      <c r="I99" s="259" t="s">
        <v>1052</v>
      </c>
      <c r="J99" s="64" t="s">
        <v>979</v>
      </c>
      <c r="K99" s="64" t="s">
        <v>979</v>
      </c>
    </row>
    <row r="100" spans="1:968" ht="64.5">
      <c r="B100" s="69" t="s">
        <v>1226</v>
      </c>
      <c r="C100" s="35" t="s">
        <v>1214</v>
      </c>
      <c r="D100" s="78" t="s">
        <v>1227</v>
      </c>
      <c r="E100" s="85" t="s">
        <v>1216</v>
      </c>
      <c r="F100" s="86" t="s">
        <v>1070</v>
      </c>
      <c r="G100" s="86" t="s">
        <v>1050</v>
      </c>
      <c r="H100" s="65" t="s">
        <v>2292</v>
      </c>
      <c r="I100" s="258" t="s">
        <v>1052</v>
      </c>
      <c r="J100" s="65" t="s">
        <v>2334</v>
      </c>
      <c r="K100" s="269" t="s">
        <v>2296</v>
      </c>
    </row>
    <row r="101" spans="1:968" ht="48.75">
      <c r="B101" s="70" t="s">
        <v>1228</v>
      </c>
      <c r="C101" s="33" t="s">
        <v>1214</v>
      </c>
      <c r="D101" s="74" t="s">
        <v>1229</v>
      </c>
      <c r="E101" s="83" t="s">
        <v>1216</v>
      </c>
      <c r="F101" s="84" t="s">
        <v>1070</v>
      </c>
      <c r="G101" s="84" t="s">
        <v>1050</v>
      </c>
      <c r="H101" s="64" t="s">
        <v>2292</v>
      </c>
      <c r="I101" s="259" t="s">
        <v>1052</v>
      </c>
      <c r="J101" s="64" t="s">
        <v>979</v>
      </c>
      <c r="K101" s="64" t="s">
        <v>979</v>
      </c>
    </row>
    <row r="102" spans="1:968" ht="48.75">
      <c r="B102" s="69" t="s">
        <v>1230</v>
      </c>
      <c r="C102" s="35" t="s">
        <v>1214</v>
      </c>
      <c r="D102" s="78" t="s">
        <v>1231</v>
      </c>
      <c r="E102" s="85" t="s">
        <v>1216</v>
      </c>
      <c r="F102" s="86" t="s">
        <v>1070</v>
      </c>
      <c r="G102" s="86" t="s">
        <v>1050</v>
      </c>
      <c r="H102" s="65" t="s">
        <v>2292</v>
      </c>
      <c r="I102" s="258" t="s">
        <v>1052</v>
      </c>
      <c r="J102" s="65" t="s">
        <v>979</v>
      </c>
      <c r="K102" s="65" t="s">
        <v>979</v>
      </c>
    </row>
    <row r="103" spans="1:968" ht="48.75">
      <c r="B103" s="70" t="s">
        <v>1232</v>
      </c>
      <c r="C103" s="33" t="s">
        <v>1214</v>
      </c>
      <c r="D103" s="74" t="s">
        <v>1233</v>
      </c>
      <c r="E103" s="83" t="s">
        <v>1216</v>
      </c>
      <c r="F103" s="84" t="s">
        <v>1070</v>
      </c>
      <c r="G103" s="84" t="s">
        <v>1050</v>
      </c>
      <c r="H103" s="64" t="s">
        <v>2292</v>
      </c>
      <c r="I103" s="259" t="s">
        <v>1052</v>
      </c>
      <c r="J103" s="64" t="s">
        <v>979</v>
      </c>
      <c r="K103" s="64" t="s">
        <v>979</v>
      </c>
    </row>
    <row r="104" spans="1:968" ht="48.75">
      <c r="B104" s="69" t="s">
        <v>1234</v>
      </c>
      <c r="C104" s="35" t="s">
        <v>1214</v>
      </c>
      <c r="D104" s="78" t="s">
        <v>1231</v>
      </c>
      <c r="E104" s="85" t="s">
        <v>1216</v>
      </c>
      <c r="F104" s="86" t="s">
        <v>1070</v>
      </c>
      <c r="G104" s="86" t="s">
        <v>1050</v>
      </c>
      <c r="H104" s="65" t="s">
        <v>2292</v>
      </c>
      <c r="I104" s="258" t="s">
        <v>1052</v>
      </c>
      <c r="J104" s="65" t="s">
        <v>979</v>
      </c>
      <c r="K104" s="65" t="s">
        <v>979</v>
      </c>
    </row>
    <row r="105" spans="1:968" ht="48.75">
      <c r="B105" s="70" t="s">
        <v>1235</v>
      </c>
      <c r="C105" s="33" t="s">
        <v>1214</v>
      </c>
      <c r="D105" s="74" t="s">
        <v>1236</v>
      </c>
      <c r="E105" s="83" t="s">
        <v>1216</v>
      </c>
      <c r="F105" s="84" t="s">
        <v>1070</v>
      </c>
      <c r="G105" s="84" t="s">
        <v>1050</v>
      </c>
      <c r="H105" s="64" t="s">
        <v>2292</v>
      </c>
      <c r="I105" s="259" t="s">
        <v>1052</v>
      </c>
      <c r="J105" s="64" t="s">
        <v>979</v>
      </c>
      <c r="K105" s="64" t="s">
        <v>979</v>
      </c>
    </row>
    <row r="106" spans="1:968" ht="32.25">
      <c r="B106" s="87" t="s">
        <v>1237</v>
      </c>
      <c r="C106" s="88" t="s">
        <v>1238</v>
      </c>
      <c r="D106" s="78" t="s">
        <v>1239</v>
      </c>
      <c r="E106" s="25" t="s">
        <v>1240</v>
      </c>
      <c r="F106" s="86" t="s">
        <v>1070</v>
      </c>
      <c r="G106" s="86" t="s">
        <v>1184</v>
      </c>
      <c r="H106" s="25" t="s">
        <v>2328</v>
      </c>
      <c r="I106" s="79" t="s">
        <v>1186</v>
      </c>
      <c r="J106" s="79" t="s">
        <v>979</v>
      </c>
      <c r="K106" s="79" t="s">
        <v>979</v>
      </c>
    </row>
    <row r="107" spans="1:968" ht="32.25">
      <c r="B107" s="89" t="s">
        <v>1241</v>
      </c>
      <c r="C107" s="90" t="s">
        <v>1238</v>
      </c>
      <c r="D107" s="83" t="s">
        <v>1242</v>
      </c>
      <c r="E107" s="3" t="s">
        <v>1240</v>
      </c>
      <c r="F107" s="84" t="s">
        <v>1070</v>
      </c>
      <c r="G107" s="84" t="s">
        <v>1184</v>
      </c>
      <c r="H107" s="3" t="s">
        <v>2328</v>
      </c>
      <c r="I107" s="76" t="s">
        <v>1186</v>
      </c>
      <c r="J107" s="76" t="s">
        <v>979</v>
      </c>
      <c r="K107" s="76" t="s">
        <v>979</v>
      </c>
    </row>
    <row r="108" spans="1:968" ht="32.25">
      <c r="B108" s="67" t="s">
        <v>1243</v>
      </c>
      <c r="C108" s="88" t="s">
        <v>1238</v>
      </c>
      <c r="D108" s="85" t="s">
        <v>1244</v>
      </c>
      <c r="E108" s="25" t="s">
        <v>1240</v>
      </c>
      <c r="F108" s="86" t="s">
        <v>1070</v>
      </c>
      <c r="G108" s="86" t="s">
        <v>1184</v>
      </c>
      <c r="H108" s="25" t="s">
        <v>2328</v>
      </c>
      <c r="I108" s="79" t="s">
        <v>1186</v>
      </c>
      <c r="J108" s="79" t="s">
        <v>979</v>
      </c>
      <c r="K108" s="79" t="s">
        <v>979</v>
      </c>
    </row>
    <row r="109" spans="1:968" ht="32.25">
      <c r="B109" s="68" t="s">
        <v>1246</v>
      </c>
      <c r="C109" s="90" t="s">
        <v>1238</v>
      </c>
      <c r="D109" s="83" t="s">
        <v>1247</v>
      </c>
      <c r="E109" s="3" t="s">
        <v>1240</v>
      </c>
      <c r="F109" s="84" t="s">
        <v>1070</v>
      </c>
      <c r="G109" s="84" t="s">
        <v>1184</v>
      </c>
      <c r="H109" s="3" t="s">
        <v>2328</v>
      </c>
      <c r="I109" s="76" t="s">
        <v>1186</v>
      </c>
      <c r="J109" s="76" t="s">
        <v>979</v>
      </c>
      <c r="K109" s="76" t="s">
        <v>979</v>
      </c>
    </row>
    <row r="110" spans="1:968" s="4" customFormat="1" ht="16.5">
      <c r="A110" s="239"/>
      <c r="B110" s="91" t="s">
        <v>1248</v>
      </c>
      <c r="C110" s="92" t="s">
        <v>1249</v>
      </c>
      <c r="D110" s="92" t="s">
        <v>1250</v>
      </c>
      <c r="E110" s="36" t="s">
        <v>1251</v>
      </c>
      <c r="F110" s="30" t="s">
        <v>979</v>
      </c>
      <c r="G110" s="30"/>
      <c r="H110" s="36" t="s">
        <v>979</v>
      </c>
      <c r="I110" s="30" t="s">
        <v>1252</v>
      </c>
      <c r="J110" s="30" t="s">
        <v>979</v>
      </c>
      <c r="K110" s="30" t="s">
        <v>979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  <c r="JD110" s="1"/>
      <c r="JE110" s="1"/>
      <c r="JF110" s="1"/>
      <c r="JG110" s="1"/>
      <c r="JH110" s="1"/>
      <c r="JI110" s="1"/>
      <c r="JJ110" s="1"/>
      <c r="JK110" s="1"/>
      <c r="JL110" s="1"/>
      <c r="JM110" s="1"/>
      <c r="JN110" s="1"/>
      <c r="JO110" s="1"/>
      <c r="JP110" s="1"/>
      <c r="JQ110" s="1"/>
      <c r="JR110" s="1"/>
      <c r="JS110" s="1"/>
      <c r="JT110" s="1"/>
      <c r="JU110" s="1"/>
      <c r="JV110" s="1"/>
      <c r="JW110" s="1"/>
      <c r="JX110" s="1"/>
      <c r="JY110" s="1"/>
      <c r="JZ110" s="1"/>
      <c r="KA110" s="1"/>
      <c r="KB110" s="1"/>
      <c r="KC110" s="1"/>
      <c r="KD110" s="1"/>
      <c r="KE110" s="1"/>
      <c r="KF110" s="1"/>
      <c r="KG110" s="1"/>
      <c r="KH110" s="1"/>
      <c r="KI110" s="1"/>
      <c r="KJ110" s="1"/>
      <c r="KK110" s="1"/>
      <c r="KL110" s="1"/>
      <c r="KM110" s="1"/>
      <c r="KN110" s="1"/>
      <c r="KO110" s="1"/>
      <c r="KP110" s="1"/>
      <c r="KQ110" s="1"/>
      <c r="KR110" s="1"/>
      <c r="KS110" s="1"/>
      <c r="KT110" s="1"/>
      <c r="KU110" s="1"/>
      <c r="KV110" s="1"/>
      <c r="KW110" s="1"/>
      <c r="KX110" s="1"/>
      <c r="KY110" s="1"/>
      <c r="KZ110" s="1"/>
      <c r="LA110" s="1"/>
      <c r="LB110" s="1"/>
      <c r="LC110" s="1"/>
      <c r="LD110" s="1"/>
      <c r="LE110" s="1"/>
      <c r="LF110" s="1"/>
      <c r="LG110" s="1"/>
      <c r="LH110" s="1"/>
      <c r="LI110" s="1"/>
      <c r="LJ110" s="1"/>
      <c r="LK110" s="1"/>
      <c r="LL110" s="1"/>
      <c r="LM110" s="1"/>
      <c r="LN110" s="1"/>
      <c r="LO110" s="1"/>
      <c r="LP110" s="1"/>
      <c r="LQ110" s="1"/>
      <c r="LR110" s="1"/>
      <c r="LS110" s="1"/>
      <c r="LT110" s="1"/>
      <c r="LU110" s="1"/>
      <c r="LV110" s="1"/>
      <c r="LW110" s="1"/>
      <c r="LX110" s="1"/>
      <c r="LY110" s="1"/>
      <c r="LZ110" s="1"/>
      <c r="MA110" s="1"/>
      <c r="MB110" s="1"/>
      <c r="MC110" s="1"/>
      <c r="MD110" s="1"/>
      <c r="ME110" s="1"/>
      <c r="MF110" s="1"/>
      <c r="MG110" s="1"/>
      <c r="MH110" s="1"/>
      <c r="MI110" s="1"/>
      <c r="MJ110" s="1"/>
      <c r="MK110" s="1"/>
      <c r="ML110" s="1"/>
      <c r="MM110" s="1"/>
      <c r="MN110" s="1"/>
      <c r="MO110" s="1"/>
      <c r="MP110" s="1"/>
      <c r="MQ110" s="1"/>
      <c r="MR110" s="1"/>
      <c r="MS110" s="1"/>
      <c r="MT110" s="1"/>
      <c r="MU110" s="1"/>
      <c r="MV110" s="1"/>
      <c r="MW110" s="1"/>
      <c r="MX110" s="1"/>
      <c r="MY110" s="1"/>
      <c r="MZ110" s="1"/>
      <c r="NA110" s="1"/>
      <c r="NB110" s="1"/>
      <c r="NC110" s="1"/>
      <c r="ND110" s="1"/>
      <c r="NE110" s="1"/>
      <c r="NF110" s="1"/>
      <c r="NG110" s="1"/>
      <c r="NH110" s="1"/>
      <c r="NI110" s="1"/>
      <c r="NJ110" s="1"/>
      <c r="NK110" s="1"/>
      <c r="NL110" s="1"/>
      <c r="NM110" s="1"/>
      <c r="NN110" s="1"/>
      <c r="NO110" s="1"/>
      <c r="NP110" s="1"/>
      <c r="NQ110" s="1"/>
      <c r="NR110" s="1"/>
      <c r="NS110" s="1"/>
      <c r="NT110" s="1"/>
      <c r="NU110" s="1"/>
      <c r="NV110" s="1"/>
      <c r="NW110" s="1"/>
      <c r="NX110" s="1"/>
      <c r="NY110" s="1"/>
      <c r="NZ110" s="1"/>
      <c r="OA110" s="1"/>
      <c r="OB110" s="1"/>
      <c r="OC110" s="1"/>
      <c r="OD110" s="1"/>
      <c r="OE110" s="1"/>
      <c r="OF110" s="1"/>
      <c r="OG110" s="1"/>
      <c r="OH110" s="1"/>
      <c r="OI110" s="1"/>
      <c r="OJ110" s="1"/>
      <c r="OK110" s="1"/>
      <c r="OL110" s="1"/>
      <c r="OM110" s="1"/>
      <c r="ON110" s="1"/>
      <c r="OO110" s="1"/>
      <c r="OP110" s="1"/>
      <c r="OQ110" s="1"/>
      <c r="OR110" s="1"/>
      <c r="OS110" s="1"/>
      <c r="OT110" s="1"/>
      <c r="OU110" s="1"/>
      <c r="OV110" s="1"/>
      <c r="OW110" s="1"/>
      <c r="OX110" s="1"/>
      <c r="OY110" s="1"/>
      <c r="OZ110" s="1"/>
      <c r="PA110" s="1"/>
      <c r="PB110" s="1"/>
      <c r="PC110" s="1"/>
      <c r="PD110" s="1"/>
      <c r="PE110" s="1"/>
      <c r="PF110" s="1"/>
      <c r="PG110" s="1"/>
      <c r="PH110" s="1"/>
      <c r="PI110" s="1"/>
      <c r="PJ110" s="1"/>
      <c r="PK110" s="1"/>
      <c r="PL110" s="1"/>
      <c r="PM110" s="1"/>
      <c r="PN110" s="1"/>
      <c r="PO110" s="1"/>
      <c r="PP110" s="1"/>
      <c r="PQ110" s="1"/>
      <c r="PR110" s="1"/>
      <c r="PS110" s="1"/>
      <c r="PT110" s="1"/>
      <c r="PU110" s="1"/>
      <c r="PV110" s="1"/>
      <c r="PW110" s="1"/>
      <c r="PX110" s="1"/>
      <c r="PY110" s="1"/>
      <c r="PZ110" s="1"/>
      <c r="QA110" s="1"/>
      <c r="QB110" s="1"/>
      <c r="QC110" s="1"/>
      <c r="QD110" s="1"/>
      <c r="QE110" s="1"/>
      <c r="QF110" s="1"/>
      <c r="QG110" s="1"/>
      <c r="QH110" s="1"/>
      <c r="QI110" s="1"/>
      <c r="QJ110" s="1"/>
      <c r="QK110" s="1"/>
      <c r="QL110" s="1"/>
      <c r="QM110" s="1"/>
      <c r="QN110" s="1"/>
      <c r="QO110" s="1"/>
      <c r="QP110" s="1"/>
      <c r="QQ110" s="1"/>
      <c r="QR110" s="1"/>
      <c r="QS110" s="1"/>
      <c r="QT110" s="1"/>
      <c r="QU110" s="1"/>
      <c r="QV110" s="1"/>
      <c r="QW110" s="1"/>
      <c r="QX110" s="1"/>
      <c r="QY110" s="1"/>
      <c r="QZ110" s="1"/>
      <c r="RA110" s="1"/>
      <c r="RB110" s="1"/>
      <c r="RC110" s="1"/>
      <c r="RD110" s="1"/>
      <c r="RE110" s="1"/>
      <c r="RF110" s="1"/>
      <c r="RG110" s="1"/>
      <c r="RH110" s="1"/>
      <c r="RI110" s="1"/>
      <c r="RJ110" s="1"/>
      <c r="RK110" s="1"/>
      <c r="RL110" s="1"/>
      <c r="RM110" s="1"/>
      <c r="RN110" s="1"/>
      <c r="RO110" s="1"/>
      <c r="RP110" s="1"/>
      <c r="RQ110" s="1"/>
      <c r="RR110" s="1"/>
      <c r="RS110" s="1"/>
      <c r="RT110" s="1"/>
      <c r="RU110" s="1"/>
      <c r="RV110" s="1"/>
      <c r="RW110" s="1"/>
      <c r="RX110" s="1"/>
      <c r="RY110" s="1"/>
      <c r="RZ110" s="1"/>
      <c r="SA110" s="1"/>
      <c r="SB110" s="1"/>
      <c r="SC110" s="1"/>
      <c r="SD110" s="1"/>
      <c r="SE110" s="1"/>
      <c r="SF110" s="1"/>
      <c r="SG110" s="1"/>
      <c r="SH110" s="1"/>
      <c r="SI110" s="1"/>
      <c r="SJ110" s="1"/>
      <c r="SK110" s="1"/>
      <c r="SL110" s="1"/>
      <c r="SM110" s="1"/>
      <c r="SN110" s="1"/>
      <c r="SO110" s="1"/>
      <c r="SP110" s="1"/>
      <c r="SQ110" s="1"/>
      <c r="SR110" s="1"/>
      <c r="SS110" s="1"/>
      <c r="ST110" s="1"/>
      <c r="SU110" s="1"/>
      <c r="SV110" s="1"/>
      <c r="SW110" s="1"/>
      <c r="SX110" s="1"/>
      <c r="SY110" s="1"/>
      <c r="SZ110" s="1"/>
      <c r="TA110" s="1"/>
      <c r="TB110" s="1"/>
      <c r="TC110" s="1"/>
      <c r="TD110" s="1"/>
      <c r="TE110" s="1"/>
      <c r="TF110" s="1"/>
      <c r="TG110" s="1"/>
      <c r="TH110" s="1"/>
      <c r="TI110" s="1"/>
      <c r="TJ110" s="1"/>
      <c r="TK110" s="1"/>
      <c r="TL110" s="1"/>
      <c r="TM110" s="1"/>
      <c r="TN110" s="1"/>
      <c r="TO110" s="1"/>
      <c r="TP110" s="1"/>
      <c r="TQ110" s="1"/>
      <c r="TR110" s="1"/>
      <c r="TS110" s="1"/>
      <c r="TT110" s="1"/>
      <c r="TU110" s="1"/>
      <c r="TV110" s="1"/>
      <c r="TW110" s="1"/>
      <c r="TX110" s="1"/>
      <c r="TY110" s="1"/>
      <c r="TZ110" s="1"/>
      <c r="UA110" s="1"/>
      <c r="UB110" s="1"/>
      <c r="UC110" s="1"/>
      <c r="UD110" s="1"/>
      <c r="UE110" s="1"/>
      <c r="UF110" s="1"/>
      <c r="UG110" s="1"/>
      <c r="UH110" s="1"/>
      <c r="UI110" s="1"/>
      <c r="UJ110" s="1"/>
      <c r="UK110" s="1"/>
      <c r="UL110" s="1"/>
      <c r="UM110" s="1"/>
      <c r="UN110" s="1"/>
      <c r="UO110" s="1"/>
      <c r="UP110" s="1"/>
      <c r="UQ110" s="1"/>
      <c r="UR110" s="1"/>
      <c r="US110" s="1"/>
      <c r="UT110" s="1"/>
      <c r="UU110" s="1"/>
      <c r="UV110" s="1"/>
      <c r="UW110" s="1"/>
      <c r="UX110" s="1"/>
      <c r="UY110" s="1"/>
      <c r="UZ110" s="1"/>
      <c r="VA110" s="1"/>
      <c r="VB110" s="1"/>
      <c r="VC110" s="1"/>
      <c r="VD110" s="1"/>
      <c r="VE110" s="1"/>
      <c r="VF110" s="1"/>
      <c r="VG110" s="1"/>
      <c r="VH110" s="1"/>
      <c r="VI110" s="1"/>
      <c r="VJ110" s="1"/>
      <c r="VK110" s="1"/>
      <c r="VL110" s="1"/>
      <c r="VM110" s="1"/>
      <c r="VN110" s="1"/>
      <c r="VO110" s="1"/>
      <c r="VP110" s="1"/>
      <c r="VQ110" s="1"/>
      <c r="VR110" s="1"/>
      <c r="VS110" s="1"/>
      <c r="VT110" s="1"/>
      <c r="VU110" s="1"/>
      <c r="VV110" s="1"/>
      <c r="VW110" s="1"/>
      <c r="VX110" s="1"/>
      <c r="VY110" s="1"/>
      <c r="VZ110" s="1"/>
      <c r="WA110" s="1"/>
      <c r="WB110" s="1"/>
      <c r="WC110" s="1"/>
      <c r="WD110" s="1"/>
      <c r="WE110" s="1"/>
      <c r="WF110" s="1"/>
      <c r="WG110" s="1"/>
      <c r="WH110" s="1"/>
      <c r="WI110" s="1"/>
      <c r="WJ110" s="1"/>
      <c r="WK110" s="1"/>
      <c r="WL110" s="1"/>
      <c r="WM110" s="1"/>
      <c r="WN110" s="1"/>
      <c r="WO110" s="1"/>
      <c r="WP110" s="1"/>
      <c r="WQ110" s="1"/>
      <c r="WR110" s="1"/>
      <c r="WS110" s="1"/>
      <c r="WT110" s="1"/>
      <c r="WU110" s="1"/>
      <c r="WV110" s="1"/>
      <c r="WW110" s="1"/>
      <c r="WX110" s="1"/>
      <c r="WY110" s="1"/>
      <c r="WZ110" s="1"/>
      <c r="XA110" s="1"/>
      <c r="XB110" s="1"/>
      <c r="XC110" s="1"/>
      <c r="XD110" s="1"/>
      <c r="XE110" s="1"/>
      <c r="XF110" s="1"/>
      <c r="XG110" s="1"/>
      <c r="XH110" s="1"/>
      <c r="XI110" s="1"/>
      <c r="XJ110" s="1"/>
      <c r="XK110" s="1"/>
      <c r="XL110" s="1"/>
      <c r="XM110" s="1"/>
      <c r="XN110" s="1"/>
      <c r="XO110" s="1"/>
      <c r="XP110" s="1"/>
      <c r="XQ110" s="1"/>
      <c r="XR110" s="1"/>
      <c r="XS110" s="1"/>
      <c r="XT110" s="1"/>
      <c r="XU110" s="1"/>
      <c r="XV110" s="1"/>
      <c r="XW110" s="1"/>
      <c r="XX110" s="1"/>
      <c r="XY110" s="1"/>
      <c r="XZ110" s="1"/>
      <c r="YA110" s="1"/>
      <c r="YB110" s="1"/>
      <c r="YC110" s="1"/>
      <c r="YD110" s="1"/>
      <c r="YE110" s="1"/>
      <c r="YF110" s="1"/>
      <c r="YG110" s="1"/>
      <c r="YH110" s="1"/>
      <c r="YI110" s="1"/>
      <c r="YJ110" s="1"/>
      <c r="YK110" s="1"/>
      <c r="YL110" s="1"/>
      <c r="YM110" s="1"/>
      <c r="YN110" s="1"/>
      <c r="YO110" s="1"/>
      <c r="YP110" s="1"/>
      <c r="YQ110" s="1"/>
      <c r="YR110" s="1"/>
      <c r="YS110" s="1"/>
      <c r="YT110" s="1"/>
      <c r="YU110" s="1"/>
      <c r="YV110" s="1"/>
      <c r="YW110" s="1"/>
      <c r="YX110" s="1"/>
      <c r="YY110" s="1"/>
      <c r="YZ110" s="1"/>
      <c r="ZA110" s="1"/>
      <c r="ZB110" s="1"/>
      <c r="ZC110" s="1"/>
      <c r="ZD110" s="1"/>
      <c r="ZE110" s="1"/>
      <c r="ZF110" s="1"/>
      <c r="ZG110" s="1"/>
      <c r="ZH110" s="1"/>
      <c r="ZI110" s="1"/>
      <c r="ZJ110" s="1"/>
      <c r="ZK110" s="1"/>
      <c r="ZL110" s="1"/>
      <c r="ZM110" s="1"/>
      <c r="ZN110" s="1"/>
      <c r="ZO110" s="1"/>
      <c r="ZP110" s="1"/>
      <c r="ZQ110" s="1"/>
      <c r="ZR110" s="1"/>
      <c r="ZS110" s="1"/>
      <c r="ZT110" s="1"/>
      <c r="ZU110" s="1"/>
      <c r="ZV110" s="1"/>
      <c r="ZW110" s="1"/>
      <c r="ZX110" s="1"/>
      <c r="ZY110" s="1"/>
      <c r="ZZ110" s="1"/>
      <c r="AAA110" s="1"/>
      <c r="AAB110" s="1"/>
      <c r="AAC110" s="1"/>
      <c r="AAD110" s="1"/>
      <c r="AAE110" s="1"/>
      <c r="AAF110" s="1"/>
      <c r="AAG110" s="1"/>
      <c r="AAH110" s="1"/>
      <c r="AAI110" s="1"/>
      <c r="AAJ110" s="1"/>
      <c r="AAK110" s="1"/>
      <c r="AAL110" s="1"/>
      <c r="AAM110" s="1"/>
      <c r="AAN110" s="1"/>
      <c r="AAO110" s="1"/>
      <c r="AAP110" s="1"/>
      <c r="AAQ110" s="1"/>
      <c r="AAR110" s="1"/>
      <c r="AAS110" s="1"/>
      <c r="AAT110" s="1"/>
      <c r="AAU110" s="1"/>
      <c r="AAV110" s="1"/>
      <c r="AAW110" s="1"/>
      <c r="AAX110" s="1"/>
      <c r="AAY110" s="1"/>
      <c r="AAZ110" s="1"/>
      <c r="ABA110" s="1"/>
      <c r="ABB110" s="1"/>
      <c r="ABC110" s="1"/>
      <c r="ABD110" s="1"/>
      <c r="ABE110" s="1"/>
      <c r="ABF110" s="1"/>
      <c r="ABG110" s="1"/>
      <c r="ABH110" s="1"/>
      <c r="ABI110" s="1"/>
      <c r="ABJ110" s="1"/>
      <c r="ABK110" s="1"/>
      <c r="ABL110" s="1"/>
      <c r="ABM110" s="1"/>
      <c r="ABN110" s="1"/>
      <c r="ABO110" s="1"/>
      <c r="ABP110" s="1"/>
      <c r="ABQ110" s="1"/>
      <c r="ABR110" s="1"/>
      <c r="ABS110" s="1"/>
      <c r="ABT110" s="1"/>
      <c r="ABU110" s="1"/>
      <c r="ABV110" s="1"/>
      <c r="ABW110" s="1"/>
      <c r="ABX110" s="1"/>
      <c r="ABY110" s="1"/>
      <c r="ABZ110" s="1"/>
      <c r="ACA110" s="1"/>
      <c r="ACB110" s="1"/>
      <c r="ACC110" s="1"/>
      <c r="ACD110" s="1"/>
      <c r="ACE110" s="1"/>
      <c r="ACF110" s="1"/>
      <c r="ACG110" s="1"/>
      <c r="ACH110" s="1"/>
      <c r="ACI110" s="1"/>
      <c r="ACJ110" s="1"/>
      <c r="ACK110" s="1"/>
      <c r="ACL110" s="1"/>
      <c r="ACM110" s="1"/>
      <c r="ACN110" s="1"/>
      <c r="ACO110" s="1"/>
      <c r="ACP110" s="1"/>
      <c r="ACQ110" s="1"/>
      <c r="ACR110" s="1"/>
      <c r="ACS110" s="1"/>
      <c r="ACT110" s="1"/>
      <c r="ACU110" s="1"/>
      <c r="ACV110" s="1"/>
      <c r="ACW110" s="1"/>
      <c r="ACX110" s="1"/>
      <c r="ACY110" s="1"/>
      <c r="ACZ110" s="1"/>
      <c r="ADA110" s="1"/>
      <c r="ADB110" s="1"/>
      <c r="ADC110" s="1"/>
      <c r="ADD110" s="1"/>
      <c r="ADE110" s="1"/>
      <c r="ADF110" s="1"/>
      <c r="ADG110" s="1"/>
      <c r="ADH110" s="1"/>
      <c r="ADI110" s="1"/>
      <c r="ADJ110" s="1"/>
      <c r="ADK110" s="1"/>
      <c r="ADL110" s="1"/>
      <c r="ADM110" s="1"/>
      <c r="ADN110" s="1"/>
      <c r="ADO110" s="1"/>
      <c r="ADP110" s="1"/>
      <c r="ADQ110" s="1"/>
      <c r="ADR110" s="1"/>
      <c r="ADS110" s="1"/>
      <c r="ADT110" s="1"/>
      <c r="ADU110" s="1"/>
      <c r="ADV110" s="1"/>
      <c r="ADW110" s="1"/>
      <c r="ADX110" s="1"/>
      <c r="ADY110" s="1"/>
      <c r="ADZ110" s="1"/>
      <c r="AEA110" s="1"/>
      <c r="AEB110" s="1"/>
      <c r="AEC110" s="1"/>
      <c r="AED110" s="1"/>
      <c r="AEE110" s="1"/>
      <c r="AEF110" s="1"/>
      <c r="AEG110" s="1"/>
      <c r="AEH110" s="1"/>
      <c r="AEI110" s="1"/>
      <c r="AEJ110" s="1"/>
      <c r="AEK110" s="1"/>
      <c r="AEL110" s="1"/>
      <c r="AEM110" s="1"/>
      <c r="AEN110" s="1"/>
      <c r="AEO110" s="1"/>
      <c r="AEP110" s="1"/>
      <c r="AEQ110" s="1"/>
      <c r="AER110" s="1"/>
      <c r="AES110" s="1"/>
      <c r="AET110" s="1"/>
      <c r="AEU110" s="1"/>
      <c r="AEV110" s="1"/>
      <c r="AEW110" s="1"/>
      <c r="AEX110" s="1"/>
      <c r="AEY110" s="1"/>
      <c r="AEZ110" s="1"/>
      <c r="AFA110" s="1"/>
      <c r="AFB110" s="1"/>
      <c r="AFC110" s="1"/>
      <c r="AFD110" s="1"/>
      <c r="AFE110" s="1"/>
      <c r="AFF110" s="1"/>
      <c r="AFG110" s="1"/>
      <c r="AFH110" s="1"/>
      <c r="AFI110" s="1"/>
      <c r="AFJ110" s="1"/>
      <c r="AFK110" s="1"/>
      <c r="AFL110" s="1"/>
      <c r="AFM110" s="1"/>
      <c r="AFN110" s="1"/>
      <c r="AFO110" s="1"/>
      <c r="AFP110" s="1"/>
      <c r="AFQ110" s="1"/>
      <c r="AFR110" s="1"/>
      <c r="AFS110" s="1"/>
      <c r="AFT110" s="1"/>
      <c r="AFU110" s="1"/>
      <c r="AFV110" s="1"/>
      <c r="AFW110" s="1"/>
      <c r="AFX110" s="1"/>
      <c r="AFY110" s="1"/>
      <c r="AFZ110" s="1"/>
      <c r="AGA110" s="1"/>
      <c r="AGB110" s="1"/>
      <c r="AGC110" s="1"/>
      <c r="AGD110" s="1"/>
      <c r="AGE110" s="1"/>
      <c r="AGF110" s="1"/>
      <c r="AGG110" s="1"/>
      <c r="AGH110" s="1"/>
      <c r="AGI110" s="1"/>
      <c r="AGJ110" s="1"/>
      <c r="AGK110" s="1"/>
      <c r="AGL110" s="1"/>
      <c r="AGM110" s="1"/>
      <c r="AGN110" s="1"/>
      <c r="AGO110" s="1"/>
      <c r="AGP110" s="1"/>
      <c r="AGQ110" s="1"/>
      <c r="AGR110" s="1"/>
      <c r="AGS110" s="1"/>
      <c r="AGT110" s="1"/>
      <c r="AGU110" s="1"/>
      <c r="AGV110" s="1"/>
      <c r="AGW110" s="1"/>
      <c r="AGX110" s="1"/>
      <c r="AGY110" s="1"/>
      <c r="AGZ110" s="1"/>
      <c r="AHA110" s="1"/>
      <c r="AHB110" s="1"/>
      <c r="AHC110" s="1"/>
      <c r="AHD110" s="1"/>
      <c r="AHE110" s="1"/>
      <c r="AHF110" s="1"/>
      <c r="AHG110" s="1"/>
      <c r="AHH110" s="1"/>
      <c r="AHI110" s="1"/>
      <c r="AHJ110" s="1"/>
      <c r="AHK110" s="1"/>
      <c r="AHL110" s="1"/>
      <c r="AHM110" s="1"/>
      <c r="AHN110" s="1"/>
      <c r="AHO110" s="1"/>
      <c r="AHP110" s="1"/>
      <c r="AHQ110" s="1"/>
      <c r="AHR110" s="1"/>
      <c r="AHS110" s="1"/>
      <c r="AHT110" s="1"/>
      <c r="AHU110" s="1"/>
      <c r="AHV110" s="1"/>
      <c r="AHW110" s="1"/>
      <c r="AHX110" s="1"/>
      <c r="AHY110" s="1"/>
      <c r="AHZ110" s="1"/>
      <c r="AIA110" s="1"/>
      <c r="AIB110" s="1"/>
      <c r="AIC110" s="1"/>
      <c r="AID110" s="1"/>
      <c r="AIE110" s="1"/>
      <c r="AIF110" s="1"/>
      <c r="AIG110" s="1"/>
      <c r="AIH110" s="1"/>
      <c r="AII110" s="1"/>
      <c r="AIJ110" s="1"/>
      <c r="AIK110" s="1"/>
      <c r="AIL110" s="1"/>
      <c r="AIM110" s="1"/>
      <c r="AIN110" s="1"/>
      <c r="AIO110" s="1"/>
      <c r="AIP110" s="1"/>
      <c r="AIQ110" s="1"/>
      <c r="AIR110" s="1"/>
      <c r="AIS110" s="1"/>
      <c r="AIT110" s="1"/>
      <c r="AIU110" s="1"/>
      <c r="AIV110" s="1"/>
      <c r="AIW110" s="1"/>
      <c r="AIX110" s="1"/>
      <c r="AIY110" s="1"/>
      <c r="AIZ110" s="1"/>
      <c r="AJA110" s="1"/>
      <c r="AJB110" s="1"/>
      <c r="AJC110" s="1"/>
      <c r="AJD110" s="1"/>
      <c r="AJE110" s="1"/>
      <c r="AJF110" s="1"/>
      <c r="AJG110" s="1"/>
      <c r="AJH110" s="1"/>
      <c r="AJI110" s="1"/>
      <c r="AJJ110" s="1"/>
      <c r="AJK110" s="1"/>
      <c r="AJL110" s="1"/>
      <c r="AJM110" s="1"/>
      <c r="AJN110" s="1"/>
      <c r="AJO110" s="1"/>
      <c r="AJP110" s="1"/>
      <c r="AJQ110" s="1"/>
      <c r="AJR110" s="1"/>
      <c r="AJS110" s="1"/>
      <c r="AJT110" s="1"/>
      <c r="AJU110" s="1"/>
      <c r="AJV110" s="1"/>
      <c r="AJW110" s="1"/>
      <c r="AJX110" s="1"/>
      <c r="AJY110" s="1"/>
      <c r="AJZ110" s="1"/>
      <c r="AKA110" s="1"/>
      <c r="AKB110" s="1"/>
      <c r="AKC110" s="1"/>
      <c r="AKD110" s="1"/>
      <c r="AKE110" s="1"/>
      <c r="AKF110" s="1"/>
    </row>
    <row r="111" spans="1:968" s="2" customFormat="1" ht="16.5">
      <c r="A111" s="239"/>
      <c r="B111" s="93" t="s">
        <v>1253</v>
      </c>
      <c r="C111" s="94" t="s">
        <v>1249</v>
      </c>
      <c r="D111" s="95" t="s">
        <v>1254</v>
      </c>
      <c r="E111" s="9" t="s">
        <v>1251</v>
      </c>
      <c r="F111" s="31" t="s">
        <v>979</v>
      </c>
      <c r="G111" s="31"/>
      <c r="H111" s="9" t="s">
        <v>979</v>
      </c>
      <c r="I111" s="96" t="s">
        <v>1252</v>
      </c>
      <c r="J111" s="96" t="s">
        <v>979</v>
      </c>
      <c r="K111" s="96" t="s">
        <v>979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  <c r="JD111" s="1"/>
      <c r="JE111" s="1"/>
      <c r="JF111" s="1"/>
      <c r="JG111" s="1"/>
      <c r="JH111" s="1"/>
      <c r="JI111" s="1"/>
      <c r="JJ111" s="1"/>
      <c r="JK111" s="1"/>
      <c r="JL111" s="1"/>
      <c r="JM111" s="1"/>
      <c r="JN111" s="1"/>
      <c r="JO111" s="1"/>
      <c r="JP111" s="1"/>
      <c r="JQ111" s="1"/>
      <c r="JR111" s="1"/>
      <c r="JS111" s="1"/>
      <c r="JT111" s="1"/>
      <c r="JU111" s="1"/>
      <c r="JV111" s="1"/>
      <c r="JW111" s="1"/>
      <c r="JX111" s="1"/>
      <c r="JY111" s="1"/>
      <c r="JZ111" s="1"/>
      <c r="KA111" s="1"/>
      <c r="KB111" s="1"/>
      <c r="KC111" s="1"/>
      <c r="KD111" s="1"/>
      <c r="KE111" s="1"/>
      <c r="KF111" s="1"/>
      <c r="KG111" s="1"/>
      <c r="KH111" s="1"/>
      <c r="KI111" s="1"/>
      <c r="KJ111" s="1"/>
      <c r="KK111" s="1"/>
      <c r="KL111" s="1"/>
      <c r="KM111" s="1"/>
      <c r="KN111" s="1"/>
      <c r="KO111" s="1"/>
      <c r="KP111" s="1"/>
      <c r="KQ111" s="1"/>
      <c r="KR111" s="1"/>
      <c r="KS111" s="1"/>
      <c r="KT111" s="1"/>
      <c r="KU111" s="1"/>
      <c r="KV111" s="1"/>
      <c r="KW111" s="1"/>
      <c r="KX111" s="1"/>
      <c r="KY111" s="1"/>
      <c r="KZ111" s="1"/>
      <c r="LA111" s="1"/>
      <c r="LB111" s="1"/>
      <c r="LC111" s="1"/>
      <c r="LD111" s="1"/>
      <c r="LE111" s="1"/>
      <c r="LF111" s="1"/>
      <c r="LG111" s="1"/>
      <c r="LH111" s="1"/>
      <c r="LI111" s="1"/>
      <c r="LJ111" s="1"/>
      <c r="LK111" s="1"/>
      <c r="LL111" s="1"/>
      <c r="LM111" s="1"/>
      <c r="LN111" s="1"/>
      <c r="LO111" s="1"/>
      <c r="LP111" s="1"/>
      <c r="LQ111" s="1"/>
      <c r="LR111" s="1"/>
      <c r="LS111" s="1"/>
      <c r="LT111" s="1"/>
      <c r="LU111" s="1"/>
      <c r="LV111" s="1"/>
      <c r="LW111" s="1"/>
      <c r="LX111" s="1"/>
      <c r="LY111" s="1"/>
      <c r="LZ111" s="1"/>
      <c r="MA111" s="1"/>
      <c r="MB111" s="1"/>
      <c r="MC111" s="1"/>
      <c r="MD111" s="1"/>
      <c r="ME111" s="1"/>
      <c r="MF111" s="1"/>
      <c r="MG111" s="1"/>
      <c r="MH111" s="1"/>
      <c r="MI111" s="1"/>
      <c r="MJ111" s="1"/>
      <c r="MK111" s="1"/>
      <c r="ML111" s="1"/>
      <c r="MM111" s="1"/>
      <c r="MN111" s="1"/>
      <c r="MO111" s="1"/>
      <c r="MP111" s="1"/>
      <c r="MQ111" s="1"/>
      <c r="MR111" s="1"/>
      <c r="MS111" s="1"/>
      <c r="MT111" s="1"/>
      <c r="MU111" s="1"/>
      <c r="MV111" s="1"/>
      <c r="MW111" s="1"/>
      <c r="MX111" s="1"/>
      <c r="MY111" s="1"/>
      <c r="MZ111" s="1"/>
      <c r="NA111" s="1"/>
      <c r="NB111" s="1"/>
      <c r="NC111" s="1"/>
      <c r="ND111" s="1"/>
      <c r="NE111" s="1"/>
      <c r="NF111" s="1"/>
      <c r="NG111" s="1"/>
      <c r="NH111" s="1"/>
      <c r="NI111" s="1"/>
      <c r="NJ111" s="1"/>
      <c r="NK111" s="1"/>
      <c r="NL111" s="1"/>
      <c r="NM111" s="1"/>
      <c r="NN111" s="1"/>
      <c r="NO111" s="1"/>
      <c r="NP111" s="1"/>
      <c r="NQ111" s="1"/>
      <c r="NR111" s="1"/>
      <c r="NS111" s="1"/>
      <c r="NT111" s="1"/>
      <c r="NU111" s="1"/>
      <c r="NV111" s="1"/>
      <c r="NW111" s="1"/>
      <c r="NX111" s="1"/>
      <c r="NY111" s="1"/>
      <c r="NZ111" s="1"/>
      <c r="OA111" s="1"/>
      <c r="OB111" s="1"/>
      <c r="OC111" s="1"/>
      <c r="OD111" s="1"/>
      <c r="OE111" s="1"/>
      <c r="OF111" s="1"/>
      <c r="OG111" s="1"/>
      <c r="OH111" s="1"/>
      <c r="OI111" s="1"/>
      <c r="OJ111" s="1"/>
      <c r="OK111" s="1"/>
      <c r="OL111" s="1"/>
      <c r="OM111" s="1"/>
      <c r="ON111" s="1"/>
      <c r="OO111" s="1"/>
      <c r="OP111" s="1"/>
      <c r="OQ111" s="1"/>
      <c r="OR111" s="1"/>
      <c r="OS111" s="1"/>
      <c r="OT111" s="1"/>
      <c r="OU111" s="1"/>
      <c r="OV111" s="1"/>
      <c r="OW111" s="1"/>
      <c r="OX111" s="1"/>
      <c r="OY111" s="1"/>
      <c r="OZ111" s="1"/>
      <c r="PA111" s="1"/>
      <c r="PB111" s="1"/>
      <c r="PC111" s="1"/>
      <c r="PD111" s="1"/>
      <c r="PE111" s="1"/>
      <c r="PF111" s="1"/>
      <c r="PG111" s="1"/>
      <c r="PH111" s="1"/>
      <c r="PI111" s="1"/>
      <c r="PJ111" s="1"/>
      <c r="PK111" s="1"/>
      <c r="PL111" s="1"/>
      <c r="PM111" s="1"/>
      <c r="PN111" s="1"/>
      <c r="PO111" s="1"/>
      <c r="PP111" s="1"/>
      <c r="PQ111" s="1"/>
      <c r="PR111" s="1"/>
      <c r="PS111" s="1"/>
      <c r="PT111" s="1"/>
      <c r="PU111" s="1"/>
      <c r="PV111" s="1"/>
      <c r="PW111" s="1"/>
      <c r="PX111" s="1"/>
      <c r="PY111" s="1"/>
      <c r="PZ111" s="1"/>
      <c r="QA111" s="1"/>
      <c r="QB111" s="1"/>
      <c r="QC111" s="1"/>
      <c r="QD111" s="1"/>
      <c r="QE111" s="1"/>
      <c r="QF111" s="1"/>
      <c r="QG111" s="1"/>
      <c r="QH111" s="1"/>
      <c r="QI111" s="1"/>
      <c r="QJ111" s="1"/>
      <c r="QK111" s="1"/>
      <c r="QL111" s="1"/>
      <c r="QM111" s="1"/>
      <c r="QN111" s="1"/>
      <c r="QO111" s="1"/>
      <c r="QP111" s="1"/>
      <c r="QQ111" s="1"/>
      <c r="QR111" s="1"/>
      <c r="QS111" s="1"/>
      <c r="QT111" s="1"/>
      <c r="QU111" s="1"/>
      <c r="QV111" s="1"/>
      <c r="QW111" s="1"/>
      <c r="QX111" s="1"/>
      <c r="QY111" s="1"/>
      <c r="QZ111" s="1"/>
      <c r="RA111" s="1"/>
      <c r="RB111" s="1"/>
      <c r="RC111" s="1"/>
      <c r="RD111" s="1"/>
      <c r="RE111" s="1"/>
      <c r="RF111" s="1"/>
      <c r="RG111" s="1"/>
      <c r="RH111" s="1"/>
      <c r="RI111" s="1"/>
      <c r="RJ111" s="1"/>
      <c r="RK111" s="1"/>
      <c r="RL111" s="1"/>
      <c r="RM111" s="1"/>
      <c r="RN111" s="1"/>
      <c r="RO111" s="1"/>
      <c r="RP111" s="1"/>
      <c r="RQ111" s="1"/>
      <c r="RR111" s="1"/>
      <c r="RS111" s="1"/>
      <c r="RT111" s="1"/>
      <c r="RU111" s="1"/>
      <c r="RV111" s="1"/>
      <c r="RW111" s="1"/>
      <c r="RX111" s="1"/>
      <c r="RY111" s="1"/>
      <c r="RZ111" s="1"/>
      <c r="SA111" s="1"/>
      <c r="SB111" s="1"/>
      <c r="SC111" s="1"/>
      <c r="SD111" s="1"/>
      <c r="SE111" s="1"/>
      <c r="SF111" s="1"/>
      <c r="SG111" s="1"/>
      <c r="SH111" s="1"/>
      <c r="SI111" s="1"/>
      <c r="SJ111" s="1"/>
      <c r="SK111" s="1"/>
      <c r="SL111" s="1"/>
      <c r="SM111" s="1"/>
      <c r="SN111" s="1"/>
      <c r="SO111" s="1"/>
      <c r="SP111" s="1"/>
      <c r="SQ111" s="1"/>
      <c r="SR111" s="1"/>
      <c r="SS111" s="1"/>
      <c r="ST111" s="1"/>
      <c r="SU111" s="1"/>
      <c r="SV111" s="1"/>
      <c r="SW111" s="1"/>
      <c r="SX111" s="1"/>
      <c r="SY111" s="1"/>
      <c r="SZ111" s="1"/>
      <c r="TA111" s="1"/>
      <c r="TB111" s="1"/>
      <c r="TC111" s="1"/>
      <c r="TD111" s="1"/>
      <c r="TE111" s="1"/>
      <c r="TF111" s="1"/>
      <c r="TG111" s="1"/>
      <c r="TH111" s="1"/>
      <c r="TI111" s="1"/>
      <c r="TJ111" s="1"/>
      <c r="TK111" s="1"/>
      <c r="TL111" s="1"/>
      <c r="TM111" s="1"/>
      <c r="TN111" s="1"/>
      <c r="TO111" s="1"/>
      <c r="TP111" s="1"/>
      <c r="TQ111" s="1"/>
      <c r="TR111" s="1"/>
      <c r="TS111" s="1"/>
      <c r="TT111" s="1"/>
      <c r="TU111" s="1"/>
      <c r="TV111" s="1"/>
      <c r="TW111" s="1"/>
      <c r="TX111" s="1"/>
      <c r="TY111" s="1"/>
      <c r="TZ111" s="1"/>
      <c r="UA111" s="1"/>
      <c r="UB111" s="1"/>
      <c r="UC111" s="1"/>
      <c r="UD111" s="1"/>
      <c r="UE111" s="1"/>
      <c r="UF111" s="1"/>
      <c r="UG111" s="1"/>
      <c r="UH111" s="1"/>
      <c r="UI111" s="1"/>
      <c r="UJ111" s="1"/>
      <c r="UK111" s="1"/>
      <c r="UL111" s="1"/>
      <c r="UM111" s="1"/>
      <c r="UN111" s="1"/>
      <c r="UO111" s="1"/>
      <c r="UP111" s="1"/>
      <c r="UQ111" s="1"/>
      <c r="UR111" s="1"/>
      <c r="US111" s="1"/>
      <c r="UT111" s="1"/>
      <c r="UU111" s="1"/>
      <c r="UV111" s="1"/>
      <c r="UW111" s="1"/>
      <c r="UX111" s="1"/>
      <c r="UY111" s="1"/>
      <c r="UZ111" s="1"/>
      <c r="VA111" s="1"/>
      <c r="VB111" s="1"/>
      <c r="VC111" s="1"/>
      <c r="VD111" s="1"/>
      <c r="VE111" s="1"/>
      <c r="VF111" s="1"/>
      <c r="VG111" s="1"/>
      <c r="VH111" s="1"/>
      <c r="VI111" s="1"/>
      <c r="VJ111" s="1"/>
      <c r="VK111" s="1"/>
      <c r="VL111" s="1"/>
      <c r="VM111" s="1"/>
      <c r="VN111" s="1"/>
      <c r="VO111" s="1"/>
      <c r="VP111" s="1"/>
      <c r="VQ111" s="1"/>
      <c r="VR111" s="1"/>
      <c r="VS111" s="1"/>
      <c r="VT111" s="1"/>
      <c r="VU111" s="1"/>
      <c r="VV111" s="1"/>
      <c r="VW111" s="1"/>
      <c r="VX111" s="1"/>
      <c r="VY111" s="1"/>
      <c r="VZ111" s="1"/>
      <c r="WA111" s="1"/>
      <c r="WB111" s="1"/>
      <c r="WC111" s="1"/>
      <c r="WD111" s="1"/>
      <c r="WE111" s="1"/>
      <c r="WF111" s="1"/>
      <c r="WG111" s="1"/>
      <c r="WH111" s="1"/>
      <c r="WI111" s="1"/>
      <c r="WJ111" s="1"/>
      <c r="WK111" s="1"/>
      <c r="WL111" s="1"/>
      <c r="WM111" s="1"/>
      <c r="WN111" s="1"/>
      <c r="WO111" s="1"/>
      <c r="WP111" s="1"/>
      <c r="WQ111" s="1"/>
      <c r="WR111" s="1"/>
      <c r="WS111" s="1"/>
      <c r="WT111" s="1"/>
      <c r="WU111" s="1"/>
      <c r="WV111" s="1"/>
      <c r="WW111" s="1"/>
      <c r="WX111" s="1"/>
      <c r="WY111" s="1"/>
      <c r="WZ111" s="1"/>
      <c r="XA111" s="1"/>
      <c r="XB111" s="1"/>
      <c r="XC111" s="1"/>
      <c r="XD111" s="1"/>
      <c r="XE111" s="1"/>
      <c r="XF111" s="1"/>
      <c r="XG111" s="1"/>
      <c r="XH111" s="1"/>
      <c r="XI111" s="1"/>
      <c r="XJ111" s="1"/>
      <c r="XK111" s="1"/>
      <c r="XL111" s="1"/>
      <c r="XM111" s="1"/>
      <c r="XN111" s="1"/>
      <c r="XO111" s="1"/>
      <c r="XP111" s="1"/>
      <c r="XQ111" s="1"/>
      <c r="XR111" s="1"/>
      <c r="XS111" s="1"/>
      <c r="XT111" s="1"/>
      <c r="XU111" s="1"/>
      <c r="XV111" s="1"/>
      <c r="XW111" s="1"/>
      <c r="XX111" s="1"/>
      <c r="XY111" s="1"/>
      <c r="XZ111" s="1"/>
      <c r="YA111" s="1"/>
      <c r="YB111" s="1"/>
      <c r="YC111" s="1"/>
      <c r="YD111" s="1"/>
      <c r="YE111" s="1"/>
      <c r="YF111" s="1"/>
      <c r="YG111" s="1"/>
      <c r="YH111" s="1"/>
      <c r="YI111" s="1"/>
      <c r="YJ111" s="1"/>
      <c r="YK111" s="1"/>
      <c r="YL111" s="1"/>
      <c r="YM111" s="1"/>
      <c r="YN111" s="1"/>
      <c r="YO111" s="1"/>
      <c r="YP111" s="1"/>
      <c r="YQ111" s="1"/>
      <c r="YR111" s="1"/>
      <c r="YS111" s="1"/>
      <c r="YT111" s="1"/>
      <c r="YU111" s="1"/>
      <c r="YV111" s="1"/>
      <c r="YW111" s="1"/>
      <c r="YX111" s="1"/>
      <c r="YY111" s="1"/>
      <c r="YZ111" s="1"/>
      <c r="ZA111" s="1"/>
      <c r="ZB111" s="1"/>
      <c r="ZC111" s="1"/>
      <c r="ZD111" s="1"/>
      <c r="ZE111" s="1"/>
      <c r="ZF111" s="1"/>
      <c r="ZG111" s="1"/>
      <c r="ZH111" s="1"/>
      <c r="ZI111" s="1"/>
      <c r="ZJ111" s="1"/>
      <c r="ZK111" s="1"/>
      <c r="ZL111" s="1"/>
      <c r="ZM111" s="1"/>
      <c r="ZN111" s="1"/>
      <c r="ZO111" s="1"/>
      <c r="ZP111" s="1"/>
      <c r="ZQ111" s="1"/>
      <c r="ZR111" s="1"/>
      <c r="ZS111" s="1"/>
      <c r="ZT111" s="1"/>
      <c r="ZU111" s="1"/>
      <c r="ZV111" s="1"/>
      <c r="ZW111" s="1"/>
      <c r="ZX111" s="1"/>
      <c r="ZY111" s="1"/>
      <c r="ZZ111" s="1"/>
      <c r="AAA111" s="1"/>
      <c r="AAB111" s="1"/>
      <c r="AAC111" s="1"/>
      <c r="AAD111" s="1"/>
      <c r="AAE111" s="1"/>
      <c r="AAF111" s="1"/>
      <c r="AAG111" s="1"/>
      <c r="AAH111" s="1"/>
      <c r="AAI111" s="1"/>
      <c r="AAJ111" s="1"/>
      <c r="AAK111" s="1"/>
      <c r="AAL111" s="1"/>
      <c r="AAM111" s="1"/>
      <c r="AAN111" s="1"/>
      <c r="AAO111" s="1"/>
      <c r="AAP111" s="1"/>
      <c r="AAQ111" s="1"/>
      <c r="AAR111" s="1"/>
      <c r="AAS111" s="1"/>
      <c r="AAT111" s="1"/>
      <c r="AAU111" s="1"/>
      <c r="AAV111" s="1"/>
      <c r="AAW111" s="1"/>
      <c r="AAX111" s="1"/>
      <c r="AAY111" s="1"/>
      <c r="AAZ111" s="1"/>
      <c r="ABA111" s="1"/>
      <c r="ABB111" s="1"/>
      <c r="ABC111" s="1"/>
      <c r="ABD111" s="1"/>
      <c r="ABE111" s="1"/>
      <c r="ABF111" s="1"/>
      <c r="ABG111" s="1"/>
      <c r="ABH111" s="1"/>
      <c r="ABI111" s="1"/>
      <c r="ABJ111" s="1"/>
      <c r="ABK111" s="1"/>
      <c r="ABL111" s="1"/>
      <c r="ABM111" s="1"/>
      <c r="ABN111" s="1"/>
      <c r="ABO111" s="1"/>
      <c r="ABP111" s="1"/>
      <c r="ABQ111" s="1"/>
      <c r="ABR111" s="1"/>
      <c r="ABS111" s="1"/>
      <c r="ABT111" s="1"/>
      <c r="ABU111" s="1"/>
      <c r="ABV111" s="1"/>
      <c r="ABW111" s="1"/>
      <c r="ABX111" s="1"/>
      <c r="ABY111" s="1"/>
      <c r="ABZ111" s="1"/>
      <c r="ACA111" s="1"/>
      <c r="ACB111" s="1"/>
      <c r="ACC111" s="1"/>
      <c r="ACD111" s="1"/>
      <c r="ACE111" s="1"/>
      <c r="ACF111" s="1"/>
      <c r="ACG111" s="1"/>
      <c r="ACH111" s="1"/>
      <c r="ACI111" s="1"/>
      <c r="ACJ111" s="1"/>
      <c r="ACK111" s="1"/>
      <c r="ACL111" s="1"/>
      <c r="ACM111" s="1"/>
      <c r="ACN111" s="1"/>
      <c r="ACO111" s="1"/>
      <c r="ACP111" s="1"/>
      <c r="ACQ111" s="1"/>
      <c r="ACR111" s="1"/>
      <c r="ACS111" s="1"/>
      <c r="ACT111" s="1"/>
      <c r="ACU111" s="1"/>
      <c r="ACV111" s="1"/>
      <c r="ACW111" s="1"/>
      <c r="ACX111" s="1"/>
      <c r="ACY111" s="1"/>
      <c r="ACZ111" s="1"/>
      <c r="ADA111" s="1"/>
      <c r="ADB111" s="1"/>
      <c r="ADC111" s="1"/>
      <c r="ADD111" s="1"/>
      <c r="ADE111" s="1"/>
      <c r="ADF111" s="1"/>
      <c r="ADG111" s="1"/>
      <c r="ADH111" s="1"/>
      <c r="ADI111" s="1"/>
      <c r="ADJ111" s="1"/>
      <c r="ADK111" s="1"/>
      <c r="ADL111" s="1"/>
      <c r="ADM111" s="1"/>
      <c r="ADN111" s="1"/>
      <c r="ADO111" s="1"/>
      <c r="ADP111" s="1"/>
      <c r="ADQ111" s="1"/>
      <c r="ADR111" s="1"/>
      <c r="ADS111" s="1"/>
      <c r="ADT111" s="1"/>
      <c r="ADU111" s="1"/>
      <c r="ADV111" s="1"/>
      <c r="ADW111" s="1"/>
      <c r="ADX111" s="1"/>
      <c r="ADY111" s="1"/>
      <c r="ADZ111" s="1"/>
      <c r="AEA111" s="1"/>
      <c r="AEB111" s="1"/>
      <c r="AEC111" s="1"/>
      <c r="AED111" s="1"/>
      <c r="AEE111" s="1"/>
      <c r="AEF111" s="1"/>
      <c r="AEG111" s="1"/>
      <c r="AEH111" s="1"/>
      <c r="AEI111" s="1"/>
      <c r="AEJ111" s="1"/>
      <c r="AEK111" s="1"/>
      <c r="AEL111" s="1"/>
      <c r="AEM111" s="1"/>
      <c r="AEN111" s="1"/>
      <c r="AEO111" s="1"/>
      <c r="AEP111" s="1"/>
      <c r="AEQ111" s="1"/>
      <c r="AER111" s="1"/>
      <c r="AES111" s="1"/>
      <c r="AET111" s="1"/>
      <c r="AEU111" s="1"/>
      <c r="AEV111" s="1"/>
      <c r="AEW111" s="1"/>
      <c r="AEX111" s="1"/>
      <c r="AEY111" s="1"/>
      <c r="AEZ111" s="1"/>
      <c r="AFA111" s="1"/>
      <c r="AFB111" s="1"/>
      <c r="AFC111" s="1"/>
      <c r="AFD111" s="1"/>
      <c r="AFE111" s="1"/>
      <c r="AFF111" s="1"/>
      <c r="AFG111" s="1"/>
      <c r="AFH111" s="1"/>
      <c r="AFI111" s="1"/>
      <c r="AFJ111" s="1"/>
      <c r="AFK111" s="1"/>
      <c r="AFL111" s="1"/>
      <c r="AFM111" s="1"/>
      <c r="AFN111" s="1"/>
      <c r="AFO111" s="1"/>
      <c r="AFP111" s="1"/>
      <c r="AFQ111" s="1"/>
      <c r="AFR111" s="1"/>
      <c r="AFS111" s="1"/>
      <c r="AFT111" s="1"/>
      <c r="AFU111" s="1"/>
      <c r="AFV111" s="1"/>
      <c r="AFW111" s="1"/>
      <c r="AFX111" s="1"/>
      <c r="AFY111" s="1"/>
      <c r="AFZ111" s="1"/>
      <c r="AGA111" s="1"/>
      <c r="AGB111" s="1"/>
      <c r="AGC111" s="1"/>
      <c r="AGD111" s="1"/>
      <c r="AGE111" s="1"/>
      <c r="AGF111" s="1"/>
      <c r="AGG111" s="1"/>
      <c r="AGH111" s="1"/>
      <c r="AGI111" s="1"/>
      <c r="AGJ111" s="1"/>
      <c r="AGK111" s="1"/>
      <c r="AGL111" s="1"/>
      <c r="AGM111" s="1"/>
      <c r="AGN111" s="1"/>
      <c r="AGO111" s="1"/>
      <c r="AGP111" s="1"/>
      <c r="AGQ111" s="1"/>
      <c r="AGR111" s="1"/>
      <c r="AGS111" s="1"/>
      <c r="AGT111" s="1"/>
      <c r="AGU111" s="1"/>
      <c r="AGV111" s="1"/>
      <c r="AGW111" s="1"/>
      <c r="AGX111" s="1"/>
      <c r="AGY111" s="1"/>
      <c r="AGZ111" s="1"/>
      <c r="AHA111" s="1"/>
      <c r="AHB111" s="1"/>
      <c r="AHC111" s="1"/>
      <c r="AHD111" s="1"/>
      <c r="AHE111" s="1"/>
      <c r="AHF111" s="1"/>
      <c r="AHG111" s="1"/>
      <c r="AHH111" s="1"/>
      <c r="AHI111" s="1"/>
      <c r="AHJ111" s="1"/>
      <c r="AHK111" s="1"/>
      <c r="AHL111" s="1"/>
      <c r="AHM111" s="1"/>
      <c r="AHN111" s="1"/>
      <c r="AHO111" s="1"/>
      <c r="AHP111" s="1"/>
      <c r="AHQ111" s="1"/>
      <c r="AHR111" s="1"/>
      <c r="AHS111" s="1"/>
      <c r="AHT111" s="1"/>
      <c r="AHU111" s="1"/>
      <c r="AHV111" s="1"/>
      <c r="AHW111" s="1"/>
      <c r="AHX111" s="1"/>
      <c r="AHY111" s="1"/>
      <c r="AHZ111" s="1"/>
      <c r="AIA111" s="1"/>
      <c r="AIB111" s="1"/>
      <c r="AIC111" s="1"/>
      <c r="AID111" s="1"/>
      <c r="AIE111" s="1"/>
      <c r="AIF111" s="1"/>
      <c r="AIG111" s="1"/>
      <c r="AIH111" s="1"/>
      <c r="AII111" s="1"/>
      <c r="AIJ111" s="1"/>
      <c r="AIK111" s="1"/>
      <c r="AIL111" s="1"/>
      <c r="AIM111" s="1"/>
      <c r="AIN111" s="1"/>
      <c r="AIO111" s="1"/>
      <c r="AIP111" s="1"/>
      <c r="AIQ111" s="1"/>
      <c r="AIR111" s="1"/>
      <c r="AIS111" s="1"/>
      <c r="AIT111" s="1"/>
      <c r="AIU111" s="1"/>
      <c r="AIV111" s="1"/>
      <c r="AIW111" s="1"/>
      <c r="AIX111" s="1"/>
      <c r="AIY111" s="1"/>
      <c r="AIZ111" s="1"/>
      <c r="AJA111" s="1"/>
      <c r="AJB111" s="1"/>
      <c r="AJC111" s="1"/>
      <c r="AJD111" s="1"/>
      <c r="AJE111" s="1"/>
      <c r="AJF111" s="1"/>
      <c r="AJG111" s="1"/>
      <c r="AJH111" s="1"/>
      <c r="AJI111" s="1"/>
      <c r="AJJ111" s="1"/>
      <c r="AJK111" s="1"/>
      <c r="AJL111" s="1"/>
      <c r="AJM111" s="1"/>
      <c r="AJN111" s="1"/>
      <c r="AJO111" s="1"/>
      <c r="AJP111" s="1"/>
      <c r="AJQ111" s="1"/>
      <c r="AJR111" s="1"/>
      <c r="AJS111" s="1"/>
      <c r="AJT111" s="1"/>
      <c r="AJU111" s="1"/>
      <c r="AJV111" s="1"/>
      <c r="AJW111" s="1"/>
      <c r="AJX111" s="1"/>
      <c r="AJY111" s="1"/>
      <c r="AJZ111" s="1"/>
      <c r="AKA111" s="1"/>
      <c r="AKB111" s="1"/>
      <c r="AKC111" s="1"/>
      <c r="AKD111" s="1"/>
      <c r="AKE111" s="1"/>
      <c r="AKF111" s="1"/>
    </row>
    <row r="112" spans="1:968" ht="16.5">
      <c r="A112" s="241"/>
      <c r="B112" s="97" t="s">
        <v>1255</v>
      </c>
      <c r="C112" s="98" t="s">
        <v>1256</v>
      </c>
      <c r="D112" s="98" t="s">
        <v>1257</v>
      </c>
      <c r="E112" s="98" t="s">
        <v>1251</v>
      </c>
      <c r="F112" s="98" t="s">
        <v>1258</v>
      </c>
      <c r="G112" s="32" t="s">
        <v>979</v>
      </c>
      <c r="H112" s="35" t="s">
        <v>979</v>
      </c>
      <c r="I112" s="32" t="s">
        <v>1252</v>
      </c>
      <c r="J112" s="32" t="s">
        <v>979</v>
      </c>
      <c r="K112" s="32" t="s">
        <v>979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  <c r="HB112" s="4"/>
      <c r="HC112" s="4"/>
      <c r="HD112" s="4"/>
      <c r="HE112" s="4"/>
      <c r="HF112" s="4"/>
      <c r="HG112" s="4"/>
      <c r="HH112" s="4"/>
      <c r="HI112" s="4"/>
      <c r="HJ112" s="4"/>
      <c r="HK112" s="4"/>
      <c r="HL112" s="4"/>
      <c r="HM112" s="4"/>
      <c r="HN112" s="4"/>
      <c r="HO112" s="4"/>
      <c r="HP112" s="4"/>
      <c r="HQ112" s="4"/>
      <c r="HR112" s="4"/>
      <c r="HS112" s="4"/>
      <c r="HT112" s="4"/>
      <c r="HU112" s="4"/>
      <c r="HV112" s="4"/>
      <c r="HW112" s="4"/>
      <c r="HX112" s="4"/>
      <c r="HY112" s="4"/>
      <c r="HZ112" s="4"/>
      <c r="IA112" s="4"/>
      <c r="IB112" s="4"/>
      <c r="IC112" s="4"/>
      <c r="ID112" s="4"/>
      <c r="IE112" s="4"/>
      <c r="IF112" s="4"/>
      <c r="IG112" s="4"/>
      <c r="IH112" s="4"/>
      <c r="II112" s="4"/>
      <c r="IJ112" s="4"/>
      <c r="IK112" s="4"/>
      <c r="IL112" s="4"/>
      <c r="IM112" s="4"/>
      <c r="IN112" s="4"/>
      <c r="IO112" s="4"/>
      <c r="IP112" s="4"/>
      <c r="IQ112" s="4"/>
      <c r="IR112" s="4"/>
      <c r="IS112" s="4"/>
      <c r="IT112" s="4"/>
      <c r="IU112" s="4"/>
      <c r="IV112" s="4"/>
      <c r="IW112" s="4"/>
      <c r="IX112" s="4"/>
      <c r="IY112" s="4"/>
      <c r="IZ112" s="4"/>
      <c r="JA112" s="4"/>
      <c r="JB112" s="4"/>
      <c r="JC112" s="4"/>
      <c r="JD112" s="4"/>
      <c r="JE112" s="4"/>
      <c r="JF112" s="4"/>
      <c r="JG112" s="4"/>
      <c r="JH112" s="4"/>
      <c r="JI112" s="4"/>
      <c r="JJ112" s="4"/>
      <c r="JK112" s="4"/>
      <c r="JL112" s="4"/>
      <c r="JM112" s="4"/>
      <c r="JN112" s="4"/>
      <c r="JO112" s="4"/>
      <c r="JP112" s="4"/>
      <c r="JQ112" s="4"/>
      <c r="JR112" s="4"/>
      <c r="JS112" s="4"/>
      <c r="JT112" s="4"/>
      <c r="JU112" s="4"/>
      <c r="JV112" s="4"/>
      <c r="JW112" s="4"/>
      <c r="JX112" s="4"/>
      <c r="JY112" s="4"/>
      <c r="JZ112" s="4"/>
      <c r="KA112" s="4"/>
      <c r="KB112" s="4"/>
      <c r="KC112" s="4"/>
      <c r="KD112" s="4"/>
      <c r="KE112" s="4"/>
      <c r="KF112" s="4"/>
      <c r="KG112" s="4"/>
      <c r="KH112" s="4"/>
      <c r="KI112" s="4"/>
      <c r="KJ112" s="4"/>
      <c r="KK112" s="4"/>
      <c r="KL112" s="4"/>
      <c r="KM112" s="4"/>
      <c r="KN112" s="4"/>
      <c r="KO112" s="4"/>
      <c r="KP112" s="4"/>
      <c r="KQ112" s="4"/>
      <c r="KR112" s="4"/>
      <c r="KS112" s="4"/>
      <c r="KT112" s="4"/>
      <c r="KU112" s="4"/>
      <c r="KV112" s="4"/>
      <c r="KW112" s="4"/>
      <c r="KX112" s="4"/>
      <c r="KY112" s="4"/>
      <c r="KZ112" s="4"/>
      <c r="LA112" s="4"/>
      <c r="LB112" s="4"/>
      <c r="LC112" s="4"/>
      <c r="LD112" s="4"/>
      <c r="LE112" s="4"/>
      <c r="LF112" s="4"/>
      <c r="LG112" s="4"/>
      <c r="LH112" s="4"/>
      <c r="LI112" s="4"/>
      <c r="LJ112" s="4"/>
      <c r="LK112" s="4"/>
      <c r="LL112" s="4"/>
      <c r="LM112" s="4"/>
      <c r="LN112" s="4"/>
      <c r="LO112" s="4"/>
      <c r="LP112" s="4"/>
      <c r="LQ112" s="4"/>
      <c r="LR112" s="4"/>
      <c r="LS112" s="4"/>
      <c r="LT112" s="4"/>
      <c r="LU112" s="4"/>
      <c r="LV112" s="4"/>
      <c r="LW112" s="4"/>
      <c r="LX112" s="4"/>
      <c r="LY112" s="4"/>
      <c r="LZ112" s="4"/>
      <c r="MA112" s="4"/>
      <c r="MB112" s="4"/>
      <c r="MC112" s="4"/>
      <c r="MD112" s="4"/>
      <c r="ME112" s="4"/>
      <c r="MF112" s="4"/>
      <c r="MG112" s="4"/>
      <c r="MH112" s="4"/>
      <c r="MI112" s="4"/>
      <c r="MJ112" s="4"/>
      <c r="MK112" s="4"/>
      <c r="ML112" s="4"/>
      <c r="MM112" s="4"/>
      <c r="MN112" s="4"/>
      <c r="MO112" s="4"/>
      <c r="MP112" s="4"/>
      <c r="MQ112" s="4"/>
      <c r="MR112" s="4"/>
      <c r="MS112" s="4"/>
      <c r="MT112" s="4"/>
      <c r="MU112" s="4"/>
      <c r="MV112" s="4"/>
      <c r="MW112" s="4"/>
      <c r="MX112" s="4"/>
      <c r="MY112" s="4"/>
      <c r="MZ112" s="4"/>
      <c r="NA112" s="4"/>
      <c r="NB112" s="4"/>
      <c r="NC112" s="4"/>
      <c r="ND112" s="4"/>
      <c r="NE112" s="4"/>
      <c r="NF112" s="4"/>
      <c r="NG112" s="4"/>
      <c r="NH112" s="4"/>
      <c r="NI112" s="4"/>
      <c r="NJ112" s="4"/>
      <c r="NK112" s="4"/>
      <c r="NL112" s="4"/>
      <c r="NM112" s="4"/>
      <c r="NN112" s="4"/>
      <c r="NO112" s="4"/>
      <c r="NP112" s="4"/>
      <c r="NQ112" s="4"/>
      <c r="NR112" s="4"/>
      <c r="NS112" s="4"/>
      <c r="NT112" s="4"/>
      <c r="NU112" s="4"/>
      <c r="NV112" s="4"/>
      <c r="NW112" s="4"/>
      <c r="NX112" s="4"/>
      <c r="NY112" s="4"/>
      <c r="NZ112" s="4"/>
      <c r="OA112" s="4"/>
      <c r="OB112" s="4"/>
      <c r="OC112" s="4"/>
      <c r="OD112" s="4"/>
      <c r="OE112" s="4"/>
      <c r="OF112" s="4"/>
      <c r="OG112" s="4"/>
      <c r="OH112" s="4"/>
      <c r="OI112" s="4"/>
      <c r="OJ112" s="4"/>
      <c r="OK112" s="4"/>
      <c r="OL112" s="4"/>
      <c r="OM112" s="4"/>
      <c r="ON112" s="4"/>
      <c r="OO112" s="4"/>
      <c r="OP112" s="4"/>
      <c r="OQ112" s="4"/>
      <c r="OR112" s="4"/>
      <c r="OS112" s="4"/>
      <c r="OT112" s="4"/>
      <c r="OU112" s="4"/>
      <c r="OV112" s="4"/>
      <c r="OW112" s="4"/>
      <c r="OX112" s="4"/>
      <c r="OY112" s="4"/>
      <c r="OZ112" s="4"/>
      <c r="PA112" s="4"/>
      <c r="PB112" s="4"/>
      <c r="PC112" s="4"/>
      <c r="PD112" s="4"/>
      <c r="PE112" s="4"/>
      <c r="PF112" s="4"/>
      <c r="PG112" s="4"/>
      <c r="PH112" s="4"/>
      <c r="PI112" s="4"/>
      <c r="PJ112" s="4"/>
      <c r="PK112" s="4"/>
      <c r="PL112" s="4"/>
      <c r="PM112" s="4"/>
      <c r="PN112" s="4"/>
      <c r="PO112" s="4"/>
      <c r="PP112" s="4"/>
      <c r="PQ112" s="4"/>
      <c r="PR112" s="4"/>
      <c r="PS112" s="4"/>
      <c r="PT112" s="4"/>
      <c r="PU112" s="4"/>
      <c r="PV112" s="4"/>
      <c r="PW112" s="4"/>
      <c r="PX112" s="4"/>
      <c r="PY112" s="4"/>
      <c r="PZ112" s="4"/>
      <c r="QA112" s="4"/>
      <c r="QB112" s="4"/>
      <c r="QC112" s="4"/>
      <c r="QD112" s="4"/>
      <c r="QE112" s="4"/>
      <c r="QF112" s="4"/>
      <c r="QG112" s="4"/>
      <c r="QH112" s="4"/>
      <c r="QI112" s="4"/>
      <c r="QJ112" s="4"/>
      <c r="QK112" s="4"/>
      <c r="QL112" s="4"/>
      <c r="QM112" s="4"/>
      <c r="QN112" s="4"/>
      <c r="QO112" s="4"/>
      <c r="QP112" s="4"/>
      <c r="QQ112" s="4"/>
      <c r="QR112" s="4"/>
      <c r="QS112" s="4"/>
      <c r="QT112" s="4"/>
      <c r="QU112" s="4"/>
      <c r="QV112" s="4"/>
      <c r="QW112" s="4"/>
      <c r="QX112" s="4"/>
      <c r="QY112" s="4"/>
      <c r="QZ112" s="4"/>
      <c r="RA112" s="4"/>
      <c r="RB112" s="4"/>
      <c r="RC112" s="4"/>
      <c r="RD112" s="4"/>
      <c r="RE112" s="4"/>
      <c r="RF112" s="4"/>
      <c r="RG112" s="4"/>
      <c r="RH112" s="4"/>
      <c r="RI112" s="4"/>
      <c r="RJ112" s="4"/>
      <c r="RK112" s="4"/>
      <c r="RL112" s="4"/>
      <c r="RM112" s="4"/>
      <c r="RN112" s="4"/>
      <c r="RO112" s="4"/>
      <c r="RP112" s="4"/>
      <c r="RQ112" s="4"/>
      <c r="RR112" s="4"/>
      <c r="RS112" s="4"/>
      <c r="RT112" s="4"/>
      <c r="RU112" s="4"/>
      <c r="RV112" s="4"/>
      <c r="RW112" s="4"/>
      <c r="RX112" s="4"/>
      <c r="RY112" s="4"/>
      <c r="RZ112" s="4"/>
      <c r="SA112" s="4"/>
      <c r="SB112" s="4"/>
      <c r="SC112" s="4"/>
      <c r="SD112" s="4"/>
      <c r="SE112" s="4"/>
      <c r="SF112" s="4"/>
      <c r="SG112" s="4"/>
      <c r="SH112" s="4"/>
      <c r="SI112" s="4"/>
      <c r="SJ112" s="4"/>
      <c r="SK112" s="4"/>
      <c r="SL112" s="4"/>
      <c r="SM112" s="4"/>
      <c r="SN112" s="4"/>
      <c r="SO112" s="4"/>
      <c r="SP112" s="4"/>
      <c r="SQ112" s="4"/>
      <c r="SR112" s="4"/>
      <c r="SS112" s="4"/>
      <c r="ST112" s="4"/>
      <c r="SU112" s="4"/>
      <c r="SV112" s="4"/>
      <c r="SW112" s="4"/>
      <c r="SX112" s="4"/>
      <c r="SY112" s="4"/>
      <c r="SZ112" s="4"/>
      <c r="TA112" s="4"/>
      <c r="TB112" s="4"/>
      <c r="TC112" s="4"/>
      <c r="TD112" s="4"/>
      <c r="TE112" s="4"/>
      <c r="TF112" s="4"/>
      <c r="TG112" s="4"/>
      <c r="TH112" s="4"/>
      <c r="TI112" s="4"/>
      <c r="TJ112" s="4"/>
      <c r="TK112" s="4"/>
      <c r="TL112" s="4"/>
      <c r="TM112" s="4"/>
      <c r="TN112" s="4"/>
      <c r="TO112" s="4"/>
      <c r="TP112" s="4"/>
      <c r="TQ112" s="4"/>
      <c r="TR112" s="4"/>
      <c r="TS112" s="4"/>
      <c r="TT112" s="4"/>
      <c r="TU112" s="4"/>
      <c r="TV112" s="4"/>
      <c r="TW112" s="4"/>
      <c r="TX112" s="4"/>
      <c r="TY112" s="4"/>
      <c r="TZ112" s="4"/>
      <c r="UA112" s="4"/>
      <c r="UB112" s="4"/>
      <c r="UC112" s="4"/>
      <c r="UD112" s="4"/>
      <c r="UE112" s="4"/>
      <c r="UF112" s="4"/>
      <c r="UG112" s="4"/>
      <c r="UH112" s="4"/>
      <c r="UI112" s="4"/>
      <c r="UJ112" s="4"/>
      <c r="UK112" s="4"/>
      <c r="UL112" s="4"/>
      <c r="UM112" s="4"/>
      <c r="UN112" s="4"/>
      <c r="UO112" s="4"/>
      <c r="UP112" s="4"/>
      <c r="UQ112" s="4"/>
      <c r="UR112" s="4"/>
      <c r="US112" s="4"/>
      <c r="UT112" s="4"/>
      <c r="UU112" s="4"/>
      <c r="UV112" s="4"/>
      <c r="UW112" s="4"/>
      <c r="UX112" s="4"/>
      <c r="UY112" s="4"/>
      <c r="UZ112" s="4"/>
      <c r="VA112" s="4"/>
      <c r="VB112" s="4"/>
      <c r="VC112" s="4"/>
      <c r="VD112" s="4"/>
      <c r="VE112" s="4"/>
      <c r="VF112" s="4"/>
      <c r="VG112" s="4"/>
      <c r="VH112" s="4"/>
      <c r="VI112" s="4"/>
      <c r="VJ112" s="4"/>
      <c r="VK112" s="4"/>
      <c r="VL112" s="4"/>
      <c r="VM112" s="4"/>
      <c r="VN112" s="4"/>
      <c r="VO112" s="4"/>
      <c r="VP112" s="4"/>
      <c r="VQ112" s="4"/>
      <c r="VR112" s="4"/>
      <c r="VS112" s="4"/>
      <c r="VT112" s="4"/>
      <c r="VU112" s="4"/>
      <c r="VV112" s="4"/>
      <c r="VW112" s="4"/>
      <c r="VX112" s="4"/>
      <c r="VY112" s="4"/>
      <c r="VZ112" s="4"/>
      <c r="WA112" s="4"/>
      <c r="WB112" s="4"/>
      <c r="WC112" s="4"/>
      <c r="WD112" s="4"/>
      <c r="WE112" s="4"/>
      <c r="WF112" s="4"/>
      <c r="WG112" s="4"/>
      <c r="WH112" s="4"/>
      <c r="WI112" s="4"/>
      <c r="WJ112" s="4"/>
      <c r="WK112" s="4"/>
      <c r="WL112" s="4"/>
      <c r="WM112" s="4"/>
      <c r="WN112" s="4"/>
      <c r="WO112" s="4"/>
      <c r="WP112" s="4"/>
      <c r="WQ112" s="4"/>
      <c r="WR112" s="4"/>
      <c r="WS112" s="4"/>
      <c r="WT112" s="4"/>
      <c r="WU112" s="4"/>
      <c r="WV112" s="4"/>
      <c r="WW112" s="4"/>
      <c r="WX112" s="4"/>
      <c r="WY112" s="4"/>
      <c r="WZ112" s="4"/>
      <c r="XA112" s="4"/>
      <c r="XB112" s="4"/>
      <c r="XC112" s="4"/>
      <c r="XD112" s="4"/>
      <c r="XE112" s="4"/>
      <c r="XF112" s="4"/>
      <c r="XG112" s="4"/>
      <c r="XH112" s="4"/>
      <c r="XI112" s="4"/>
      <c r="XJ112" s="4"/>
      <c r="XK112" s="4"/>
      <c r="XL112" s="4"/>
      <c r="XM112" s="4"/>
      <c r="XN112" s="4"/>
      <c r="XO112" s="4"/>
      <c r="XP112" s="4"/>
      <c r="XQ112" s="4"/>
      <c r="XR112" s="4"/>
      <c r="XS112" s="4"/>
      <c r="XT112" s="4"/>
      <c r="XU112" s="4"/>
      <c r="XV112" s="4"/>
      <c r="XW112" s="4"/>
      <c r="XX112" s="4"/>
      <c r="XY112" s="4"/>
      <c r="XZ112" s="4"/>
      <c r="YA112" s="4"/>
      <c r="YB112" s="4"/>
      <c r="YC112" s="4"/>
      <c r="YD112" s="4"/>
      <c r="YE112" s="4"/>
      <c r="YF112" s="4"/>
      <c r="YG112" s="4"/>
      <c r="YH112" s="4"/>
      <c r="YI112" s="4"/>
      <c r="YJ112" s="4"/>
      <c r="YK112" s="4"/>
      <c r="YL112" s="4"/>
      <c r="YM112" s="4"/>
      <c r="YN112" s="4"/>
      <c r="YO112" s="4"/>
      <c r="YP112" s="4"/>
      <c r="YQ112" s="4"/>
      <c r="YR112" s="4"/>
      <c r="YS112" s="4"/>
      <c r="YT112" s="4"/>
      <c r="YU112" s="4"/>
      <c r="YV112" s="4"/>
      <c r="YW112" s="4"/>
      <c r="YX112" s="4"/>
      <c r="YY112" s="4"/>
      <c r="YZ112" s="4"/>
      <c r="ZA112" s="4"/>
      <c r="ZB112" s="4"/>
      <c r="ZC112" s="4"/>
      <c r="ZD112" s="4"/>
      <c r="ZE112" s="4"/>
      <c r="ZF112" s="4"/>
      <c r="ZG112" s="4"/>
      <c r="ZH112" s="4"/>
      <c r="ZI112" s="4"/>
      <c r="ZJ112" s="4"/>
      <c r="ZK112" s="4"/>
      <c r="ZL112" s="4"/>
      <c r="ZM112" s="4"/>
      <c r="ZN112" s="4"/>
      <c r="ZO112" s="4"/>
      <c r="ZP112" s="4"/>
      <c r="ZQ112" s="4"/>
      <c r="ZR112" s="4"/>
      <c r="ZS112" s="4"/>
      <c r="ZT112" s="4"/>
      <c r="ZU112" s="4"/>
      <c r="ZV112" s="4"/>
      <c r="ZW112" s="4"/>
      <c r="ZX112" s="4"/>
      <c r="ZY112" s="4"/>
      <c r="ZZ112" s="4"/>
      <c r="AAA112" s="4"/>
      <c r="AAB112" s="4"/>
      <c r="AAC112" s="4"/>
      <c r="AAD112" s="4"/>
      <c r="AAE112" s="4"/>
      <c r="AAF112" s="4"/>
      <c r="AAG112" s="4"/>
      <c r="AAH112" s="4"/>
      <c r="AAI112" s="4"/>
      <c r="AAJ112" s="4"/>
      <c r="AAK112" s="4"/>
      <c r="AAL112" s="4"/>
      <c r="AAM112" s="4"/>
      <c r="AAN112" s="4"/>
      <c r="AAO112" s="4"/>
      <c r="AAP112" s="4"/>
      <c r="AAQ112" s="4"/>
      <c r="AAR112" s="4"/>
      <c r="AAS112" s="4"/>
      <c r="AAT112" s="4"/>
      <c r="AAU112" s="4"/>
      <c r="AAV112" s="4"/>
      <c r="AAW112" s="4"/>
      <c r="AAX112" s="4"/>
      <c r="AAY112" s="4"/>
      <c r="AAZ112" s="4"/>
      <c r="ABA112" s="4"/>
      <c r="ABB112" s="4"/>
      <c r="ABC112" s="4"/>
      <c r="ABD112" s="4"/>
      <c r="ABE112" s="4"/>
      <c r="ABF112" s="4"/>
      <c r="ABG112" s="4"/>
      <c r="ABH112" s="4"/>
      <c r="ABI112" s="4"/>
      <c r="ABJ112" s="4"/>
      <c r="ABK112" s="4"/>
      <c r="ABL112" s="4"/>
      <c r="ABM112" s="4"/>
      <c r="ABN112" s="4"/>
      <c r="ABO112" s="4"/>
      <c r="ABP112" s="4"/>
      <c r="ABQ112" s="4"/>
      <c r="ABR112" s="4"/>
      <c r="ABS112" s="4"/>
      <c r="ABT112" s="4"/>
      <c r="ABU112" s="4"/>
      <c r="ABV112" s="4"/>
      <c r="ABW112" s="4"/>
      <c r="ABX112" s="4"/>
      <c r="ABY112" s="4"/>
      <c r="ABZ112" s="4"/>
      <c r="ACA112" s="4"/>
      <c r="ACB112" s="4"/>
      <c r="ACC112" s="4"/>
      <c r="ACD112" s="4"/>
      <c r="ACE112" s="4"/>
      <c r="ACF112" s="4"/>
      <c r="ACG112" s="4"/>
      <c r="ACH112" s="4"/>
      <c r="ACI112" s="4"/>
      <c r="ACJ112" s="4"/>
      <c r="ACK112" s="4"/>
      <c r="ACL112" s="4"/>
      <c r="ACM112" s="4"/>
      <c r="ACN112" s="4"/>
      <c r="ACO112" s="4"/>
      <c r="ACP112" s="4"/>
      <c r="ACQ112" s="4"/>
      <c r="ACR112" s="4"/>
      <c r="ACS112" s="4"/>
      <c r="ACT112" s="4"/>
      <c r="ACU112" s="4"/>
      <c r="ACV112" s="4"/>
      <c r="ACW112" s="4"/>
      <c r="ACX112" s="4"/>
      <c r="ACY112" s="4"/>
      <c r="ACZ112" s="4"/>
      <c r="ADA112" s="4"/>
      <c r="ADB112" s="4"/>
      <c r="ADC112" s="4"/>
      <c r="ADD112" s="4"/>
      <c r="ADE112" s="4"/>
      <c r="ADF112" s="4"/>
      <c r="ADG112" s="4"/>
      <c r="ADH112" s="4"/>
      <c r="ADI112" s="4"/>
      <c r="ADJ112" s="4"/>
      <c r="ADK112" s="4"/>
      <c r="ADL112" s="4"/>
      <c r="ADM112" s="4"/>
      <c r="ADN112" s="4"/>
      <c r="ADO112" s="4"/>
      <c r="ADP112" s="4"/>
      <c r="ADQ112" s="4"/>
      <c r="ADR112" s="4"/>
      <c r="ADS112" s="4"/>
      <c r="ADT112" s="4"/>
      <c r="ADU112" s="4"/>
      <c r="ADV112" s="4"/>
      <c r="ADW112" s="4"/>
      <c r="ADX112" s="4"/>
      <c r="ADY112" s="4"/>
      <c r="ADZ112" s="4"/>
      <c r="AEA112" s="4"/>
      <c r="AEB112" s="4"/>
      <c r="AEC112" s="4"/>
      <c r="AED112" s="4"/>
      <c r="AEE112" s="4"/>
      <c r="AEF112" s="4"/>
      <c r="AEG112" s="4"/>
      <c r="AEH112" s="4"/>
      <c r="AEI112" s="4"/>
      <c r="AEJ112" s="4"/>
      <c r="AEK112" s="4"/>
      <c r="AEL112" s="4"/>
      <c r="AEM112" s="4"/>
      <c r="AEN112" s="4"/>
      <c r="AEO112" s="4"/>
      <c r="AEP112" s="4"/>
      <c r="AEQ112" s="4"/>
      <c r="AER112" s="4"/>
      <c r="AES112" s="4"/>
      <c r="AET112" s="4"/>
      <c r="AEU112" s="4"/>
      <c r="AEV112" s="4"/>
      <c r="AEW112" s="4"/>
      <c r="AEX112" s="4"/>
      <c r="AEY112" s="4"/>
      <c r="AEZ112" s="4"/>
      <c r="AFA112" s="4"/>
      <c r="AFB112" s="4"/>
      <c r="AFC112" s="4"/>
      <c r="AFD112" s="4"/>
      <c r="AFE112" s="4"/>
      <c r="AFF112" s="4"/>
      <c r="AFG112" s="4"/>
      <c r="AFH112" s="4"/>
      <c r="AFI112" s="4"/>
      <c r="AFJ112" s="4"/>
      <c r="AFK112" s="4"/>
      <c r="AFL112" s="4"/>
      <c r="AFM112" s="4"/>
      <c r="AFN112" s="4"/>
      <c r="AFO112" s="4"/>
      <c r="AFP112" s="4"/>
      <c r="AFQ112" s="4"/>
      <c r="AFR112" s="4"/>
      <c r="AFS112" s="4"/>
      <c r="AFT112" s="4"/>
      <c r="AFU112" s="4"/>
      <c r="AFV112" s="4"/>
      <c r="AFW112" s="4"/>
      <c r="AFX112" s="4"/>
      <c r="AFY112" s="4"/>
      <c r="AFZ112" s="4"/>
      <c r="AGA112" s="4"/>
      <c r="AGB112" s="4"/>
      <c r="AGC112" s="4"/>
      <c r="AGD112" s="4"/>
      <c r="AGE112" s="4"/>
      <c r="AGF112" s="4"/>
      <c r="AGG112" s="4"/>
      <c r="AGH112" s="4"/>
      <c r="AGI112" s="4"/>
      <c r="AGJ112" s="4"/>
      <c r="AGK112" s="4"/>
      <c r="AGL112" s="4"/>
      <c r="AGM112" s="4"/>
      <c r="AGN112" s="4"/>
      <c r="AGO112" s="4"/>
      <c r="AGP112" s="4"/>
      <c r="AGQ112" s="4"/>
      <c r="AGR112" s="4"/>
      <c r="AGS112" s="4"/>
      <c r="AGT112" s="4"/>
      <c r="AGU112" s="4"/>
      <c r="AGV112" s="4"/>
      <c r="AGW112" s="4"/>
      <c r="AGX112" s="4"/>
      <c r="AGY112" s="4"/>
      <c r="AGZ112" s="4"/>
      <c r="AHA112" s="4"/>
      <c r="AHB112" s="4"/>
      <c r="AHC112" s="4"/>
      <c r="AHD112" s="4"/>
      <c r="AHE112" s="4"/>
      <c r="AHF112" s="4"/>
      <c r="AHG112" s="4"/>
      <c r="AHH112" s="4"/>
      <c r="AHI112" s="4"/>
      <c r="AHJ112" s="4"/>
      <c r="AHK112" s="4"/>
      <c r="AHL112" s="4"/>
      <c r="AHM112" s="4"/>
      <c r="AHN112" s="4"/>
      <c r="AHO112" s="4"/>
      <c r="AHP112" s="4"/>
      <c r="AHQ112" s="4"/>
      <c r="AHR112" s="4"/>
      <c r="AHS112" s="4"/>
      <c r="AHT112" s="4"/>
      <c r="AHU112" s="4"/>
      <c r="AHV112" s="4"/>
      <c r="AHW112" s="4"/>
      <c r="AHX112" s="4"/>
      <c r="AHY112" s="4"/>
      <c r="AHZ112" s="4"/>
      <c r="AIA112" s="4"/>
      <c r="AIB112" s="4"/>
      <c r="AIC112" s="4"/>
      <c r="AID112" s="4"/>
      <c r="AIE112" s="4"/>
      <c r="AIF112" s="4"/>
      <c r="AIG112" s="4"/>
      <c r="AIH112" s="4"/>
      <c r="AII112" s="4"/>
      <c r="AIJ112" s="4"/>
      <c r="AIK112" s="4"/>
      <c r="AIL112" s="4"/>
      <c r="AIM112" s="4"/>
      <c r="AIN112" s="4"/>
      <c r="AIO112" s="4"/>
      <c r="AIP112" s="4"/>
      <c r="AIQ112" s="4"/>
      <c r="AIR112" s="4"/>
      <c r="AIS112" s="4"/>
      <c r="AIT112" s="4"/>
      <c r="AIU112" s="4"/>
      <c r="AIV112" s="4"/>
      <c r="AIW112" s="4"/>
      <c r="AIX112" s="4"/>
      <c r="AIY112" s="4"/>
      <c r="AIZ112" s="4"/>
      <c r="AJA112" s="4"/>
      <c r="AJB112" s="4"/>
      <c r="AJC112" s="4"/>
      <c r="AJD112" s="4"/>
      <c r="AJE112" s="4"/>
      <c r="AJF112" s="4"/>
      <c r="AJG112" s="4"/>
      <c r="AJH112" s="4"/>
      <c r="AJI112" s="4"/>
      <c r="AJJ112" s="4"/>
      <c r="AJK112" s="4"/>
      <c r="AJL112" s="4"/>
      <c r="AJM112" s="4"/>
      <c r="AJN112" s="4"/>
      <c r="AJO112" s="4"/>
      <c r="AJP112" s="4"/>
      <c r="AJQ112" s="4"/>
      <c r="AJR112" s="4"/>
      <c r="AJS112" s="4"/>
      <c r="AJT112" s="4"/>
      <c r="AJU112" s="4"/>
      <c r="AJV112" s="4"/>
      <c r="AJW112" s="4"/>
      <c r="AJX112" s="4"/>
      <c r="AJY112" s="4"/>
      <c r="AJZ112" s="4"/>
      <c r="AKA112" s="4"/>
      <c r="AKB112" s="4"/>
      <c r="AKC112" s="4"/>
      <c r="AKD112" s="4"/>
      <c r="AKE112" s="4"/>
      <c r="AKF112" s="4"/>
    </row>
    <row r="113" spans="2:968" ht="32.25">
      <c r="B113" s="66" t="s">
        <v>1261</v>
      </c>
      <c r="C113" s="99" t="s">
        <v>1262</v>
      </c>
      <c r="D113" s="100" t="s">
        <v>1263</v>
      </c>
      <c r="E113" s="2" t="s">
        <v>1264</v>
      </c>
      <c r="F113" s="101" t="s">
        <v>979</v>
      </c>
      <c r="G113" s="101" t="s">
        <v>1265</v>
      </c>
      <c r="H113" s="2" t="s">
        <v>2335</v>
      </c>
      <c r="I113" s="84" t="s">
        <v>1267</v>
      </c>
      <c r="J113" s="84" t="s">
        <v>979</v>
      </c>
      <c r="K113" s="84" t="s">
        <v>979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  <c r="IW113" s="2"/>
      <c r="IX113" s="2"/>
      <c r="IY113" s="2"/>
      <c r="IZ113" s="2"/>
      <c r="JA113" s="2"/>
      <c r="JB113" s="2"/>
      <c r="JC113" s="2"/>
      <c r="JD113" s="2"/>
      <c r="JE113" s="2"/>
      <c r="JF113" s="2"/>
      <c r="JG113" s="2"/>
      <c r="JH113" s="2"/>
      <c r="JI113" s="2"/>
      <c r="JJ113" s="2"/>
      <c r="JK113" s="2"/>
      <c r="JL113" s="2"/>
      <c r="JM113" s="2"/>
      <c r="JN113" s="2"/>
      <c r="JO113" s="2"/>
      <c r="JP113" s="2"/>
      <c r="JQ113" s="2"/>
      <c r="JR113" s="2"/>
      <c r="JS113" s="2"/>
      <c r="JT113" s="2"/>
      <c r="JU113" s="2"/>
      <c r="JV113" s="2"/>
      <c r="JW113" s="2"/>
      <c r="JX113" s="2"/>
      <c r="JY113" s="2"/>
      <c r="JZ113" s="2"/>
      <c r="KA113" s="2"/>
      <c r="KB113" s="2"/>
      <c r="KC113" s="2"/>
      <c r="KD113" s="2"/>
      <c r="KE113" s="2"/>
      <c r="KF113" s="2"/>
      <c r="KG113" s="2"/>
      <c r="KH113" s="2"/>
      <c r="KI113" s="2"/>
      <c r="KJ113" s="2"/>
      <c r="KK113" s="2"/>
      <c r="KL113" s="2"/>
      <c r="KM113" s="2"/>
      <c r="KN113" s="2"/>
      <c r="KO113" s="2"/>
      <c r="KP113" s="2"/>
      <c r="KQ113" s="2"/>
      <c r="KR113" s="2"/>
      <c r="KS113" s="2"/>
      <c r="KT113" s="2"/>
      <c r="KU113" s="2"/>
      <c r="KV113" s="2"/>
      <c r="KW113" s="2"/>
      <c r="KX113" s="2"/>
      <c r="KY113" s="2"/>
      <c r="KZ113" s="2"/>
      <c r="LA113" s="2"/>
      <c r="LB113" s="2"/>
      <c r="LC113" s="2"/>
      <c r="LD113" s="2"/>
      <c r="LE113" s="2"/>
      <c r="LF113" s="2"/>
      <c r="LG113" s="2"/>
      <c r="LH113" s="2"/>
      <c r="LI113" s="2"/>
      <c r="LJ113" s="2"/>
      <c r="LK113" s="2"/>
      <c r="LL113" s="2"/>
      <c r="LM113" s="2"/>
      <c r="LN113" s="2"/>
      <c r="LO113" s="2"/>
      <c r="LP113" s="2"/>
      <c r="LQ113" s="2"/>
      <c r="LR113" s="2"/>
      <c r="LS113" s="2"/>
      <c r="LT113" s="2"/>
      <c r="LU113" s="2"/>
      <c r="LV113" s="2"/>
      <c r="LW113" s="2"/>
      <c r="LX113" s="2"/>
      <c r="LY113" s="2"/>
      <c r="LZ113" s="2"/>
      <c r="MA113" s="2"/>
      <c r="MB113" s="2"/>
      <c r="MC113" s="2"/>
      <c r="MD113" s="2"/>
      <c r="ME113" s="2"/>
      <c r="MF113" s="2"/>
      <c r="MG113" s="2"/>
      <c r="MH113" s="2"/>
      <c r="MI113" s="2"/>
      <c r="MJ113" s="2"/>
      <c r="MK113" s="2"/>
      <c r="ML113" s="2"/>
      <c r="MM113" s="2"/>
      <c r="MN113" s="2"/>
      <c r="MO113" s="2"/>
      <c r="MP113" s="2"/>
      <c r="MQ113" s="2"/>
      <c r="MR113" s="2"/>
      <c r="MS113" s="2"/>
      <c r="MT113" s="2"/>
      <c r="MU113" s="2"/>
      <c r="MV113" s="2"/>
      <c r="MW113" s="2"/>
      <c r="MX113" s="2"/>
      <c r="MY113" s="2"/>
      <c r="MZ113" s="2"/>
      <c r="NA113" s="2"/>
      <c r="NB113" s="2"/>
      <c r="NC113" s="2"/>
      <c r="ND113" s="2"/>
      <c r="NE113" s="2"/>
      <c r="NF113" s="2"/>
      <c r="NG113" s="2"/>
      <c r="NH113" s="2"/>
      <c r="NI113" s="2"/>
      <c r="NJ113" s="2"/>
      <c r="NK113" s="2"/>
      <c r="NL113" s="2"/>
      <c r="NM113" s="2"/>
      <c r="NN113" s="2"/>
      <c r="NO113" s="2"/>
      <c r="NP113" s="2"/>
      <c r="NQ113" s="2"/>
      <c r="NR113" s="2"/>
      <c r="NS113" s="2"/>
      <c r="NT113" s="2"/>
      <c r="NU113" s="2"/>
      <c r="NV113" s="2"/>
      <c r="NW113" s="2"/>
      <c r="NX113" s="2"/>
      <c r="NY113" s="2"/>
      <c r="NZ113" s="2"/>
      <c r="OA113" s="2"/>
      <c r="OB113" s="2"/>
      <c r="OC113" s="2"/>
      <c r="OD113" s="2"/>
      <c r="OE113" s="2"/>
      <c r="OF113" s="2"/>
      <c r="OG113" s="2"/>
      <c r="OH113" s="2"/>
      <c r="OI113" s="2"/>
      <c r="OJ113" s="2"/>
      <c r="OK113" s="2"/>
      <c r="OL113" s="2"/>
      <c r="OM113" s="2"/>
      <c r="ON113" s="2"/>
      <c r="OO113" s="2"/>
      <c r="OP113" s="2"/>
      <c r="OQ113" s="2"/>
      <c r="OR113" s="2"/>
      <c r="OS113" s="2"/>
      <c r="OT113" s="2"/>
      <c r="OU113" s="2"/>
      <c r="OV113" s="2"/>
      <c r="OW113" s="2"/>
      <c r="OX113" s="2"/>
      <c r="OY113" s="2"/>
      <c r="OZ113" s="2"/>
      <c r="PA113" s="2"/>
      <c r="PB113" s="2"/>
      <c r="PC113" s="2"/>
      <c r="PD113" s="2"/>
      <c r="PE113" s="2"/>
      <c r="PF113" s="2"/>
      <c r="PG113" s="2"/>
      <c r="PH113" s="2"/>
      <c r="PI113" s="2"/>
      <c r="PJ113" s="2"/>
      <c r="PK113" s="2"/>
      <c r="PL113" s="2"/>
      <c r="PM113" s="2"/>
      <c r="PN113" s="2"/>
      <c r="PO113" s="2"/>
      <c r="PP113" s="2"/>
      <c r="PQ113" s="2"/>
      <c r="PR113" s="2"/>
      <c r="PS113" s="2"/>
      <c r="PT113" s="2"/>
      <c r="PU113" s="2"/>
      <c r="PV113" s="2"/>
      <c r="PW113" s="2"/>
      <c r="PX113" s="2"/>
      <c r="PY113" s="2"/>
      <c r="PZ113" s="2"/>
      <c r="QA113" s="2"/>
      <c r="QB113" s="2"/>
      <c r="QC113" s="2"/>
      <c r="QD113" s="2"/>
      <c r="QE113" s="2"/>
      <c r="QF113" s="2"/>
      <c r="QG113" s="2"/>
      <c r="QH113" s="2"/>
      <c r="QI113" s="2"/>
      <c r="QJ113" s="2"/>
      <c r="QK113" s="2"/>
      <c r="QL113" s="2"/>
      <c r="QM113" s="2"/>
      <c r="QN113" s="2"/>
      <c r="QO113" s="2"/>
      <c r="QP113" s="2"/>
      <c r="QQ113" s="2"/>
      <c r="QR113" s="2"/>
      <c r="QS113" s="2"/>
      <c r="QT113" s="2"/>
      <c r="QU113" s="2"/>
      <c r="QV113" s="2"/>
      <c r="QW113" s="2"/>
      <c r="QX113" s="2"/>
      <c r="QY113" s="2"/>
      <c r="QZ113" s="2"/>
      <c r="RA113" s="2"/>
      <c r="RB113" s="2"/>
      <c r="RC113" s="2"/>
      <c r="RD113" s="2"/>
      <c r="RE113" s="2"/>
      <c r="RF113" s="2"/>
      <c r="RG113" s="2"/>
      <c r="RH113" s="2"/>
      <c r="RI113" s="2"/>
      <c r="RJ113" s="2"/>
      <c r="RK113" s="2"/>
      <c r="RL113" s="2"/>
      <c r="RM113" s="2"/>
      <c r="RN113" s="2"/>
      <c r="RO113" s="2"/>
      <c r="RP113" s="2"/>
      <c r="RQ113" s="2"/>
      <c r="RR113" s="2"/>
      <c r="RS113" s="2"/>
      <c r="RT113" s="2"/>
      <c r="RU113" s="2"/>
      <c r="RV113" s="2"/>
      <c r="RW113" s="2"/>
      <c r="RX113" s="2"/>
      <c r="RY113" s="2"/>
      <c r="RZ113" s="2"/>
      <c r="SA113" s="2"/>
      <c r="SB113" s="2"/>
      <c r="SC113" s="2"/>
      <c r="SD113" s="2"/>
      <c r="SE113" s="2"/>
      <c r="SF113" s="2"/>
      <c r="SG113" s="2"/>
      <c r="SH113" s="2"/>
      <c r="SI113" s="2"/>
      <c r="SJ113" s="2"/>
      <c r="SK113" s="2"/>
      <c r="SL113" s="2"/>
      <c r="SM113" s="2"/>
      <c r="SN113" s="2"/>
      <c r="SO113" s="2"/>
      <c r="SP113" s="2"/>
      <c r="SQ113" s="2"/>
      <c r="SR113" s="2"/>
      <c r="SS113" s="2"/>
      <c r="ST113" s="2"/>
      <c r="SU113" s="2"/>
      <c r="SV113" s="2"/>
      <c r="SW113" s="2"/>
      <c r="SX113" s="2"/>
      <c r="SY113" s="2"/>
      <c r="SZ113" s="2"/>
      <c r="TA113" s="2"/>
      <c r="TB113" s="2"/>
      <c r="TC113" s="2"/>
      <c r="TD113" s="2"/>
      <c r="TE113" s="2"/>
      <c r="TF113" s="2"/>
      <c r="TG113" s="2"/>
      <c r="TH113" s="2"/>
      <c r="TI113" s="2"/>
      <c r="TJ113" s="2"/>
      <c r="TK113" s="2"/>
      <c r="TL113" s="2"/>
      <c r="TM113" s="2"/>
      <c r="TN113" s="2"/>
      <c r="TO113" s="2"/>
      <c r="TP113" s="2"/>
      <c r="TQ113" s="2"/>
      <c r="TR113" s="2"/>
      <c r="TS113" s="2"/>
      <c r="TT113" s="2"/>
      <c r="TU113" s="2"/>
      <c r="TV113" s="2"/>
      <c r="TW113" s="2"/>
      <c r="TX113" s="2"/>
      <c r="TY113" s="2"/>
      <c r="TZ113" s="2"/>
      <c r="UA113" s="2"/>
      <c r="UB113" s="2"/>
      <c r="UC113" s="2"/>
      <c r="UD113" s="2"/>
      <c r="UE113" s="2"/>
      <c r="UF113" s="2"/>
      <c r="UG113" s="2"/>
      <c r="UH113" s="2"/>
      <c r="UI113" s="2"/>
      <c r="UJ113" s="2"/>
      <c r="UK113" s="2"/>
      <c r="UL113" s="2"/>
      <c r="UM113" s="2"/>
      <c r="UN113" s="2"/>
      <c r="UO113" s="2"/>
      <c r="UP113" s="2"/>
      <c r="UQ113" s="2"/>
      <c r="UR113" s="2"/>
      <c r="US113" s="2"/>
      <c r="UT113" s="2"/>
      <c r="UU113" s="2"/>
      <c r="UV113" s="2"/>
      <c r="UW113" s="2"/>
      <c r="UX113" s="2"/>
      <c r="UY113" s="2"/>
      <c r="UZ113" s="2"/>
      <c r="VA113" s="2"/>
      <c r="VB113" s="2"/>
      <c r="VC113" s="2"/>
      <c r="VD113" s="2"/>
      <c r="VE113" s="2"/>
      <c r="VF113" s="2"/>
      <c r="VG113" s="2"/>
      <c r="VH113" s="2"/>
      <c r="VI113" s="2"/>
      <c r="VJ113" s="2"/>
      <c r="VK113" s="2"/>
      <c r="VL113" s="2"/>
      <c r="VM113" s="2"/>
      <c r="VN113" s="2"/>
      <c r="VO113" s="2"/>
      <c r="VP113" s="2"/>
      <c r="VQ113" s="2"/>
      <c r="VR113" s="2"/>
      <c r="VS113" s="2"/>
      <c r="VT113" s="2"/>
      <c r="VU113" s="2"/>
      <c r="VV113" s="2"/>
      <c r="VW113" s="2"/>
      <c r="VX113" s="2"/>
      <c r="VY113" s="2"/>
      <c r="VZ113" s="2"/>
      <c r="WA113" s="2"/>
      <c r="WB113" s="2"/>
      <c r="WC113" s="2"/>
      <c r="WD113" s="2"/>
      <c r="WE113" s="2"/>
      <c r="WF113" s="2"/>
      <c r="WG113" s="2"/>
      <c r="WH113" s="2"/>
      <c r="WI113" s="2"/>
      <c r="WJ113" s="2"/>
      <c r="WK113" s="2"/>
      <c r="WL113" s="2"/>
      <c r="WM113" s="2"/>
      <c r="WN113" s="2"/>
      <c r="WO113" s="2"/>
      <c r="WP113" s="2"/>
      <c r="WQ113" s="2"/>
      <c r="WR113" s="2"/>
      <c r="WS113" s="2"/>
      <c r="WT113" s="2"/>
      <c r="WU113" s="2"/>
      <c r="WV113" s="2"/>
      <c r="WW113" s="2"/>
      <c r="WX113" s="2"/>
      <c r="WY113" s="2"/>
      <c r="WZ113" s="2"/>
      <c r="XA113" s="2"/>
      <c r="XB113" s="2"/>
      <c r="XC113" s="2"/>
      <c r="XD113" s="2"/>
      <c r="XE113" s="2"/>
      <c r="XF113" s="2"/>
      <c r="XG113" s="2"/>
      <c r="XH113" s="2"/>
      <c r="XI113" s="2"/>
      <c r="XJ113" s="2"/>
      <c r="XK113" s="2"/>
      <c r="XL113" s="2"/>
      <c r="XM113" s="2"/>
      <c r="XN113" s="2"/>
      <c r="XO113" s="2"/>
      <c r="XP113" s="2"/>
      <c r="XQ113" s="2"/>
      <c r="XR113" s="2"/>
      <c r="XS113" s="2"/>
      <c r="XT113" s="2"/>
      <c r="XU113" s="2"/>
      <c r="XV113" s="2"/>
      <c r="XW113" s="2"/>
      <c r="XX113" s="2"/>
      <c r="XY113" s="2"/>
      <c r="XZ113" s="2"/>
      <c r="YA113" s="2"/>
      <c r="YB113" s="2"/>
      <c r="YC113" s="2"/>
      <c r="YD113" s="2"/>
      <c r="YE113" s="2"/>
      <c r="YF113" s="2"/>
      <c r="YG113" s="2"/>
      <c r="YH113" s="2"/>
      <c r="YI113" s="2"/>
      <c r="YJ113" s="2"/>
      <c r="YK113" s="2"/>
      <c r="YL113" s="2"/>
      <c r="YM113" s="2"/>
      <c r="YN113" s="2"/>
      <c r="YO113" s="2"/>
      <c r="YP113" s="2"/>
      <c r="YQ113" s="2"/>
      <c r="YR113" s="2"/>
      <c r="YS113" s="2"/>
      <c r="YT113" s="2"/>
      <c r="YU113" s="2"/>
      <c r="YV113" s="2"/>
      <c r="YW113" s="2"/>
      <c r="YX113" s="2"/>
      <c r="YY113" s="2"/>
      <c r="YZ113" s="2"/>
      <c r="ZA113" s="2"/>
      <c r="ZB113" s="2"/>
      <c r="ZC113" s="2"/>
      <c r="ZD113" s="2"/>
      <c r="ZE113" s="2"/>
      <c r="ZF113" s="2"/>
      <c r="ZG113" s="2"/>
      <c r="ZH113" s="2"/>
      <c r="ZI113" s="2"/>
      <c r="ZJ113" s="2"/>
      <c r="ZK113" s="2"/>
      <c r="ZL113" s="2"/>
      <c r="ZM113" s="2"/>
      <c r="ZN113" s="2"/>
      <c r="ZO113" s="2"/>
      <c r="ZP113" s="2"/>
      <c r="ZQ113" s="2"/>
      <c r="ZR113" s="2"/>
      <c r="ZS113" s="2"/>
      <c r="ZT113" s="2"/>
      <c r="ZU113" s="2"/>
      <c r="ZV113" s="2"/>
      <c r="ZW113" s="2"/>
      <c r="ZX113" s="2"/>
      <c r="ZY113" s="2"/>
      <c r="ZZ113" s="2"/>
      <c r="AAA113" s="2"/>
      <c r="AAB113" s="2"/>
      <c r="AAC113" s="2"/>
      <c r="AAD113" s="2"/>
      <c r="AAE113" s="2"/>
      <c r="AAF113" s="2"/>
      <c r="AAG113" s="2"/>
      <c r="AAH113" s="2"/>
      <c r="AAI113" s="2"/>
      <c r="AAJ113" s="2"/>
      <c r="AAK113" s="2"/>
      <c r="AAL113" s="2"/>
      <c r="AAM113" s="2"/>
      <c r="AAN113" s="2"/>
      <c r="AAO113" s="2"/>
      <c r="AAP113" s="2"/>
      <c r="AAQ113" s="2"/>
      <c r="AAR113" s="2"/>
      <c r="AAS113" s="2"/>
      <c r="AAT113" s="2"/>
      <c r="AAU113" s="2"/>
      <c r="AAV113" s="2"/>
      <c r="AAW113" s="2"/>
      <c r="AAX113" s="2"/>
      <c r="AAY113" s="2"/>
      <c r="AAZ113" s="2"/>
      <c r="ABA113" s="2"/>
      <c r="ABB113" s="2"/>
      <c r="ABC113" s="2"/>
      <c r="ABD113" s="2"/>
      <c r="ABE113" s="2"/>
      <c r="ABF113" s="2"/>
      <c r="ABG113" s="2"/>
      <c r="ABH113" s="2"/>
      <c r="ABI113" s="2"/>
      <c r="ABJ113" s="2"/>
      <c r="ABK113" s="2"/>
      <c r="ABL113" s="2"/>
      <c r="ABM113" s="2"/>
      <c r="ABN113" s="2"/>
      <c r="ABO113" s="2"/>
      <c r="ABP113" s="2"/>
      <c r="ABQ113" s="2"/>
      <c r="ABR113" s="2"/>
      <c r="ABS113" s="2"/>
      <c r="ABT113" s="2"/>
      <c r="ABU113" s="2"/>
      <c r="ABV113" s="2"/>
      <c r="ABW113" s="2"/>
      <c r="ABX113" s="2"/>
      <c r="ABY113" s="2"/>
      <c r="ABZ113" s="2"/>
      <c r="ACA113" s="2"/>
      <c r="ACB113" s="2"/>
      <c r="ACC113" s="2"/>
      <c r="ACD113" s="2"/>
      <c r="ACE113" s="2"/>
      <c r="ACF113" s="2"/>
      <c r="ACG113" s="2"/>
      <c r="ACH113" s="2"/>
      <c r="ACI113" s="2"/>
      <c r="ACJ113" s="2"/>
      <c r="ACK113" s="2"/>
      <c r="ACL113" s="2"/>
      <c r="ACM113" s="2"/>
      <c r="ACN113" s="2"/>
      <c r="ACO113" s="2"/>
      <c r="ACP113" s="2"/>
      <c r="ACQ113" s="2"/>
      <c r="ACR113" s="2"/>
      <c r="ACS113" s="2"/>
      <c r="ACT113" s="2"/>
      <c r="ACU113" s="2"/>
      <c r="ACV113" s="2"/>
      <c r="ACW113" s="2"/>
      <c r="ACX113" s="2"/>
      <c r="ACY113" s="2"/>
      <c r="ACZ113" s="2"/>
      <c r="ADA113" s="2"/>
      <c r="ADB113" s="2"/>
      <c r="ADC113" s="2"/>
      <c r="ADD113" s="2"/>
      <c r="ADE113" s="2"/>
      <c r="ADF113" s="2"/>
      <c r="ADG113" s="2"/>
      <c r="ADH113" s="2"/>
      <c r="ADI113" s="2"/>
      <c r="ADJ113" s="2"/>
      <c r="ADK113" s="2"/>
      <c r="ADL113" s="2"/>
      <c r="ADM113" s="2"/>
      <c r="ADN113" s="2"/>
      <c r="ADO113" s="2"/>
      <c r="ADP113" s="2"/>
      <c r="ADQ113" s="2"/>
      <c r="ADR113" s="2"/>
      <c r="ADS113" s="2"/>
      <c r="ADT113" s="2"/>
      <c r="ADU113" s="2"/>
      <c r="ADV113" s="2"/>
      <c r="ADW113" s="2"/>
      <c r="ADX113" s="2"/>
      <c r="ADY113" s="2"/>
      <c r="ADZ113" s="2"/>
      <c r="AEA113" s="2"/>
      <c r="AEB113" s="2"/>
      <c r="AEC113" s="2"/>
      <c r="AED113" s="2"/>
      <c r="AEE113" s="2"/>
      <c r="AEF113" s="2"/>
      <c r="AEG113" s="2"/>
      <c r="AEH113" s="2"/>
      <c r="AEI113" s="2"/>
      <c r="AEJ113" s="2"/>
      <c r="AEK113" s="2"/>
      <c r="AEL113" s="2"/>
      <c r="AEM113" s="2"/>
      <c r="AEN113" s="2"/>
      <c r="AEO113" s="2"/>
      <c r="AEP113" s="2"/>
      <c r="AEQ113" s="2"/>
      <c r="AER113" s="2"/>
      <c r="AES113" s="2"/>
      <c r="AET113" s="2"/>
      <c r="AEU113" s="2"/>
      <c r="AEV113" s="2"/>
      <c r="AEW113" s="2"/>
      <c r="AEX113" s="2"/>
      <c r="AEY113" s="2"/>
      <c r="AEZ113" s="2"/>
      <c r="AFA113" s="2"/>
      <c r="AFB113" s="2"/>
      <c r="AFC113" s="2"/>
      <c r="AFD113" s="2"/>
      <c r="AFE113" s="2"/>
      <c r="AFF113" s="2"/>
      <c r="AFG113" s="2"/>
      <c r="AFH113" s="2"/>
      <c r="AFI113" s="2"/>
      <c r="AFJ113" s="2"/>
      <c r="AFK113" s="2"/>
      <c r="AFL113" s="2"/>
      <c r="AFM113" s="2"/>
      <c r="AFN113" s="2"/>
      <c r="AFO113" s="2"/>
      <c r="AFP113" s="2"/>
      <c r="AFQ113" s="2"/>
      <c r="AFR113" s="2"/>
      <c r="AFS113" s="2"/>
      <c r="AFT113" s="2"/>
      <c r="AFU113" s="2"/>
      <c r="AFV113" s="2"/>
      <c r="AFW113" s="2"/>
      <c r="AFX113" s="2"/>
      <c r="AFY113" s="2"/>
      <c r="AFZ113" s="2"/>
      <c r="AGA113" s="2"/>
      <c r="AGB113" s="2"/>
      <c r="AGC113" s="2"/>
      <c r="AGD113" s="2"/>
      <c r="AGE113" s="2"/>
      <c r="AGF113" s="2"/>
      <c r="AGG113" s="2"/>
      <c r="AGH113" s="2"/>
      <c r="AGI113" s="2"/>
      <c r="AGJ113" s="2"/>
      <c r="AGK113" s="2"/>
      <c r="AGL113" s="2"/>
      <c r="AGM113" s="2"/>
      <c r="AGN113" s="2"/>
      <c r="AGO113" s="2"/>
      <c r="AGP113" s="2"/>
      <c r="AGQ113" s="2"/>
      <c r="AGR113" s="2"/>
      <c r="AGS113" s="2"/>
      <c r="AGT113" s="2"/>
      <c r="AGU113" s="2"/>
      <c r="AGV113" s="2"/>
      <c r="AGW113" s="2"/>
      <c r="AGX113" s="2"/>
      <c r="AGY113" s="2"/>
      <c r="AGZ113" s="2"/>
      <c r="AHA113" s="2"/>
      <c r="AHB113" s="2"/>
      <c r="AHC113" s="2"/>
      <c r="AHD113" s="2"/>
      <c r="AHE113" s="2"/>
      <c r="AHF113" s="2"/>
      <c r="AHG113" s="2"/>
      <c r="AHH113" s="2"/>
      <c r="AHI113" s="2"/>
      <c r="AHJ113" s="2"/>
      <c r="AHK113" s="2"/>
      <c r="AHL113" s="2"/>
      <c r="AHM113" s="2"/>
      <c r="AHN113" s="2"/>
      <c r="AHO113" s="2"/>
      <c r="AHP113" s="2"/>
      <c r="AHQ113" s="2"/>
      <c r="AHR113" s="2"/>
      <c r="AHS113" s="2"/>
      <c r="AHT113" s="2"/>
      <c r="AHU113" s="2"/>
      <c r="AHV113" s="2"/>
      <c r="AHW113" s="2"/>
      <c r="AHX113" s="2"/>
      <c r="AHY113" s="2"/>
      <c r="AHZ113" s="2"/>
      <c r="AIA113" s="2"/>
      <c r="AIB113" s="2"/>
      <c r="AIC113" s="2"/>
      <c r="AID113" s="2"/>
      <c r="AIE113" s="2"/>
      <c r="AIF113" s="2"/>
      <c r="AIG113" s="2"/>
      <c r="AIH113" s="2"/>
      <c r="AII113" s="2"/>
      <c r="AIJ113" s="2"/>
      <c r="AIK113" s="2"/>
      <c r="AIL113" s="2"/>
      <c r="AIM113" s="2"/>
      <c r="AIN113" s="2"/>
      <c r="AIO113" s="2"/>
      <c r="AIP113" s="2"/>
      <c r="AIQ113" s="2"/>
      <c r="AIR113" s="2"/>
      <c r="AIS113" s="2"/>
      <c r="AIT113" s="2"/>
      <c r="AIU113" s="2"/>
      <c r="AIV113" s="2"/>
      <c r="AIW113" s="2"/>
      <c r="AIX113" s="2"/>
      <c r="AIY113" s="2"/>
      <c r="AIZ113" s="2"/>
      <c r="AJA113" s="2"/>
      <c r="AJB113" s="2"/>
      <c r="AJC113" s="2"/>
      <c r="AJD113" s="2"/>
      <c r="AJE113" s="2"/>
      <c r="AJF113" s="2"/>
      <c r="AJG113" s="2"/>
      <c r="AJH113" s="2"/>
      <c r="AJI113" s="2"/>
      <c r="AJJ113" s="2"/>
      <c r="AJK113" s="2"/>
      <c r="AJL113" s="2"/>
      <c r="AJM113" s="2"/>
      <c r="AJN113" s="2"/>
      <c r="AJO113" s="2"/>
      <c r="AJP113" s="2"/>
      <c r="AJQ113" s="2"/>
      <c r="AJR113" s="2"/>
      <c r="AJS113" s="2"/>
      <c r="AJT113" s="2"/>
      <c r="AJU113" s="2"/>
      <c r="AJV113" s="2"/>
      <c r="AJW113" s="2"/>
      <c r="AJX113" s="2"/>
      <c r="AJY113" s="2"/>
      <c r="AJZ113" s="2"/>
      <c r="AKA113" s="2"/>
      <c r="AKB113" s="2"/>
      <c r="AKC113" s="2"/>
      <c r="AKD113" s="2"/>
      <c r="AKE113" s="2"/>
      <c r="AKF113" s="2"/>
    </row>
    <row r="114" spans="2:968" ht="64.5">
      <c r="B114" s="102" t="s">
        <v>2336</v>
      </c>
      <c r="C114" s="35" t="s">
        <v>1270</v>
      </c>
      <c r="D114" s="26" t="s">
        <v>1271</v>
      </c>
      <c r="E114" s="85" t="s">
        <v>1272</v>
      </c>
      <c r="F114" s="86" t="s">
        <v>2337</v>
      </c>
      <c r="G114" s="86" t="s">
        <v>979</v>
      </c>
      <c r="H114" s="25" t="s">
        <v>979</v>
      </c>
      <c r="I114" s="270" t="s">
        <v>1274</v>
      </c>
      <c r="J114" s="86" t="s">
        <v>979</v>
      </c>
      <c r="K114" s="86" t="s">
        <v>979</v>
      </c>
    </row>
    <row r="115" spans="2:968" ht="64.5">
      <c r="B115" s="71" t="s">
        <v>2338</v>
      </c>
      <c r="C115" s="33" t="s">
        <v>1270</v>
      </c>
      <c r="D115" s="49" t="s">
        <v>1277</v>
      </c>
      <c r="E115" s="83" t="s">
        <v>1272</v>
      </c>
      <c r="F115" s="103" t="s">
        <v>2337</v>
      </c>
      <c r="G115" s="103" t="s">
        <v>979</v>
      </c>
      <c r="H115" s="3" t="s">
        <v>979</v>
      </c>
      <c r="I115" s="233" t="s">
        <v>1274</v>
      </c>
      <c r="J115" s="3" t="s">
        <v>979</v>
      </c>
      <c r="K115" s="3" t="s">
        <v>979</v>
      </c>
    </row>
    <row r="116" spans="2:968" ht="64.5">
      <c r="B116" s="102" t="s">
        <v>2339</v>
      </c>
      <c r="C116" s="35" t="s">
        <v>1270</v>
      </c>
      <c r="D116" s="26" t="s">
        <v>1279</v>
      </c>
      <c r="E116" s="85" t="s">
        <v>1272</v>
      </c>
      <c r="F116" s="86" t="s">
        <v>2337</v>
      </c>
      <c r="G116" s="86" t="s">
        <v>979</v>
      </c>
      <c r="H116" s="25" t="s">
        <v>979</v>
      </c>
      <c r="I116" s="270" t="s">
        <v>1274</v>
      </c>
      <c r="J116" s="86" t="s">
        <v>979</v>
      </c>
      <c r="K116" s="86" t="s">
        <v>979</v>
      </c>
    </row>
    <row r="117" spans="2:968" ht="64.5">
      <c r="B117" s="71" t="s">
        <v>2340</v>
      </c>
      <c r="C117" s="33" t="s">
        <v>1270</v>
      </c>
      <c r="D117" s="54" t="s">
        <v>1281</v>
      </c>
      <c r="E117" s="83" t="s">
        <v>1272</v>
      </c>
      <c r="F117" s="103" t="s">
        <v>2337</v>
      </c>
      <c r="G117" s="103" t="s">
        <v>979</v>
      </c>
      <c r="H117" s="3" t="s">
        <v>979</v>
      </c>
      <c r="I117" s="233" t="s">
        <v>1274</v>
      </c>
      <c r="J117" s="3" t="s">
        <v>979</v>
      </c>
      <c r="K117" s="3" t="s">
        <v>979</v>
      </c>
    </row>
    <row r="118" spans="2:968" ht="64.5">
      <c r="B118" s="102" t="s">
        <v>2341</v>
      </c>
      <c r="C118" s="35" t="s">
        <v>1270</v>
      </c>
      <c r="D118" s="26" t="s">
        <v>1283</v>
      </c>
      <c r="E118" s="85" t="s">
        <v>1272</v>
      </c>
      <c r="F118" s="86" t="s">
        <v>2337</v>
      </c>
      <c r="G118" s="86" t="s">
        <v>979</v>
      </c>
      <c r="H118" s="25" t="s">
        <v>979</v>
      </c>
      <c r="I118" s="270" t="s">
        <v>1274</v>
      </c>
      <c r="J118" s="86" t="s">
        <v>979</v>
      </c>
      <c r="K118" s="86" t="s">
        <v>979</v>
      </c>
    </row>
    <row r="119" spans="2:968" ht="64.5">
      <c r="B119" s="71" t="s">
        <v>2342</v>
      </c>
      <c r="C119" s="33" t="s">
        <v>1270</v>
      </c>
      <c r="D119" s="54" t="s">
        <v>1285</v>
      </c>
      <c r="E119" s="83" t="s">
        <v>1272</v>
      </c>
      <c r="F119" s="103" t="s">
        <v>2337</v>
      </c>
      <c r="G119" s="103" t="s">
        <v>979</v>
      </c>
      <c r="H119" s="3" t="s">
        <v>979</v>
      </c>
      <c r="I119" s="233" t="s">
        <v>1274</v>
      </c>
      <c r="J119" s="3" t="s">
        <v>979</v>
      </c>
      <c r="K119" s="3" t="s">
        <v>979</v>
      </c>
    </row>
    <row r="120" spans="2:968" ht="64.5">
      <c r="B120" s="102" t="s">
        <v>1286</v>
      </c>
      <c r="C120" s="104" t="s">
        <v>1287</v>
      </c>
      <c r="D120" s="26" t="s">
        <v>1288</v>
      </c>
      <c r="E120" s="85" t="s">
        <v>1272</v>
      </c>
      <c r="F120" s="25" t="s">
        <v>2337</v>
      </c>
      <c r="G120" s="25" t="s">
        <v>979</v>
      </c>
      <c r="H120" s="25" t="s">
        <v>979</v>
      </c>
      <c r="I120" s="270" t="s">
        <v>1274</v>
      </c>
      <c r="J120" s="86" t="s">
        <v>979</v>
      </c>
      <c r="K120" s="86" t="s">
        <v>979</v>
      </c>
    </row>
    <row r="121" spans="2:968" ht="64.5">
      <c r="B121" s="71" t="s">
        <v>2343</v>
      </c>
      <c r="C121" s="105" t="s">
        <v>1287</v>
      </c>
      <c r="D121" s="54" t="s">
        <v>1291</v>
      </c>
      <c r="E121" s="83" t="s">
        <v>1272</v>
      </c>
      <c r="F121" s="3" t="s">
        <v>2337</v>
      </c>
      <c r="G121" s="3" t="s">
        <v>979</v>
      </c>
      <c r="H121" s="3" t="s">
        <v>979</v>
      </c>
      <c r="I121" s="233" t="s">
        <v>1274</v>
      </c>
      <c r="J121" s="3" t="s">
        <v>979</v>
      </c>
      <c r="K121" s="3" t="s">
        <v>979</v>
      </c>
    </row>
    <row r="122" spans="2:968" ht="64.5">
      <c r="B122" s="102" t="s">
        <v>2344</v>
      </c>
      <c r="C122" s="104" t="s">
        <v>1287</v>
      </c>
      <c r="D122" s="26" t="s">
        <v>1293</v>
      </c>
      <c r="E122" s="85" t="s">
        <v>1272</v>
      </c>
      <c r="F122" s="25" t="s">
        <v>2337</v>
      </c>
      <c r="G122" s="25" t="s">
        <v>979</v>
      </c>
      <c r="H122" s="25" t="s">
        <v>979</v>
      </c>
      <c r="I122" s="270" t="s">
        <v>1274</v>
      </c>
      <c r="J122" s="86" t="s">
        <v>979</v>
      </c>
      <c r="K122" s="86" t="s">
        <v>979</v>
      </c>
    </row>
    <row r="123" spans="2:968" ht="64.5">
      <c r="B123" s="71" t="s">
        <v>2345</v>
      </c>
      <c r="C123" s="105" t="s">
        <v>1287</v>
      </c>
      <c r="D123" s="54" t="s">
        <v>1295</v>
      </c>
      <c r="E123" s="83" t="s">
        <v>1272</v>
      </c>
      <c r="F123" s="3" t="s">
        <v>2337</v>
      </c>
      <c r="G123" s="3" t="s">
        <v>979</v>
      </c>
      <c r="H123" s="3" t="s">
        <v>979</v>
      </c>
      <c r="I123" s="233" t="s">
        <v>1274</v>
      </c>
      <c r="J123" s="3" t="s">
        <v>979</v>
      </c>
      <c r="K123" s="3" t="s">
        <v>979</v>
      </c>
    </row>
    <row r="124" spans="2:968" ht="64.5">
      <c r="B124" s="102" t="s">
        <v>2346</v>
      </c>
      <c r="C124" s="104" t="s">
        <v>1287</v>
      </c>
      <c r="D124" s="26" t="s">
        <v>1297</v>
      </c>
      <c r="E124" s="85" t="s">
        <v>1272</v>
      </c>
      <c r="F124" s="25" t="s">
        <v>2337</v>
      </c>
      <c r="G124" s="25" t="s">
        <v>979</v>
      </c>
      <c r="H124" s="25" t="s">
        <v>979</v>
      </c>
      <c r="I124" s="270" t="s">
        <v>1274</v>
      </c>
      <c r="J124" s="86" t="s">
        <v>979</v>
      </c>
      <c r="K124" s="86" t="s">
        <v>979</v>
      </c>
    </row>
    <row r="125" spans="2:968" ht="64.5">
      <c r="B125" s="71" t="s">
        <v>2347</v>
      </c>
      <c r="C125" s="105" t="s">
        <v>1287</v>
      </c>
      <c r="D125" s="54" t="s">
        <v>1299</v>
      </c>
      <c r="E125" s="83" t="s">
        <v>1272</v>
      </c>
      <c r="F125" s="3" t="s">
        <v>2337</v>
      </c>
      <c r="G125" s="3" t="s">
        <v>979</v>
      </c>
      <c r="H125" s="3" t="s">
        <v>979</v>
      </c>
      <c r="I125" s="233" t="s">
        <v>1274</v>
      </c>
      <c r="J125" s="3" t="s">
        <v>979</v>
      </c>
      <c r="K125" s="3" t="s">
        <v>979</v>
      </c>
    </row>
    <row r="126" spans="2:968" ht="64.5">
      <c r="B126" s="52" t="s">
        <v>2348</v>
      </c>
      <c r="C126" s="104" t="s">
        <v>1287</v>
      </c>
      <c r="D126" s="26" t="s">
        <v>1301</v>
      </c>
      <c r="E126" s="85" t="s">
        <v>1272</v>
      </c>
      <c r="F126" s="25" t="s">
        <v>2337</v>
      </c>
      <c r="G126" s="25" t="s">
        <v>979</v>
      </c>
      <c r="H126" s="25" t="s">
        <v>979</v>
      </c>
      <c r="I126" s="270" t="s">
        <v>1274</v>
      </c>
      <c r="J126" s="86" t="s">
        <v>979</v>
      </c>
      <c r="K126" s="86" t="s">
        <v>979</v>
      </c>
    </row>
    <row r="127" spans="2:968" ht="64.5">
      <c r="B127" s="178" t="s">
        <v>1302</v>
      </c>
      <c r="C127" s="105" t="s">
        <v>1023</v>
      </c>
      <c r="D127" s="54" t="s">
        <v>1303</v>
      </c>
      <c r="E127" s="83" t="s">
        <v>1304</v>
      </c>
      <c r="F127" s="49" t="s">
        <v>978</v>
      </c>
      <c r="G127" s="49" t="s">
        <v>979</v>
      </c>
      <c r="H127" s="3" t="s">
        <v>979</v>
      </c>
      <c r="I127" s="103" t="s">
        <v>980</v>
      </c>
      <c r="J127" s="194" t="s">
        <v>2349</v>
      </c>
      <c r="K127" s="233" t="s">
        <v>2350</v>
      </c>
    </row>
    <row r="128" spans="2:968" ht="96.75">
      <c r="B128" s="69" t="s">
        <v>1305</v>
      </c>
      <c r="C128" s="104" t="s">
        <v>1023</v>
      </c>
      <c r="D128" s="26" t="s">
        <v>1306</v>
      </c>
      <c r="E128" s="85" t="s">
        <v>1304</v>
      </c>
      <c r="F128" s="26" t="s">
        <v>978</v>
      </c>
      <c r="G128" s="26" t="s">
        <v>979</v>
      </c>
      <c r="H128" s="25" t="s">
        <v>979</v>
      </c>
      <c r="I128" s="270" t="s">
        <v>980</v>
      </c>
      <c r="J128" s="195" t="s">
        <v>2351</v>
      </c>
      <c r="K128" s="86" t="s">
        <v>2350</v>
      </c>
    </row>
    <row r="129" spans="1:968" ht="113.25">
      <c r="B129" s="178" t="s">
        <v>1307</v>
      </c>
      <c r="C129" s="105" t="s">
        <v>1023</v>
      </c>
      <c r="D129" s="54" t="s">
        <v>1308</v>
      </c>
      <c r="E129" s="83" t="s">
        <v>1304</v>
      </c>
      <c r="F129" s="49" t="s">
        <v>978</v>
      </c>
      <c r="G129" s="49" t="s">
        <v>979</v>
      </c>
      <c r="H129" s="3" t="s">
        <v>979</v>
      </c>
      <c r="I129" s="103" t="s">
        <v>980</v>
      </c>
      <c r="J129" s="276" t="s">
        <v>2352</v>
      </c>
      <c r="K129" s="223" t="s">
        <v>2353</v>
      </c>
    </row>
    <row r="130" spans="1:968" s="2" customFormat="1" ht="64.5">
      <c r="A130" s="239"/>
      <c r="B130" s="69" t="s">
        <v>1309</v>
      </c>
      <c r="C130" s="104" t="s">
        <v>1023</v>
      </c>
      <c r="D130" s="26" t="s">
        <v>1310</v>
      </c>
      <c r="E130" s="85" t="s">
        <v>1304</v>
      </c>
      <c r="F130" s="26" t="s">
        <v>978</v>
      </c>
      <c r="G130" s="26" t="s">
        <v>979</v>
      </c>
      <c r="H130" s="25" t="s">
        <v>979</v>
      </c>
      <c r="I130" s="270" t="s">
        <v>980</v>
      </c>
      <c r="J130" s="195" t="s">
        <v>2354</v>
      </c>
      <c r="K130" s="86" t="s">
        <v>2350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  <c r="JC130" s="1"/>
      <c r="JD130" s="1"/>
      <c r="JE130" s="1"/>
      <c r="JF130" s="1"/>
      <c r="JG130" s="1"/>
      <c r="JH130" s="1"/>
      <c r="JI130" s="1"/>
      <c r="JJ130" s="1"/>
      <c r="JK130" s="1"/>
      <c r="JL130" s="1"/>
      <c r="JM130" s="1"/>
      <c r="JN130" s="1"/>
      <c r="JO130" s="1"/>
      <c r="JP130" s="1"/>
      <c r="JQ130" s="1"/>
      <c r="JR130" s="1"/>
      <c r="JS130" s="1"/>
      <c r="JT130" s="1"/>
      <c r="JU130" s="1"/>
      <c r="JV130" s="1"/>
      <c r="JW130" s="1"/>
      <c r="JX130" s="1"/>
      <c r="JY130" s="1"/>
      <c r="JZ130" s="1"/>
      <c r="KA130" s="1"/>
      <c r="KB130" s="1"/>
      <c r="KC130" s="1"/>
      <c r="KD130" s="1"/>
      <c r="KE130" s="1"/>
      <c r="KF130" s="1"/>
      <c r="KG130" s="1"/>
      <c r="KH130" s="1"/>
      <c r="KI130" s="1"/>
      <c r="KJ130" s="1"/>
      <c r="KK130" s="1"/>
      <c r="KL130" s="1"/>
      <c r="KM130" s="1"/>
      <c r="KN130" s="1"/>
      <c r="KO130" s="1"/>
      <c r="KP130" s="1"/>
      <c r="KQ130" s="1"/>
      <c r="KR130" s="1"/>
      <c r="KS130" s="1"/>
      <c r="KT130" s="1"/>
      <c r="KU130" s="1"/>
      <c r="KV130" s="1"/>
      <c r="KW130" s="1"/>
      <c r="KX130" s="1"/>
      <c r="KY130" s="1"/>
      <c r="KZ130" s="1"/>
      <c r="LA130" s="1"/>
      <c r="LB130" s="1"/>
      <c r="LC130" s="1"/>
      <c r="LD130" s="1"/>
      <c r="LE130" s="1"/>
      <c r="LF130" s="1"/>
      <c r="LG130" s="1"/>
      <c r="LH130" s="1"/>
      <c r="LI130" s="1"/>
      <c r="LJ130" s="1"/>
      <c r="LK130" s="1"/>
      <c r="LL130" s="1"/>
      <c r="LM130" s="1"/>
      <c r="LN130" s="1"/>
      <c r="LO130" s="1"/>
      <c r="LP130" s="1"/>
      <c r="LQ130" s="1"/>
      <c r="LR130" s="1"/>
      <c r="LS130" s="1"/>
      <c r="LT130" s="1"/>
      <c r="LU130" s="1"/>
      <c r="LV130" s="1"/>
      <c r="LW130" s="1"/>
      <c r="LX130" s="1"/>
      <c r="LY130" s="1"/>
      <c r="LZ130" s="1"/>
      <c r="MA130" s="1"/>
      <c r="MB130" s="1"/>
      <c r="MC130" s="1"/>
      <c r="MD130" s="1"/>
      <c r="ME130" s="1"/>
      <c r="MF130" s="1"/>
      <c r="MG130" s="1"/>
      <c r="MH130" s="1"/>
      <c r="MI130" s="1"/>
      <c r="MJ130" s="1"/>
      <c r="MK130" s="1"/>
      <c r="ML130" s="1"/>
      <c r="MM130" s="1"/>
      <c r="MN130" s="1"/>
      <c r="MO130" s="1"/>
      <c r="MP130" s="1"/>
      <c r="MQ130" s="1"/>
      <c r="MR130" s="1"/>
      <c r="MS130" s="1"/>
      <c r="MT130" s="1"/>
      <c r="MU130" s="1"/>
      <c r="MV130" s="1"/>
      <c r="MW130" s="1"/>
      <c r="MX130" s="1"/>
      <c r="MY130" s="1"/>
      <c r="MZ130" s="1"/>
      <c r="NA130" s="1"/>
      <c r="NB130" s="1"/>
      <c r="NC130" s="1"/>
      <c r="ND130" s="1"/>
      <c r="NE130" s="1"/>
      <c r="NF130" s="1"/>
      <c r="NG130" s="1"/>
      <c r="NH130" s="1"/>
      <c r="NI130" s="1"/>
      <c r="NJ130" s="1"/>
      <c r="NK130" s="1"/>
      <c r="NL130" s="1"/>
      <c r="NM130" s="1"/>
      <c r="NN130" s="1"/>
      <c r="NO130" s="1"/>
      <c r="NP130" s="1"/>
      <c r="NQ130" s="1"/>
      <c r="NR130" s="1"/>
      <c r="NS130" s="1"/>
      <c r="NT130" s="1"/>
      <c r="NU130" s="1"/>
      <c r="NV130" s="1"/>
      <c r="NW130" s="1"/>
      <c r="NX130" s="1"/>
      <c r="NY130" s="1"/>
      <c r="NZ130" s="1"/>
      <c r="OA130" s="1"/>
      <c r="OB130" s="1"/>
      <c r="OC130" s="1"/>
      <c r="OD130" s="1"/>
      <c r="OE130" s="1"/>
      <c r="OF130" s="1"/>
      <c r="OG130" s="1"/>
      <c r="OH130" s="1"/>
      <c r="OI130" s="1"/>
      <c r="OJ130" s="1"/>
      <c r="OK130" s="1"/>
      <c r="OL130" s="1"/>
      <c r="OM130" s="1"/>
      <c r="ON130" s="1"/>
      <c r="OO130" s="1"/>
      <c r="OP130" s="1"/>
      <c r="OQ130" s="1"/>
      <c r="OR130" s="1"/>
      <c r="OS130" s="1"/>
      <c r="OT130" s="1"/>
      <c r="OU130" s="1"/>
      <c r="OV130" s="1"/>
      <c r="OW130" s="1"/>
      <c r="OX130" s="1"/>
      <c r="OY130" s="1"/>
      <c r="OZ130" s="1"/>
      <c r="PA130" s="1"/>
      <c r="PB130" s="1"/>
      <c r="PC130" s="1"/>
      <c r="PD130" s="1"/>
      <c r="PE130" s="1"/>
      <c r="PF130" s="1"/>
      <c r="PG130" s="1"/>
      <c r="PH130" s="1"/>
      <c r="PI130" s="1"/>
      <c r="PJ130" s="1"/>
      <c r="PK130" s="1"/>
      <c r="PL130" s="1"/>
      <c r="PM130" s="1"/>
      <c r="PN130" s="1"/>
      <c r="PO130" s="1"/>
      <c r="PP130" s="1"/>
      <c r="PQ130" s="1"/>
      <c r="PR130" s="1"/>
      <c r="PS130" s="1"/>
      <c r="PT130" s="1"/>
      <c r="PU130" s="1"/>
      <c r="PV130" s="1"/>
      <c r="PW130" s="1"/>
      <c r="PX130" s="1"/>
      <c r="PY130" s="1"/>
      <c r="PZ130" s="1"/>
      <c r="QA130" s="1"/>
      <c r="QB130" s="1"/>
      <c r="QC130" s="1"/>
      <c r="QD130" s="1"/>
      <c r="QE130" s="1"/>
      <c r="QF130" s="1"/>
      <c r="QG130" s="1"/>
      <c r="QH130" s="1"/>
      <c r="QI130" s="1"/>
      <c r="QJ130" s="1"/>
      <c r="QK130" s="1"/>
      <c r="QL130" s="1"/>
      <c r="QM130" s="1"/>
      <c r="QN130" s="1"/>
      <c r="QO130" s="1"/>
      <c r="QP130" s="1"/>
      <c r="QQ130" s="1"/>
      <c r="QR130" s="1"/>
      <c r="QS130" s="1"/>
      <c r="QT130" s="1"/>
      <c r="QU130" s="1"/>
      <c r="QV130" s="1"/>
      <c r="QW130" s="1"/>
      <c r="QX130" s="1"/>
      <c r="QY130" s="1"/>
      <c r="QZ130" s="1"/>
      <c r="RA130" s="1"/>
      <c r="RB130" s="1"/>
      <c r="RC130" s="1"/>
      <c r="RD130" s="1"/>
      <c r="RE130" s="1"/>
      <c r="RF130" s="1"/>
      <c r="RG130" s="1"/>
      <c r="RH130" s="1"/>
      <c r="RI130" s="1"/>
      <c r="RJ130" s="1"/>
      <c r="RK130" s="1"/>
      <c r="RL130" s="1"/>
      <c r="RM130" s="1"/>
      <c r="RN130" s="1"/>
      <c r="RO130" s="1"/>
      <c r="RP130" s="1"/>
      <c r="RQ130" s="1"/>
      <c r="RR130" s="1"/>
      <c r="RS130" s="1"/>
      <c r="RT130" s="1"/>
      <c r="RU130" s="1"/>
      <c r="RV130" s="1"/>
      <c r="RW130" s="1"/>
      <c r="RX130" s="1"/>
      <c r="RY130" s="1"/>
      <c r="RZ130" s="1"/>
      <c r="SA130" s="1"/>
      <c r="SB130" s="1"/>
      <c r="SC130" s="1"/>
      <c r="SD130" s="1"/>
      <c r="SE130" s="1"/>
      <c r="SF130" s="1"/>
      <c r="SG130" s="1"/>
      <c r="SH130" s="1"/>
      <c r="SI130" s="1"/>
      <c r="SJ130" s="1"/>
      <c r="SK130" s="1"/>
      <c r="SL130" s="1"/>
      <c r="SM130" s="1"/>
      <c r="SN130" s="1"/>
      <c r="SO130" s="1"/>
      <c r="SP130" s="1"/>
      <c r="SQ130" s="1"/>
      <c r="SR130" s="1"/>
      <c r="SS130" s="1"/>
      <c r="ST130" s="1"/>
      <c r="SU130" s="1"/>
      <c r="SV130" s="1"/>
      <c r="SW130" s="1"/>
      <c r="SX130" s="1"/>
      <c r="SY130" s="1"/>
      <c r="SZ130" s="1"/>
      <c r="TA130" s="1"/>
      <c r="TB130" s="1"/>
      <c r="TC130" s="1"/>
      <c r="TD130" s="1"/>
      <c r="TE130" s="1"/>
      <c r="TF130" s="1"/>
      <c r="TG130" s="1"/>
      <c r="TH130" s="1"/>
      <c r="TI130" s="1"/>
      <c r="TJ130" s="1"/>
      <c r="TK130" s="1"/>
      <c r="TL130" s="1"/>
      <c r="TM130" s="1"/>
      <c r="TN130" s="1"/>
      <c r="TO130" s="1"/>
      <c r="TP130" s="1"/>
      <c r="TQ130" s="1"/>
      <c r="TR130" s="1"/>
      <c r="TS130" s="1"/>
      <c r="TT130" s="1"/>
      <c r="TU130" s="1"/>
      <c r="TV130" s="1"/>
      <c r="TW130" s="1"/>
      <c r="TX130" s="1"/>
      <c r="TY130" s="1"/>
      <c r="TZ130" s="1"/>
      <c r="UA130" s="1"/>
      <c r="UB130" s="1"/>
      <c r="UC130" s="1"/>
      <c r="UD130" s="1"/>
      <c r="UE130" s="1"/>
      <c r="UF130" s="1"/>
      <c r="UG130" s="1"/>
      <c r="UH130" s="1"/>
      <c r="UI130" s="1"/>
      <c r="UJ130" s="1"/>
      <c r="UK130" s="1"/>
      <c r="UL130" s="1"/>
      <c r="UM130" s="1"/>
      <c r="UN130" s="1"/>
      <c r="UO130" s="1"/>
      <c r="UP130" s="1"/>
      <c r="UQ130" s="1"/>
      <c r="UR130" s="1"/>
      <c r="US130" s="1"/>
      <c r="UT130" s="1"/>
      <c r="UU130" s="1"/>
      <c r="UV130" s="1"/>
      <c r="UW130" s="1"/>
      <c r="UX130" s="1"/>
      <c r="UY130" s="1"/>
      <c r="UZ130" s="1"/>
      <c r="VA130" s="1"/>
      <c r="VB130" s="1"/>
      <c r="VC130" s="1"/>
      <c r="VD130" s="1"/>
      <c r="VE130" s="1"/>
      <c r="VF130" s="1"/>
      <c r="VG130" s="1"/>
      <c r="VH130" s="1"/>
      <c r="VI130" s="1"/>
      <c r="VJ130" s="1"/>
      <c r="VK130" s="1"/>
      <c r="VL130" s="1"/>
      <c r="VM130" s="1"/>
      <c r="VN130" s="1"/>
      <c r="VO130" s="1"/>
      <c r="VP130" s="1"/>
      <c r="VQ130" s="1"/>
      <c r="VR130" s="1"/>
      <c r="VS130" s="1"/>
      <c r="VT130" s="1"/>
      <c r="VU130" s="1"/>
      <c r="VV130" s="1"/>
      <c r="VW130" s="1"/>
      <c r="VX130" s="1"/>
      <c r="VY130" s="1"/>
      <c r="VZ130" s="1"/>
      <c r="WA130" s="1"/>
      <c r="WB130" s="1"/>
      <c r="WC130" s="1"/>
      <c r="WD130" s="1"/>
      <c r="WE130" s="1"/>
      <c r="WF130" s="1"/>
      <c r="WG130" s="1"/>
      <c r="WH130" s="1"/>
      <c r="WI130" s="1"/>
      <c r="WJ130" s="1"/>
      <c r="WK130" s="1"/>
      <c r="WL130" s="1"/>
      <c r="WM130" s="1"/>
      <c r="WN130" s="1"/>
      <c r="WO130" s="1"/>
      <c r="WP130" s="1"/>
      <c r="WQ130" s="1"/>
      <c r="WR130" s="1"/>
      <c r="WS130" s="1"/>
      <c r="WT130" s="1"/>
      <c r="WU130" s="1"/>
      <c r="WV130" s="1"/>
      <c r="WW130" s="1"/>
      <c r="WX130" s="1"/>
      <c r="WY130" s="1"/>
      <c r="WZ130" s="1"/>
      <c r="XA130" s="1"/>
      <c r="XB130" s="1"/>
      <c r="XC130" s="1"/>
      <c r="XD130" s="1"/>
      <c r="XE130" s="1"/>
      <c r="XF130" s="1"/>
      <c r="XG130" s="1"/>
      <c r="XH130" s="1"/>
      <c r="XI130" s="1"/>
      <c r="XJ130" s="1"/>
      <c r="XK130" s="1"/>
      <c r="XL130" s="1"/>
      <c r="XM130" s="1"/>
      <c r="XN130" s="1"/>
      <c r="XO130" s="1"/>
      <c r="XP130" s="1"/>
      <c r="XQ130" s="1"/>
      <c r="XR130" s="1"/>
      <c r="XS130" s="1"/>
      <c r="XT130" s="1"/>
      <c r="XU130" s="1"/>
      <c r="XV130" s="1"/>
      <c r="XW130" s="1"/>
      <c r="XX130" s="1"/>
      <c r="XY130" s="1"/>
      <c r="XZ130" s="1"/>
      <c r="YA130" s="1"/>
      <c r="YB130" s="1"/>
      <c r="YC130" s="1"/>
      <c r="YD130" s="1"/>
      <c r="YE130" s="1"/>
      <c r="YF130" s="1"/>
      <c r="YG130" s="1"/>
      <c r="YH130" s="1"/>
      <c r="YI130" s="1"/>
      <c r="YJ130" s="1"/>
      <c r="YK130" s="1"/>
      <c r="YL130" s="1"/>
      <c r="YM130" s="1"/>
      <c r="YN130" s="1"/>
      <c r="YO130" s="1"/>
      <c r="YP130" s="1"/>
      <c r="YQ130" s="1"/>
      <c r="YR130" s="1"/>
      <c r="YS130" s="1"/>
      <c r="YT130" s="1"/>
      <c r="YU130" s="1"/>
      <c r="YV130" s="1"/>
      <c r="YW130" s="1"/>
      <c r="YX130" s="1"/>
      <c r="YY130" s="1"/>
      <c r="YZ130" s="1"/>
      <c r="ZA130" s="1"/>
      <c r="ZB130" s="1"/>
      <c r="ZC130" s="1"/>
      <c r="ZD130" s="1"/>
      <c r="ZE130" s="1"/>
      <c r="ZF130" s="1"/>
      <c r="ZG130" s="1"/>
      <c r="ZH130" s="1"/>
      <c r="ZI130" s="1"/>
      <c r="ZJ130" s="1"/>
      <c r="ZK130" s="1"/>
      <c r="ZL130" s="1"/>
      <c r="ZM130" s="1"/>
      <c r="ZN130" s="1"/>
      <c r="ZO130" s="1"/>
      <c r="ZP130" s="1"/>
      <c r="ZQ130" s="1"/>
      <c r="ZR130" s="1"/>
      <c r="ZS130" s="1"/>
      <c r="ZT130" s="1"/>
      <c r="ZU130" s="1"/>
      <c r="ZV130" s="1"/>
      <c r="ZW130" s="1"/>
      <c r="ZX130" s="1"/>
      <c r="ZY130" s="1"/>
      <c r="ZZ130" s="1"/>
      <c r="AAA130" s="1"/>
      <c r="AAB130" s="1"/>
      <c r="AAC130" s="1"/>
      <c r="AAD130" s="1"/>
      <c r="AAE130" s="1"/>
      <c r="AAF130" s="1"/>
      <c r="AAG130" s="1"/>
      <c r="AAH130" s="1"/>
      <c r="AAI130" s="1"/>
      <c r="AAJ130" s="1"/>
      <c r="AAK130" s="1"/>
      <c r="AAL130" s="1"/>
      <c r="AAM130" s="1"/>
      <c r="AAN130" s="1"/>
      <c r="AAO130" s="1"/>
      <c r="AAP130" s="1"/>
      <c r="AAQ130" s="1"/>
      <c r="AAR130" s="1"/>
      <c r="AAS130" s="1"/>
      <c r="AAT130" s="1"/>
      <c r="AAU130" s="1"/>
      <c r="AAV130" s="1"/>
      <c r="AAW130" s="1"/>
      <c r="AAX130" s="1"/>
      <c r="AAY130" s="1"/>
      <c r="AAZ130" s="1"/>
      <c r="ABA130" s="1"/>
      <c r="ABB130" s="1"/>
      <c r="ABC130" s="1"/>
      <c r="ABD130" s="1"/>
      <c r="ABE130" s="1"/>
      <c r="ABF130" s="1"/>
      <c r="ABG130" s="1"/>
      <c r="ABH130" s="1"/>
      <c r="ABI130" s="1"/>
      <c r="ABJ130" s="1"/>
      <c r="ABK130" s="1"/>
      <c r="ABL130" s="1"/>
      <c r="ABM130" s="1"/>
      <c r="ABN130" s="1"/>
      <c r="ABO130" s="1"/>
      <c r="ABP130" s="1"/>
      <c r="ABQ130" s="1"/>
      <c r="ABR130" s="1"/>
      <c r="ABS130" s="1"/>
      <c r="ABT130" s="1"/>
      <c r="ABU130" s="1"/>
      <c r="ABV130" s="1"/>
      <c r="ABW130" s="1"/>
      <c r="ABX130" s="1"/>
      <c r="ABY130" s="1"/>
      <c r="ABZ130" s="1"/>
      <c r="ACA130" s="1"/>
      <c r="ACB130" s="1"/>
      <c r="ACC130" s="1"/>
      <c r="ACD130" s="1"/>
      <c r="ACE130" s="1"/>
      <c r="ACF130" s="1"/>
      <c r="ACG130" s="1"/>
      <c r="ACH130" s="1"/>
      <c r="ACI130" s="1"/>
      <c r="ACJ130" s="1"/>
      <c r="ACK130" s="1"/>
      <c r="ACL130" s="1"/>
      <c r="ACM130" s="1"/>
      <c r="ACN130" s="1"/>
      <c r="ACO130" s="1"/>
      <c r="ACP130" s="1"/>
      <c r="ACQ130" s="1"/>
      <c r="ACR130" s="1"/>
      <c r="ACS130" s="1"/>
      <c r="ACT130" s="1"/>
      <c r="ACU130" s="1"/>
      <c r="ACV130" s="1"/>
      <c r="ACW130" s="1"/>
      <c r="ACX130" s="1"/>
      <c r="ACY130" s="1"/>
      <c r="ACZ130" s="1"/>
      <c r="ADA130" s="1"/>
      <c r="ADB130" s="1"/>
      <c r="ADC130" s="1"/>
      <c r="ADD130" s="1"/>
      <c r="ADE130" s="1"/>
      <c r="ADF130" s="1"/>
      <c r="ADG130" s="1"/>
      <c r="ADH130" s="1"/>
      <c r="ADI130" s="1"/>
      <c r="ADJ130" s="1"/>
      <c r="ADK130" s="1"/>
      <c r="ADL130" s="1"/>
      <c r="ADM130" s="1"/>
      <c r="ADN130" s="1"/>
      <c r="ADO130" s="1"/>
      <c r="ADP130" s="1"/>
      <c r="ADQ130" s="1"/>
      <c r="ADR130" s="1"/>
      <c r="ADS130" s="1"/>
      <c r="ADT130" s="1"/>
      <c r="ADU130" s="1"/>
      <c r="ADV130" s="1"/>
      <c r="ADW130" s="1"/>
      <c r="ADX130" s="1"/>
      <c r="ADY130" s="1"/>
      <c r="ADZ130" s="1"/>
      <c r="AEA130" s="1"/>
      <c r="AEB130" s="1"/>
      <c r="AEC130" s="1"/>
      <c r="AED130" s="1"/>
      <c r="AEE130" s="1"/>
      <c r="AEF130" s="1"/>
      <c r="AEG130" s="1"/>
      <c r="AEH130" s="1"/>
      <c r="AEI130" s="1"/>
      <c r="AEJ130" s="1"/>
      <c r="AEK130" s="1"/>
      <c r="AEL130" s="1"/>
      <c r="AEM130" s="1"/>
      <c r="AEN130" s="1"/>
      <c r="AEO130" s="1"/>
      <c r="AEP130" s="1"/>
      <c r="AEQ130" s="1"/>
      <c r="AER130" s="1"/>
      <c r="AES130" s="1"/>
      <c r="AET130" s="1"/>
      <c r="AEU130" s="1"/>
      <c r="AEV130" s="1"/>
      <c r="AEW130" s="1"/>
      <c r="AEX130" s="1"/>
      <c r="AEY130" s="1"/>
      <c r="AEZ130" s="1"/>
      <c r="AFA130" s="1"/>
      <c r="AFB130" s="1"/>
      <c r="AFC130" s="1"/>
      <c r="AFD130" s="1"/>
      <c r="AFE130" s="1"/>
      <c r="AFF130" s="1"/>
      <c r="AFG130" s="1"/>
      <c r="AFH130" s="1"/>
      <c r="AFI130" s="1"/>
      <c r="AFJ130" s="1"/>
      <c r="AFK130" s="1"/>
      <c r="AFL130" s="1"/>
      <c r="AFM130" s="1"/>
      <c r="AFN130" s="1"/>
      <c r="AFO130" s="1"/>
      <c r="AFP130" s="1"/>
      <c r="AFQ130" s="1"/>
      <c r="AFR130" s="1"/>
      <c r="AFS130" s="1"/>
      <c r="AFT130" s="1"/>
      <c r="AFU130" s="1"/>
      <c r="AFV130" s="1"/>
      <c r="AFW130" s="1"/>
      <c r="AFX130" s="1"/>
      <c r="AFY130" s="1"/>
      <c r="AFZ130" s="1"/>
      <c r="AGA130" s="1"/>
      <c r="AGB130" s="1"/>
      <c r="AGC130" s="1"/>
      <c r="AGD130" s="1"/>
      <c r="AGE130" s="1"/>
      <c r="AGF130" s="1"/>
      <c r="AGG130" s="1"/>
      <c r="AGH130" s="1"/>
      <c r="AGI130" s="1"/>
      <c r="AGJ130" s="1"/>
      <c r="AGK130" s="1"/>
      <c r="AGL130" s="1"/>
      <c r="AGM130" s="1"/>
      <c r="AGN130" s="1"/>
      <c r="AGO130" s="1"/>
      <c r="AGP130" s="1"/>
      <c r="AGQ130" s="1"/>
      <c r="AGR130" s="1"/>
      <c r="AGS130" s="1"/>
      <c r="AGT130" s="1"/>
      <c r="AGU130" s="1"/>
      <c r="AGV130" s="1"/>
      <c r="AGW130" s="1"/>
      <c r="AGX130" s="1"/>
      <c r="AGY130" s="1"/>
      <c r="AGZ130" s="1"/>
      <c r="AHA130" s="1"/>
      <c r="AHB130" s="1"/>
      <c r="AHC130" s="1"/>
      <c r="AHD130" s="1"/>
      <c r="AHE130" s="1"/>
      <c r="AHF130" s="1"/>
      <c r="AHG130" s="1"/>
      <c r="AHH130" s="1"/>
      <c r="AHI130" s="1"/>
      <c r="AHJ130" s="1"/>
      <c r="AHK130" s="1"/>
      <c r="AHL130" s="1"/>
      <c r="AHM130" s="1"/>
      <c r="AHN130" s="1"/>
      <c r="AHO130" s="1"/>
      <c r="AHP130" s="1"/>
      <c r="AHQ130" s="1"/>
      <c r="AHR130" s="1"/>
      <c r="AHS130" s="1"/>
      <c r="AHT130" s="1"/>
      <c r="AHU130" s="1"/>
      <c r="AHV130" s="1"/>
      <c r="AHW130" s="1"/>
      <c r="AHX130" s="1"/>
      <c r="AHY130" s="1"/>
      <c r="AHZ130" s="1"/>
      <c r="AIA130" s="1"/>
      <c r="AIB130" s="1"/>
      <c r="AIC130" s="1"/>
      <c r="AID130" s="1"/>
      <c r="AIE130" s="1"/>
      <c r="AIF130" s="1"/>
      <c r="AIG130" s="1"/>
      <c r="AIH130" s="1"/>
      <c r="AII130" s="1"/>
      <c r="AIJ130" s="1"/>
      <c r="AIK130" s="1"/>
      <c r="AIL130" s="1"/>
      <c r="AIM130" s="1"/>
      <c r="AIN130" s="1"/>
      <c r="AIO130" s="1"/>
      <c r="AIP130" s="1"/>
      <c r="AIQ130" s="1"/>
      <c r="AIR130" s="1"/>
      <c r="AIS130" s="1"/>
      <c r="AIT130" s="1"/>
      <c r="AIU130" s="1"/>
      <c r="AIV130" s="1"/>
      <c r="AIW130" s="1"/>
      <c r="AIX130" s="1"/>
      <c r="AIY130" s="1"/>
      <c r="AIZ130" s="1"/>
      <c r="AJA130" s="1"/>
      <c r="AJB130" s="1"/>
      <c r="AJC130" s="1"/>
      <c r="AJD130" s="1"/>
      <c r="AJE130" s="1"/>
      <c r="AJF130" s="1"/>
      <c r="AJG130" s="1"/>
      <c r="AJH130" s="1"/>
      <c r="AJI130" s="1"/>
      <c r="AJJ130" s="1"/>
      <c r="AJK130" s="1"/>
      <c r="AJL130" s="1"/>
      <c r="AJM130" s="1"/>
      <c r="AJN130" s="1"/>
      <c r="AJO130" s="1"/>
      <c r="AJP130" s="1"/>
      <c r="AJQ130" s="1"/>
      <c r="AJR130" s="1"/>
      <c r="AJS130" s="1"/>
      <c r="AJT130" s="1"/>
      <c r="AJU130" s="1"/>
      <c r="AJV130" s="1"/>
      <c r="AJW130" s="1"/>
      <c r="AJX130" s="1"/>
      <c r="AJY130" s="1"/>
      <c r="AJZ130" s="1"/>
      <c r="AKA130" s="1"/>
      <c r="AKB130" s="1"/>
      <c r="AKC130" s="1"/>
      <c r="AKD130" s="1"/>
      <c r="AKE130" s="1"/>
      <c r="AKF130" s="1"/>
    </row>
    <row r="131" spans="1:968" ht="64.5">
      <c r="B131" s="178" t="s">
        <v>1311</v>
      </c>
      <c r="C131" s="105" t="s">
        <v>1023</v>
      </c>
      <c r="D131" s="54" t="s">
        <v>1312</v>
      </c>
      <c r="E131" s="83" t="s">
        <v>1304</v>
      </c>
      <c r="F131" s="49" t="s">
        <v>978</v>
      </c>
      <c r="G131" s="49" t="s">
        <v>979</v>
      </c>
      <c r="H131" s="3" t="s">
        <v>979</v>
      </c>
      <c r="I131" s="103" t="s">
        <v>980</v>
      </c>
      <c r="J131" s="103" t="s">
        <v>979</v>
      </c>
      <c r="K131" s="103" t="s">
        <v>979</v>
      </c>
    </row>
    <row r="132" spans="1:968" ht="64.5">
      <c r="B132" s="69" t="s">
        <v>1313</v>
      </c>
      <c r="C132" s="104" t="s">
        <v>1314</v>
      </c>
      <c r="D132" s="26" t="s">
        <v>1315</v>
      </c>
      <c r="E132" s="85" t="s">
        <v>1272</v>
      </c>
      <c r="F132" s="25" t="s">
        <v>979</v>
      </c>
      <c r="G132" s="25" t="s">
        <v>979</v>
      </c>
      <c r="H132" s="25" t="s">
        <v>979</v>
      </c>
      <c r="I132" s="270" t="s">
        <v>1274</v>
      </c>
      <c r="J132" s="86" t="s">
        <v>979</v>
      </c>
      <c r="K132" s="86" t="s">
        <v>979</v>
      </c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  <c r="IT132" s="2"/>
      <c r="IU132" s="2"/>
      <c r="IV132" s="2"/>
      <c r="IW132" s="2"/>
      <c r="IX132" s="2"/>
      <c r="IY132" s="2"/>
      <c r="IZ132" s="2"/>
      <c r="JA132" s="2"/>
      <c r="JB132" s="2"/>
      <c r="JC132" s="2"/>
      <c r="JD132" s="2"/>
      <c r="JE132" s="2"/>
      <c r="JF132" s="2"/>
      <c r="JG132" s="2"/>
      <c r="JH132" s="2"/>
      <c r="JI132" s="2"/>
      <c r="JJ132" s="2"/>
      <c r="JK132" s="2"/>
      <c r="JL132" s="2"/>
      <c r="JM132" s="2"/>
      <c r="JN132" s="2"/>
      <c r="JO132" s="2"/>
      <c r="JP132" s="2"/>
      <c r="JQ132" s="2"/>
      <c r="JR132" s="2"/>
      <c r="JS132" s="2"/>
      <c r="JT132" s="2"/>
      <c r="JU132" s="2"/>
      <c r="JV132" s="2"/>
      <c r="JW132" s="2"/>
      <c r="JX132" s="2"/>
      <c r="JY132" s="2"/>
      <c r="JZ132" s="2"/>
      <c r="KA132" s="2"/>
      <c r="KB132" s="2"/>
      <c r="KC132" s="2"/>
      <c r="KD132" s="2"/>
      <c r="KE132" s="2"/>
      <c r="KF132" s="2"/>
      <c r="KG132" s="2"/>
      <c r="KH132" s="2"/>
      <c r="KI132" s="2"/>
      <c r="KJ132" s="2"/>
      <c r="KK132" s="2"/>
      <c r="KL132" s="2"/>
      <c r="KM132" s="2"/>
      <c r="KN132" s="2"/>
      <c r="KO132" s="2"/>
      <c r="KP132" s="2"/>
      <c r="KQ132" s="2"/>
      <c r="KR132" s="2"/>
      <c r="KS132" s="2"/>
      <c r="KT132" s="2"/>
      <c r="KU132" s="2"/>
      <c r="KV132" s="2"/>
      <c r="KW132" s="2"/>
      <c r="KX132" s="2"/>
      <c r="KY132" s="2"/>
      <c r="KZ132" s="2"/>
      <c r="LA132" s="2"/>
      <c r="LB132" s="2"/>
      <c r="LC132" s="2"/>
      <c r="LD132" s="2"/>
      <c r="LE132" s="2"/>
      <c r="LF132" s="2"/>
      <c r="LG132" s="2"/>
      <c r="LH132" s="2"/>
      <c r="LI132" s="2"/>
      <c r="LJ132" s="2"/>
      <c r="LK132" s="2"/>
      <c r="LL132" s="2"/>
      <c r="LM132" s="2"/>
      <c r="LN132" s="2"/>
      <c r="LO132" s="2"/>
      <c r="LP132" s="2"/>
      <c r="LQ132" s="2"/>
      <c r="LR132" s="2"/>
      <c r="LS132" s="2"/>
      <c r="LT132" s="2"/>
      <c r="LU132" s="2"/>
      <c r="LV132" s="2"/>
      <c r="LW132" s="2"/>
      <c r="LX132" s="2"/>
      <c r="LY132" s="2"/>
      <c r="LZ132" s="2"/>
      <c r="MA132" s="2"/>
      <c r="MB132" s="2"/>
      <c r="MC132" s="2"/>
      <c r="MD132" s="2"/>
      <c r="ME132" s="2"/>
      <c r="MF132" s="2"/>
      <c r="MG132" s="2"/>
      <c r="MH132" s="2"/>
      <c r="MI132" s="2"/>
      <c r="MJ132" s="2"/>
      <c r="MK132" s="2"/>
      <c r="ML132" s="2"/>
      <c r="MM132" s="2"/>
      <c r="MN132" s="2"/>
      <c r="MO132" s="2"/>
      <c r="MP132" s="2"/>
      <c r="MQ132" s="2"/>
      <c r="MR132" s="2"/>
      <c r="MS132" s="2"/>
      <c r="MT132" s="2"/>
      <c r="MU132" s="2"/>
      <c r="MV132" s="2"/>
      <c r="MW132" s="2"/>
      <c r="MX132" s="2"/>
      <c r="MY132" s="2"/>
      <c r="MZ132" s="2"/>
      <c r="NA132" s="2"/>
      <c r="NB132" s="2"/>
      <c r="NC132" s="2"/>
      <c r="ND132" s="2"/>
      <c r="NE132" s="2"/>
      <c r="NF132" s="2"/>
      <c r="NG132" s="2"/>
      <c r="NH132" s="2"/>
      <c r="NI132" s="2"/>
      <c r="NJ132" s="2"/>
      <c r="NK132" s="2"/>
      <c r="NL132" s="2"/>
      <c r="NM132" s="2"/>
      <c r="NN132" s="2"/>
      <c r="NO132" s="2"/>
      <c r="NP132" s="2"/>
      <c r="NQ132" s="2"/>
      <c r="NR132" s="2"/>
      <c r="NS132" s="2"/>
      <c r="NT132" s="2"/>
      <c r="NU132" s="2"/>
      <c r="NV132" s="2"/>
      <c r="NW132" s="2"/>
      <c r="NX132" s="2"/>
      <c r="NY132" s="2"/>
      <c r="NZ132" s="2"/>
      <c r="OA132" s="2"/>
      <c r="OB132" s="2"/>
      <c r="OC132" s="2"/>
      <c r="OD132" s="2"/>
      <c r="OE132" s="2"/>
      <c r="OF132" s="2"/>
      <c r="OG132" s="2"/>
      <c r="OH132" s="2"/>
      <c r="OI132" s="2"/>
      <c r="OJ132" s="2"/>
      <c r="OK132" s="2"/>
      <c r="OL132" s="2"/>
      <c r="OM132" s="2"/>
      <c r="ON132" s="2"/>
      <c r="OO132" s="2"/>
      <c r="OP132" s="2"/>
      <c r="OQ132" s="2"/>
      <c r="OR132" s="2"/>
      <c r="OS132" s="2"/>
      <c r="OT132" s="2"/>
      <c r="OU132" s="2"/>
      <c r="OV132" s="2"/>
      <c r="OW132" s="2"/>
      <c r="OX132" s="2"/>
      <c r="OY132" s="2"/>
      <c r="OZ132" s="2"/>
      <c r="PA132" s="2"/>
      <c r="PB132" s="2"/>
      <c r="PC132" s="2"/>
      <c r="PD132" s="2"/>
      <c r="PE132" s="2"/>
      <c r="PF132" s="2"/>
      <c r="PG132" s="2"/>
      <c r="PH132" s="2"/>
      <c r="PI132" s="2"/>
      <c r="PJ132" s="2"/>
      <c r="PK132" s="2"/>
      <c r="PL132" s="2"/>
      <c r="PM132" s="2"/>
      <c r="PN132" s="2"/>
      <c r="PO132" s="2"/>
      <c r="PP132" s="2"/>
      <c r="PQ132" s="2"/>
      <c r="PR132" s="2"/>
      <c r="PS132" s="2"/>
      <c r="PT132" s="2"/>
      <c r="PU132" s="2"/>
      <c r="PV132" s="2"/>
      <c r="PW132" s="2"/>
      <c r="PX132" s="2"/>
      <c r="PY132" s="2"/>
      <c r="PZ132" s="2"/>
      <c r="QA132" s="2"/>
      <c r="QB132" s="2"/>
      <c r="QC132" s="2"/>
      <c r="QD132" s="2"/>
      <c r="QE132" s="2"/>
      <c r="QF132" s="2"/>
      <c r="QG132" s="2"/>
      <c r="QH132" s="2"/>
      <c r="QI132" s="2"/>
      <c r="QJ132" s="2"/>
      <c r="QK132" s="2"/>
      <c r="QL132" s="2"/>
      <c r="QM132" s="2"/>
      <c r="QN132" s="2"/>
      <c r="QO132" s="2"/>
      <c r="QP132" s="2"/>
      <c r="QQ132" s="2"/>
      <c r="QR132" s="2"/>
      <c r="QS132" s="2"/>
      <c r="QT132" s="2"/>
      <c r="QU132" s="2"/>
      <c r="QV132" s="2"/>
      <c r="QW132" s="2"/>
      <c r="QX132" s="2"/>
      <c r="QY132" s="2"/>
      <c r="QZ132" s="2"/>
      <c r="RA132" s="2"/>
      <c r="RB132" s="2"/>
      <c r="RC132" s="2"/>
      <c r="RD132" s="2"/>
      <c r="RE132" s="2"/>
      <c r="RF132" s="2"/>
      <c r="RG132" s="2"/>
      <c r="RH132" s="2"/>
      <c r="RI132" s="2"/>
      <c r="RJ132" s="2"/>
      <c r="RK132" s="2"/>
      <c r="RL132" s="2"/>
      <c r="RM132" s="2"/>
      <c r="RN132" s="2"/>
      <c r="RO132" s="2"/>
      <c r="RP132" s="2"/>
      <c r="RQ132" s="2"/>
      <c r="RR132" s="2"/>
      <c r="RS132" s="2"/>
      <c r="RT132" s="2"/>
      <c r="RU132" s="2"/>
      <c r="RV132" s="2"/>
      <c r="RW132" s="2"/>
      <c r="RX132" s="2"/>
      <c r="RY132" s="2"/>
      <c r="RZ132" s="2"/>
      <c r="SA132" s="2"/>
      <c r="SB132" s="2"/>
      <c r="SC132" s="2"/>
      <c r="SD132" s="2"/>
      <c r="SE132" s="2"/>
      <c r="SF132" s="2"/>
      <c r="SG132" s="2"/>
      <c r="SH132" s="2"/>
      <c r="SI132" s="2"/>
      <c r="SJ132" s="2"/>
      <c r="SK132" s="2"/>
      <c r="SL132" s="2"/>
      <c r="SM132" s="2"/>
      <c r="SN132" s="2"/>
      <c r="SO132" s="2"/>
      <c r="SP132" s="2"/>
      <c r="SQ132" s="2"/>
      <c r="SR132" s="2"/>
      <c r="SS132" s="2"/>
      <c r="ST132" s="2"/>
      <c r="SU132" s="2"/>
      <c r="SV132" s="2"/>
      <c r="SW132" s="2"/>
      <c r="SX132" s="2"/>
      <c r="SY132" s="2"/>
      <c r="SZ132" s="2"/>
      <c r="TA132" s="2"/>
      <c r="TB132" s="2"/>
      <c r="TC132" s="2"/>
      <c r="TD132" s="2"/>
      <c r="TE132" s="2"/>
      <c r="TF132" s="2"/>
      <c r="TG132" s="2"/>
      <c r="TH132" s="2"/>
      <c r="TI132" s="2"/>
      <c r="TJ132" s="2"/>
      <c r="TK132" s="2"/>
      <c r="TL132" s="2"/>
      <c r="TM132" s="2"/>
      <c r="TN132" s="2"/>
      <c r="TO132" s="2"/>
      <c r="TP132" s="2"/>
      <c r="TQ132" s="2"/>
      <c r="TR132" s="2"/>
      <c r="TS132" s="2"/>
      <c r="TT132" s="2"/>
      <c r="TU132" s="2"/>
      <c r="TV132" s="2"/>
      <c r="TW132" s="2"/>
      <c r="TX132" s="2"/>
      <c r="TY132" s="2"/>
      <c r="TZ132" s="2"/>
      <c r="UA132" s="2"/>
      <c r="UB132" s="2"/>
      <c r="UC132" s="2"/>
      <c r="UD132" s="2"/>
      <c r="UE132" s="2"/>
      <c r="UF132" s="2"/>
      <c r="UG132" s="2"/>
      <c r="UH132" s="2"/>
      <c r="UI132" s="2"/>
      <c r="UJ132" s="2"/>
      <c r="UK132" s="2"/>
      <c r="UL132" s="2"/>
      <c r="UM132" s="2"/>
      <c r="UN132" s="2"/>
      <c r="UO132" s="2"/>
      <c r="UP132" s="2"/>
      <c r="UQ132" s="2"/>
      <c r="UR132" s="2"/>
      <c r="US132" s="2"/>
      <c r="UT132" s="2"/>
      <c r="UU132" s="2"/>
      <c r="UV132" s="2"/>
      <c r="UW132" s="2"/>
      <c r="UX132" s="2"/>
      <c r="UY132" s="2"/>
      <c r="UZ132" s="2"/>
      <c r="VA132" s="2"/>
      <c r="VB132" s="2"/>
      <c r="VC132" s="2"/>
      <c r="VD132" s="2"/>
      <c r="VE132" s="2"/>
      <c r="VF132" s="2"/>
      <c r="VG132" s="2"/>
      <c r="VH132" s="2"/>
      <c r="VI132" s="2"/>
      <c r="VJ132" s="2"/>
      <c r="VK132" s="2"/>
      <c r="VL132" s="2"/>
      <c r="VM132" s="2"/>
      <c r="VN132" s="2"/>
      <c r="VO132" s="2"/>
      <c r="VP132" s="2"/>
      <c r="VQ132" s="2"/>
      <c r="VR132" s="2"/>
      <c r="VS132" s="2"/>
      <c r="VT132" s="2"/>
      <c r="VU132" s="2"/>
      <c r="VV132" s="2"/>
      <c r="VW132" s="2"/>
      <c r="VX132" s="2"/>
      <c r="VY132" s="2"/>
      <c r="VZ132" s="2"/>
      <c r="WA132" s="2"/>
      <c r="WB132" s="2"/>
      <c r="WC132" s="2"/>
      <c r="WD132" s="2"/>
      <c r="WE132" s="2"/>
      <c r="WF132" s="2"/>
      <c r="WG132" s="2"/>
      <c r="WH132" s="2"/>
      <c r="WI132" s="2"/>
      <c r="WJ132" s="2"/>
      <c r="WK132" s="2"/>
      <c r="WL132" s="2"/>
      <c r="WM132" s="2"/>
      <c r="WN132" s="2"/>
      <c r="WO132" s="2"/>
      <c r="WP132" s="2"/>
      <c r="WQ132" s="2"/>
      <c r="WR132" s="2"/>
      <c r="WS132" s="2"/>
      <c r="WT132" s="2"/>
      <c r="WU132" s="2"/>
      <c r="WV132" s="2"/>
      <c r="WW132" s="2"/>
      <c r="WX132" s="2"/>
      <c r="WY132" s="2"/>
      <c r="WZ132" s="2"/>
      <c r="XA132" s="2"/>
      <c r="XB132" s="2"/>
      <c r="XC132" s="2"/>
      <c r="XD132" s="2"/>
      <c r="XE132" s="2"/>
      <c r="XF132" s="2"/>
      <c r="XG132" s="2"/>
      <c r="XH132" s="2"/>
      <c r="XI132" s="2"/>
      <c r="XJ132" s="2"/>
      <c r="XK132" s="2"/>
      <c r="XL132" s="2"/>
      <c r="XM132" s="2"/>
      <c r="XN132" s="2"/>
      <c r="XO132" s="2"/>
      <c r="XP132" s="2"/>
      <c r="XQ132" s="2"/>
      <c r="XR132" s="2"/>
      <c r="XS132" s="2"/>
      <c r="XT132" s="2"/>
      <c r="XU132" s="2"/>
      <c r="XV132" s="2"/>
      <c r="XW132" s="2"/>
      <c r="XX132" s="2"/>
      <c r="XY132" s="2"/>
      <c r="XZ132" s="2"/>
      <c r="YA132" s="2"/>
      <c r="YB132" s="2"/>
      <c r="YC132" s="2"/>
      <c r="YD132" s="2"/>
      <c r="YE132" s="2"/>
      <c r="YF132" s="2"/>
      <c r="YG132" s="2"/>
      <c r="YH132" s="2"/>
      <c r="YI132" s="2"/>
      <c r="YJ132" s="2"/>
      <c r="YK132" s="2"/>
      <c r="YL132" s="2"/>
      <c r="YM132" s="2"/>
      <c r="YN132" s="2"/>
      <c r="YO132" s="2"/>
      <c r="YP132" s="2"/>
      <c r="YQ132" s="2"/>
      <c r="YR132" s="2"/>
      <c r="YS132" s="2"/>
      <c r="YT132" s="2"/>
      <c r="YU132" s="2"/>
      <c r="YV132" s="2"/>
      <c r="YW132" s="2"/>
      <c r="YX132" s="2"/>
      <c r="YY132" s="2"/>
      <c r="YZ132" s="2"/>
      <c r="ZA132" s="2"/>
      <c r="ZB132" s="2"/>
      <c r="ZC132" s="2"/>
      <c r="ZD132" s="2"/>
      <c r="ZE132" s="2"/>
      <c r="ZF132" s="2"/>
      <c r="ZG132" s="2"/>
      <c r="ZH132" s="2"/>
      <c r="ZI132" s="2"/>
      <c r="ZJ132" s="2"/>
      <c r="ZK132" s="2"/>
      <c r="ZL132" s="2"/>
      <c r="ZM132" s="2"/>
      <c r="ZN132" s="2"/>
      <c r="ZO132" s="2"/>
      <c r="ZP132" s="2"/>
      <c r="ZQ132" s="2"/>
      <c r="ZR132" s="2"/>
      <c r="ZS132" s="2"/>
      <c r="ZT132" s="2"/>
      <c r="ZU132" s="2"/>
      <c r="ZV132" s="2"/>
      <c r="ZW132" s="2"/>
      <c r="ZX132" s="2"/>
      <c r="ZY132" s="2"/>
      <c r="ZZ132" s="2"/>
      <c r="AAA132" s="2"/>
      <c r="AAB132" s="2"/>
      <c r="AAC132" s="2"/>
      <c r="AAD132" s="2"/>
      <c r="AAE132" s="2"/>
      <c r="AAF132" s="2"/>
      <c r="AAG132" s="2"/>
      <c r="AAH132" s="2"/>
      <c r="AAI132" s="2"/>
      <c r="AAJ132" s="2"/>
      <c r="AAK132" s="2"/>
      <c r="AAL132" s="2"/>
      <c r="AAM132" s="2"/>
      <c r="AAN132" s="2"/>
      <c r="AAO132" s="2"/>
      <c r="AAP132" s="2"/>
      <c r="AAQ132" s="2"/>
      <c r="AAR132" s="2"/>
      <c r="AAS132" s="2"/>
      <c r="AAT132" s="2"/>
      <c r="AAU132" s="2"/>
      <c r="AAV132" s="2"/>
      <c r="AAW132" s="2"/>
      <c r="AAX132" s="2"/>
      <c r="AAY132" s="2"/>
      <c r="AAZ132" s="2"/>
      <c r="ABA132" s="2"/>
      <c r="ABB132" s="2"/>
      <c r="ABC132" s="2"/>
      <c r="ABD132" s="2"/>
      <c r="ABE132" s="2"/>
      <c r="ABF132" s="2"/>
      <c r="ABG132" s="2"/>
      <c r="ABH132" s="2"/>
      <c r="ABI132" s="2"/>
      <c r="ABJ132" s="2"/>
      <c r="ABK132" s="2"/>
      <c r="ABL132" s="2"/>
      <c r="ABM132" s="2"/>
      <c r="ABN132" s="2"/>
      <c r="ABO132" s="2"/>
      <c r="ABP132" s="2"/>
      <c r="ABQ132" s="2"/>
      <c r="ABR132" s="2"/>
      <c r="ABS132" s="2"/>
      <c r="ABT132" s="2"/>
      <c r="ABU132" s="2"/>
      <c r="ABV132" s="2"/>
      <c r="ABW132" s="2"/>
      <c r="ABX132" s="2"/>
      <c r="ABY132" s="2"/>
      <c r="ABZ132" s="2"/>
      <c r="ACA132" s="2"/>
      <c r="ACB132" s="2"/>
      <c r="ACC132" s="2"/>
      <c r="ACD132" s="2"/>
      <c r="ACE132" s="2"/>
      <c r="ACF132" s="2"/>
      <c r="ACG132" s="2"/>
      <c r="ACH132" s="2"/>
      <c r="ACI132" s="2"/>
      <c r="ACJ132" s="2"/>
      <c r="ACK132" s="2"/>
      <c r="ACL132" s="2"/>
      <c r="ACM132" s="2"/>
      <c r="ACN132" s="2"/>
      <c r="ACO132" s="2"/>
      <c r="ACP132" s="2"/>
      <c r="ACQ132" s="2"/>
      <c r="ACR132" s="2"/>
      <c r="ACS132" s="2"/>
      <c r="ACT132" s="2"/>
      <c r="ACU132" s="2"/>
      <c r="ACV132" s="2"/>
      <c r="ACW132" s="2"/>
      <c r="ACX132" s="2"/>
      <c r="ACY132" s="2"/>
      <c r="ACZ132" s="2"/>
      <c r="ADA132" s="2"/>
      <c r="ADB132" s="2"/>
      <c r="ADC132" s="2"/>
      <c r="ADD132" s="2"/>
      <c r="ADE132" s="2"/>
      <c r="ADF132" s="2"/>
      <c r="ADG132" s="2"/>
      <c r="ADH132" s="2"/>
      <c r="ADI132" s="2"/>
      <c r="ADJ132" s="2"/>
      <c r="ADK132" s="2"/>
      <c r="ADL132" s="2"/>
      <c r="ADM132" s="2"/>
      <c r="ADN132" s="2"/>
      <c r="ADO132" s="2"/>
      <c r="ADP132" s="2"/>
      <c r="ADQ132" s="2"/>
      <c r="ADR132" s="2"/>
      <c r="ADS132" s="2"/>
      <c r="ADT132" s="2"/>
      <c r="ADU132" s="2"/>
      <c r="ADV132" s="2"/>
      <c r="ADW132" s="2"/>
      <c r="ADX132" s="2"/>
      <c r="ADY132" s="2"/>
      <c r="ADZ132" s="2"/>
      <c r="AEA132" s="2"/>
      <c r="AEB132" s="2"/>
      <c r="AEC132" s="2"/>
      <c r="AED132" s="2"/>
      <c r="AEE132" s="2"/>
      <c r="AEF132" s="2"/>
      <c r="AEG132" s="2"/>
      <c r="AEH132" s="2"/>
      <c r="AEI132" s="2"/>
      <c r="AEJ132" s="2"/>
      <c r="AEK132" s="2"/>
      <c r="AEL132" s="2"/>
      <c r="AEM132" s="2"/>
      <c r="AEN132" s="2"/>
      <c r="AEO132" s="2"/>
      <c r="AEP132" s="2"/>
      <c r="AEQ132" s="2"/>
      <c r="AER132" s="2"/>
      <c r="AES132" s="2"/>
      <c r="AET132" s="2"/>
      <c r="AEU132" s="2"/>
      <c r="AEV132" s="2"/>
      <c r="AEW132" s="2"/>
      <c r="AEX132" s="2"/>
      <c r="AEY132" s="2"/>
      <c r="AEZ132" s="2"/>
      <c r="AFA132" s="2"/>
      <c r="AFB132" s="2"/>
      <c r="AFC132" s="2"/>
      <c r="AFD132" s="2"/>
      <c r="AFE132" s="2"/>
      <c r="AFF132" s="2"/>
      <c r="AFG132" s="2"/>
      <c r="AFH132" s="2"/>
      <c r="AFI132" s="2"/>
      <c r="AFJ132" s="2"/>
      <c r="AFK132" s="2"/>
      <c r="AFL132" s="2"/>
      <c r="AFM132" s="2"/>
      <c r="AFN132" s="2"/>
      <c r="AFO132" s="2"/>
      <c r="AFP132" s="2"/>
      <c r="AFQ132" s="2"/>
      <c r="AFR132" s="2"/>
      <c r="AFS132" s="2"/>
      <c r="AFT132" s="2"/>
      <c r="AFU132" s="2"/>
      <c r="AFV132" s="2"/>
      <c r="AFW132" s="2"/>
      <c r="AFX132" s="2"/>
      <c r="AFY132" s="2"/>
      <c r="AFZ132" s="2"/>
      <c r="AGA132" s="2"/>
      <c r="AGB132" s="2"/>
      <c r="AGC132" s="2"/>
      <c r="AGD132" s="2"/>
      <c r="AGE132" s="2"/>
      <c r="AGF132" s="2"/>
      <c r="AGG132" s="2"/>
      <c r="AGH132" s="2"/>
      <c r="AGI132" s="2"/>
      <c r="AGJ132" s="2"/>
      <c r="AGK132" s="2"/>
      <c r="AGL132" s="2"/>
      <c r="AGM132" s="2"/>
      <c r="AGN132" s="2"/>
      <c r="AGO132" s="2"/>
      <c r="AGP132" s="2"/>
      <c r="AGQ132" s="2"/>
      <c r="AGR132" s="2"/>
      <c r="AGS132" s="2"/>
      <c r="AGT132" s="2"/>
      <c r="AGU132" s="2"/>
      <c r="AGV132" s="2"/>
      <c r="AGW132" s="2"/>
      <c r="AGX132" s="2"/>
      <c r="AGY132" s="2"/>
      <c r="AGZ132" s="2"/>
      <c r="AHA132" s="2"/>
      <c r="AHB132" s="2"/>
      <c r="AHC132" s="2"/>
      <c r="AHD132" s="2"/>
      <c r="AHE132" s="2"/>
      <c r="AHF132" s="2"/>
      <c r="AHG132" s="2"/>
      <c r="AHH132" s="2"/>
      <c r="AHI132" s="2"/>
      <c r="AHJ132" s="2"/>
      <c r="AHK132" s="2"/>
      <c r="AHL132" s="2"/>
      <c r="AHM132" s="2"/>
      <c r="AHN132" s="2"/>
      <c r="AHO132" s="2"/>
      <c r="AHP132" s="2"/>
      <c r="AHQ132" s="2"/>
      <c r="AHR132" s="2"/>
      <c r="AHS132" s="2"/>
      <c r="AHT132" s="2"/>
      <c r="AHU132" s="2"/>
      <c r="AHV132" s="2"/>
      <c r="AHW132" s="2"/>
      <c r="AHX132" s="2"/>
      <c r="AHY132" s="2"/>
      <c r="AHZ132" s="2"/>
      <c r="AIA132" s="2"/>
      <c r="AIB132" s="2"/>
      <c r="AIC132" s="2"/>
      <c r="AID132" s="2"/>
      <c r="AIE132" s="2"/>
      <c r="AIF132" s="2"/>
      <c r="AIG132" s="2"/>
      <c r="AIH132" s="2"/>
      <c r="AII132" s="2"/>
      <c r="AIJ132" s="2"/>
      <c r="AIK132" s="2"/>
      <c r="AIL132" s="2"/>
      <c r="AIM132" s="2"/>
      <c r="AIN132" s="2"/>
      <c r="AIO132" s="2"/>
      <c r="AIP132" s="2"/>
      <c r="AIQ132" s="2"/>
      <c r="AIR132" s="2"/>
      <c r="AIS132" s="2"/>
      <c r="AIT132" s="2"/>
      <c r="AIU132" s="2"/>
      <c r="AIV132" s="2"/>
      <c r="AIW132" s="2"/>
      <c r="AIX132" s="2"/>
      <c r="AIY132" s="2"/>
      <c r="AIZ132" s="2"/>
      <c r="AJA132" s="2"/>
      <c r="AJB132" s="2"/>
      <c r="AJC132" s="2"/>
      <c r="AJD132" s="2"/>
      <c r="AJE132" s="2"/>
      <c r="AJF132" s="2"/>
      <c r="AJG132" s="2"/>
      <c r="AJH132" s="2"/>
      <c r="AJI132" s="2"/>
      <c r="AJJ132" s="2"/>
      <c r="AJK132" s="2"/>
      <c r="AJL132" s="2"/>
      <c r="AJM132" s="2"/>
      <c r="AJN132" s="2"/>
      <c r="AJO132" s="2"/>
      <c r="AJP132" s="2"/>
      <c r="AJQ132" s="2"/>
      <c r="AJR132" s="2"/>
      <c r="AJS132" s="2"/>
      <c r="AJT132" s="2"/>
      <c r="AJU132" s="2"/>
      <c r="AJV132" s="2"/>
      <c r="AJW132" s="2"/>
      <c r="AJX132" s="2"/>
      <c r="AJY132" s="2"/>
      <c r="AJZ132" s="2"/>
      <c r="AKA132" s="2"/>
      <c r="AKB132" s="2"/>
      <c r="AKC132" s="2"/>
      <c r="AKD132" s="2"/>
      <c r="AKE132" s="2"/>
      <c r="AKF132" s="2"/>
    </row>
    <row r="133" spans="1:968" ht="64.5">
      <c r="B133" s="178" t="s">
        <v>1317</v>
      </c>
      <c r="C133" s="105" t="s">
        <v>1023</v>
      </c>
      <c r="D133" s="105" t="s">
        <v>1318</v>
      </c>
      <c r="E133" s="83" t="s">
        <v>1240</v>
      </c>
      <c r="F133" s="49" t="s">
        <v>978</v>
      </c>
      <c r="G133" s="49" t="s">
        <v>979</v>
      </c>
      <c r="H133" s="3" t="s">
        <v>979</v>
      </c>
      <c r="I133" s="103" t="s">
        <v>980</v>
      </c>
      <c r="J133" s="103" t="s">
        <v>979</v>
      </c>
      <c r="K133" s="103" t="s">
        <v>979</v>
      </c>
    </row>
    <row r="134" spans="1:968" ht="64.5">
      <c r="B134" s="69" t="s">
        <v>1319</v>
      </c>
      <c r="C134" s="104" t="s">
        <v>1320</v>
      </c>
      <c r="D134" s="26" t="s">
        <v>1321</v>
      </c>
      <c r="E134" s="85" t="s">
        <v>1240</v>
      </c>
      <c r="F134" s="26" t="s">
        <v>978</v>
      </c>
      <c r="G134" s="26" t="s">
        <v>979</v>
      </c>
      <c r="H134" s="25" t="s">
        <v>979</v>
      </c>
      <c r="I134" s="270" t="s">
        <v>980</v>
      </c>
      <c r="J134" s="86" t="s">
        <v>979</v>
      </c>
      <c r="K134" s="86" t="s">
        <v>979</v>
      </c>
    </row>
    <row r="135" spans="1:968" s="3" customFormat="1" ht="45.75" customHeight="1">
      <c r="A135" s="239"/>
      <c r="B135" s="176" t="s">
        <v>1323</v>
      </c>
      <c r="C135" s="3" t="s">
        <v>998</v>
      </c>
      <c r="D135" s="105" t="s">
        <v>1324</v>
      </c>
      <c r="E135" s="83" t="s">
        <v>1240</v>
      </c>
      <c r="F135" s="49" t="s">
        <v>1183</v>
      </c>
      <c r="G135" s="49" t="s">
        <v>1184</v>
      </c>
      <c r="H135" s="3" t="s">
        <v>2328</v>
      </c>
      <c r="I135" s="103" t="s">
        <v>1186</v>
      </c>
      <c r="J135" s="103" t="s">
        <v>979</v>
      </c>
      <c r="K135" s="103" t="s">
        <v>979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  <c r="JC135" s="1"/>
      <c r="JD135" s="1"/>
      <c r="JE135" s="1"/>
      <c r="JF135" s="1"/>
      <c r="JG135" s="1"/>
      <c r="JH135" s="1"/>
      <c r="JI135" s="1"/>
      <c r="JJ135" s="1"/>
      <c r="JK135" s="1"/>
      <c r="JL135" s="1"/>
      <c r="JM135" s="1"/>
      <c r="JN135" s="1"/>
      <c r="JO135" s="1"/>
      <c r="JP135" s="1"/>
      <c r="JQ135" s="1"/>
      <c r="JR135" s="1"/>
      <c r="JS135" s="1"/>
      <c r="JT135" s="1"/>
      <c r="JU135" s="1"/>
      <c r="JV135" s="1"/>
      <c r="JW135" s="1"/>
      <c r="JX135" s="1"/>
      <c r="JY135" s="1"/>
      <c r="JZ135" s="1"/>
      <c r="KA135" s="1"/>
      <c r="KB135" s="1"/>
      <c r="KC135" s="1"/>
      <c r="KD135" s="1"/>
      <c r="KE135" s="1"/>
      <c r="KF135" s="1"/>
      <c r="KG135" s="1"/>
      <c r="KH135" s="1"/>
      <c r="KI135" s="1"/>
      <c r="KJ135" s="1"/>
      <c r="KK135" s="1"/>
      <c r="KL135" s="1"/>
      <c r="KM135" s="1"/>
      <c r="KN135" s="1"/>
      <c r="KO135" s="1"/>
      <c r="KP135" s="1"/>
      <c r="KQ135" s="1"/>
      <c r="KR135" s="1"/>
      <c r="KS135" s="1"/>
      <c r="KT135" s="1"/>
      <c r="KU135" s="1"/>
      <c r="KV135" s="1"/>
      <c r="KW135" s="1"/>
      <c r="KX135" s="1"/>
      <c r="KY135" s="1"/>
      <c r="KZ135" s="1"/>
      <c r="LA135" s="1"/>
      <c r="LB135" s="1"/>
      <c r="LC135" s="1"/>
      <c r="LD135" s="1"/>
      <c r="LE135" s="1"/>
      <c r="LF135" s="1"/>
      <c r="LG135" s="1"/>
      <c r="LH135" s="1"/>
      <c r="LI135" s="1"/>
      <c r="LJ135" s="1"/>
      <c r="LK135" s="1"/>
      <c r="LL135" s="1"/>
      <c r="LM135" s="1"/>
      <c r="LN135" s="1"/>
      <c r="LO135" s="1"/>
      <c r="LP135" s="1"/>
      <c r="LQ135" s="1"/>
      <c r="LR135" s="1"/>
      <c r="LS135" s="1"/>
      <c r="LT135" s="1"/>
      <c r="LU135" s="1"/>
      <c r="LV135" s="1"/>
      <c r="LW135" s="1"/>
      <c r="LX135" s="1"/>
      <c r="LY135" s="1"/>
      <c r="LZ135" s="1"/>
      <c r="MA135" s="1"/>
      <c r="MB135" s="1"/>
      <c r="MC135" s="1"/>
      <c r="MD135" s="1"/>
      <c r="ME135" s="1"/>
      <c r="MF135" s="1"/>
      <c r="MG135" s="1"/>
      <c r="MH135" s="1"/>
      <c r="MI135" s="1"/>
      <c r="MJ135" s="1"/>
      <c r="MK135" s="1"/>
      <c r="ML135" s="1"/>
      <c r="MM135" s="1"/>
      <c r="MN135" s="1"/>
      <c r="MO135" s="1"/>
      <c r="MP135" s="1"/>
      <c r="MQ135" s="1"/>
      <c r="MR135" s="1"/>
      <c r="MS135" s="1"/>
      <c r="MT135" s="1"/>
      <c r="MU135" s="1"/>
      <c r="MV135" s="1"/>
      <c r="MW135" s="1"/>
      <c r="MX135" s="1"/>
      <c r="MY135" s="1"/>
      <c r="MZ135" s="1"/>
      <c r="NA135" s="1"/>
      <c r="NB135" s="1"/>
      <c r="NC135" s="1"/>
      <c r="ND135" s="1"/>
      <c r="NE135" s="1"/>
      <c r="NF135" s="1"/>
      <c r="NG135" s="1"/>
      <c r="NH135" s="1"/>
      <c r="NI135" s="1"/>
      <c r="NJ135" s="1"/>
      <c r="NK135" s="1"/>
      <c r="NL135" s="1"/>
      <c r="NM135" s="1"/>
      <c r="NN135" s="1"/>
      <c r="NO135" s="1"/>
      <c r="NP135" s="1"/>
      <c r="NQ135" s="1"/>
      <c r="NR135" s="1"/>
      <c r="NS135" s="1"/>
      <c r="NT135" s="1"/>
      <c r="NU135" s="1"/>
      <c r="NV135" s="1"/>
      <c r="NW135" s="1"/>
      <c r="NX135" s="1"/>
      <c r="NY135" s="1"/>
      <c r="NZ135" s="1"/>
      <c r="OA135" s="1"/>
      <c r="OB135" s="1"/>
      <c r="OC135" s="1"/>
      <c r="OD135" s="1"/>
      <c r="OE135" s="1"/>
      <c r="OF135" s="1"/>
      <c r="OG135" s="1"/>
      <c r="OH135" s="1"/>
      <c r="OI135" s="1"/>
      <c r="OJ135" s="1"/>
      <c r="OK135" s="1"/>
      <c r="OL135" s="1"/>
      <c r="OM135" s="1"/>
      <c r="ON135" s="1"/>
      <c r="OO135" s="1"/>
      <c r="OP135" s="1"/>
      <c r="OQ135" s="1"/>
      <c r="OR135" s="1"/>
      <c r="OS135" s="1"/>
      <c r="OT135" s="1"/>
      <c r="OU135" s="1"/>
      <c r="OV135" s="1"/>
      <c r="OW135" s="1"/>
      <c r="OX135" s="1"/>
      <c r="OY135" s="1"/>
      <c r="OZ135" s="1"/>
      <c r="PA135" s="1"/>
      <c r="PB135" s="1"/>
      <c r="PC135" s="1"/>
      <c r="PD135" s="1"/>
      <c r="PE135" s="1"/>
      <c r="PF135" s="1"/>
      <c r="PG135" s="1"/>
      <c r="PH135" s="1"/>
      <c r="PI135" s="1"/>
      <c r="PJ135" s="1"/>
      <c r="PK135" s="1"/>
      <c r="PL135" s="1"/>
      <c r="PM135" s="1"/>
      <c r="PN135" s="1"/>
      <c r="PO135" s="1"/>
      <c r="PP135" s="1"/>
      <c r="PQ135" s="1"/>
      <c r="PR135" s="1"/>
      <c r="PS135" s="1"/>
      <c r="PT135" s="1"/>
      <c r="PU135" s="1"/>
      <c r="PV135" s="1"/>
      <c r="PW135" s="1"/>
      <c r="PX135" s="1"/>
      <c r="PY135" s="1"/>
      <c r="PZ135" s="1"/>
      <c r="QA135" s="1"/>
      <c r="QB135" s="1"/>
      <c r="QC135" s="1"/>
      <c r="QD135" s="1"/>
      <c r="QE135" s="1"/>
      <c r="QF135" s="1"/>
      <c r="QG135" s="1"/>
      <c r="QH135" s="1"/>
      <c r="QI135" s="1"/>
      <c r="QJ135" s="1"/>
      <c r="QK135" s="1"/>
      <c r="QL135" s="1"/>
      <c r="QM135" s="1"/>
      <c r="QN135" s="1"/>
      <c r="QO135" s="1"/>
      <c r="QP135" s="1"/>
      <c r="QQ135" s="1"/>
      <c r="QR135" s="1"/>
      <c r="QS135" s="1"/>
      <c r="QT135" s="1"/>
      <c r="QU135" s="1"/>
      <c r="QV135" s="1"/>
      <c r="QW135" s="1"/>
      <c r="QX135" s="1"/>
      <c r="QY135" s="1"/>
      <c r="QZ135" s="1"/>
      <c r="RA135" s="1"/>
      <c r="RB135" s="1"/>
      <c r="RC135" s="1"/>
      <c r="RD135" s="1"/>
      <c r="RE135" s="1"/>
      <c r="RF135" s="1"/>
      <c r="RG135" s="1"/>
      <c r="RH135" s="1"/>
      <c r="RI135" s="1"/>
      <c r="RJ135" s="1"/>
      <c r="RK135" s="1"/>
      <c r="RL135" s="1"/>
      <c r="RM135" s="1"/>
      <c r="RN135" s="1"/>
      <c r="RO135" s="1"/>
      <c r="RP135" s="1"/>
      <c r="RQ135" s="1"/>
      <c r="RR135" s="1"/>
      <c r="RS135" s="1"/>
      <c r="RT135" s="1"/>
      <c r="RU135" s="1"/>
      <c r="RV135" s="1"/>
      <c r="RW135" s="1"/>
      <c r="RX135" s="1"/>
      <c r="RY135" s="1"/>
      <c r="RZ135" s="1"/>
      <c r="SA135" s="1"/>
      <c r="SB135" s="1"/>
      <c r="SC135" s="1"/>
      <c r="SD135" s="1"/>
      <c r="SE135" s="1"/>
      <c r="SF135" s="1"/>
      <c r="SG135" s="1"/>
      <c r="SH135" s="1"/>
      <c r="SI135" s="1"/>
      <c r="SJ135" s="1"/>
      <c r="SK135" s="1"/>
      <c r="SL135" s="1"/>
      <c r="SM135" s="1"/>
      <c r="SN135" s="1"/>
      <c r="SO135" s="1"/>
      <c r="SP135" s="1"/>
      <c r="SQ135" s="1"/>
      <c r="SR135" s="1"/>
      <c r="SS135" s="1"/>
      <c r="ST135" s="1"/>
      <c r="SU135" s="1"/>
      <c r="SV135" s="1"/>
      <c r="SW135" s="1"/>
      <c r="SX135" s="1"/>
      <c r="SY135" s="1"/>
      <c r="SZ135" s="1"/>
      <c r="TA135" s="1"/>
      <c r="TB135" s="1"/>
      <c r="TC135" s="1"/>
      <c r="TD135" s="1"/>
      <c r="TE135" s="1"/>
      <c r="TF135" s="1"/>
      <c r="TG135" s="1"/>
      <c r="TH135" s="1"/>
      <c r="TI135" s="1"/>
      <c r="TJ135" s="1"/>
      <c r="TK135" s="1"/>
      <c r="TL135" s="1"/>
      <c r="TM135" s="1"/>
      <c r="TN135" s="1"/>
      <c r="TO135" s="1"/>
      <c r="TP135" s="1"/>
      <c r="TQ135" s="1"/>
      <c r="TR135" s="1"/>
      <c r="TS135" s="1"/>
      <c r="TT135" s="1"/>
      <c r="TU135" s="1"/>
      <c r="TV135" s="1"/>
      <c r="TW135" s="1"/>
      <c r="TX135" s="1"/>
      <c r="TY135" s="1"/>
      <c r="TZ135" s="1"/>
      <c r="UA135" s="1"/>
      <c r="UB135" s="1"/>
      <c r="UC135" s="1"/>
      <c r="UD135" s="1"/>
      <c r="UE135" s="1"/>
      <c r="UF135" s="1"/>
      <c r="UG135" s="1"/>
      <c r="UH135" s="1"/>
      <c r="UI135" s="1"/>
      <c r="UJ135" s="1"/>
      <c r="UK135" s="1"/>
      <c r="UL135" s="1"/>
      <c r="UM135" s="1"/>
      <c r="UN135" s="1"/>
      <c r="UO135" s="1"/>
      <c r="UP135" s="1"/>
      <c r="UQ135" s="1"/>
      <c r="UR135" s="1"/>
      <c r="US135" s="1"/>
      <c r="UT135" s="1"/>
      <c r="UU135" s="1"/>
      <c r="UV135" s="1"/>
      <c r="UW135" s="1"/>
      <c r="UX135" s="1"/>
      <c r="UY135" s="1"/>
      <c r="UZ135" s="1"/>
      <c r="VA135" s="1"/>
      <c r="VB135" s="1"/>
      <c r="VC135" s="1"/>
      <c r="VD135" s="1"/>
      <c r="VE135" s="1"/>
      <c r="VF135" s="1"/>
      <c r="VG135" s="1"/>
      <c r="VH135" s="1"/>
      <c r="VI135" s="1"/>
      <c r="VJ135" s="1"/>
      <c r="VK135" s="1"/>
      <c r="VL135" s="1"/>
      <c r="VM135" s="1"/>
      <c r="VN135" s="1"/>
      <c r="VO135" s="1"/>
      <c r="VP135" s="1"/>
      <c r="VQ135" s="1"/>
      <c r="VR135" s="1"/>
      <c r="VS135" s="1"/>
      <c r="VT135" s="1"/>
      <c r="VU135" s="1"/>
      <c r="VV135" s="1"/>
      <c r="VW135" s="1"/>
      <c r="VX135" s="1"/>
      <c r="VY135" s="1"/>
      <c r="VZ135" s="1"/>
      <c r="WA135" s="1"/>
      <c r="WB135" s="1"/>
      <c r="WC135" s="1"/>
      <c r="WD135" s="1"/>
      <c r="WE135" s="1"/>
      <c r="WF135" s="1"/>
      <c r="WG135" s="1"/>
      <c r="WH135" s="1"/>
      <c r="WI135" s="1"/>
      <c r="WJ135" s="1"/>
      <c r="WK135" s="1"/>
      <c r="WL135" s="1"/>
      <c r="WM135" s="1"/>
      <c r="WN135" s="1"/>
      <c r="WO135" s="1"/>
      <c r="WP135" s="1"/>
      <c r="WQ135" s="1"/>
      <c r="WR135" s="1"/>
      <c r="WS135" s="1"/>
      <c r="WT135" s="1"/>
      <c r="WU135" s="1"/>
      <c r="WV135" s="1"/>
      <c r="WW135" s="1"/>
      <c r="WX135" s="1"/>
      <c r="WY135" s="1"/>
      <c r="WZ135" s="1"/>
      <c r="XA135" s="1"/>
      <c r="XB135" s="1"/>
      <c r="XC135" s="1"/>
      <c r="XD135" s="1"/>
      <c r="XE135" s="1"/>
      <c r="XF135" s="1"/>
      <c r="XG135" s="1"/>
      <c r="XH135" s="1"/>
      <c r="XI135" s="1"/>
      <c r="XJ135" s="1"/>
      <c r="XK135" s="1"/>
      <c r="XL135" s="1"/>
      <c r="XM135" s="1"/>
      <c r="XN135" s="1"/>
      <c r="XO135" s="1"/>
      <c r="XP135" s="1"/>
      <c r="XQ135" s="1"/>
      <c r="XR135" s="1"/>
      <c r="XS135" s="1"/>
      <c r="XT135" s="1"/>
      <c r="XU135" s="1"/>
      <c r="XV135" s="1"/>
      <c r="XW135" s="1"/>
      <c r="XX135" s="1"/>
      <c r="XY135" s="1"/>
      <c r="XZ135" s="1"/>
      <c r="YA135" s="1"/>
      <c r="YB135" s="1"/>
      <c r="YC135" s="1"/>
      <c r="YD135" s="1"/>
      <c r="YE135" s="1"/>
      <c r="YF135" s="1"/>
      <c r="YG135" s="1"/>
      <c r="YH135" s="1"/>
      <c r="YI135" s="1"/>
      <c r="YJ135" s="1"/>
      <c r="YK135" s="1"/>
      <c r="YL135" s="1"/>
      <c r="YM135" s="1"/>
      <c r="YN135" s="1"/>
      <c r="YO135" s="1"/>
      <c r="YP135" s="1"/>
      <c r="YQ135" s="1"/>
      <c r="YR135" s="1"/>
      <c r="YS135" s="1"/>
      <c r="YT135" s="1"/>
      <c r="YU135" s="1"/>
      <c r="YV135" s="1"/>
      <c r="YW135" s="1"/>
      <c r="YX135" s="1"/>
      <c r="YY135" s="1"/>
      <c r="YZ135" s="1"/>
      <c r="ZA135" s="1"/>
      <c r="ZB135" s="1"/>
      <c r="ZC135" s="1"/>
      <c r="ZD135" s="1"/>
      <c r="ZE135" s="1"/>
      <c r="ZF135" s="1"/>
      <c r="ZG135" s="1"/>
      <c r="ZH135" s="1"/>
      <c r="ZI135" s="1"/>
      <c r="ZJ135" s="1"/>
      <c r="ZK135" s="1"/>
      <c r="ZL135" s="1"/>
      <c r="ZM135" s="1"/>
      <c r="ZN135" s="1"/>
      <c r="ZO135" s="1"/>
      <c r="ZP135" s="1"/>
      <c r="ZQ135" s="1"/>
      <c r="ZR135" s="1"/>
      <c r="ZS135" s="1"/>
      <c r="ZT135" s="1"/>
      <c r="ZU135" s="1"/>
      <c r="ZV135" s="1"/>
      <c r="ZW135" s="1"/>
      <c r="ZX135" s="1"/>
      <c r="ZY135" s="1"/>
      <c r="ZZ135" s="1"/>
      <c r="AAA135" s="1"/>
      <c r="AAB135" s="1"/>
      <c r="AAC135" s="1"/>
      <c r="AAD135" s="1"/>
      <c r="AAE135" s="1"/>
      <c r="AAF135" s="1"/>
      <c r="AAG135" s="1"/>
      <c r="AAH135" s="1"/>
      <c r="AAI135" s="1"/>
      <c r="AAJ135" s="1"/>
      <c r="AAK135" s="1"/>
      <c r="AAL135" s="1"/>
      <c r="AAM135" s="1"/>
      <c r="AAN135" s="1"/>
      <c r="AAO135" s="1"/>
      <c r="AAP135" s="1"/>
      <c r="AAQ135" s="1"/>
      <c r="AAR135" s="1"/>
      <c r="AAS135" s="1"/>
      <c r="AAT135" s="1"/>
      <c r="AAU135" s="1"/>
      <c r="AAV135" s="1"/>
      <c r="AAW135" s="1"/>
      <c r="AAX135" s="1"/>
      <c r="AAY135" s="1"/>
      <c r="AAZ135" s="1"/>
      <c r="ABA135" s="1"/>
      <c r="ABB135" s="1"/>
      <c r="ABC135" s="1"/>
      <c r="ABD135" s="1"/>
      <c r="ABE135" s="1"/>
      <c r="ABF135" s="1"/>
      <c r="ABG135" s="1"/>
      <c r="ABH135" s="1"/>
      <c r="ABI135" s="1"/>
      <c r="ABJ135" s="1"/>
      <c r="ABK135" s="1"/>
      <c r="ABL135" s="1"/>
      <c r="ABM135" s="1"/>
      <c r="ABN135" s="1"/>
      <c r="ABO135" s="1"/>
      <c r="ABP135" s="1"/>
      <c r="ABQ135" s="1"/>
      <c r="ABR135" s="1"/>
      <c r="ABS135" s="1"/>
      <c r="ABT135" s="1"/>
      <c r="ABU135" s="1"/>
      <c r="ABV135" s="1"/>
      <c r="ABW135" s="1"/>
      <c r="ABX135" s="1"/>
      <c r="ABY135" s="1"/>
      <c r="ABZ135" s="1"/>
      <c r="ACA135" s="1"/>
      <c r="ACB135" s="1"/>
      <c r="ACC135" s="1"/>
      <c r="ACD135" s="1"/>
      <c r="ACE135" s="1"/>
      <c r="ACF135" s="1"/>
      <c r="ACG135" s="1"/>
      <c r="ACH135" s="1"/>
      <c r="ACI135" s="1"/>
      <c r="ACJ135" s="1"/>
      <c r="ACK135" s="1"/>
      <c r="ACL135" s="1"/>
      <c r="ACM135" s="1"/>
      <c r="ACN135" s="1"/>
      <c r="ACO135" s="1"/>
      <c r="ACP135" s="1"/>
      <c r="ACQ135" s="1"/>
      <c r="ACR135" s="1"/>
      <c r="ACS135" s="1"/>
      <c r="ACT135" s="1"/>
      <c r="ACU135" s="1"/>
      <c r="ACV135" s="1"/>
      <c r="ACW135" s="1"/>
      <c r="ACX135" s="1"/>
      <c r="ACY135" s="1"/>
      <c r="ACZ135" s="1"/>
      <c r="ADA135" s="1"/>
      <c r="ADB135" s="1"/>
      <c r="ADC135" s="1"/>
      <c r="ADD135" s="1"/>
      <c r="ADE135" s="1"/>
      <c r="ADF135" s="1"/>
      <c r="ADG135" s="1"/>
      <c r="ADH135" s="1"/>
      <c r="ADI135" s="1"/>
      <c r="ADJ135" s="1"/>
      <c r="ADK135" s="1"/>
      <c r="ADL135" s="1"/>
      <c r="ADM135" s="1"/>
      <c r="ADN135" s="1"/>
      <c r="ADO135" s="1"/>
      <c r="ADP135" s="1"/>
      <c r="ADQ135" s="1"/>
      <c r="ADR135" s="1"/>
      <c r="ADS135" s="1"/>
      <c r="ADT135" s="1"/>
      <c r="ADU135" s="1"/>
      <c r="ADV135" s="1"/>
      <c r="ADW135" s="1"/>
      <c r="ADX135" s="1"/>
      <c r="ADY135" s="1"/>
      <c r="ADZ135" s="1"/>
      <c r="AEA135" s="1"/>
      <c r="AEB135" s="1"/>
      <c r="AEC135" s="1"/>
      <c r="AED135" s="1"/>
      <c r="AEE135" s="1"/>
      <c r="AEF135" s="1"/>
      <c r="AEG135" s="1"/>
      <c r="AEH135" s="1"/>
      <c r="AEI135" s="1"/>
      <c r="AEJ135" s="1"/>
      <c r="AEK135" s="1"/>
      <c r="AEL135" s="1"/>
      <c r="AEM135" s="1"/>
      <c r="AEN135" s="1"/>
      <c r="AEO135" s="1"/>
      <c r="AEP135" s="1"/>
      <c r="AEQ135" s="1"/>
      <c r="AER135" s="1"/>
      <c r="AES135" s="1"/>
      <c r="AET135" s="1"/>
      <c r="AEU135" s="1"/>
      <c r="AEV135" s="1"/>
      <c r="AEW135" s="1"/>
      <c r="AEX135" s="1"/>
      <c r="AEY135" s="1"/>
      <c r="AEZ135" s="1"/>
      <c r="AFA135" s="1"/>
      <c r="AFB135" s="1"/>
      <c r="AFC135" s="1"/>
      <c r="AFD135" s="1"/>
      <c r="AFE135" s="1"/>
      <c r="AFF135" s="1"/>
      <c r="AFG135" s="1"/>
      <c r="AFH135" s="1"/>
      <c r="AFI135" s="1"/>
      <c r="AFJ135" s="1"/>
      <c r="AFK135" s="1"/>
      <c r="AFL135" s="1"/>
      <c r="AFM135" s="1"/>
      <c r="AFN135" s="1"/>
      <c r="AFO135" s="1"/>
      <c r="AFP135" s="1"/>
      <c r="AFQ135" s="1"/>
      <c r="AFR135" s="1"/>
      <c r="AFS135" s="1"/>
      <c r="AFT135" s="1"/>
      <c r="AFU135" s="1"/>
      <c r="AFV135" s="1"/>
      <c r="AFW135" s="1"/>
      <c r="AFX135" s="1"/>
      <c r="AFY135" s="1"/>
      <c r="AFZ135" s="1"/>
      <c r="AGA135" s="1"/>
      <c r="AGB135" s="1"/>
      <c r="AGC135" s="1"/>
      <c r="AGD135" s="1"/>
      <c r="AGE135" s="1"/>
      <c r="AGF135" s="1"/>
      <c r="AGG135" s="1"/>
      <c r="AGH135" s="1"/>
      <c r="AGI135" s="1"/>
      <c r="AGJ135" s="1"/>
      <c r="AGK135" s="1"/>
      <c r="AGL135" s="1"/>
      <c r="AGM135" s="1"/>
      <c r="AGN135" s="1"/>
      <c r="AGO135" s="1"/>
      <c r="AGP135" s="1"/>
      <c r="AGQ135" s="1"/>
      <c r="AGR135" s="1"/>
      <c r="AGS135" s="1"/>
      <c r="AGT135" s="1"/>
      <c r="AGU135" s="1"/>
      <c r="AGV135" s="1"/>
      <c r="AGW135" s="1"/>
      <c r="AGX135" s="1"/>
      <c r="AGY135" s="1"/>
      <c r="AGZ135" s="1"/>
      <c r="AHA135" s="1"/>
      <c r="AHB135" s="1"/>
      <c r="AHC135" s="1"/>
      <c r="AHD135" s="1"/>
      <c r="AHE135" s="1"/>
      <c r="AHF135" s="1"/>
      <c r="AHG135" s="1"/>
      <c r="AHH135" s="1"/>
      <c r="AHI135" s="1"/>
      <c r="AHJ135" s="1"/>
      <c r="AHK135" s="1"/>
      <c r="AHL135" s="1"/>
      <c r="AHM135" s="1"/>
      <c r="AHN135" s="1"/>
      <c r="AHO135" s="1"/>
      <c r="AHP135" s="1"/>
      <c r="AHQ135" s="1"/>
      <c r="AHR135" s="1"/>
      <c r="AHS135" s="1"/>
      <c r="AHT135" s="1"/>
      <c r="AHU135" s="1"/>
      <c r="AHV135" s="1"/>
      <c r="AHW135" s="1"/>
      <c r="AHX135" s="1"/>
      <c r="AHY135" s="1"/>
      <c r="AHZ135" s="1"/>
      <c r="AIA135" s="1"/>
      <c r="AIB135" s="1"/>
      <c r="AIC135" s="1"/>
      <c r="AID135" s="1"/>
      <c r="AIE135" s="1"/>
      <c r="AIF135" s="1"/>
      <c r="AIG135" s="1"/>
      <c r="AIH135" s="1"/>
      <c r="AII135" s="1"/>
      <c r="AIJ135" s="1"/>
      <c r="AIK135" s="1"/>
      <c r="AIL135" s="1"/>
      <c r="AIM135" s="1"/>
      <c r="AIN135" s="1"/>
      <c r="AIO135" s="1"/>
      <c r="AIP135" s="1"/>
      <c r="AIQ135" s="1"/>
      <c r="AIR135" s="1"/>
      <c r="AIS135" s="1"/>
      <c r="AIT135" s="1"/>
      <c r="AIU135" s="1"/>
      <c r="AIV135" s="1"/>
      <c r="AIW135" s="1"/>
      <c r="AIX135" s="1"/>
      <c r="AIY135" s="1"/>
      <c r="AIZ135" s="1"/>
      <c r="AJA135" s="1"/>
      <c r="AJB135" s="1"/>
      <c r="AJC135" s="1"/>
      <c r="AJD135" s="1"/>
      <c r="AJE135" s="1"/>
      <c r="AJF135" s="1"/>
      <c r="AJG135" s="1"/>
      <c r="AJH135" s="1"/>
      <c r="AJI135" s="1"/>
      <c r="AJJ135" s="1"/>
      <c r="AJK135" s="1"/>
      <c r="AJL135" s="1"/>
      <c r="AJM135" s="1"/>
      <c r="AJN135" s="1"/>
      <c r="AJO135" s="1"/>
      <c r="AJP135" s="1"/>
      <c r="AJQ135" s="1"/>
      <c r="AJR135" s="1"/>
      <c r="AJS135" s="1"/>
      <c r="AJT135" s="1"/>
      <c r="AJU135" s="1"/>
      <c r="AJV135" s="1"/>
      <c r="AJW135" s="1"/>
      <c r="AJX135" s="1"/>
      <c r="AJY135" s="1"/>
      <c r="AJZ135" s="1"/>
      <c r="AKA135" s="1"/>
      <c r="AKB135" s="1"/>
      <c r="AKC135" s="1"/>
      <c r="AKD135" s="1"/>
      <c r="AKE135" s="1"/>
      <c r="AKF135" s="1"/>
    </row>
    <row r="136" spans="1:968" s="2" customFormat="1" ht="64.5">
      <c r="A136" s="239"/>
      <c r="B136" s="177" t="s">
        <v>1325</v>
      </c>
      <c r="C136" s="104" t="s">
        <v>1023</v>
      </c>
      <c r="D136" s="26" t="s">
        <v>1326</v>
      </c>
      <c r="E136" s="85" t="s">
        <v>1304</v>
      </c>
      <c r="F136" s="26" t="s">
        <v>978</v>
      </c>
      <c r="G136" s="26" t="s">
        <v>979</v>
      </c>
      <c r="H136" s="25" t="s">
        <v>979</v>
      </c>
      <c r="I136" s="270" t="s">
        <v>980</v>
      </c>
      <c r="J136" s="86" t="s">
        <v>979</v>
      </c>
      <c r="K136" s="86" t="s">
        <v>979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  <c r="JC136" s="1"/>
      <c r="JD136" s="1"/>
      <c r="JE136" s="1"/>
      <c r="JF136" s="1"/>
      <c r="JG136" s="1"/>
      <c r="JH136" s="1"/>
      <c r="JI136" s="1"/>
      <c r="JJ136" s="1"/>
      <c r="JK136" s="1"/>
      <c r="JL136" s="1"/>
      <c r="JM136" s="1"/>
      <c r="JN136" s="1"/>
      <c r="JO136" s="1"/>
      <c r="JP136" s="1"/>
      <c r="JQ136" s="1"/>
      <c r="JR136" s="1"/>
      <c r="JS136" s="1"/>
      <c r="JT136" s="1"/>
      <c r="JU136" s="1"/>
      <c r="JV136" s="1"/>
      <c r="JW136" s="1"/>
      <c r="JX136" s="1"/>
      <c r="JY136" s="1"/>
      <c r="JZ136" s="1"/>
      <c r="KA136" s="1"/>
      <c r="KB136" s="1"/>
      <c r="KC136" s="1"/>
      <c r="KD136" s="1"/>
      <c r="KE136" s="1"/>
      <c r="KF136" s="1"/>
      <c r="KG136" s="1"/>
      <c r="KH136" s="1"/>
      <c r="KI136" s="1"/>
      <c r="KJ136" s="1"/>
      <c r="KK136" s="1"/>
      <c r="KL136" s="1"/>
      <c r="KM136" s="1"/>
      <c r="KN136" s="1"/>
      <c r="KO136" s="1"/>
      <c r="KP136" s="1"/>
      <c r="KQ136" s="1"/>
      <c r="KR136" s="1"/>
      <c r="KS136" s="1"/>
      <c r="KT136" s="1"/>
      <c r="KU136" s="1"/>
      <c r="KV136" s="1"/>
      <c r="KW136" s="1"/>
      <c r="KX136" s="1"/>
      <c r="KY136" s="1"/>
      <c r="KZ136" s="1"/>
      <c r="LA136" s="1"/>
      <c r="LB136" s="1"/>
      <c r="LC136" s="1"/>
      <c r="LD136" s="1"/>
      <c r="LE136" s="1"/>
      <c r="LF136" s="1"/>
      <c r="LG136" s="1"/>
      <c r="LH136" s="1"/>
      <c r="LI136" s="1"/>
      <c r="LJ136" s="1"/>
      <c r="LK136" s="1"/>
      <c r="LL136" s="1"/>
      <c r="LM136" s="1"/>
      <c r="LN136" s="1"/>
      <c r="LO136" s="1"/>
      <c r="LP136" s="1"/>
      <c r="LQ136" s="1"/>
      <c r="LR136" s="1"/>
      <c r="LS136" s="1"/>
      <c r="LT136" s="1"/>
      <c r="LU136" s="1"/>
      <c r="LV136" s="1"/>
      <c r="LW136" s="1"/>
      <c r="LX136" s="1"/>
      <c r="LY136" s="1"/>
      <c r="LZ136" s="1"/>
      <c r="MA136" s="1"/>
      <c r="MB136" s="1"/>
      <c r="MC136" s="1"/>
      <c r="MD136" s="1"/>
      <c r="ME136" s="1"/>
      <c r="MF136" s="1"/>
      <c r="MG136" s="1"/>
      <c r="MH136" s="1"/>
      <c r="MI136" s="1"/>
      <c r="MJ136" s="1"/>
      <c r="MK136" s="1"/>
      <c r="ML136" s="1"/>
      <c r="MM136" s="1"/>
      <c r="MN136" s="1"/>
      <c r="MO136" s="1"/>
      <c r="MP136" s="1"/>
      <c r="MQ136" s="1"/>
      <c r="MR136" s="1"/>
      <c r="MS136" s="1"/>
      <c r="MT136" s="1"/>
      <c r="MU136" s="1"/>
      <c r="MV136" s="1"/>
      <c r="MW136" s="1"/>
      <c r="MX136" s="1"/>
      <c r="MY136" s="1"/>
      <c r="MZ136" s="1"/>
      <c r="NA136" s="1"/>
      <c r="NB136" s="1"/>
      <c r="NC136" s="1"/>
      <c r="ND136" s="1"/>
      <c r="NE136" s="1"/>
      <c r="NF136" s="1"/>
      <c r="NG136" s="1"/>
      <c r="NH136" s="1"/>
      <c r="NI136" s="1"/>
      <c r="NJ136" s="1"/>
      <c r="NK136" s="1"/>
      <c r="NL136" s="1"/>
      <c r="NM136" s="1"/>
      <c r="NN136" s="1"/>
      <c r="NO136" s="1"/>
      <c r="NP136" s="1"/>
      <c r="NQ136" s="1"/>
      <c r="NR136" s="1"/>
      <c r="NS136" s="1"/>
      <c r="NT136" s="1"/>
      <c r="NU136" s="1"/>
      <c r="NV136" s="1"/>
      <c r="NW136" s="1"/>
      <c r="NX136" s="1"/>
      <c r="NY136" s="1"/>
      <c r="NZ136" s="1"/>
      <c r="OA136" s="1"/>
      <c r="OB136" s="1"/>
      <c r="OC136" s="1"/>
      <c r="OD136" s="1"/>
      <c r="OE136" s="1"/>
      <c r="OF136" s="1"/>
      <c r="OG136" s="1"/>
      <c r="OH136" s="1"/>
      <c r="OI136" s="1"/>
      <c r="OJ136" s="1"/>
      <c r="OK136" s="1"/>
      <c r="OL136" s="1"/>
      <c r="OM136" s="1"/>
      <c r="ON136" s="1"/>
      <c r="OO136" s="1"/>
      <c r="OP136" s="1"/>
      <c r="OQ136" s="1"/>
      <c r="OR136" s="1"/>
      <c r="OS136" s="1"/>
      <c r="OT136" s="1"/>
      <c r="OU136" s="1"/>
      <c r="OV136" s="1"/>
      <c r="OW136" s="1"/>
      <c r="OX136" s="1"/>
      <c r="OY136" s="1"/>
      <c r="OZ136" s="1"/>
      <c r="PA136" s="1"/>
      <c r="PB136" s="1"/>
      <c r="PC136" s="1"/>
      <c r="PD136" s="1"/>
      <c r="PE136" s="1"/>
      <c r="PF136" s="1"/>
      <c r="PG136" s="1"/>
      <c r="PH136" s="1"/>
      <c r="PI136" s="1"/>
      <c r="PJ136" s="1"/>
      <c r="PK136" s="1"/>
      <c r="PL136" s="1"/>
      <c r="PM136" s="1"/>
      <c r="PN136" s="1"/>
      <c r="PO136" s="1"/>
      <c r="PP136" s="1"/>
      <c r="PQ136" s="1"/>
      <c r="PR136" s="1"/>
      <c r="PS136" s="1"/>
      <c r="PT136" s="1"/>
      <c r="PU136" s="1"/>
      <c r="PV136" s="1"/>
      <c r="PW136" s="1"/>
      <c r="PX136" s="1"/>
      <c r="PY136" s="1"/>
      <c r="PZ136" s="1"/>
      <c r="QA136" s="1"/>
      <c r="QB136" s="1"/>
      <c r="QC136" s="1"/>
      <c r="QD136" s="1"/>
      <c r="QE136" s="1"/>
      <c r="QF136" s="1"/>
      <c r="QG136" s="1"/>
      <c r="QH136" s="1"/>
      <c r="QI136" s="1"/>
      <c r="QJ136" s="1"/>
      <c r="QK136" s="1"/>
      <c r="QL136" s="1"/>
      <c r="QM136" s="1"/>
      <c r="QN136" s="1"/>
      <c r="QO136" s="1"/>
      <c r="QP136" s="1"/>
      <c r="QQ136" s="1"/>
      <c r="QR136" s="1"/>
      <c r="QS136" s="1"/>
      <c r="QT136" s="1"/>
      <c r="QU136" s="1"/>
      <c r="QV136" s="1"/>
      <c r="QW136" s="1"/>
      <c r="QX136" s="1"/>
      <c r="QY136" s="1"/>
      <c r="QZ136" s="1"/>
      <c r="RA136" s="1"/>
      <c r="RB136" s="1"/>
      <c r="RC136" s="1"/>
      <c r="RD136" s="1"/>
      <c r="RE136" s="1"/>
      <c r="RF136" s="1"/>
      <c r="RG136" s="1"/>
      <c r="RH136" s="1"/>
      <c r="RI136" s="1"/>
      <c r="RJ136" s="1"/>
      <c r="RK136" s="1"/>
      <c r="RL136" s="1"/>
      <c r="RM136" s="1"/>
      <c r="RN136" s="1"/>
      <c r="RO136" s="1"/>
      <c r="RP136" s="1"/>
      <c r="RQ136" s="1"/>
      <c r="RR136" s="1"/>
      <c r="RS136" s="1"/>
      <c r="RT136" s="1"/>
      <c r="RU136" s="1"/>
      <c r="RV136" s="1"/>
      <c r="RW136" s="1"/>
      <c r="RX136" s="1"/>
      <c r="RY136" s="1"/>
      <c r="RZ136" s="1"/>
      <c r="SA136" s="1"/>
      <c r="SB136" s="1"/>
      <c r="SC136" s="1"/>
      <c r="SD136" s="1"/>
      <c r="SE136" s="1"/>
      <c r="SF136" s="1"/>
      <c r="SG136" s="1"/>
      <c r="SH136" s="1"/>
      <c r="SI136" s="1"/>
      <c r="SJ136" s="1"/>
      <c r="SK136" s="1"/>
      <c r="SL136" s="1"/>
      <c r="SM136" s="1"/>
      <c r="SN136" s="1"/>
      <c r="SO136" s="1"/>
      <c r="SP136" s="1"/>
      <c r="SQ136" s="1"/>
      <c r="SR136" s="1"/>
      <c r="SS136" s="1"/>
      <c r="ST136" s="1"/>
      <c r="SU136" s="1"/>
      <c r="SV136" s="1"/>
      <c r="SW136" s="1"/>
      <c r="SX136" s="1"/>
      <c r="SY136" s="1"/>
      <c r="SZ136" s="1"/>
      <c r="TA136" s="1"/>
      <c r="TB136" s="1"/>
      <c r="TC136" s="1"/>
      <c r="TD136" s="1"/>
      <c r="TE136" s="1"/>
      <c r="TF136" s="1"/>
      <c r="TG136" s="1"/>
      <c r="TH136" s="1"/>
      <c r="TI136" s="1"/>
      <c r="TJ136" s="1"/>
      <c r="TK136" s="1"/>
      <c r="TL136" s="1"/>
      <c r="TM136" s="1"/>
      <c r="TN136" s="1"/>
      <c r="TO136" s="1"/>
      <c r="TP136" s="1"/>
      <c r="TQ136" s="1"/>
      <c r="TR136" s="1"/>
      <c r="TS136" s="1"/>
      <c r="TT136" s="1"/>
      <c r="TU136" s="1"/>
      <c r="TV136" s="1"/>
      <c r="TW136" s="1"/>
      <c r="TX136" s="1"/>
      <c r="TY136" s="1"/>
      <c r="TZ136" s="1"/>
      <c r="UA136" s="1"/>
      <c r="UB136" s="1"/>
      <c r="UC136" s="1"/>
      <c r="UD136" s="1"/>
      <c r="UE136" s="1"/>
      <c r="UF136" s="1"/>
      <c r="UG136" s="1"/>
      <c r="UH136" s="1"/>
      <c r="UI136" s="1"/>
      <c r="UJ136" s="1"/>
      <c r="UK136" s="1"/>
      <c r="UL136" s="1"/>
      <c r="UM136" s="1"/>
      <c r="UN136" s="1"/>
      <c r="UO136" s="1"/>
      <c r="UP136" s="1"/>
      <c r="UQ136" s="1"/>
      <c r="UR136" s="1"/>
      <c r="US136" s="1"/>
      <c r="UT136" s="1"/>
      <c r="UU136" s="1"/>
      <c r="UV136" s="1"/>
      <c r="UW136" s="1"/>
      <c r="UX136" s="1"/>
      <c r="UY136" s="1"/>
      <c r="UZ136" s="1"/>
      <c r="VA136" s="1"/>
      <c r="VB136" s="1"/>
      <c r="VC136" s="1"/>
      <c r="VD136" s="1"/>
      <c r="VE136" s="1"/>
      <c r="VF136" s="1"/>
      <c r="VG136" s="1"/>
      <c r="VH136" s="1"/>
      <c r="VI136" s="1"/>
      <c r="VJ136" s="1"/>
      <c r="VK136" s="1"/>
      <c r="VL136" s="1"/>
      <c r="VM136" s="1"/>
      <c r="VN136" s="1"/>
      <c r="VO136" s="1"/>
      <c r="VP136" s="1"/>
      <c r="VQ136" s="1"/>
      <c r="VR136" s="1"/>
      <c r="VS136" s="1"/>
      <c r="VT136" s="1"/>
      <c r="VU136" s="1"/>
      <c r="VV136" s="1"/>
      <c r="VW136" s="1"/>
      <c r="VX136" s="1"/>
      <c r="VY136" s="1"/>
      <c r="VZ136" s="1"/>
      <c r="WA136" s="1"/>
      <c r="WB136" s="1"/>
      <c r="WC136" s="1"/>
      <c r="WD136" s="1"/>
      <c r="WE136" s="1"/>
      <c r="WF136" s="1"/>
      <c r="WG136" s="1"/>
      <c r="WH136" s="1"/>
      <c r="WI136" s="1"/>
      <c r="WJ136" s="1"/>
      <c r="WK136" s="1"/>
      <c r="WL136" s="1"/>
      <c r="WM136" s="1"/>
      <c r="WN136" s="1"/>
      <c r="WO136" s="1"/>
      <c r="WP136" s="1"/>
      <c r="WQ136" s="1"/>
      <c r="WR136" s="1"/>
      <c r="WS136" s="1"/>
      <c r="WT136" s="1"/>
      <c r="WU136" s="1"/>
      <c r="WV136" s="1"/>
      <c r="WW136" s="1"/>
      <c r="WX136" s="1"/>
      <c r="WY136" s="1"/>
      <c r="WZ136" s="1"/>
      <c r="XA136" s="1"/>
      <c r="XB136" s="1"/>
      <c r="XC136" s="1"/>
      <c r="XD136" s="1"/>
      <c r="XE136" s="1"/>
      <c r="XF136" s="1"/>
      <c r="XG136" s="1"/>
      <c r="XH136" s="1"/>
      <c r="XI136" s="1"/>
      <c r="XJ136" s="1"/>
      <c r="XK136" s="1"/>
      <c r="XL136" s="1"/>
      <c r="XM136" s="1"/>
      <c r="XN136" s="1"/>
      <c r="XO136" s="1"/>
      <c r="XP136" s="1"/>
      <c r="XQ136" s="1"/>
      <c r="XR136" s="1"/>
      <c r="XS136" s="1"/>
      <c r="XT136" s="1"/>
      <c r="XU136" s="1"/>
      <c r="XV136" s="1"/>
      <c r="XW136" s="1"/>
      <c r="XX136" s="1"/>
      <c r="XY136" s="1"/>
      <c r="XZ136" s="1"/>
      <c r="YA136" s="1"/>
      <c r="YB136" s="1"/>
      <c r="YC136" s="1"/>
      <c r="YD136" s="1"/>
      <c r="YE136" s="1"/>
      <c r="YF136" s="1"/>
      <c r="YG136" s="1"/>
      <c r="YH136" s="1"/>
      <c r="YI136" s="1"/>
      <c r="YJ136" s="1"/>
      <c r="YK136" s="1"/>
      <c r="YL136" s="1"/>
      <c r="YM136" s="1"/>
      <c r="YN136" s="1"/>
      <c r="YO136" s="1"/>
      <c r="YP136" s="1"/>
      <c r="YQ136" s="1"/>
      <c r="YR136" s="1"/>
      <c r="YS136" s="1"/>
      <c r="YT136" s="1"/>
      <c r="YU136" s="1"/>
      <c r="YV136" s="1"/>
      <c r="YW136" s="1"/>
      <c r="YX136" s="1"/>
      <c r="YY136" s="1"/>
      <c r="YZ136" s="1"/>
      <c r="ZA136" s="1"/>
      <c r="ZB136" s="1"/>
      <c r="ZC136" s="1"/>
      <c r="ZD136" s="1"/>
      <c r="ZE136" s="1"/>
      <c r="ZF136" s="1"/>
      <c r="ZG136" s="1"/>
      <c r="ZH136" s="1"/>
      <c r="ZI136" s="1"/>
      <c r="ZJ136" s="1"/>
      <c r="ZK136" s="1"/>
      <c r="ZL136" s="1"/>
      <c r="ZM136" s="1"/>
      <c r="ZN136" s="1"/>
      <c r="ZO136" s="1"/>
      <c r="ZP136" s="1"/>
      <c r="ZQ136" s="1"/>
      <c r="ZR136" s="1"/>
      <c r="ZS136" s="1"/>
      <c r="ZT136" s="1"/>
      <c r="ZU136" s="1"/>
      <c r="ZV136" s="1"/>
      <c r="ZW136" s="1"/>
      <c r="ZX136" s="1"/>
      <c r="ZY136" s="1"/>
      <c r="ZZ136" s="1"/>
      <c r="AAA136" s="1"/>
      <c r="AAB136" s="1"/>
      <c r="AAC136" s="1"/>
      <c r="AAD136" s="1"/>
      <c r="AAE136" s="1"/>
      <c r="AAF136" s="1"/>
      <c r="AAG136" s="1"/>
      <c r="AAH136" s="1"/>
      <c r="AAI136" s="1"/>
      <c r="AAJ136" s="1"/>
      <c r="AAK136" s="1"/>
      <c r="AAL136" s="1"/>
      <c r="AAM136" s="1"/>
      <c r="AAN136" s="1"/>
      <c r="AAO136" s="1"/>
      <c r="AAP136" s="1"/>
      <c r="AAQ136" s="1"/>
      <c r="AAR136" s="1"/>
      <c r="AAS136" s="1"/>
      <c r="AAT136" s="1"/>
      <c r="AAU136" s="1"/>
      <c r="AAV136" s="1"/>
      <c r="AAW136" s="1"/>
      <c r="AAX136" s="1"/>
      <c r="AAY136" s="1"/>
      <c r="AAZ136" s="1"/>
      <c r="ABA136" s="1"/>
      <c r="ABB136" s="1"/>
      <c r="ABC136" s="1"/>
      <c r="ABD136" s="1"/>
      <c r="ABE136" s="1"/>
      <c r="ABF136" s="1"/>
      <c r="ABG136" s="1"/>
      <c r="ABH136" s="1"/>
      <c r="ABI136" s="1"/>
      <c r="ABJ136" s="1"/>
      <c r="ABK136" s="1"/>
      <c r="ABL136" s="1"/>
      <c r="ABM136" s="1"/>
      <c r="ABN136" s="1"/>
      <c r="ABO136" s="1"/>
      <c r="ABP136" s="1"/>
      <c r="ABQ136" s="1"/>
      <c r="ABR136" s="1"/>
      <c r="ABS136" s="1"/>
      <c r="ABT136" s="1"/>
      <c r="ABU136" s="1"/>
      <c r="ABV136" s="1"/>
      <c r="ABW136" s="1"/>
      <c r="ABX136" s="1"/>
      <c r="ABY136" s="1"/>
      <c r="ABZ136" s="1"/>
      <c r="ACA136" s="1"/>
      <c r="ACB136" s="1"/>
      <c r="ACC136" s="1"/>
      <c r="ACD136" s="1"/>
      <c r="ACE136" s="1"/>
      <c r="ACF136" s="1"/>
      <c r="ACG136" s="1"/>
      <c r="ACH136" s="1"/>
      <c r="ACI136" s="1"/>
      <c r="ACJ136" s="1"/>
      <c r="ACK136" s="1"/>
      <c r="ACL136" s="1"/>
      <c r="ACM136" s="1"/>
      <c r="ACN136" s="1"/>
      <c r="ACO136" s="1"/>
      <c r="ACP136" s="1"/>
      <c r="ACQ136" s="1"/>
      <c r="ACR136" s="1"/>
      <c r="ACS136" s="1"/>
      <c r="ACT136" s="1"/>
      <c r="ACU136" s="1"/>
      <c r="ACV136" s="1"/>
      <c r="ACW136" s="1"/>
      <c r="ACX136" s="1"/>
      <c r="ACY136" s="1"/>
      <c r="ACZ136" s="1"/>
      <c r="ADA136" s="1"/>
      <c r="ADB136" s="1"/>
      <c r="ADC136" s="1"/>
      <c r="ADD136" s="1"/>
      <c r="ADE136" s="1"/>
      <c r="ADF136" s="1"/>
      <c r="ADG136" s="1"/>
      <c r="ADH136" s="1"/>
      <c r="ADI136" s="1"/>
      <c r="ADJ136" s="1"/>
      <c r="ADK136" s="1"/>
      <c r="ADL136" s="1"/>
      <c r="ADM136" s="1"/>
      <c r="ADN136" s="1"/>
      <c r="ADO136" s="1"/>
      <c r="ADP136" s="1"/>
      <c r="ADQ136" s="1"/>
      <c r="ADR136" s="1"/>
      <c r="ADS136" s="1"/>
      <c r="ADT136" s="1"/>
      <c r="ADU136" s="1"/>
      <c r="ADV136" s="1"/>
      <c r="ADW136" s="1"/>
      <c r="ADX136" s="1"/>
      <c r="ADY136" s="1"/>
      <c r="ADZ136" s="1"/>
      <c r="AEA136" s="1"/>
      <c r="AEB136" s="1"/>
      <c r="AEC136" s="1"/>
      <c r="AED136" s="1"/>
      <c r="AEE136" s="1"/>
      <c r="AEF136" s="1"/>
      <c r="AEG136" s="1"/>
      <c r="AEH136" s="1"/>
      <c r="AEI136" s="1"/>
      <c r="AEJ136" s="1"/>
      <c r="AEK136" s="1"/>
      <c r="AEL136" s="1"/>
      <c r="AEM136" s="1"/>
      <c r="AEN136" s="1"/>
      <c r="AEO136" s="1"/>
      <c r="AEP136" s="1"/>
      <c r="AEQ136" s="1"/>
      <c r="AER136" s="1"/>
      <c r="AES136" s="1"/>
      <c r="AET136" s="1"/>
      <c r="AEU136" s="1"/>
      <c r="AEV136" s="1"/>
      <c r="AEW136" s="1"/>
      <c r="AEX136" s="1"/>
      <c r="AEY136" s="1"/>
      <c r="AEZ136" s="1"/>
      <c r="AFA136" s="1"/>
      <c r="AFB136" s="1"/>
      <c r="AFC136" s="1"/>
      <c r="AFD136" s="1"/>
      <c r="AFE136" s="1"/>
      <c r="AFF136" s="1"/>
      <c r="AFG136" s="1"/>
      <c r="AFH136" s="1"/>
      <c r="AFI136" s="1"/>
      <c r="AFJ136" s="1"/>
      <c r="AFK136" s="1"/>
      <c r="AFL136" s="1"/>
      <c r="AFM136" s="1"/>
      <c r="AFN136" s="1"/>
      <c r="AFO136" s="1"/>
      <c r="AFP136" s="1"/>
      <c r="AFQ136" s="1"/>
      <c r="AFR136" s="1"/>
      <c r="AFS136" s="1"/>
      <c r="AFT136" s="1"/>
      <c r="AFU136" s="1"/>
      <c r="AFV136" s="1"/>
      <c r="AFW136" s="1"/>
      <c r="AFX136" s="1"/>
      <c r="AFY136" s="1"/>
      <c r="AFZ136" s="1"/>
      <c r="AGA136" s="1"/>
      <c r="AGB136" s="1"/>
      <c r="AGC136" s="1"/>
      <c r="AGD136" s="1"/>
      <c r="AGE136" s="1"/>
      <c r="AGF136" s="1"/>
      <c r="AGG136" s="1"/>
      <c r="AGH136" s="1"/>
      <c r="AGI136" s="1"/>
      <c r="AGJ136" s="1"/>
      <c r="AGK136" s="1"/>
      <c r="AGL136" s="1"/>
      <c r="AGM136" s="1"/>
      <c r="AGN136" s="1"/>
      <c r="AGO136" s="1"/>
      <c r="AGP136" s="1"/>
      <c r="AGQ136" s="1"/>
      <c r="AGR136" s="1"/>
      <c r="AGS136" s="1"/>
      <c r="AGT136" s="1"/>
      <c r="AGU136" s="1"/>
      <c r="AGV136" s="1"/>
      <c r="AGW136" s="1"/>
      <c r="AGX136" s="1"/>
      <c r="AGY136" s="1"/>
      <c r="AGZ136" s="1"/>
      <c r="AHA136" s="1"/>
      <c r="AHB136" s="1"/>
      <c r="AHC136" s="1"/>
      <c r="AHD136" s="1"/>
      <c r="AHE136" s="1"/>
      <c r="AHF136" s="1"/>
      <c r="AHG136" s="1"/>
      <c r="AHH136" s="1"/>
      <c r="AHI136" s="1"/>
      <c r="AHJ136" s="1"/>
      <c r="AHK136" s="1"/>
      <c r="AHL136" s="1"/>
      <c r="AHM136" s="1"/>
      <c r="AHN136" s="1"/>
      <c r="AHO136" s="1"/>
      <c r="AHP136" s="1"/>
      <c r="AHQ136" s="1"/>
      <c r="AHR136" s="1"/>
      <c r="AHS136" s="1"/>
      <c r="AHT136" s="1"/>
      <c r="AHU136" s="1"/>
      <c r="AHV136" s="1"/>
      <c r="AHW136" s="1"/>
      <c r="AHX136" s="1"/>
      <c r="AHY136" s="1"/>
      <c r="AHZ136" s="1"/>
      <c r="AIA136" s="1"/>
      <c r="AIB136" s="1"/>
      <c r="AIC136" s="1"/>
      <c r="AID136" s="1"/>
      <c r="AIE136" s="1"/>
      <c r="AIF136" s="1"/>
      <c r="AIG136" s="1"/>
      <c r="AIH136" s="1"/>
      <c r="AII136" s="1"/>
      <c r="AIJ136" s="1"/>
      <c r="AIK136" s="1"/>
      <c r="AIL136" s="1"/>
      <c r="AIM136" s="1"/>
      <c r="AIN136" s="1"/>
      <c r="AIO136" s="1"/>
      <c r="AIP136" s="1"/>
      <c r="AIQ136" s="1"/>
      <c r="AIR136" s="1"/>
      <c r="AIS136" s="1"/>
      <c r="AIT136" s="1"/>
      <c r="AIU136" s="1"/>
      <c r="AIV136" s="1"/>
      <c r="AIW136" s="1"/>
      <c r="AIX136" s="1"/>
      <c r="AIY136" s="1"/>
      <c r="AIZ136" s="1"/>
      <c r="AJA136" s="1"/>
      <c r="AJB136" s="1"/>
      <c r="AJC136" s="1"/>
      <c r="AJD136" s="1"/>
      <c r="AJE136" s="1"/>
      <c r="AJF136" s="1"/>
      <c r="AJG136" s="1"/>
      <c r="AJH136" s="1"/>
      <c r="AJI136" s="1"/>
      <c r="AJJ136" s="1"/>
      <c r="AJK136" s="1"/>
      <c r="AJL136" s="1"/>
      <c r="AJM136" s="1"/>
      <c r="AJN136" s="1"/>
      <c r="AJO136" s="1"/>
      <c r="AJP136" s="1"/>
      <c r="AJQ136" s="1"/>
      <c r="AJR136" s="1"/>
      <c r="AJS136" s="1"/>
      <c r="AJT136" s="1"/>
      <c r="AJU136" s="1"/>
      <c r="AJV136" s="1"/>
      <c r="AJW136" s="1"/>
      <c r="AJX136" s="1"/>
      <c r="AJY136" s="1"/>
      <c r="AJZ136" s="1"/>
      <c r="AKA136" s="1"/>
      <c r="AKB136" s="1"/>
      <c r="AKC136" s="1"/>
      <c r="AKD136" s="1"/>
      <c r="AKE136" s="1"/>
      <c r="AKF136" s="1"/>
    </row>
    <row r="137" spans="1:968" s="2" customFormat="1" ht="64.5">
      <c r="A137" s="242"/>
      <c r="B137" s="178" t="s">
        <v>1327</v>
      </c>
      <c r="C137" s="106" t="s">
        <v>1328</v>
      </c>
      <c r="D137" s="54" t="s">
        <v>1329</v>
      </c>
      <c r="E137" s="83" t="s">
        <v>1330</v>
      </c>
      <c r="F137" s="103" t="s">
        <v>1331</v>
      </c>
      <c r="G137" s="103" t="s">
        <v>979</v>
      </c>
      <c r="H137" s="3" t="s">
        <v>979</v>
      </c>
      <c r="I137" s="233" t="s">
        <v>1274</v>
      </c>
      <c r="J137" s="3" t="s">
        <v>979</v>
      </c>
      <c r="K137" s="3" t="s">
        <v>979</v>
      </c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  <c r="GV137" s="3"/>
      <c r="GW137" s="3"/>
      <c r="GX137" s="3"/>
      <c r="GY137" s="3"/>
      <c r="GZ137" s="3"/>
      <c r="HA137" s="3"/>
      <c r="HB137" s="3"/>
      <c r="HC137" s="3"/>
      <c r="HD137" s="3"/>
      <c r="HE137" s="3"/>
      <c r="HF137" s="3"/>
      <c r="HG137" s="3"/>
      <c r="HH137" s="3"/>
      <c r="HI137" s="3"/>
      <c r="HJ137" s="3"/>
      <c r="HK137" s="3"/>
      <c r="HL137" s="3"/>
      <c r="HM137" s="3"/>
      <c r="HN137" s="3"/>
      <c r="HO137" s="3"/>
      <c r="HP137" s="3"/>
      <c r="HQ137" s="3"/>
      <c r="HR137" s="3"/>
      <c r="HS137" s="3"/>
      <c r="HT137" s="3"/>
      <c r="HU137" s="3"/>
      <c r="HV137" s="3"/>
      <c r="HW137" s="3"/>
      <c r="HX137" s="3"/>
      <c r="HY137" s="3"/>
      <c r="HZ137" s="3"/>
      <c r="IA137" s="3"/>
      <c r="IB137" s="3"/>
      <c r="IC137" s="3"/>
      <c r="ID137" s="3"/>
      <c r="IE137" s="3"/>
      <c r="IF137" s="3"/>
      <c r="IG137" s="3"/>
      <c r="IH137" s="3"/>
      <c r="II137" s="3"/>
      <c r="IJ137" s="3"/>
      <c r="IK137" s="3"/>
      <c r="IL137" s="3"/>
      <c r="IM137" s="3"/>
      <c r="IN137" s="3"/>
      <c r="IO137" s="3"/>
      <c r="IP137" s="3"/>
      <c r="IQ137" s="3"/>
      <c r="IR137" s="3"/>
      <c r="IS137" s="3"/>
      <c r="IT137" s="3"/>
      <c r="IU137" s="3"/>
      <c r="IV137" s="3"/>
      <c r="IW137" s="3"/>
      <c r="IX137" s="3"/>
      <c r="IY137" s="3"/>
      <c r="IZ137" s="3"/>
      <c r="JA137" s="3"/>
      <c r="JB137" s="3"/>
      <c r="JC137" s="3"/>
      <c r="JD137" s="3"/>
      <c r="JE137" s="3"/>
      <c r="JF137" s="3"/>
      <c r="JG137" s="3"/>
      <c r="JH137" s="3"/>
      <c r="JI137" s="3"/>
      <c r="JJ137" s="3"/>
      <c r="JK137" s="3"/>
      <c r="JL137" s="3"/>
      <c r="JM137" s="3"/>
      <c r="JN137" s="3"/>
      <c r="JO137" s="3"/>
      <c r="JP137" s="3"/>
      <c r="JQ137" s="3"/>
      <c r="JR137" s="3"/>
      <c r="JS137" s="3"/>
      <c r="JT137" s="3"/>
      <c r="JU137" s="3"/>
      <c r="JV137" s="3"/>
      <c r="JW137" s="3"/>
      <c r="JX137" s="3"/>
      <c r="JY137" s="3"/>
      <c r="JZ137" s="3"/>
      <c r="KA137" s="3"/>
      <c r="KB137" s="3"/>
      <c r="KC137" s="3"/>
      <c r="KD137" s="3"/>
      <c r="KE137" s="3"/>
      <c r="KF137" s="3"/>
      <c r="KG137" s="3"/>
      <c r="KH137" s="3"/>
      <c r="KI137" s="3"/>
      <c r="KJ137" s="3"/>
      <c r="KK137" s="3"/>
      <c r="KL137" s="3"/>
      <c r="KM137" s="3"/>
      <c r="KN137" s="3"/>
      <c r="KO137" s="3"/>
      <c r="KP137" s="3"/>
      <c r="KQ137" s="3"/>
      <c r="KR137" s="3"/>
      <c r="KS137" s="3"/>
      <c r="KT137" s="3"/>
      <c r="KU137" s="3"/>
      <c r="KV137" s="3"/>
      <c r="KW137" s="3"/>
      <c r="KX137" s="3"/>
      <c r="KY137" s="3"/>
      <c r="KZ137" s="3"/>
      <c r="LA137" s="3"/>
      <c r="LB137" s="3"/>
      <c r="LC137" s="3"/>
      <c r="LD137" s="3"/>
      <c r="LE137" s="3"/>
      <c r="LF137" s="3"/>
      <c r="LG137" s="3"/>
      <c r="LH137" s="3"/>
      <c r="LI137" s="3"/>
      <c r="LJ137" s="3"/>
      <c r="LK137" s="3"/>
      <c r="LL137" s="3"/>
      <c r="LM137" s="3"/>
      <c r="LN137" s="3"/>
      <c r="LO137" s="3"/>
      <c r="LP137" s="3"/>
      <c r="LQ137" s="3"/>
      <c r="LR137" s="3"/>
      <c r="LS137" s="3"/>
      <c r="LT137" s="3"/>
      <c r="LU137" s="3"/>
      <c r="LV137" s="3"/>
      <c r="LW137" s="3"/>
      <c r="LX137" s="3"/>
      <c r="LY137" s="3"/>
      <c r="LZ137" s="3"/>
      <c r="MA137" s="3"/>
      <c r="MB137" s="3"/>
      <c r="MC137" s="3"/>
      <c r="MD137" s="3"/>
      <c r="ME137" s="3"/>
      <c r="MF137" s="3"/>
      <c r="MG137" s="3"/>
      <c r="MH137" s="3"/>
      <c r="MI137" s="3"/>
      <c r="MJ137" s="3"/>
      <c r="MK137" s="3"/>
      <c r="ML137" s="3"/>
      <c r="MM137" s="3"/>
      <c r="MN137" s="3"/>
      <c r="MO137" s="3"/>
      <c r="MP137" s="3"/>
      <c r="MQ137" s="3"/>
      <c r="MR137" s="3"/>
      <c r="MS137" s="3"/>
      <c r="MT137" s="3"/>
      <c r="MU137" s="3"/>
      <c r="MV137" s="3"/>
      <c r="MW137" s="3"/>
      <c r="MX137" s="3"/>
      <c r="MY137" s="3"/>
      <c r="MZ137" s="3"/>
      <c r="NA137" s="3"/>
      <c r="NB137" s="3"/>
      <c r="NC137" s="3"/>
      <c r="ND137" s="3"/>
      <c r="NE137" s="3"/>
      <c r="NF137" s="3"/>
      <c r="NG137" s="3"/>
      <c r="NH137" s="3"/>
      <c r="NI137" s="3"/>
      <c r="NJ137" s="3"/>
      <c r="NK137" s="3"/>
      <c r="NL137" s="3"/>
      <c r="NM137" s="3"/>
      <c r="NN137" s="3"/>
      <c r="NO137" s="3"/>
      <c r="NP137" s="3"/>
      <c r="NQ137" s="3"/>
      <c r="NR137" s="3"/>
      <c r="NS137" s="3"/>
      <c r="NT137" s="3"/>
      <c r="NU137" s="3"/>
      <c r="NV137" s="3"/>
      <c r="NW137" s="3"/>
      <c r="NX137" s="3"/>
      <c r="NY137" s="3"/>
      <c r="NZ137" s="3"/>
      <c r="OA137" s="3"/>
      <c r="OB137" s="3"/>
      <c r="OC137" s="3"/>
      <c r="OD137" s="3"/>
      <c r="OE137" s="3"/>
      <c r="OF137" s="3"/>
      <c r="OG137" s="3"/>
      <c r="OH137" s="3"/>
      <c r="OI137" s="3"/>
      <c r="OJ137" s="3"/>
      <c r="OK137" s="3"/>
      <c r="OL137" s="3"/>
      <c r="OM137" s="3"/>
      <c r="ON137" s="3"/>
      <c r="OO137" s="3"/>
      <c r="OP137" s="3"/>
      <c r="OQ137" s="3"/>
      <c r="OR137" s="3"/>
      <c r="OS137" s="3"/>
      <c r="OT137" s="3"/>
      <c r="OU137" s="3"/>
      <c r="OV137" s="3"/>
      <c r="OW137" s="3"/>
      <c r="OX137" s="3"/>
      <c r="OY137" s="3"/>
      <c r="OZ137" s="3"/>
      <c r="PA137" s="3"/>
      <c r="PB137" s="3"/>
      <c r="PC137" s="3"/>
      <c r="PD137" s="3"/>
      <c r="PE137" s="3"/>
      <c r="PF137" s="3"/>
      <c r="PG137" s="3"/>
      <c r="PH137" s="3"/>
      <c r="PI137" s="3"/>
      <c r="PJ137" s="3"/>
      <c r="PK137" s="3"/>
      <c r="PL137" s="3"/>
      <c r="PM137" s="3"/>
      <c r="PN137" s="3"/>
      <c r="PO137" s="3"/>
      <c r="PP137" s="3"/>
      <c r="PQ137" s="3"/>
      <c r="PR137" s="3"/>
      <c r="PS137" s="3"/>
      <c r="PT137" s="3"/>
      <c r="PU137" s="3"/>
      <c r="PV137" s="3"/>
      <c r="PW137" s="3"/>
      <c r="PX137" s="3"/>
      <c r="PY137" s="3"/>
      <c r="PZ137" s="3"/>
      <c r="QA137" s="3"/>
      <c r="QB137" s="3"/>
      <c r="QC137" s="3"/>
      <c r="QD137" s="3"/>
      <c r="QE137" s="3"/>
      <c r="QF137" s="3"/>
      <c r="QG137" s="3"/>
      <c r="QH137" s="3"/>
      <c r="QI137" s="3"/>
      <c r="QJ137" s="3"/>
      <c r="QK137" s="3"/>
      <c r="QL137" s="3"/>
      <c r="QM137" s="3"/>
      <c r="QN137" s="3"/>
      <c r="QO137" s="3"/>
      <c r="QP137" s="3"/>
      <c r="QQ137" s="3"/>
      <c r="QR137" s="3"/>
      <c r="QS137" s="3"/>
      <c r="QT137" s="3"/>
      <c r="QU137" s="3"/>
      <c r="QV137" s="3"/>
      <c r="QW137" s="3"/>
      <c r="QX137" s="3"/>
      <c r="QY137" s="3"/>
      <c r="QZ137" s="3"/>
      <c r="RA137" s="3"/>
      <c r="RB137" s="3"/>
      <c r="RC137" s="3"/>
      <c r="RD137" s="3"/>
      <c r="RE137" s="3"/>
      <c r="RF137" s="3"/>
      <c r="RG137" s="3"/>
      <c r="RH137" s="3"/>
      <c r="RI137" s="3"/>
      <c r="RJ137" s="3"/>
      <c r="RK137" s="3"/>
      <c r="RL137" s="3"/>
      <c r="RM137" s="3"/>
      <c r="RN137" s="3"/>
      <c r="RO137" s="3"/>
      <c r="RP137" s="3"/>
      <c r="RQ137" s="3"/>
      <c r="RR137" s="3"/>
      <c r="RS137" s="3"/>
      <c r="RT137" s="3"/>
      <c r="RU137" s="3"/>
      <c r="RV137" s="3"/>
      <c r="RW137" s="3"/>
      <c r="RX137" s="3"/>
      <c r="RY137" s="3"/>
      <c r="RZ137" s="3"/>
      <c r="SA137" s="3"/>
      <c r="SB137" s="3"/>
      <c r="SC137" s="3"/>
      <c r="SD137" s="3"/>
      <c r="SE137" s="3"/>
      <c r="SF137" s="3"/>
      <c r="SG137" s="3"/>
      <c r="SH137" s="3"/>
      <c r="SI137" s="3"/>
      <c r="SJ137" s="3"/>
      <c r="SK137" s="3"/>
      <c r="SL137" s="3"/>
      <c r="SM137" s="3"/>
      <c r="SN137" s="3"/>
      <c r="SO137" s="3"/>
      <c r="SP137" s="3"/>
      <c r="SQ137" s="3"/>
      <c r="SR137" s="3"/>
      <c r="SS137" s="3"/>
      <c r="ST137" s="3"/>
      <c r="SU137" s="3"/>
      <c r="SV137" s="3"/>
      <c r="SW137" s="3"/>
      <c r="SX137" s="3"/>
      <c r="SY137" s="3"/>
      <c r="SZ137" s="3"/>
      <c r="TA137" s="3"/>
      <c r="TB137" s="3"/>
      <c r="TC137" s="3"/>
      <c r="TD137" s="3"/>
      <c r="TE137" s="3"/>
      <c r="TF137" s="3"/>
      <c r="TG137" s="3"/>
      <c r="TH137" s="3"/>
      <c r="TI137" s="3"/>
      <c r="TJ137" s="3"/>
      <c r="TK137" s="3"/>
      <c r="TL137" s="3"/>
      <c r="TM137" s="3"/>
      <c r="TN137" s="3"/>
      <c r="TO137" s="3"/>
      <c r="TP137" s="3"/>
      <c r="TQ137" s="3"/>
      <c r="TR137" s="3"/>
      <c r="TS137" s="3"/>
      <c r="TT137" s="3"/>
      <c r="TU137" s="3"/>
      <c r="TV137" s="3"/>
      <c r="TW137" s="3"/>
      <c r="TX137" s="3"/>
      <c r="TY137" s="3"/>
      <c r="TZ137" s="3"/>
      <c r="UA137" s="3"/>
      <c r="UB137" s="3"/>
      <c r="UC137" s="3"/>
      <c r="UD137" s="3"/>
      <c r="UE137" s="3"/>
      <c r="UF137" s="3"/>
      <c r="UG137" s="3"/>
      <c r="UH137" s="3"/>
      <c r="UI137" s="3"/>
      <c r="UJ137" s="3"/>
      <c r="UK137" s="3"/>
      <c r="UL137" s="3"/>
      <c r="UM137" s="3"/>
      <c r="UN137" s="3"/>
      <c r="UO137" s="3"/>
      <c r="UP137" s="3"/>
      <c r="UQ137" s="3"/>
      <c r="UR137" s="3"/>
      <c r="US137" s="3"/>
      <c r="UT137" s="3"/>
      <c r="UU137" s="3"/>
      <c r="UV137" s="3"/>
      <c r="UW137" s="3"/>
      <c r="UX137" s="3"/>
      <c r="UY137" s="3"/>
      <c r="UZ137" s="3"/>
      <c r="VA137" s="3"/>
      <c r="VB137" s="3"/>
      <c r="VC137" s="3"/>
      <c r="VD137" s="3"/>
      <c r="VE137" s="3"/>
      <c r="VF137" s="3"/>
      <c r="VG137" s="3"/>
      <c r="VH137" s="3"/>
      <c r="VI137" s="3"/>
      <c r="VJ137" s="3"/>
      <c r="VK137" s="3"/>
      <c r="VL137" s="3"/>
      <c r="VM137" s="3"/>
      <c r="VN137" s="3"/>
      <c r="VO137" s="3"/>
      <c r="VP137" s="3"/>
      <c r="VQ137" s="3"/>
      <c r="VR137" s="3"/>
      <c r="VS137" s="3"/>
      <c r="VT137" s="3"/>
      <c r="VU137" s="3"/>
      <c r="VV137" s="3"/>
      <c r="VW137" s="3"/>
      <c r="VX137" s="3"/>
      <c r="VY137" s="3"/>
      <c r="VZ137" s="3"/>
      <c r="WA137" s="3"/>
      <c r="WB137" s="3"/>
      <c r="WC137" s="3"/>
      <c r="WD137" s="3"/>
      <c r="WE137" s="3"/>
      <c r="WF137" s="3"/>
      <c r="WG137" s="3"/>
      <c r="WH137" s="3"/>
      <c r="WI137" s="3"/>
      <c r="WJ137" s="3"/>
      <c r="WK137" s="3"/>
      <c r="WL137" s="3"/>
      <c r="WM137" s="3"/>
      <c r="WN137" s="3"/>
      <c r="WO137" s="3"/>
      <c r="WP137" s="3"/>
      <c r="WQ137" s="3"/>
      <c r="WR137" s="3"/>
      <c r="WS137" s="3"/>
      <c r="WT137" s="3"/>
      <c r="WU137" s="3"/>
      <c r="WV137" s="3"/>
      <c r="WW137" s="3"/>
      <c r="WX137" s="3"/>
      <c r="WY137" s="3"/>
      <c r="WZ137" s="3"/>
      <c r="XA137" s="3"/>
      <c r="XB137" s="3"/>
      <c r="XC137" s="3"/>
      <c r="XD137" s="3"/>
      <c r="XE137" s="3"/>
      <c r="XF137" s="3"/>
      <c r="XG137" s="3"/>
      <c r="XH137" s="3"/>
      <c r="XI137" s="3"/>
      <c r="XJ137" s="3"/>
      <c r="XK137" s="3"/>
      <c r="XL137" s="3"/>
      <c r="XM137" s="3"/>
      <c r="XN137" s="3"/>
      <c r="XO137" s="3"/>
      <c r="XP137" s="3"/>
      <c r="XQ137" s="3"/>
      <c r="XR137" s="3"/>
      <c r="XS137" s="3"/>
      <c r="XT137" s="3"/>
      <c r="XU137" s="3"/>
      <c r="XV137" s="3"/>
      <c r="XW137" s="3"/>
      <c r="XX137" s="3"/>
      <c r="XY137" s="3"/>
      <c r="XZ137" s="3"/>
      <c r="YA137" s="3"/>
      <c r="YB137" s="3"/>
      <c r="YC137" s="3"/>
      <c r="YD137" s="3"/>
      <c r="YE137" s="3"/>
      <c r="YF137" s="3"/>
      <c r="YG137" s="3"/>
      <c r="YH137" s="3"/>
      <c r="YI137" s="3"/>
      <c r="YJ137" s="3"/>
      <c r="YK137" s="3"/>
      <c r="YL137" s="3"/>
      <c r="YM137" s="3"/>
      <c r="YN137" s="3"/>
      <c r="YO137" s="3"/>
      <c r="YP137" s="3"/>
      <c r="YQ137" s="3"/>
      <c r="YR137" s="3"/>
      <c r="YS137" s="3"/>
      <c r="YT137" s="3"/>
      <c r="YU137" s="3"/>
      <c r="YV137" s="3"/>
      <c r="YW137" s="3"/>
      <c r="YX137" s="3"/>
      <c r="YY137" s="3"/>
      <c r="YZ137" s="3"/>
      <c r="ZA137" s="3"/>
      <c r="ZB137" s="3"/>
      <c r="ZC137" s="3"/>
      <c r="ZD137" s="3"/>
      <c r="ZE137" s="3"/>
      <c r="ZF137" s="3"/>
      <c r="ZG137" s="3"/>
      <c r="ZH137" s="3"/>
      <c r="ZI137" s="3"/>
      <c r="ZJ137" s="3"/>
      <c r="ZK137" s="3"/>
      <c r="ZL137" s="3"/>
      <c r="ZM137" s="3"/>
      <c r="ZN137" s="3"/>
      <c r="ZO137" s="3"/>
      <c r="ZP137" s="3"/>
      <c r="ZQ137" s="3"/>
      <c r="ZR137" s="3"/>
      <c r="ZS137" s="3"/>
      <c r="ZT137" s="3"/>
      <c r="ZU137" s="3"/>
      <c r="ZV137" s="3"/>
      <c r="ZW137" s="3"/>
      <c r="ZX137" s="3"/>
      <c r="ZY137" s="3"/>
      <c r="ZZ137" s="3"/>
      <c r="AAA137" s="3"/>
      <c r="AAB137" s="3"/>
      <c r="AAC137" s="3"/>
      <c r="AAD137" s="3"/>
      <c r="AAE137" s="3"/>
      <c r="AAF137" s="3"/>
      <c r="AAG137" s="3"/>
      <c r="AAH137" s="3"/>
      <c r="AAI137" s="3"/>
      <c r="AAJ137" s="3"/>
      <c r="AAK137" s="3"/>
      <c r="AAL137" s="3"/>
      <c r="AAM137" s="3"/>
      <c r="AAN137" s="3"/>
      <c r="AAO137" s="3"/>
      <c r="AAP137" s="3"/>
      <c r="AAQ137" s="3"/>
      <c r="AAR137" s="3"/>
      <c r="AAS137" s="3"/>
      <c r="AAT137" s="3"/>
      <c r="AAU137" s="3"/>
      <c r="AAV137" s="3"/>
      <c r="AAW137" s="3"/>
      <c r="AAX137" s="3"/>
      <c r="AAY137" s="3"/>
      <c r="AAZ137" s="3"/>
      <c r="ABA137" s="3"/>
      <c r="ABB137" s="3"/>
      <c r="ABC137" s="3"/>
      <c r="ABD137" s="3"/>
      <c r="ABE137" s="3"/>
      <c r="ABF137" s="3"/>
      <c r="ABG137" s="3"/>
      <c r="ABH137" s="3"/>
      <c r="ABI137" s="3"/>
      <c r="ABJ137" s="3"/>
      <c r="ABK137" s="3"/>
      <c r="ABL137" s="3"/>
      <c r="ABM137" s="3"/>
      <c r="ABN137" s="3"/>
      <c r="ABO137" s="3"/>
      <c r="ABP137" s="3"/>
      <c r="ABQ137" s="3"/>
      <c r="ABR137" s="3"/>
      <c r="ABS137" s="3"/>
      <c r="ABT137" s="3"/>
      <c r="ABU137" s="3"/>
      <c r="ABV137" s="3"/>
      <c r="ABW137" s="3"/>
      <c r="ABX137" s="3"/>
      <c r="ABY137" s="3"/>
      <c r="ABZ137" s="3"/>
      <c r="ACA137" s="3"/>
      <c r="ACB137" s="3"/>
      <c r="ACC137" s="3"/>
      <c r="ACD137" s="3"/>
      <c r="ACE137" s="3"/>
      <c r="ACF137" s="3"/>
      <c r="ACG137" s="3"/>
      <c r="ACH137" s="3"/>
      <c r="ACI137" s="3"/>
      <c r="ACJ137" s="3"/>
      <c r="ACK137" s="3"/>
      <c r="ACL137" s="3"/>
      <c r="ACM137" s="3"/>
      <c r="ACN137" s="3"/>
      <c r="ACO137" s="3"/>
      <c r="ACP137" s="3"/>
      <c r="ACQ137" s="3"/>
      <c r="ACR137" s="3"/>
      <c r="ACS137" s="3"/>
      <c r="ACT137" s="3"/>
      <c r="ACU137" s="3"/>
      <c r="ACV137" s="3"/>
      <c r="ACW137" s="3"/>
      <c r="ACX137" s="3"/>
      <c r="ACY137" s="3"/>
      <c r="ACZ137" s="3"/>
      <c r="ADA137" s="3"/>
      <c r="ADB137" s="3"/>
      <c r="ADC137" s="3"/>
      <c r="ADD137" s="3"/>
      <c r="ADE137" s="3"/>
      <c r="ADF137" s="3"/>
      <c r="ADG137" s="3"/>
      <c r="ADH137" s="3"/>
      <c r="ADI137" s="3"/>
      <c r="ADJ137" s="3"/>
      <c r="ADK137" s="3"/>
      <c r="ADL137" s="3"/>
      <c r="ADM137" s="3"/>
      <c r="ADN137" s="3"/>
      <c r="ADO137" s="3"/>
      <c r="ADP137" s="3"/>
      <c r="ADQ137" s="3"/>
      <c r="ADR137" s="3"/>
      <c r="ADS137" s="3"/>
      <c r="ADT137" s="3"/>
      <c r="ADU137" s="3"/>
      <c r="ADV137" s="3"/>
      <c r="ADW137" s="3"/>
      <c r="ADX137" s="3"/>
      <c r="ADY137" s="3"/>
      <c r="ADZ137" s="3"/>
      <c r="AEA137" s="3"/>
      <c r="AEB137" s="3"/>
      <c r="AEC137" s="3"/>
      <c r="AED137" s="3"/>
      <c r="AEE137" s="3"/>
      <c r="AEF137" s="3"/>
      <c r="AEG137" s="3"/>
      <c r="AEH137" s="3"/>
      <c r="AEI137" s="3"/>
      <c r="AEJ137" s="3"/>
      <c r="AEK137" s="3"/>
      <c r="AEL137" s="3"/>
      <c r="AEM137" s="3"/>
      <c r="AEN137" s="3"/>
      <c r="AEO137" s="3"/>
      <c r="AEP137" s="3"/>
      <c r="AEQ137" s="3"/>
      <c r="AER137" s="3"/>
      <c r="AES137" s="3"/>
      <c r="AET137" s="3"/>
      <c r="AEU137" s="3"/>
      <c r="AEV137" s="3"/>
      <c r="AEW137" s="3"/>
      <c r="AEX137" s="3"/>
      <c r="AEY137" s="3"/>
      <c r="AEZ137" s="3"/>
      <c r="AFA137" s="3"/>
      <c r="AFB137" s="3"/>
      <c r="AFC137" s="3"/>
      <c r="AFD137" s="3"/>
      <c r="AFE137" s="3"/>
      <c r="AFF137" s="3"/>
      <c r="AFG137" s="3"/>
      <c r="AFH137" s="3"/>
      <c r="AFI137" s="3"/>
      <c r="AFJ137" s="3"/>
      <c r="AFK137" s="3"/>
      <c r="AFL137" s="3"/>
      <c r="AFM137" s="3"/>
      <c r="AFN137" s="3"/>
      <c r="AFO137" s="3"/>
      <c r="AFP137" s="3"/>
      <c r="AFQ137" s="3"/>
      <c r="AFR137" s="3"/>
      <c r="AFS137" s="3"/>
      <c r="AFT137" s="3"/>
      <c r="AFU137" s="3"/>
      <c r="AFV137" s="3"/>
      <c r="AFW137" s="3"/>
      <c r="AFX137" s="3"/>
      <c r="AFY137" s="3"/>
      <c r="AFZ137" s="3"/>
      <c r="AGA137" s="3"/>
      <c r="AGB137" s="3"/>
      <c r="AGC137" s="3"/>
      <c r="AGD137" s="3"/>
      <c r="AGE137" s="3"/>
      <c r="AGF137" s="3"/>
      <c r="AGG137" s="3"/>
      <c r="AGH137" s="3"/>
      <c r="AGI137" s="3"/>
      <c r="AGJ137" s="3"/>
      <c r="AGK137" s="3"/>
      <c r="AGL137" s="3"/>
      <c r="AGM137" s="3"/>
      <c r="AGN137" s="3"/>
      <c r="AGO137" s="3"/>
      <c r="AGP137" s="3"/>
      <c r="AGQ137" s="3"/>
      <c r="AGR137" s="3"/>
      <c r="AGS137" s="3"/>
      <c r="AGT137" s="3"/>
      <c r="AGU137" s="3"/>
      <c r="AGV137" s="3"/>
      <c r="AGW137" s="3"/>
      <c r="AGX137" s="3"/>
      <c r="AGY137" s="3"/>
      <c r="AGZ137" s="3"/>
      <c r="AHA137" s="3"/>
      <c r="AHB137" s="3"/>
      <c r="AHC137" s="3"/>
      <c r="AHD137" s="3"/>
      <c r="AHE137" s="3"/>
      <c r="AHF137" s="3"/>
      <c r="AHG137" s="3"/>
      <c r="AHH137" s="3"/>
      <c r="AHI137" s="3"/>
      <c r="AHJ137" s="3"/>
      <c r="AHK137" s="3"/>
      <c r="AHL137" s="3"/>
      <c r="AHM137" s="3"/>
      <c r="AHN137" s="3"/>
      <c r="AHO137" s="3"/>
      <c r="AHP137" s="3"/>
      <c r="AHQ137" s="3"/>
      <c r="AHR137" s="3"/>
      <c r="AHS137" s="3"/>
      <c r="AHT137" s="3"/>
      <c r="AHU137" s="3"/>
      <c r="AHV137" s="3"/>
      <c r="AHW137" s="3"/>
      <c r="AHX137" s="3"/>
      <c r="AHY137" s="3"/>
      <c r="AHZ137" s="3"/>
      <c r="AIA137" s="3"/>
      <c r="AIB137" s="3"/>
      <c r="AIC137" s="3"/>
      <c r="AID137" s="3"/>
      <c r="AIE137" s="3"/>
      <c r="AIF137" s="3"/>
      <c r="AIG137" s="3"/>
      <c r="AIH137" s="3"/>
      <c r="AII137" s="3"/>
      <c r="AIJ137" s="3"/>
      <c r="AIK137" s="3"/>
      <c r="AIL137" s="3"/>
      <c r="AIM137" s="3"/>
      <c r="AIN137" s="3"/>
      <c r="AIO137" s="3"/>
      <c r="AIP137" s="3"/>
      <c r="AIQ137" s="3"/>
      <c r="AIR137" s="3"/>
      <c r="AIS137" s="3"/>
      <c r="AIT137" s="3"/>
      <c r="AIU137" s="3"/>
      <c r="AIV137" s="3"/>
      <c r="AIW137" s="3"/>
      <c r="AIX137" s="3"/>
      <c r="AIY137" s="3"/>
      <c r="AIZ137" s="3"/>
      <c r="AJA137" s="3"/>
      <c r="AJB137" s="3"/>
      <c r="AJC137" s="3"/>
      <c r="AJD137" s="3"/>
      <c r="AJE137" s="3"/>
      <c r="AJF137" s="3"/>
      <c r="AJG137" s="3"/>
      <c r="AJH137" s="3"/>
      <c r="AJI137" s="3"/>
      <c r="AJJ137" s="3"/>
      <c r="AJK137" s="3"/>
      <c r="AJL137" s="3"/>
      <c r="AJM137" s="3"/>
      <c r="AJN137" s="3"/>
      <c r="AJO137" s="3"/>
      <c r="AJP137" s="3"/>
      <c r="AJQ137" s="3"/>
      <c r="AJR137" s="3"/>
      <c r="AJS137" s="3"/>
      <c r="AJT137" s="3"/>
      <c r="AJU137" s="3"/>
      <c r="AJV137" s="3"/>
      <c r="AJW137" s="3"/>
      <c r="AJX137" s="3"/>
      <c r="AJY137" s="3"/>
      <c r="AJZ137" s="3"/>
      <c r="AKA137" s="3"/>
      <c r="AKB137" s="3"/>
      <c r="AKC137" s="3"/>
      <c r="AKD137" s="3"/>
      <c r="AKE137" s="3"/>
      <c r="AKF137" s="3"/>
    </row>
    <row r="138" spans="1:968" ht="81">
      <c r="B138" s="107" t="s">
        <v>1333</v>
      </c>
      <c r="C138" s="35" t="s">
        <v>1334</v>
      </c>
      <c r="D138" s="108" t="s">
        <v>1335</v>
      </c>
      <c r="E138" s="43" t="s">
        <v>1251</v>
      </c>
      <c r="F138" s="109" t="s">
        <v>979</v>
      </c>
      <c r="G138" s="109" t="s">
        <v>1265</v>
      </c>
      <c r="H138" s="43" t="s">
        <v>2335</v>
      </c>
      <c r="I138" s="86" t="s">
        <v>1267</v>
      </c>
      <c r="J138" s="86" t="s">
        <v>2355</v>
      </c>
      <c r="K138" s="86" t="s">
        <v>2356</v>
      </c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  <c r="IT138" s="2"/>
      <c r="IU138" s="2"/>
      <c r="IV138" s="2"/>
      <c r="IW138" s="2"/>
      <c r="IX138" s="2"/>
      <c r="IY138" s="2"/>
      <c r="IZ138" s="2"/>
      <c r="JA138" s="2"/>
      <c r="JB138" s="2"/>
      <c r="JC138" s="2"/>
      <c r="JD138" s="2"/>
      <c r="JE138" s="2"/>
      <c r="JF138" s="2"/>
      <c r="JG138" s="2"/>
      <c r="JH138" s="2"/>
      <c r="JI138" s="2"/>
      <c r="JJ138" s="2"/>
      <c r="JK138" s="2"/>
      <c r="JL138" s="2"/>
      <c r="JM138" s="2"/>
      <c r="JN138" s="2"/>
      <c r="JO138" s="2"/>
      <c r="JP138" s="2"/>
      <c r="JQ138" s="2"/>
      <c r="JR138" s="2"/>
      <c r="JS138" s="2"/>
      <c r="JT138" s="2"/>
      <c r="JU138" s="2"/>
      <c r="JV138" s="2"/>
      <c r="JW138" s="2"/>
      <c r="JX138" s="2"/>
      <c r="JY138" s="2"/>
      <c r="JZ138" s="2"/>
      <c r="KA138" s="2"/>
      <c r="KB138" s="2"/>
      <c r="KC138" s="2"/>
      <c r="KD138" s="2"/>
      <c r="KE138" s="2"/>
      <c r="KF138" s="2"/>
      <c r="KG138" s="2"/>
      <c r="KH138" s="2"/>
      <c r="KI138" s="2"/>
      <c r="KJ138" s="2"/>
      <c r="KK138" s="2"/>
      <c r="KL138" s="2"/>
      <c r="KM138" s="2"/>
      <c r="KN138" s="2"/>
      <c r="KO138" s="2"/>
      <c r="KP138" s="2"/>
      <c r="KQ138" s="2"/>
      <c r="KR138" s="2"/>
      <c r="KS138" s="2"/>
      <c r="KT138" s="2"/>
      <c r="KU138" s="2"/>
      <c r="KV138" s="2"/>
      <c r="KW138" s="2"/>
      <c r="KX138" s="2"/>
      <c r="KY138" s="2"/>
      <c r="KZ138" s="2"/>
      <c r="LA138" s="2"/>
      <c r="LB138" s="2"/>
      <c r="LC138" s="2"/>
      <c r="LD138" s="2"/>
      <c r="LE138" s="2"/>
      <c r="LF138" s="2"/>
      <c r="LG138" s="2"/>
      <c r="LH138" s="2"/>
      <c r="LI138" s="2"/>
      <c r="LJ138" s="2"/>
      <c r="LK138" s="2"/>
      <c r="LL138" s="2"/>
      <c r="LM138" s="2"/>
      <c r="LN138" s="2"/>
      <c r="LO138" s="2"/>
      <c r="LP138" s="2"/>
      <c r="LQ138" s="2"/>
      <c r="LR138" s="2"/>
      <c r="LS138" s="2"/>
      <c r="LT138" s="2"/>
      <c r="LU138" s="2"/>
      <c r="LV138" s="2"/>
      <c r="LW138" s="2"/>
      <c r="LX138" s="2"/>
      <c r="LY138" s="2"/>
      <c r="LZ138" s="2"/>
      <c r="MA138" s="2"/>
      <c r="MB138" s="2"/>
      <c r="MC138" s="2"/>
      <c r="MD138" s="2"/>
      <c r="ME138" s="2"/>
      <c r="MF138" s="2"/>
      <c r="MG138" s="2"/>
      <c r="MH138" s="2"/>
      <c r="MI138" s="2"/>
      <c r="MJ138" s="2"/>
      <c r="MK138" s="2"/>
      <c r="ML138" s="2"/>
      <c r="MM138" s="2"/>
      <c r="MN138" s="2"/>
      <c r="MO138" s="2"/>
      <c r="MP138" s="2"/>
      <c r="MQ138" s="2"/>
      <c r="MR138" s="2"/>
      <c r="MS138" s="2"/>
      <c r="MT138" s="2"/>
      <c r="MU138" s="2"/>
      <c r="MV138" s="2"/>
      <c r="MW138" s="2"/>
      <c r="MX138" s="2"/>
      <c r="MY138" s="2"/>
      <c r="MZ138" s="2"/>
      <c r="NA138" s="2"/>
      <c r="NB138" s="2"/>
      <c r="NC138" s="2"/>
      <c r="ND138" s="2"/>
      <c r="NE138" s="2"/>
      <c r="NF138" s="2"/>
      <c r="NG138" s="2"/>
      <c r="NH138" s="2"/>
      <c r="NI138" s="2"/>
      <c r="NJ138" s="2"/>
      <c r="NK138" s="2"/>
      <c r="NL138" s="2"/>
      <c r="NM138" s="2"/>
      <c r="NN138" s="2"/>
      <c r="NO138" s="2"/>
      <c r="NP138" s="2"/>
      <c r="NQ138" s="2"/>
      <c r="NR138" s="2"/>
      <c r="NS138" s="2"/>
      <c r="NT138" s="2"/>
      <c r="NU138" s="2"/>
      <c r="NV138" s="2"/>
      <c r="NW138" s="2"/>
      <c r="NX138" s="2"/>
      <c r="NY138" s="2"/>
      <c r="NZ138" s="2"/>
      <c r="OA138" s="2"/>
      <c r="OB138" s="2"/>
      <c r="OC138" s="2"/>
      <c r="OD138" s="2"/>
      <c r="OE138" s="2"/>
      <c r="OF138" s="2"/>
      <c r="OG138" s="2"/>
      <c r="OH138" s="2"/>
      <c r="OI138" s="2"/>
      <c r="OJ138" s="2"/>
      <c r="OK138" s="2"/>
      <c r="OL138" s="2"/>
      <c r="OM138" s="2"/>
      <c r="ON138" s="2"/>
      <c r="OO138" s="2"/>
      <c r="OP138" s="2"/>
      <c r="OQ138" s="2"/>
      <c r="OR138" s="2"/>
      <c r="OS138" s="2"/>
      <c r="OT138" s="2"/>
      <c r="OU138" s="2"/>
      <c r="OV138" s="2"/>
      <c r="OW138" s="2"/>
      <c r="OX138" s="2"/>
      <c r="OY138" s="2"/>
      <c r="OZ138" s="2"/>
      <c r="PA138" s="2"/>
      <c r="PB138" s="2"/>
      <c r="PC138" s="2"/>
      <c r="PD138" s="2"/>
      <c r="PE138" s="2"/>
      <c r="PF138" s="2"/>
      <c r="PG138" s="2"/>
      <c r="PH138" s="2"/>
      <c r="PI138" s="2"/>
      <c r="PJ138" s="2"/>
      <c r="PK138" s="2"/>
      <c r="PL138" s="2"/>
      <c r="PM138" s="2"/>
      <c r="PN138" s="2"/>
      <c r="PO138" s="2"/>
      <c r="PP138" s="2"/>
      <c r="PQ138" s="2"/>
      <c r="PR138" s="2"/>
      <c r="PS138" s="2"/>
      <c r="PT138" s="2"/>
      <c r="PU138" s="2"/>
      <c r="PV138" s="2"/>
      <c r="PW138" s="2"/>
      <c r="PX138" s="2"/>
      <c r="PY138" s="2"/>
      <c r="PZ138" s="2"/>
      <c r="QA138" s="2"/>
      <c r="QB138" s="2"/>
      <c r="QC138" s="2"/>
      <c r="QD138" s="2"/>
      <c r="QE138" s="2"/>
      <c r="QF138" s="2"/>
      <c r="QG138" s="2"/>
      <c r="QH138" s="2"/>
      <c r="QI138" s="2"/>
      <c r="QJ138" s="2"/>
      <c r="QK138" s="2"/>
      <c r="QL138" s="2"/>
      <c r="QM138" s="2"/>
      <c r="QN138" s="2"/>
      <c r="QO138" s="2"/>
      <c r="QP138" s="2"/>
      <c r="QQ138" s="2"/>
      <c r="QR138" s="2"/>
      <c r="QS138" s="2"/>
      <c r="QT138" s="2"/>
      <c r="QU138" s="2"/>
      <c r="QV138" s="2"/>
      <c r="QW138" s="2"/>
      <c r="QX138" s="2"/>
      <c r="QY138" s="2"/>
      <c r="QZ138" s="2"/>
      <c r="RA138" s="2"/>
      <c r="RB138" s="2"/>
      <c r="RC138" s="2"/>
      <c r="RD138" s="2"/>
      <c r="RE138" s="2"/>
      <c r="RF138" s="2"/>
      <c r="RG138" s="2"/>
      <c r="RH138" s="2"/>
      <c r="RI138" s="2"/>
      <c r="RJ138" s="2"/>
      <c r="RK138" s="2"/>
      <c r="RL138" s="2"/>
      <c r="RM138" s="2"/>
      <c r="RN138" s="2"/>
      <c r="RO138" s="2"/>
      <c r="RP138" s="2"/>
      <c r="RQ138" s="2"/>
      <c r="RR138" s="2"/>
      <c r="RS138" s="2"/>
      <c r="RT138" s="2"/>
      <c r="RU138" s="2"/>
      <c r="RV138" s="2"/>
      <c r="RW138" s="2"/>
      <c r="RX138" s="2"/>
      <c r="RY138" s="2"/>
      <c r="RZ138" s="2"/>
      <c r="SA138" s="2"/>
      <c r="SB138" s="2"/>
      <c r="SC138" s="2"/>
      <c r="SD138" s="2"/>
      <c r="SE138" s="2"/>
      <c r="SF138" s="2"/>
      <c r="SG138" s="2"/>
      <c r="SH138" s="2"/>
      <c r="SI138" s="2"/>
      <c r="SJ138" s="2"/>
      <c r="SK138" s="2"/>
      <c r="SL138" s="2"/>
      <c r="SM138" s="2"/>
      <c r="SN138" s="2"/>
      <c r="SO138" s="2"/>
      <c r="SP138" s="2"/>
      <c r="SQ138" s="2"/>
      <c r="SR138" s="2"/>
      <c r="SS138" s="2"/>
      <c r="ST138" s="2"/>
      <c r="SU138" s="2"/>
      <c r="SV138" s="2"/>
      <c r="SW138" s="2"/>
      <c r="SX138" s="2"/>
      <c r="SY138" s="2"/>
      <c r="SZ138" s="2"/>
      <c r="TA138" s="2"/>
      <c r="TB138" s="2"/>
      <c r="TC138" s="2"/>
      <c r="TD138" s="2"/>
      <c r="TE138" s="2"/>
      <c r="TF138" s="2"/>
      <c r="TG138" s="2"/>
      <c r="TH138" s="2"/>
      <c r="TI138" s="2"/>
      <c r="TJ138" s="2"/>
      <c r="TK138" s="2"/>
      <c r="TL138" s="2"/>
      <c r="TM138" s="2"/>
      <c r="TN138" s="2"/>
      <c r="TO138" s="2"/>
      <c r="TP138" s="2"/>
      <c r="TQ138" s="2"/>
      <c r="TR138" s="2"/>
      <c r="TS138" s="2"/>
      <c r="TT138" s="2"/>
      <c r="TU138" s="2"/>
      <c r="TV138" s="2"/>
      <c r="TW138" s="2"/>
      <c r="TX138" s="2"/>
      <c r="TY138" s="2"/>
      <c r="TZ138" s="2"/>
      <c r="UA138" s="2"/>
      <c r="UB138" s="2"/>
      <c r="UC138" s="2"/>
      <c r="UD138" s="2"/>
      <c r="UE138" s="2"/>
      <c r="UF138" s="2"/>
      <c r="UG138" s="2"/>
      <c r="UH138" s="2"/>
      <c r="UI138" s="2"/>
      <c r="UJ138" s="2"/>
      <c r="UK138" s="2"/>
      <c r="UL138" s="2"/>
      <c r="UM138" s="2"/>
      <c r="UN138" s="2"/>
      <c r="UO138" s="2"/>
      <c r="UP138" s="2"/>
      <c r="UQ138" s="2"/>
      <c r="UR138" s="2"/>
      <c r="US138" s="2"/>
      <c r="UT138" s="2"/>
      <c r="UU138" s="2"/>
      <c r="UV138" s="2"/>
      <c r="UW138" s="2"/>
      <c r="UX138" s="2"/>
      <c r="UY138" s="2"/>
      <c r="UZ138" s="2"/>
      <c r="VA138" s="2"/>
      <c r="VB138" s="2"/>
      <c r="VC138" s="2"/>
      <c r="VD138" s="2"/>
      <c r="VE138" s="2"/>
      <c r="VF138" s="2"/>
      <c r="VG138" s="2"/>
      <c r="VH138" s="2"/>
      <c r="VI138" s="2"/>
      <c r="VJ138" s="2"/>
      <c r="VK138" s="2"/>
      <c r="VL138" s="2"/>
      <c r="VM138" s="2"/>
      <c r="VN138" s="2"/>
      <c r="VO138" s="2"/>
      <c r="VP138" s="2"/>
      <c r="VQ138" s="2"/>
      <c r="VR138" s="2"/>
      <c r="VS138" s="2"/>
      <c r="VT138" s="2"/>
      <c r="VU138" s="2"/>
      <c r="VV138" s="2"/>
      <c r="VW138" s="2"/>
      <c r="VX138" s="2"/>
      <c r="VY138" s="2"/>
      <c r="VZ138" s="2"/>
      <c r="WA138" s="2"/>
      <c r="WB138" s="2"/>
      <c r="WC138" s="2"/>
      <c r="WD138" s="2"/>
      <c r="WE138" s="2"/>
      <c r="WF138" s="2"/>
      <c r="WG138" s="2"/>
      <c r="WH138" s="2"/>
      <c r="WI138" s="2"/>
      <c r="WJ138" s="2"/>
      <c r="WK138" s="2"/>
      <c r="WL138" s="2"/>
      <c r="WM138" s="2"/>
      <c r="WN138" s="2"/>
      <c r="WO138" s="2"/>
      <c r="WP138" s="2"/>
      <c r="WQ138" s="2"/>
      <c r="WR138" s="2"/>
      <c r="WS138" s="2"/>
      <c r="WT138" s="2"/>
      <c r="WU138" s="2"/>
      <c r="WV138" s="2"/>
      <c r="WW138" s="2"/>
      <c r="WX138" s="2"/>
      <c r="WY138" s="2"/>
      <c r="WZ138" s="2"/>
      <c r="XA138" s="2"/>
      <c r="XB138" s="2"/>
      <c r="XC138" s="2"/>
      <c r="XD138" s="2"/>
      <c r="XE138" s="2"/>
      <c r="XF138" s="2"/>
      <c r="XG138" s="2"/>
      <c r="XH138" s="2"/>
      <c r="XI138" s="2"/>
      <c r="XJ138" s="2"/>
      <c r="XK138" s="2"/>
      <c r="XL138" s="2"/>
      <c r="XM138" s="2"/>
      <c r="XN138" s="2"/>
      <c r="XO138" s="2"/>
      <c r="XP138" s="2"/>
      <c r="XQ138" s="2"/>
      <c r="XR138" s="2"/>
      <c r="XS138" s="2"/>
      <c r="XT138" s="2"/>
      <c r="XU138" s="2"/>
      <c r="XV138" s="2"/>
      <c r="XW138" s="2"/>
      <c r="XX138" s="2"/>
      <c r="XY138" s="2"/>
      <c r="XZ138" s="2"/>
      <c r="YA138" s="2"/>
      <c r="YB138" s="2"/>
      <c r="YC138" s="2"/>
      <c r="YD138" s="2"/>
      <c r="YE138" s="2"/>
      <c r="YF138" s="2"/>
      <c r="YG138" s="2"/>
      <c r="YH138" s="2"/>
      <c r="YI138" s="2"/>
      <c r="YJ138" s="2"/>
      <c r="YK138" s="2"/>
      <c r="YL138" s="2"/>
      <c r="YM138" s="2"/>
      <c r="YN138" s="2"/>
      <c r="YO138" s="2"/>
      <c r="YP138" s="2"/>
      <c r="YQ138" s="2"/>
      <c r="YR138" s="2"/>
      <c r="YS138" s="2"/>
      <c r="YT138" s="2"/>
      <c r="YU138" s="2"/>
      <c r="YV138" s="2"/>
      <c r="YW138" s="2"/>
      <c r="YX138" s="2"/>
      <c r="YY138" s="2"/>
      <c r="YZ138" s="2"/>
      <c r="ZA138" s="2"/>
      <c r="ZB138" s="2"/>
      <c r="ZC138" s="2"/>
      <c r="ZD138" s="2"/>
      <c r="ZE138" s="2"/>
      <c r="ZF138" s="2"/>
      <c r="ZG138" s="2"/>
      <c r="ZH138" s="2"/>
      <c r="ZI138" s="2"/>
      <c r="ZJ138" s="2"/>
      <c r="ZK138" s="2"/>
      <c r="ZL138" s="2"/>
      <c r="ZM138" s="2"/>
      <c r="ZN138" s="2"/>
      <c r="ZO138" s="2"/>
      <c r="ZP138" s="2"/>
      <c r="ZQ138" s="2"/>
      <c r="ZR138" s="2"/>
      <c r="ZS138" s="2"/>
      <c r="ZT138" s="2"/>
      <c r="ZU138" s="2"/>
      <c r="ZV138" s="2"/>
      <c r="ZW138" s="2"/>
      <c r="ZX138" s="2"/>
      <c r="ZY138" s="2"/>
      <c r="ZZ138" s="2"/>
      <c r="AAA138" s="2"/>
      <c r="AAB138" s="2"/>
      <c r="AAC138" s="2"/>
      <c r="AAD138" s="2"/>
      <c r="AAE138" s="2"/>
      <c r="AAF138" s="2"/>
      <c r="AAG138" s="2"/>
      <c r="AAH138" s="2"/>
      <c r="AAI138" s="2"/>
      <c r="AAJ138" s="2"/>
      <c r="AAK138" s="2"/>
      <c r="AAL138" s="2"/>
      <c r="AAM138" s="2"/>
      <c r="AAN138" s="2"/>
      <c r="AAO138" s="2"/>
      <c r="AAP138" s="2"/>
      <c r="AAQ138" s="2"/>
      <c r="AAR138" s="2"/>
      <c r="AAS138" s="2"/>
      <c r="AAT138" s="2"/>
      <c r="AAU138" s="2"/>
      <c r="AAV138" s="2"/>
      <c r="AAW138" s="2"/>
      <c r="AAX138" s="2"/>
      <c r="AAY138" s="2"/>
      <c r="AAZ138" s="2"/>
      <c r="ABA138" s="2"/>
      <c r="ABB138" s="2"/>
      <c r="ABC138" s="2"/>
      <c r="ABD138" s="2"/>
      <c r="ABE138" s="2"/>
      <c r="ABF138" s="2"/>
      <c r="ABG138" s="2"/>
      <c r="ABH138" s="2"/>
      <c r="ABI138" s="2"/>
      <c r="ABJ138" s="2"/>
      <c r="ABK138" s="2"/>
      <c r="ABL138" s="2"/>
      <c r="ABM138" s="2"/>
      <c r="ABN138" s="2"/>
      <c r="ABO138" s="2"/>
      <c r="ABP138" s="2"/>
      <c r="ABQ138" s="2"/>
      <c r="ABR138" s="2"/>
      <c r="ABS138" s="2"/>
      <c r="ABT138" s="2"/>
      <c r="ABU138" s="2"/>
      <c r="ABV138" s="2"/>
      <c r="ABW138" s="2"/>
      <c r="ABX138" s="2"/>
      <c r="ABY138" s="2"/>
      <c r="ABZ138" s="2"/>
      <c r="ACA138" s="2"/>
      <c r="ACB138" s="2"/>
      <c r="ACC138" s="2"/>
      <c r="ACD138" s="2"/>
      <c r="ACE138" s="2"/>
      <c r="ACF138" s="2"/>
      <c r="ACG138" s="2"/>
      <c r="ACH138" s="2"/>
      <c r="ACI138" s="2"/>
      <c r="ACJ138" s="2"/>
      <c r="ACK138" s="2"/>
      <c r="ACL138" s="2"/>
      <c r="ACM138" s="2"/>
      <c r="ACN138" s="2"/>
      <c r="ACO138" s="2"/>
      <c r="ACP138" s="2"/>
      <c r="ACQ138" s="2"/>
      <c r="ACR138" s="2"/>
      <c r="ACS138" s="2"/>
      <c r="ACT138" s="2"/>
      <c r="ACU138" s="2"/>
      <c r="ACV138" s="2"/>
      <c r="ACW138" s="2"/>
      <c r="ACX138" s="2"/>
      <c r="ACY138" s="2"/>
      <c r="ACZ138" s="2"/>
      <c r="ADA138" s="2"/>
      <c r="ADB138" s="2"/>
      <c r="ADC138" s="2"/>
      <c r="ADD138" s="2"/>
      <c r="ADE138" s="2"/>
      <c r="ADF138" s="2"/>
      <c r="ADG138" s="2"/>
      <c r="ADH138" s="2"/>
      <c r="ADI138" s="2"/>
      <c r="ADJ138" s="2"/>
      <c r="ADK138" s="2"/>
      <c r="ADL138" s="2"/>
      <c r="ADM138" s="2"/>
      <c r="ADN138" s="2"/>
      <c r="ADO138" s="2"/>
      <c r="ADP138" s="2"/>
      <c r="ADQ138" s="2"/>
      <c r="ADR138" s="2"/>
      <c r="ADS138" s="2"/>
      <c r="ADT138" s="2"/>
      <c r="ADU138" s="2"/>
      <c r="ADV138" s="2"/>
      <c r="ADW138" s="2"/>
      <c r="ADX138" s="2"/>
      <c r="ADY138" s="2"/>
      <c r="ADZ138" s="2"/>
      <c r="AEA138" s="2"/>
      <c r="AEB138" s="2"/>
      <c r="AEC138" s="2"/>
      <c r="AED138" s="2"/>
      <c r="AEE138" s="2"/>
      <c r="AEF138" s="2"/>
      <c r="AEG138" s="2"/>
      <c r="AEH138" s="2"/>
      <c r="AEI138" s="2"/>
      <c r="AEJ138" s="2"/>
      <c r="AEK138" s="2"/>
      <c r="AEL138" s="2"/>
      <c r="AEM138" s="2"/>
      <c r="AEN138" s="2"/>
      <c r="AEO138" s="2"/>
      <c r="AEP138" s="2"/>
      <c r="AEQ138" s="2"/>
      <c r="AER138" s="2"/>
      <c r="AES138" s="2"/>
      <c r="AET138" s="2"/>
      <c r="AEU138" s="2"/>
      <c r="AEV138" s="2"/>
      <c r="AEW138" s="2"/>
      <c r="AEX138" s="2"/>
      <c r="AEY138" s="2"/>
      <c r="AEZ138" s="2"/>
      <c r="AFA138" s="2"/>
      <c r="AFB138" s="2"/>
      <c r="AFC138" s="2"/>
      <c r="AFD138" s="2"/>
      <c r="AFE138" s="2"/>
      <c r="AFF138" s="2"/>
      <c r="AFG138" s="2"/>
      <c r="AFH138" s="2"/>
      <c r="AFI138" s="2"/>
      <c r="AFJ138" s="2"/>
      <c r="AFK138" s="2"/>
      <c r="AFL138" s="2"/>
      <c r="AFM138" s="2"/>
      <c r="AFN138" s="2"/>
      <c r="AFO138" s="2"/>
      <c r="AFP138" s="2"/>
      <c r="AFQ138" s="2"/>
      <c r="AFR138" s="2"/>
      <c r="AFS138" s="2"/>
      <c r="AFT138" s="2"/>
      <c r="AFU138" s="2"/>
      <c r="AFV138" s="2"/>
      <c r="AFW138" s="2"/>
      <c r="AFX138" s="2"/>
      <c r="AFY138" s="2"/>
      <c r="AFZ138" s="2"/>
      <c r="AGA138" s="2"/>
      <c r="AGB138" s="2"/>
      <c r="AGC138" s="2"/>
      <c r="AGD138" s="2"/>
      <c r="AGE138" s="2"/>
      <c r="AGF138" s="2"/>
      <c r="AGG138" s="2"/>
      <c r="AGH138" s="2"/>
      <c r="AGI138" s="2"/>
      <c r="AGJ138" s="2"/>
      <c r="AGK138" s="2"/>
      <c r="AGL138" s="2"/>
      <c r="AGM138" s="2"/>
      <c r="AGN138" s="2"/>
      <c r="AGO138" s="2"/>
      <c r="AGP138" s="2"/>
      <c r="AGQ138" s="2"/>
      <c r="AGR138" s="2"/>
      <c r="AGS138" s="2"/>
      <c r="AGT138" s="2"/>
      <c r="AGU138" s="2"/>
      <c r="AGV138" s="2"/>
      <c r="AGW138" s="2"/>
      <c r="AGX138" s="2"/>
      <c r="AGY138" s="2"/>
      <c r="AGZ138" s="2"/>
      <c r="AHA138" s="2"/>
      <c r="AHB138" s="2"/>
      <c r="AHC138" s="2"/>
      <c r="AHD138" s="2"/>
      <c r="AHE138" s="2"/>
      <c r="AHF138" s="2"/>
      <c r="AHG138" s="2"/>
      <c r="AHH138" s="2"/>
      <c r="AHI138" s="2"/>
      <c r="AHJ138" s="2"/>
      <c r="AHK138" s="2"/>
      <c r="AHL138" s="2"/>
      <c r="AHM138" s="2"/>
      <c r="AHN138" s="2"/>
      <c r="AHO138" s="2"/>
      <c r="AHP138" s="2"/>
      <c r="AHQ138" s="2"/>
      <c r="AHR138" s="2"/>
      <c r="AHS138" s="2"/>
      <c r="AHT138" s="2"/>
      <c r="AHU138" s="2"/>
      <c r="AHV138" s="2"/>
      <c r="AHW138" s="2"/>
      <c r="AHX138" s="2"/>
      <c r="AHY138" s="2"/>
      <c r="AHZ138" s="2"/>
      <c r="AIA138" s="2"/>
      <c r="AIB138" s="2"/>
      <c r="AIC138" s="2"/>
      <c r="AID138" s="2"/>
      <c r="AIE138" s="2"/>
      <c r="AIF138" s="2"/>
      <c r="AIG138" s="2"/>
      <c r="AIH138" s="2"/>
      <c r="AII138" s="2"/>
      <c r="AIJ138" s="2"/>
      <c r="AIK138" s="2"/>
      <c r="AIL138" s="2"/>
      <c r="AIM138" s="2"/>
      <c r="AIN138" s="2"/>
      <c r="AIO138" s="2"/>
      <c r="AIP138" s="2"/>
      <c r="AIQ138" s="2"/>
      <c r="AIR138" s="2"/>
      <c r="AIS138" s="2"/>
      <c r="AIT138" s="2"/>
      <c r="AIU138" s="2"/>
      <c r="AIV138" s="2"/>
      <c r="AIW138" s="2"/>
      <c r="AIX138" s="2"/>
      <c r="AIY138" s="2"/>
      <c r="AIZ138" s="2"/>
      <c r="AJA138" s="2"/>
      <c r="AJB138" s="2"/>
      <c r="AJC138" s="2"/>
      <c r="AJD138" s="2"/>
      <c r="AJE138" s="2"/>
      <c r="AJF138" s="2"/>
      <c r="AJG138" s="2"/>
      <c r="AJH138" s="2"/>
      <c r="AJI138" s="2"/>
      <c r="AJJ138" s="2"/>
      <c r="AJK138" s="2"/>
      <c r="AJL138" s="2"/>
      <c r="AJM138" s="2"/>
      <c r="AJN138" s="2"/>
      <c r="AJO138" s="2"/>
      <c r="AJP138" s="2"/>
      <c r="AJQ138" s="2"/>
      <c r="AJR138" s="2"/>
      <c r="AJS138" s="2"/>
      <c r="AJT138" s="2"/>
      <c r="AJU138" s="2"/>
      <c r="AJV138" s="2"/>
      <c r="AJW138" s="2"/>
      <c r="AJX138" s="2"/>
      <c r="AJY138" s="2"/>
      <c r="AJZ138" s="2"/>
      <c r="AKA138" s="2"/>
      <c r="AKB138" s="2"/>
      <c r="AKC138" s="2"/>
      <c r="AKD138" s="2"/>
      <c r="AKE138" s="2"/>
      <c r="AKF138" s="2"/>
    </row>
    <row r="139" spans="1:968" ht="64.5">
      <c r="B139" s="110" t="s">
        <v>1336</v>
      </c>
      <c r="C139" s="29" t="s">
        <v>1337</v>
      </c>
      <c r="D139" s="100" t="s">
        <v>1338</v>
      </c>
      <c r="E139" s="2" t="s">
        <v>1339</v>
      </c>
      <c r="F139" s="101" t="s">
        <v>979</v>
      </c>
      <c r="G139" s="101" t="s">
        <v>1265</v>
      </c>
      <c r="H139" s="2" t="s">
        <v>2335</v>
      </c>
      <c r="I139" s="84" t="s">
        <v>1267</v>
      </c>
      <c r="J139" s="84" t="s">
        <v>2357</v>
      </c>
      <c r="K139" s="202" t="s">
        <v>2296</v>
      </c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  <c r="IW139" s="2"/>
      <c r="IX139" s="2"/>
      <c r="IY139" s="2"/>
      <c r="IZ139" s="2"/>
      <c r="JA139" s="2"/>
      <c r="JB139" s="2"/>
      <c r="JC139" s="2"/>
      <c r="JD139" s="2"/>
      <c r="JE139" s="2"/>
      <c r="JF139" s="2"/>
      <c r="JG139" s="2"/>
      <c r="JH139" s="2"/>
      <c r="JI139" s="2"/>
      <c r="JJ139" s="2"/>
      <c r="JK139" s="2"/>
      <c r="JL139" s="2"/>
      <c r="JM139" s="2"/>
      <c r="JN139" s="2"/>
      <c r="JO139" s="2"/>
      <c r="JP139" s="2"/>
      <c r="JQ139" s="2"/>
      <c r="JR139" s="2"/>
      <c r="JS139" s="2"/>
      <c r="JT139" s="2"/>
      <c r="JU139" s="2"/>
      <c r="JV139" s="2"/>
      <c r="JW139" s="2"/>
      <c r="JX139" s="2"/>
      <c r="JY139" s="2"/>
      <c r="JZ139" s="2"/>
      <c r="KA139" s="2"/>
      <c r="KB139" s="2"/>
      <c r="KC139" s="2"/>
      <c r="KD139" s="2"/>
      <c r="KE139" s="2"/>
      <c r="KF139" s="2"/>
      <c r="KG139" s="2"/>
      <c r="KH139" s="2"/>
      <c r="KI139" s="2"/>
      <c r="KJ139" s="2"/>
      <c r="KK139" s="2"/>
      <c r="KL139" s="2"/>
      <c r="KM139" s="2"/>
      <c r="KN139" s="2"/>
      <c r="KO139" s="2"/>
      <c r="KP139" s="2"/>
      <c r="KQ139" s="2"/>
      <c r="KR139" s="2"/>
      <c r="KS139" s="2"/>
      <c r="KT139" s="2"/>
      <c r="KU139" s="2"/>
      <c r="KV139" s="2"/>
      <c r="KW139" s="2"/>
      <c r="KX139" s="2"/>
      <c r="KY139" s="2"/>
      <c r="KZ139" s="2"/>
      <c r="LA139" s="2"/>
      <c r="LB139" s="2"/>
      <c r="LC139" s="2"/>
      <c r="LD139" s="2"/>
      <c r="LE139" s="2"/>
      <c r="LF139" s="2"/>
      <c r="LG139" s="2"/>
      <c r="LH139" s="2"/>
      <c r="LI139" s="2"/>
      <c r="LJ139" s="2"/>
      <c r="LK139" s="2"/>
      <c r="LL139" s="2"/>
      <c r="LM139" s="2"/>
      <c r="LN139" s="2"/>
      <c r="LO139" s="2"/>
      <c r="LP139" s="2"/>
      <c r="LQ139" s="2"/>
      <c r="LR139" s="2"/>
      <c r="LS139" s="2"/>
      <c r="LT139" s="2"/>
      <c r="LU139" s="2"/>
      <c r="LV139" s="2"/>
      <c r="LW139" s="2"/>
      <c r="LX139" s="2"/>
      <c r="LY139" s="2"/>
      <c r="LZ139" s="2"/>
      <c r="MA139" s="2"/>
      <c r="MB139" s="2"/>
      <c r="MC139" s="2"/>
      <c r="MD139" s="2"/>
      <c r="ME139" s="2"/>
      <c r="MF139" s="2"/>
      <c r="MG139" s="2"/>
      <c r="MH139" s="2"/>
      <c r="MI139" s="2"/>
      <c r="MJ139" s="2"/>
      <c r="MK139" s="2"/>
      <c r="ML139" s="2"/>
      <c r="MM139" s="2"/>
      <c r="MN139" s="2"/>
      <c r="MO139" s="2"/>
      <c r="MP139" s="2"/>
      <c r="MQ139" s="2"/>
      <c r="MR139" s="2"/>
      <c r="MS139" s="2"/>
      <c r="MT139" s="2"/>
      <c r="MU139" s="2"/>
      <c r="MV139" s="2"/>
      <c r="MW139" s="2"/>
      <c r="MX139" s="2"/>
      <c r="MY139" s="2"/>
      <c r="MZ139" s="2"/>
      <c r="NA139" s="2"/>
      <c r="NB139" s="2"/>
      <c r="NC139" s="2"/>
      <c r="ND139" s="2"/>
      <c r="NE139" s="2"/>
      <c r="NF139" s="2"/>
      <c r="NG139" s="2"/>
      <c r="NH139" s="2"/>
      <c r="NI139" s="2"/>
      <c r="NJ139" s="2"/>
      <c r="NK139" s="2"/>
      <c r="NL139" s="2"/>
      <c r="NM139" s="2"/>
      <c r="NN139" s="2"/>
      <c r="NO139" s="2"/>
      <c r="NP139" s="2"/>
      <c r="NQ139" s="2"/>
      <c r="NR139" s="2"/>
      <c r="NS139" s="2"/>
      <c r="NT139" s="2"/>
      <c r="NU139" s="2"/>
      <c r="NV139" s="2"/>
      <c r="NW139" s="2"/>
      <c r="NX139" s="2"/>
      <c r="NY139" s="2"/>
      <c r="NZ139" s="2"/>
      <c r="OA139" s="2"/>
      <c r="OB139" s="2"/>
      <c r="OC139" s="2"/>
      <c r="OD139" s="2"/>
      <c r="OE139" s="2"/>
      <c r="OF139" s="2"/>
      <c r="OG139" s="2"/>
      <c r="OH139" s="2"/>
      <c r="OI139" s="2"/>
      <c r="OJ139" s="2"/>
      <c r="OK139" s="2"/>
      <c r="OL139" s="2"/>
      <c r="OM139" s="2"/>
      <c r="ON139" s="2"/>
      <c r="OO139" s="2"/>
      <c r="OP139" s="2"/>
      <c r="OQ139" s="2"/>
      <c r="OR139" s="2"/>
      <c r="OS139" s="2"/>
      <c r="OT139" s="2"/>
      <c r="OU139" s="2"/>
      <c r="OV139" s="2"/>
      <c r="OW139" s="2"/>
      <c r="OX139" s="2"/>
      <c r="OY139" s="2"/>
      <c r="OZ139" s="2"/>
      <c r="PA139" s="2"/>
      <c r="PB139" s="2"/>
      <c r="PC139" s="2"/>
      <c r="PD139" s="2"/>
      <c r="PE139" s="2"/>
      <c r="PF139" s="2"/>
      <c r="PG139" s="2"/>
      <c r="PH139" s="2"/>
      <c r="PI139" s="2"/>
      <c r="PJ139" s="2"/>
      <c r="PK139" s="2"/>
      <c r="PL139" s="2"/>
      <c r="PM139" s="2"/>
      <c r="PN139" s="2"/>
      <c r="PO139" s="2"/>
      <c r="PP139" s="2"/>
      <c r="PQ139" s="2"/>
      <c r="PR139" s="2"/>
      <c r="PS139" s="2"/>
      <c r="PT139" s="2"/>
      <c r="PU139" s="2"/>
      <c r="PV139" s="2"/>
      <c r="PW139" s="2"/>
      <c r="PX139" s="2"/>
      <c r="PY139" s="2"/>
      <c r="PZ139" s="2"/>
      <c r="QA139" s="2"/>
      <c r="QB139" s="2"/>
      <c r="QC139" s="2"/>
      <c r="QD139" s="2"/>
      <c r="QE139" s="2"/>
      <c r="QF139" s="2"/>
      <c r="QG139" s="2"/>
      <c r="QH139" s="2"/>
      <c r="QI139" s="2"/>
      <c r="QJ139" s="2"/>
      <c r="QK139" s="2"/>
      <c r="QL139" s="2"/>
      <c r="QM139" s="2"/>
      <c r="QN139" s="2"/>
      <c r="QO139" s="2"/>
      <c r="QP139" s="2"/>
      <c r="QQ139" s="2"/>
      <c r="QR139" s="2"/>
      <c r="QS139" s="2"/>
      <c r="QT139" s="2"/>
      <c r="QU139" s="2"/>
      <c r="QV139" s="2"/>
      <c r="QW139" s="2"/>
      <c r="QX139" s="2"/>
      <c r="QY139" s="2"/>
      <c r="QZ139" s="2"/>
      <c r="RA139" s="2"/>
      <c r="RB139" s="2"/>
      <c r="RC139" s="2"/>
      <c r="RD139" s="2"/>
      <c r="RE139" s="2"/>
      <c r="RF139" s="2"/>
      <c r="RG139" s="2"/>
      <c r="RH139" s="2"/>
      <c r="RI139" s="2"/>
      <c r="RJ139" s="2"/>
      <c r="RK139" s="2"/>
      <c r="RL139" s="2"/>
      <c r="RM139" s="2"/>
      <c r="RN139" s="2"/>
      <c r="RO139" s="2"/>
      <c r="RP139" s="2"/>
      <c r="RQ139" s="2"/>
      <c r="RR139" s="2"/>
      <c r="RS139" s="2"/>
      <c r="RT139" s="2"/>
      <c r="RU139" s="2"/>
      <c r="RV139" s="2"/>
      <c r="RW139" s="2"/>
      <c r="RX139" s="2"/>
      <c r="RY139" s="2"/>
      <c r="RZ139" s="2"/>
      <c r="SA139" s="2"/>
      <c r="SB139" s="2"/>
      <c r="SC139" s="2"/>
      <c r="SD139" s="2"/>
      <c r="SE139" s="2"/>
      <c r="SF139" s="2"/>
      <c r="SG139" s="2"/>
      <c r="SH139" s="2"/>
      <c r="SI139" s="2"/>
      <c r="SJ139" s="2"/>
      <c r="SK139" s="2"/>
      <c r="SL139" s="2"/>
      <c r="SM139" s="2"/>
      <c r="SN139" s="2"/>
      <c r="SO139" s="2"/>
      <c r="SP139" s="2"/>
      <c r="SQ139" s="2"/>
      <c r="SR139" s="2"/>
      <c r="SS139" s="2"/>
      <c r="ST139" s="2"/>
      <c r="SU139" s="2"/>
      <c r="SV139" s="2"/>
      <c r="SW139" s="2"/>
      <c r="SX139" s="2"/>
      <c r="SY139" s="2"/>
      <c r="SZ139" s="2"/>
      <c r="TA139" s="2"/>
      <c r="TB139" s="2"/>
      <c r="TC139" s="2"/>
      <c r="TD139" s="2"/>
      <c r="TE139" s="2"/>
      <c r="TF139" s="2"/>
      <c r="TG139" s="2"/>
      <c r="TH139" s="2"/>
      <c r="TI139" s="2"/>
      <c r="TJ139" s="2"/>
      <c r="TK139" s="2"/>
      <c r="TL139" s="2"/>
      <c r="TM139" s="2"/>
      <c r="TN139" s="2"/>
      <c r="TO139" s="2"/>
      <c r="TP139" s="2"/>
      <c r="TQ139" s="2"/>
      <c r="TR139" s="2"/>
      <c r="TS139" s="2"/>
      <c r="TT139" s="2"/>
      <c r="TU139" s="2"/>
      <c r="TV139" s="2"/>
      <c r="TW139" s="2"/>
      <c r="TX139" s="2"/>
      <c r="TY139" s="2"/>
      <c r="TZ139" s="2"/>
      <c r="UA139" s="2"/>
      <c r="UB139" s="2"/>
      <c r="UC139" s="2"/>
      <c r="UD139" s="2"/>
      <c r="UE139" s="2"/>
      <c r="UF139" s="2"/>
      <c r="UG139" s="2"/>
      <c r="UH139" s="2"/>
      <c r="UI139" s="2"/>
      <c r="UJ139" s="2"/>
      <c r="UK139" s="2"/>
      <c r="UL139" s="2"/>
      <c r="UM139" s="2"/>
      <c r="UN139" s="2"/>
      <c r="UO139" s="2"/>
      <c r="UP139" s="2"/>
      <c r="UQ139" s="2"/>
      <c r="UR139" s="2"/>
      <c r="US139" s="2"/>
      <c r="UT139" s="2"/>
      <c r="UU139" s="2"/>
      <c r="UV139" s="2"/>
      <c r="UW139" s="2"/>
      <c r="UX139" s="2"/>
      <c r="UY139" s="2"/>
      <c r="UZ139" s="2"/>
      <c r="VA139" s="2"/>
      <c r="VB139" s="2"/>
      <c r="VC139" s="2"/>
      <c r="VD139" s="2"/>
      <c r="VE139" s="2"/>
      <c r="VF139" s="2"/>
      <c r="VG139" s="2"/>
      <c r="VH139" s="2"/>
      <c r="VI139" s="2"/>
      <c r="VJ139" s="2"/>
      <c r="VK139" s="2"/>
      <c r="VL139" s="2"/>
      <c r="VM139" s="2"/>
      <c r="VN139" s="2"/>
      <c r="VO139" s="2"/>
      <c r="VP139" s="2"/>
      <c r="VQ139" s="2"/>
      <c r="VR139" s="2"/>
      <c r="VS139" s="2"/>
      <c r="VT139" s="2"/>
      <c r="VU139" s="2"/>
      <c r="VV139" s="2"/>
      <c r="VW139" s="2"/>
      <c r="VX139" s="2"/>
      <c r="VY139" s="2"/>
      <c r="VZ139" s="2"/>
      <c r="WA139" s="2"/>
      <c r="WB139" s="2"/>
      <c r="WC139" s="2"/>
      <c r="WD139" s="2"/>
      <c r="WE139" s="2"/>
      <c r="WF139" s="2"/>
      <c r="WG139" s="2"/>
      <c r="WH139" s="2"/>
      <c r="WI139" s="2"/>
      <c r="WJ139" s="2"/>
      <c r="WK139" s="2"/>
      <c r="WL139" s="2"/>
      <c r="WM139" s="2"/>
      <c r="WN139" s="2"/>
      <c r="WO139" s="2"/>
      <c r="WP139" s="2"/>
      <c r="WQ139" s="2"/>
      <c r="WR139" s="2"/>
      <c r="WS139" s="2"/>
      <c r="WT139" s="2"/>
      <c r="WU139" s="2"/>
      <c r="WV139" s="2"/>
      <c r="WW139" s="2"/>
      <c r="WX139" s="2"/>
      <c r="WY139" s="2"/>
      <c r="WZ139" s="2"/>
      <c r="XA139" s="2"/>
      <c r="XB139" s="2"/>
      <c r="XC139" s="2"/>
      <c r="XD139" s="2"/>
      <c r="XE139" s="2"/>
      <c r="XF139" s="2"/>
      <c r="XG139" s="2"/>
      <c r="XH139" s="2"/>
      <c r="XI139" s="2"/>
      <c r="XJ139" s="2"/>
      <c r="XK139" s="2"/>
      <c r="XL139" s="2"/>
      <c r="XM139" s="2"/>
      <c r="XN139" s="2"/>
      <c r="XO139" s="2"/>
      <c r="XP139" s="2"/>
      <c r="XQ139" s="2"/>
      <c r="XR139" s="2"/>
      <c r="XS139" s="2"/>
      <c r="XT139" s="2"/>
      <c r="XU139" s="2"/>
      <c r="XV139" s="2"/>
      <c r="XW139" s="2"/>
      <c r="XX139" s="2"/>
      <c r="XY139" s="2"/>
      <c r="XZ139" s="2"/>
      <c r="YA139" s="2"/>
      <c r="YB139" s="2"/>
      <c r="YC139" s="2"/>
      <c r="YD139" s="2"/>
      <c r="YE139" s="2"/>
      <c r="YF139" s="2"/>
      <c r="YG139" s="2"/>
      <c r="YH139" s="2"/>
      <c r="YI139" s="2"/>
      <c r="YJ139" s="2"/>
      <c r="YK139" s="2"/>
      <c r="YL139" s="2"/>
      <c r="YM139" s="2"/>
      <c r="YN139" s="2"/>
      <c r="YO139" s="2"/>
      <c r="YP139" s="2"/>
      <c r="YQ139" s="2"/>
      <c r="YR139" s="2"/>
      <c r="YS139" s="2"/>
      <c r="YT139" s="2"/>
      <c r="YU139" s="2"/>
      <c r="YV139" s="2"/>
      <c r="YW139" s="2"/>
      <c r="YX139" s="2"/>
      <c r="YY139" s="2"/>
      <c r="YZ139" s="2"/>
      <c r="ZA139" s="2"/>
      <c r="ZB139" s="2"/>
      <c r="ZC139" s="2"/>
      <c r="ZD139" s="2"/>
      <c r="ZE139" s="2"/>
      <c r="ZF139" s="2"/>
      <c r="ZG139" s="2"/>
      <c r="ZH139" s="2"/>
      <c r="ZI139" s="2"/>
      <c r="ZJ139" s="2"/>
      <c r="ZK139" s="2"/>
      <c r="ZL139" s="2"/>
      <c r="ZM139" s="2"/>
      <c r="ZN139" s="2"/>
      <c r="ZO139" s="2"/>
      <c r="ZP139" s="2"/>
      <c r="ZQ139" s="2"/>
      <c r="ZR139" s="2"/>
      <c r="ZS139" s="2"/>
      <c r="ZT139" s="2"/>
      <c r="ZU139" s="2"/>
      <c r="ZV139" s="2"/>
      <c r="ZW139" s="2"/>
      <c r="ZX139" s="2"/>
      <c r="ZY139" s="2"/>
      <c r="ZZ139" s="2"/>
      <c r="AAA139" s="2"/>
      <c r="AAB139" s="2"/>
      <c r="AAC139" s="2"/>
      <c r="AAD139" s="2"/>
      <c r="AAE139" s="2"/>
      <c r="AAF139" s="2"/>
      <c r="AAG139" s="2"/>
      <c r="AAH139" s="2"/>
      <c r="AAI139" s="2"/>
      <c r="AAJ139" s="2"/>
      <c r="AAK139" s="2"/>
      <c r="AAL139" s="2"/>
      <c r="AAM139" s="2"/>
      <c r="AAN139" s="2"/>
      <c r="AAO139" s="2"/>
      <c r="AAP139" s="2"/>
      <c r="AAQ139" s="2"/>
      <c r="AAR139" s="2"/>
      <c r="AAS139" s="2"/>
      <c r="AAT139" s="2"/>
      <c r="AAU139" s="2"/>
      <c r="AAV139" s="2"/>
      <c r="AAW139" s="2"/>
      <c r="AAX139" s="2"/>
      <c r="AAY139" s="2"/>
      <c r="AAZ139" s="2"/>
      <c r="ABA139" s="2"/>
      <c r="ABB139" s="2"/>
      <c r="ABC139" s="2"/>
      <c r="ABD139" s="2"/>
      <c r="ABE139" s="2"/>
      <c r="ABF139" s="2"/>
      <c r="ABG139" s="2"/>
      <c r="ABH139" s="2"/>
      <c r="ABI139" s="2"/>
      <c r="ABJ139" s="2"/>
      <c r="ABK139" s="2"/>
      <c r="ABL139" s="2"/>
      <c r="ABM139" s="2"/>
      <c r="ABN139" s="2"/>
      <c r="ABO139" s="2"/>
      <c r="ABP139" s="2"/>
      <c r="ABQ139" s="2"/>
      <c r="ABR139" s="2"/>
      <c r="ABS139" s="2"/>
      <c r="ABT139" s="2"/>
      <c r="ABU139" s="2"/>
      <c r="ABV139" s="2"/>
      <c r="ABW139" s="2"/>
      <c r="ABX139" s="2"/>
      <c r="ABY139" s="2"/>
      <c r="ABZ139" s="2"/>
      <c r="ACA139" s="2"/>
      <c r="ACB139" s="2"/>
      <c r="ACC139" s="2"/>
      <c r="ACD139" s="2"/>
      <c r="ACE139" s="2"/>
      <c r="ACF139" s="2"/>
      <c r="ACG139" s="2"/>
      <c r="ACH139" s="2"/>
      <c r="ACI139" s="2"/>
      <c r="ACJ139" s="2"/>
      <c r="ACK139" s="2"/>
      <c r="ACL139" s="2"/>
      <c r="ACM139" s="2"/>
      <c r="ACN139" s="2"/>
      <c r="ACO139" s="2"/>
      <c r="ACP139" s="2"/>
      <c r="ACQ139" s="2"/>
      <c r="ACR139" s="2"/>
      <c r="ACS139" s="2"/>
      <c r="ACT139" s="2"/>
      <c r="ACU139" s="2"/>
      <c r="ACV139" s="2"/>
      <c r="ACW139" s="2"/>
      <c r="ACX139" s="2"/>
      <c r="ACY139" s="2"/>
      <c r="ACZ139" s="2"/>
      <c r="ADA139" s="2"/>
      <c r="ADB139" s="2"/>
      <c r="ADC139" s="2"/>
      <c r="ADD139" s="2"/>
      <c r="ADE139" s="2"/>
      <c r="ADF139" s="2"/>
      <c r="ADG139" s="2"/>
      <c r="ADH139" s="2"/>
      <c r="ADI139" s="2"/>
      <c r="ADJ139" s="2"/>
      <c r="ADK139" s="2"/>
      <c r="ADL139" s="2"/>
      <c r="ADM139" s="2"/>
      <c r="ADN139" s="2"/>
      <c r="ADO139" s="2"/>
      <c r="ADP139" s="2"/>
      <c r="ADQ139" s="2"/>
      <c r="ADR139" s="2"/>
      <c r="ADS139" s="2"/>
      <c r="ADT139" s="2"/>
      <c r="ADU139" s="2"/>
      <c r="ADV139" s="2"/>
      <c r="ADW139" s="2"/>
      <c r="ADX139" s="2"/>
      <c r="ADY139" s="2"/>
      <c r="ADZ139" s="2"/>
      <c r="AEA139" s="2"/>
      <c r="AEB139" s="2"/>
      <c r="AEC139" s="2"/>
      <c r="AED139" s="2"/>
      <c r="AEE139" s="2"/>
      <c r="AEF139" s="2"/>
      <c r="AEG139" s="2"/>
      <c r="AEH139" s="2"/>
      <c r="AEI139" s="2"/>
      <c r="AEJ139" s="2"/>
      <c r="AEK139" s="2"/>
      <c r="AEL139" s="2"/>
      <c r="AEM139" s="2"/>
      <c r="AEN139" s="2"/>
      <c r="AEO139" s="2"/>
      <c r="AEP139" s="2"/>
      <c r="AEQ139" s="2"/>
      <c r="AER139" s="2"/>
      <c r="AES139" s="2"/>
      <c r="AET139" s="2"/>
      <c r="AEU139" s="2"/>
      <c r="AEV139" s="2"/>
      <c r="AEW139" s="2"/>
      <c r="AEX139" s="2"/>
      <c r="AEY139" s="2"/>
      <c r="AEZ139" s="2"/>
      <c r="AFA139" s="2"/>
      <c r="AFB139" s="2"/>
      <c r="AFC139" s="2"/>
      <c r="AFD139" s="2"/>
      <c r="AFE139" s="2"/>
      <c r="AFF139" s="2"/>
      <c r="AFG139" s="2"/>
      <c r="AFH139" s="2"/>
      <c r="AFI139" s="2"/>
      <c r="AFJ139" s="2"/>
      <c r="AFK139" s="2"/>
      <c r="AFL139" s="2"/>
      <c r="AFM139" s="2"/>
      <c r="AFN139" s="2"/>
      <c r="AFO139" s="2"/>
      <c r="AFP139" s="2"/>
      <c r="AFQ139" s="2"/>
      <c r="AFR139" s="2"/>
      <c r="AFS139" s="2"/>
      <c r="AFT139" s="2"/>
      <c r="AFU139" s="2"/>
      <c r="AFV139" s="2"/>
      <c r="AFW139" s="2"/>
      <c r="AFX139" s="2"/>
      <c r="AFY139" s="2"/>
      <c r="AFZ139" s="2"/>
      <c r="AGA139" s="2"/>
      <c r="AGB139" s="2"/>
      <c r="AGC139" s="2"/>
      <c r="AGD139" s="2"/>
      <c r="AGE139" s="2"/>
      <c r="AGF139" s="2"/>
      <c r="AGG139" s="2"/>
      <c r="AGH139" s="2"/>
      <c r="AGI139" s="2"/>
      <c r="AGJ139" s="2"/>
      <c r="AGK139" s="2"/>
      <c r="AGL139" s="2"/>
      <c r="AGM139" s="2"/>
      <c r="AGN139" s="2"/>
      <c r="AGO139" s="2"/>
      <c r="AGP139" s="2"/>
      <c r="AGQ139" s="2"/>
      <c r="AGR139" s="2"/>
      <c r="AGS139" s="2"/>
      <c r="AGT139" s="2"/>
      <c r="AGU139" s="2"/>
      <c r="AGV139" s="2"/>
      <c r="AGW139" s="2"/>
      <c r="AGX139" s="2"/>
      <c r="AGY139" s="2"/>
      <c r="AGZ139" s="2"/>
      <c r="AHA139" s="2"/>
      <c r="AHB139" s="2"/>
      <c r="AHC139" s="2"/>
      <c r="AHD139" s="2"/>
      <c r="AHE139" s="2"/>
      <c r="AHF139" s="2"/>
      <c r="AHG139" s="2"/>
      <c r="AHH139" s="2"/>
      <c r="AHI139" s="2"/>
      <c r="AHJ139" s="2"/>
      <c r="AHK139" s="2"/>
      <c r="AHL139" s="2"/>
      <c r="AHM139" s="2"/>
      <c r="AHN139" s="2"/>
      <c r="AHO139" s="2"/>
      <c r="AHP139" s="2"/>
      <c r="AHQ139" s="2"/>
      <c r="AHR139" s="2"/>
      <c r="AHS139" s="2"/>
      <c r="AHT139" s="2"/>
      <c r="AHU139" s="2"/>
      <c r="AHV139" s="2"/>
      <c r="AHW139" s="2"/>
      <c r="AHX139" s="2"/>
      <c r="AHY139" s="2"/>
      <c r="AHZ139" s="2"/>
      <c r="AIA139" s="2"/>
      <c r="AIB139" s="2"/>
      <c r="AIC139" s="2"/>
      <c r="AID139" s="2"/>
      <c r="AIE139" s="2"/>
      <c r="AIF139" s="2"/>
      <c r="AIG139" s="2"/>
      <c r="AIH139" s="2"/>
      <c r="AII139" s="2"/>
      <c r="AIJ139" s="2"/>
      <c r="AIK139" s="2"/>
      <c r="AIL139" s="2"/>
      <c r="AIM139" s="2"/>
      <c r="AIN139" s="2"/>
      <c r="AIO139" s="2"/>
      <c r="AIP139" s="2"/>
      <c r="AIQ139" s="2"/>
      <c r="AIR139" s="2"/>
      <c r="AIS139" s="2"/>
      <c r="AIT139" s="2"/>
      <c r="AIU139" s="2"/>
      <c r="AIV139" s="2"/>
      <c r="AIW139" s="2"/>
      <c r="AIX139" s="2"/>
      <c r="AIY139" s="2"/>
      <c r="AIZ139" s="2"/>
      <c r="AJA139" s="2"/>
      <c r="AJB139" s="2"/>
      <c r="AJC139" s="2"/>
      <c r="AJD139" s="2"/>
      <c r="AJE139" s="2"/>
      <c r="AJF139" s="2"/>
      <c r="AJG139" s="2"/>
      <c r="AJH139" s="2"/>
      <c r="AJI139" s="2"/>
      <c r="AJJ139" s="2"/>
      <c r="AJK139" s="2"/>
      <c r="AJL139" s="2"/>
      <c r="AJM139" s="2"/>
      <c r="AJN139" s="2"/>
      <c r="AJO139" s="2"/>
      <c r="AJP139" s="2"/>
      <c r="AJQ139" s="2"/>
      <c r="AJR139" s="2"/>
      <c r="AJS139" s="2"/>
      <c r="AJT139" s="2"/>
      <c r="AJU139" s="2"/>
      <c r="AJV139" s="2"/>
      <c r="AJW139" s="2"/>
      <c r="AJX139" s="2"/>
      <c r="AJY139" s="2"/>
      <c r="AJZ139" s="2"/>
      <c r="AKA139" s="2"/>
      <c r="AKB139" s="2"/>
      <c r="AKC139" s="2"/>
      <c r="AKD139" s="2"/>
      <c r="AKE139" s="2"/>
      <c r="AKF139" s="2"/>
    </row>
    <row r="140" spans="1:968" ht="32.25">
      <c r="B140" s="111" t="s">
        <v>1342</v>
      </c>
      <c r="C140" s="112" t="s">
        <v>1023</v>
      </c>
      <c r="D140" s="15" t="s">
        <v>1343</v>
      </c>
      <c r="E140" s="113" t="s">
        <v>1344</v>
      </c>
      <c r="F140" s="114" t="s">
        <v>1345</v>
      </c>
      <c r="G140" s="115" t="s">
        <v>979</v>
      </c>
      <c r="H140" s="25" t="s">
        <v>2328</v>
      </c>
      <c r="I140" s="115" t="s">
        <v>1186</v>
      </c>
      <c r="J140" s="115" t="s">
        <v>979</v>
      </c>
      <c r="K140" s="115" t="s">
        <v>979</v>
      </c>
    </row>
    <row r="141" spans="1:968" ht="46.5" customHeight="1">
      <c r="B141" s="116" t="s">
        <v>1346</v>
      </c>
      <c r="C141" s="117" t="s">
        <v>1023</v>
      </c>
      <c r="D141" s="16" t="s">
        <v>1347</v>
      </c>
      <c r="E141" s="118" t="s">
        <v>1344</v>
      </c>
      <c r="F141" s="119" t="s">
        <v>1345</v>
      </c>
      <c r="G141" s="120" t="s">
        <v>979</v>
      </c>
      <c r="H141" s="3" t="s">
        <v>2328</v>
      </c>
      <c r="I141" s="121" t="s">
        <v>1186</v>
      </c>
      <c r="J141" s="121" t="s">
        <v>979</v>
      </c>
      <c r="K141" s="121" t="s">
        <v>979</v>
      </c>
    </row>
    <row r="142" spans="1:968" ht="32.25">
      <c r="B142" s="111" t="s">
        <v>1348</v>
      </c>
      <c r="C142" s="112" t="s">
        <v>1023</v>
      </c>
      <c r="D142" s="15" t="s">
        <v>1349</v>
      </c>
      <c r="E142" s="113" t="s">
        <v>1344</v>
      </c>
      <c r="F142" s="114" t="s">
        <v>1345</v>
      </c>
      <c r="G142" s="115" t="s">
        <v>979</v>
      </c>
      <c r="H142" s="25" t="s">
        <v>2328</v>
      </c>
      <c r="I142" s="115" t="s">
        <v>1186</v>
      </c>
      <c r="J142" s="115" t="s">
        <v>979</v>
      </c>
      <c r="K142" s="115" t="s">
        <v>979</v>
      </c>
    </row>
    <row r="143" spans="1:968" ht="54" customHeight="1">
      <c r="B143" s="116" t="s">
        <v>1350</v>
      </c>
      <c r="C143" s="122" t="s">
        <v>998</v>
      </c>
      <c r="D143" s="16" t="s">
        <v>1351</v>
      </c>
      <c r="E143" s="118" t="s">
        <v>1344</v>
      </c>
      <c r="F143" s="123" t="s">
        <v>1345</v>
      </c>
      <c r="G143" s="75" t="s">
        <v>979</v>
      </c>
      <c r="H143" s="3" t="s">
        <v>2328</v>
      </c>
      <c r="I143" s="121" t="s">
        <v>1186</v>
      </c>
      <c r="J143" s="121" t="s">
        <v>979</v>
      </c>
      <c r="K143" s="121" t="s">
        <v>979</v>
      </c>
    </row>
    <row r="144" spans="1:968" ht="32.25">
      <c r="B144" s="124" t="s">
        <v>1352</v>
      </c>
      <c r="C144" s="112" t="s">
        <v>1353</v>
      </c>
      <c r="D144" s="15" t="s">
        <v>1354</v>
      </c>
      <c r="E144" s="113" t="s">
        <v>1344</v>
      </c>
      <c r="F144" s="98" t="s">
        <v>1345</v>
      </c>
      <c r="G144" s="79" t="s">
        <v>979</v>
      </c>
      <c r="H144" s="25" t="s">
        <v>2328</v>
      </c>
      <c r="I144" s="115" t="s">
        <v>1186</v>
      </c>
      <c r="J144" s="115" t="s">
        <v>979</v>
      </c>
      <c r="K144" s="115" t="s">
        <v>979</v>
      </c>
    </row>
    <row r="145" spans="1:968" s="8" customFormat="1" ht="48.75">
      <c r="A145" s="239"/>
      <c r="B145" s="125" t="s">
        <v>1355</v>
      </c>
      <c r="C145" s="33" t="s">
        <v>1088</v>
      </c>
      <c r="D145" s="6" t="s">
        <v>1356</v>
      </c>
      <c r="E145" s="49" t="s">
        <v>1090</v>
      </c>
      <c r="F145" s="49" t="s">
        <v>1070</v>
      </c>
      <c r="G145" s="49" t="s">
        <v>1050</v>
      </c>
      <c r="H145" s="64" t="s">
        <v>2292</v>
      </c>
      <c r="I145" s="259" t="s">
        <v>1052</v>
      </c>
      <c r="J145" s="64" t="s">
        <v>979</v>
      </c>
      <c r="K145" s="64" t="s">
        <v>979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  <c r="JC145" s="1"/>
      <c r="JD145" s="1"/>
      <c r="JE145" s="1"/>
      <c r="JF145" s="1"/>
      <c r="JG145" s="1"/>
      <c r="JH145" s="1"/>
      <c r="JI145" s="1"/>
      <c r="JJ145" s="1"/>
      <c r="JK145" s="1"/>
      <c r="JL145" s="1"/>
      <c r="JM145" s="1"/>
      <c r="JN145" s="1"/>
      <c r="JO145" s="1"/>
      <c r="JP145" s="1"/>
      <c r="JQ145" s="1"/>
      <c r="JR145" s="1"/>
      <c r="JS145" s="1"/>
      <c r="JT145" s="1"/>
      <c r="JU145" s="1"/>
      <c r="JV145" s="1"/>
      <c r="JW145" s="1"/>
      <c r="JX145" s="1"/>
      <c r="JY145" s="1"/>
      <c r="JZ145" s="1"/>
      <c r="KA145" s="1"/>
      <c r="KB145" s="1"/>
      <c r="KC145" s="1"/>
      <c r="KD145" s="1"/>
      <c r="KE145" s="1"/>
      <c r="KF145" s="1"/>
      <c r="KG145" s="1"/>
      <c r="KH145" s="1"/>
      <c r="KI145" s="1"/>
      <c r="KJ145" s="1"/>
      <c r="KK145" s="1"/>
      <c r="KL145" s="1"/>
      <c r="KM145" s="1"/>
      <c r="KN145" s="1"/>
      <c r="KO145" s="1"/>
      <c r="KP145" s="1"/>
      <c r="KQ145" s="1"/>
      <c r="KR145" s="1"/>
      <c r="KS145" s="1"/>
      <c r="KT145" s="1"/>
      <c r="KU145" s="1"/>
      <c r="KV145" s="1"/>
      <c r="KW145" s="1"/>
      <c r="KX145" s="1"/>
      <c r="KY145" s="1"/>
      <c r="KZ145" s="1"/>
      <c r="LA145" s="1"/>
      <c r="LB145" s="1"/>
      <c r="LC145" s="1"/>
      <c r="LD145" s="1"/>
      <c r="LE145" s="1"/>
      <c r="LF145" s="1"/>
      <c r="LG145" s="1"/>
      <c r="LH145" s="1"/>
      <c r="LI145" s="1"/>
      <c r="LJ145" s="1"/>
      <c r="LK145" s="1"/>
      <c r="LL145" s="1"/>
      <c r="LM145" s="1"/>
      <c r="LN145" s="1"/>
      <c r="LO145" s="1"/>
      <c r="LP145" s="1"/>
      <c r="LQ145" s="1"/>
      <c r="LR145" s="1"/>
      <c r="LS145" s="1"/>
      <c r="LT145" s="1"/>
      <c r="LU145" s="1"/>
      <c r="LV145" s="1"/>
      <c r="LW145" s="1"/>
      <c r="LX145" s="1"/>
      <c r="LY145" s="1"/>
      <c r="LZ145" s="1"/>
      <c r="MA145" s="1"/>
      <c r="MB145" s="1"/>
      <c r="MC145" s="1"/>
      <c r="MD145" s="1"/>
      <c r="ME145" s="1"/>
      <c r="MF145" s="1"/>
      <c r="MG145" s="1"/>
      <c r="MH145" s="1"/>
      <c r="MI145" s="1"/>
      <c r="MJ145" s="1"/>
      <c r="MK145" s="1"/>
      <c r="ML145" s="1"/>
      <c r="MM145" s="1"/>
      <c r="MN145" s="1"/>
      <c r="MO145" s="1"/>
      <c r="MP145" s="1"/>
      <c r="MQ145" s="1"/>
      <c r="MR145" s="1"/>
      <c r="MS145" s="1"/>
      <c r="MT145" s="1"/>
      <c r="MU145" s="1"/>
      <c r="MV145" s="1"/>
      <c r="MW145" s="1"/>
      <c r="MX145" s="1"/>
      <c r="MY145" s="1"/>
      <c r="MZ145" s="1"/>
      <c r="NA145" s="1"/>
      <c r="NB145" s="1"/>
      <c r="NC145" s="1"/>
      <c r="ND145" s="1"/>
      <c r="NE145" s="1"/>
      <c r="NF145" s="1"/>
      <c r="NG145" s="1"/>
      <c r="NH145" s="1"/>
      <c r="NI145" s="1"/>
      <c r="NJ145" s="1"/>
      <c r="NK145" s="1"/>
      <c r="NL145" s="1"/>
      <c r="NM145" s="1"/>
      <c r="NN145" s="1"/>
      <c r="NO145" s="1"/>
      <c r="NP145" s="1"/>
      <c r="NQ145" s="1"/>
      <c r="NR145" s="1"/>
      <c r="NS145" s="1"/>
      <c r="NT145" s="1"/>
      <c r="NU145" s="1"/>
      <c r="NV145" s="1"/>
      <c r="NW145" s="1"/>
      <c r="NX145" s="1"/>
      <c r="NY145" s="1"/>
      <c r="NZ145" s="1"/>
      <c r="OA145" s="1"/>
      <c r="OB145" s="1"/>
      <c r="OC145" s="1"/>
      <c r="OD145" s="1"/>
      <c r="OE145" s="1"/>
      <c r="OF145" s="1"/>
      <c r="OG145" s="1"/>
      <c r="OH145" s="1"/>
      <c r="OI145" s="1"/>
      <c r="OJ145" s="1"/>
      <c r="OK145" s="1"/>
      <c r="OL145" s="1"/>
      <c r="OM145" s="1"/>
      <c r="ON145" s="1"/>
      <c r="OO145" s="1"/>
      <c r="OP145" s="1"/>
      <c r="OQ145" s="1"/>
      <c r="OR145" s="1"/>
      <c r="OS145" s="1"/>
      <c r="OT145" s="1"/>
      <c r="OU145" s="1"/>
      <c r="OV145" s="1"/>
      <c r="OW145" s="1"/>
      <c r="OX145" s="1"/>
      <c r="OY145" s="1"/>
      <c r="OZ145" s="1"/>
      <c r="PA145" s="1"/>
      <c r="PB145" s="1"/>
      <c r="PC145" s="1"/>
      <c r="PD145" s="1"/>
      <c r="PE145" s="1"/>
      <c r="PF145" s="1"/>
      <c r="PG145" s="1"/>
      <c r="PH145" s="1"/>
      <c r="PI145" s="1"/>
      <c r="PJ145" s="1"/>
      <c r="PK145" s="1"/>
      <c r="PL145" s="1"/>
      <c r="PM145" s="1"/>
      <c r="PN145" s="1"/>
      <c r="PO145" s="1"/>
      <c r="PP145" s="1"/>
      <c r="PQ145" s="1"/>
      <c r="PR145" s="1"/>
      <c r="PS145" s="1"/>
      <c r="PT145" s="1"/>
      <c r="PU145" s="1"/>
      <c r="PV145" s="1"/>
      <c r="PW145" s="1"/>
      <c r="PX145" s="1"/>
      <c r="PY145" s="1"/>
      <c r="PZ145" s="1"/>
      <c r="QA145" s="1"/>
      <c r="QB145" s="1"/>
      <c r="QC145" s="1"/>
      <c r="QD145" s="1"/>
      <c r="QE145" s="1"/>
      <c r="QF145" s="1"/>
      <c r="QG145" s="1"/>
      <c r="QH145" s="1"/>
      <c r="QI145" s="1"/>
      <c r="QJ145" s="1"/>
      <c r="QK145" s="1"/>
      <c r="QL145" s="1"/>
      <c r="QM145" s="1"/>
      <c r="QN145" s="1"/>
      <c r="QO145" s="1"/>
      <c r="QP145" s="1"/>
      <c r="QQ145" s="1"/>
      <c r="QR145" s="1"/>
      <c r="QS145" s="1"/>
      <c r="QT145" s="1"/>
      <c r="QU145" s="1"/>
      <c r="QV145" s="1"/>
      <c r="QW145" s="1"/>
      <c r="QX145" s="1"/>
      <c r="QY145" s="1"/>
      <c r="QZ145" s="1"/>
      <c r="RA145" s="1"/>
      <c r="RB145" s="1"/>
      <c r="RC145" s="1"/>
      <c r="RD145" s="1"/>
      <c r="RE145" s="1"/>
      <c r="RF145" s="1"/>
      <c r="RG145" s="1"/>
      <c r="RH145" s="1"/>
      <c r="RI145" s="1"/>
      <c r="RJ145" s="1"/>
      <c r="RK145" s="1"/>
      <c r="RL145" s="1"/>
      <c r="RM145" s="1"/>
      <c r="RN145" s="1"/>
      <c r="RO145" s="1"/>
      <c r="RP145" s="1"/>
      <c r="RQ145" s="1"/>
      <c r="RR145" s="1"/>
      <c r="RS145" s="1"/>
      <c r="RT145" s="1"/>
      <c r="RU145" s="1"/>
      <c r="RV145" s="1"/>
      <c r="RW145" s="1"/>
      <c r="RX145" s="1"/>
      <c r="RY145" s="1"/>
      <c r="RZ145" s="1"/>
      <c r="SA145" s="1"/>
      <c r="SB145" s="1"/>
      <c r="SC145" s="1"/>
      <c r="SD145" s="1"/>
      <c r="SE145" s="1"/>
      <c r="SF145" s="1"/>
      <c r="SG145" s="1"/>
      <c r="SH145" s="1"/>
      <c r="SI145" s="1"/>
      <c r="SJ145" s="1"/>
      <c r="SK145" s="1"/>
      <c r="SL145" s="1"/>
      <c r="SM145" s="1"/>
      <c r="SN145" s="1"/>
      <c r="SO145" s="1"/>
      <c r="SP145" s="1"/>
      <c r="SQ145" s="1"/>
      <c r="SR145" s="1"/>
      <c r="SS145" s="1"/>
      <c r="ST145" s="1"/>
      <c r="SU145" s="1"/>
      <c r="SV145" s="1"/>
      <c r="SW145" s="1"/>
      <c r="SX145" s="1"/>
      <c r="SY145" s="1"/>
      <c r="SZ145" s="1"/>
      <c r="TA145" s="1"/>
      <c r="TB145" s="1"/>
      <c r="TC145" s="1"/>
      <c r="TD145" s="1"/>
      <c r="TE145" s="1"/>
      <c r="TF145" s="1"/>
      <c r="TG145" s="1"/>
      <c r="TH145" s="1"/>
      <c r="TI145" s="1"/>
      <c r="TJ145" s="1"/>
      <c r="TK145" s="1"/>
      <c r="TL145" s="1"/>
      <c r="TM145" s="1"/>
      <c r="TN145" s="1"/>
      <c r="TO145" s="1"/>
      <c r="TP145" s="1"/>
      <c r="TQ145" s="1"/>
      <c r="TR145" s="1"/>
      <c r="TS145" s="1"/>
      <c r="TT145" s="1"/>
      <c r="TU145" s="1"/>
      <c r="TV145" s="1"/>
      <c r="TW145" s="1"/>
      <c r="TX145" s="1"/>
      <c r="TY145" s="1"/>
      <c r="TZ145" s="1"/>
      <c r="UA145" s="1"/>
      <c r="UB145" s="1"/>
      <c r="UC145" s="1"/>
      <c r="UD145" s="1"/>
      <c r="UE145" s="1"/>
      <c r="UF145" s="1"/>
      <c r="UG145" s="1"/>
      <c r="UH145" s="1"/>
      <c r="UI145" s="1"/>
      <c r="UJ145" s="1"/>
      <c r="UK145" s="1"/>
      <c r="UL145" s="1"/>
      <c r="UM145" s="1"/>
      <c r="UN145" s="1"/>
      <c r="UO145" s="1"/>
      <c r="UP145" s="1"/>
      <c r="UQ145" s="1"/>
      <c r="UR145" s="1"/>
      <c r="US145" s="1"/>
      <c r="UT145" s="1"/>
      <c r="UU145" s="1"/>
      <c r="UV145" s="1"/>
      <c r="UW145" s="1"/>
      <c r="UX145" s="1"/>
      <c r="UY145" s="1"/>
      <c r="UZ145" s="1"/>
      <c r="VA145" s="1"/>
      <c r="VB145" s="1"/>
      <c r="VC145" s="1"/>
      <c r="VD145" s="1"/>
      <c r="VE145" s="1"/>
      <c r="VF145" s="1"/>
      <c r="VG145" s="1"/>
      <c r="VH145" s="1"/>
      <c r="VI145" s="1"/>
      <c r="VJ145" s="1"/>
      <c r="VK145" s="1"/>
      <c r="VL145" s="1"/>
      <c r="VM145" s="1"/>
      <c r="VN145" s="1"/>
      <c r="VO145" s="1"/>
      <c r="VP145" s="1"/>
      <c r="VQ145" s="1"/>
      <c r="VR145" s="1"/>
      <c r="VS145" s="1"/>
      <c r="VT145" s="1"/>
      <c r="VU145" s="1"/>
      <c r="VV145" s="1"/>
      <c r="VW145" s="1"/>
      <c r="VX145" s="1"/>
      <c r="VY145" s="1"/>
      <c r="VZ145" s="1"/>
      <c r="WA145" s="1"/>
      <c r="WB145" s="1"/>
      <c r="WC145" s="1"/>
      <c r="WD145" s="1"/>
      <c r="WE145" s="1"/>
      <c r="WF145" s="1"/>
      <c r="WG145" s="1"/>
      <c r="WH145" s="1"/>
      <c r="WI145" s="1"/>
      <c r="WJ145" s="1"/>
      <c r="WK145" s="1"/>
      <c r="WL145" s="1"/>
      <c r="WM145" s="1"/>
      <c r="WN145" s="1"/>
      <c r="WO145" s="1"/>
      <c r="WP145" s="1"/>
      <c r="WQ145" s="1"/>
      <c r="WR145" s="1"/>
      <c r="WS145" s="1"/>
      <c r="WT145" s="1"/>
      <c r="WU145" s="1"/>
      <c r="WV145" s="1"/>
      <c r="WW145" s="1"/>
      <c r="WX145" s="1"/>
      <c r="WY145" s="1"/>
      <c r="WZ145" s="1"/>
      <c r="XA145" s="1"/>
      <c r="XB145" s="1"/>
      <c r="XC145" s="1"/>
      <c r="XD145" s="1"/>
      <c r="XE145" s="1"/>
      <c r="XF145" s="1"/>
      <c r="XG145" s="1"/>
      <c r="XH145" s="1"/>
      <c r="XI145" s="1"/>
      <c r="XJ145" s="1"/>
      <c r="XK145" s="1"/>
      <c r="XL145" s="1"/>
      <c r="XM145" s="1"/>
      <c r="XN145" s="1"/>
      <c r="XO145" s="1"/>
      <c r="XP145" s="1"/>
      <c r="XQ145" s="1"/>
      <c r="XR145" s="1"/>
      <c r="XS145" s="1"/>
      <c r="XT145" s="1"/>
      <c r="XU145" s="1"/>
      <c r="XV145" s="1"/>
      <c r="XW145" s="1"/>
      <c r="XX145" s="1"/>
      <c r="XY145" s="1"/>
      <c r="XZ145" s="1"/>
      <c r="YA145" s="1"/>
      <c r="YB145" s="1"/>
      <c r="YC145" s="1"/>
      <c r="YD145" s="1"/>
      <c r="YE145" s="1"/>
      <c r="YF145" s="1"/>
      <c r="YG145" s="1"/>
      <c r="YH145" s="1"/>
      <c r="YI145" s="1"/>
      <c r="YJ145" s="1"/>
      <c r="YK145" s="1"/>
      <c r="YL145" s="1"/>
      <c r="YM145" s="1"/>
      <c r="YN145" s="1"/>
      <c r="YO145" s="1"/>
      <c r="YP145" s="1"/>
      <c r="YQ145" s="1"/>
      <c r="YR145" s="1"/>
      <c r="YS145" s="1"/>
      <c r="YT145" s="1"/>
      <c r="YU145" s="1"/>
      <c r="YV145" s="1"/>
      <c r="YW145" s="1"/>
      <c r="YX145" s="1"/>
      <c r="YY145" s="1"/>
      <c r="YZ145" s="1"/>
      <c r="ZA145" s="1"/>
      <c r="ZB145" s="1"/>
      <c r="ZC145" s="1"/>
      <c r="ZD145" s="1"/>
      <c r="ZE145" s="1"/>
      <c r="ZF145" s="1"/>
      <c r="ZG145" s="1"/>
      <c r="ZH145" s="1"/>
      <c r="ZI145" s="1"/>
      <c r="ZJ145" s="1"/>
      <c r="ZK145" s="1"/>
      <c r="ZL145" s="1"/>
      <c r="ZM145" s="1"/>
      <c r="ZN145" s="1"/>
      <c r="ZO145" s="1"/>
      <c r="ZP145" s="1"/>
      <c r="ZQ145" s="1"/>
      <c r="ZR145" s="1"/>
      <c r="ZS145" s="1"/>
      <c r="ZT145" s="1"/>
      <c r="ZU145" s="1"/>
      <c r="ZV145" s="1"/>
      <c r="ZW145" s="1"/>
      <c r="ZX145" s="1"/>
      <c r="ZY145" s="1"/>
      <c r="ZZ145" s="1"/>
      <c r="AAA145" s="1"/>
      <c r="AAB145" s="1"/>
      <c r="AAC145" s="1"/>
      <c r="AAD145" s="1"/>
      <c r="AAE145" s="1"/>
      <c r="AAF145" s="1"/>
      <c r="AAG145" s="1"/>
      <c r="AAH145" s="1"/>
      <c r="AAI145" s="1"/>
      <c r="AAJ145" s="1"/>
      <c r="AAK145" s="1"/>
      <c r="AAL145" s="1"/>
      <c r="AAM145" s="1"/>
      <c r="AAN145" s="1"/>
      <c r="AAO145" s="1"/>
      <c r="AAP145" s="1"/>
      <c r="AAQ145" s="1"/>
      <c r="AAR145" s="1"/>
      <c r="AAS145" s="1"/>
      <c r="AAT145" s="1"/>
      <c r="AAU145" s="1"/>
      <c r="AAV145" s="1"/>
      <c r="AAW145" s="1"/>
      <c r="AAX145" s="1"/>
      <c r="AAY145" s="1"/>
      <c r="AAZ145" s="1"/>
      <c r="ABA145" s="1"/>
      <c r="ABB145" s="1"/>
      <c r="ABC145" s="1"/>
      <c r="ABD145" s="1"/>
      <c r="ABE145" s="1"/>
      <c r="ABF145" s="1"/>
      <c r="ABG145" s="1"/>
      <c r="ABH145" s="1"/>
      <c r="ABI145" s="1"/>
      <c r="ABJ145" s="1"/>
      <c r="ABK145" s="1"/>
      <c r="ABL145" s="1"/>
      <c r="ABM145" s="1"/>
      <c r="ABN145" s="1"/>
      <c r="ABO145" s="1"/>
      <c r="ABP145" s="1"/>
      <c r="ABQ145" s="1"/>
      <c r="ABR145" s="1"/>
      <c r="ABS145" s="1"/>
      <c r="ABT145" s="1"/>
      <c r="ABU145" s="1"/>
      <c r="ABV145" s="1"/>
      <c r="ABW145" s="1"/>
      <c r="ABX145" s="1"/>
      <c r="ABY145" s="1"/>
      <c r="ABZ145" s="1"/>
      <c r="ACA145" s="1"/>
      <c r="ACB145" s="1"/>
      <c r="ACC145" s="1"/>
      <c r="ACD145" s="1"/>
      <c r="ACE145" s="1"/>
      <c r="ACF145" s="1"/>
      <c r="ACG145" s="1"/>
      <c r="ACH145" s="1"/>
      <c r="ACI145" s="1"/>
      <c r="ACJ145" s="1"/>
      <c r="ACK145" s="1"/>
      <c r="ACL145" s="1"/>
      <c r="ACM145" s="1"/>
      <c r="ACN145" s="1"/>
      <c r="ACO145" s="1"/>
      <c r="ACP145" s="1"/>
      <c r="ACQ145" s="1"/>
      <c r="ACR145" s="1"/>
      <c r="ACS145" s="1"/>
      <c r="ACT145" s="1"/>
      <c r="ACU145" s="1"/>
      <c r="ACV145" s="1"/>
      <c r="ACW145" s="1"/>
      <c r="ACX145" s="1"/>
      <c r="ACY145" s="1"/>
      <c r="ACZ145" s="1"/>
      <c r="ADA145" s="1"/>
      <c r="ADB145" s="1"/>
      <c r="ADC145" s="1"/>
      <c r="ADD145" s="1"/>
      <c r="ADE145" s="1"/>
      <c r="ADF145" s="1"/>
      <c r="ADG145" s="1"/>
      <c r="ADH145" s="1"/>
      <c r="ADI145" s="1"/>
      <c r="ADJ145" s="1"/>
      <c r="ADK145" s="1"/>
      <c r="ADL145" s="1"/>
      <c r="ADM145" s="1"/>
      <c r="ADN145" s="1"/>
      <c r="ADO145" s="1"/>
      <c r="ADP145" s="1"/>
      <c r="ADQ145" s="1"/>
      <c r="ADR145" s="1"/>
      <c r="ADS145" s="1"/>
      <c r="ADT145" s="1"/>
      <c r="ADU145" s="1"/>
      <c r="ADV145" s="1"/>
      <c r="ADW145" s="1"/>
      <c r="ADX145" s="1"/>
      <c r="ADY145" s="1"/>
      <c r="ADZ145" s="1"/>
      <c r="AEA145" s="1"/>
      <c r="AEB145" s="1"/>
      <c r="AEC145" s="1"/>
      <c r="AED145" s="1"/>
      <c r="AEE145" s="1"/>
      <c r="AEF145" s="1"/>
      <c r="AEG145" s="1"/>
      <c r="AEH145" s="1"/>
      <c r="AEI145" s="1"/>
      <c r="AEJ145" s="1"/>
      <c r="AEK145" s="1"/>
      <c r="AEL145" s="1"/>
      <c r="AEM145" s="1"/>
      <c r="AEN145" s="1"/>
      <c r="AEO145" s="1"/>
      <c r="AEP145" s="1"/>
      <c r="AEQ145" s="1"/>
      <c r="AER145" s="1"/>
      <c r="AES145" s="1"/>
      <c r="AET145" s="1"/>
      <c r="AEU145" s="1"/>
      <c r="AEV145" s="1"/>
      <c r="AEW145" s="1"/>
      <c r="AEX145" s="1"/>
      <c r="AEY145" s="1"/>
      <c r="AEZ145" s="1"/>
      <c r="AFA145" s="1"/>
      <c r="AFB145" s="1"/>
      <c r="AFC145" s="1"/>
      <c r="AFD145" s="1"/>
      <c r="AFE145" s="1"/>
      <c r="AFF145" s="1"/>
      <c r="AFG145" s="1"/>
      <c r="AFH145" s="1"/>
      <c r="AFI145" s="1"/>
      <c r="AFJ145" s="1"/>
      <c r="AFK145" s="1"/>
      <c r="AFL145" s="1"/>
      <c r="AFM145" s="1"/>
      <c r="AFN145" s="1"/>
      <c r="AFO145" s="1"/>
      <c r="AFP145" s="1"/>
      <c r="AFQ145" s="1"/>
      <c r="AFR145" s="1"/>
      <c r="AFS145" s="1"/>
      <c r="AFT145" s="1"/>
      <c r="AFU145" s="1"/>
      <c r="AFV145" s="1"/>
      <c r="AFW145" s="1"/>
      <c r="AFX145" s="1"/>
      <c r="AFY145" s="1"/>
      <c r="AFZ145" s="1"/>
      <c r="AGA145" s="1"/>
      <c r="AGB145" s="1"/>
      <c r="AGC145" s="1"/>
      <c r="AGD145" s="1"/>
      <c r="AGE145" s="1"/>
      <c r="AGF145" s="1"/>
      <c r="AGG145" s="1"/>
      <c r="AGH145" s="1"/>
      <c r="AGI145" s="1"/>
      <c r="AGJ145" s="1"/>
      <c r="AGK145" s="1"/>
      <c r="AGL145" s="1"/>
      <c r="AGM145" s="1"/>
      <c r="AGN145" s="1"/>
      <c r="AGO145" s="1"/>
      <c r="AGP145" s="1"/>
      <c r="AGQ145" s="1"/>
      <c r="AGR145" s="1"/>
      <c r="AGS145" s="1"/>
      <c r="AGT145" s="1"/>
      <c r="AGU145" s="1"/>
      <c r="AGV145" s="1"/>
      <c r="AGW145" s="1"/>
      <c r="AGX145" s="1"/>
      <c r="AGY145" s="1"/>
      <c r="AGZ145" s="1"/>
      <c r="AHA145" s="1"/>
      <c r="AHB145" s="1"/>
      <c r="AHC145" s="1"/>
      <c r="AHD145" s="1"/>
      <c r="AHE145" s="1"/>
      <c r="AHF145" s="1"/>
      <c r="AHG145" s="1"/>
      <c r="AHH145" s="1"/>
      <c r="AHI145" s="1"/>
      <c r="AHJ145" s="1"/>
      <c r="AHK145" s="1"/>
      <c r="AHL145" s="1"/>
      <c r="AHM145" s="1"/>
      <c r="AHN145" s="1"/>
      <c r="AHO145" s="1"/>
      <c r="AHP145" s="1"/>
      <c r="AHQ145" s="1"/>
      <c r="AHR145" s="1"/>
      <c r="AHS145" s="1"/>
      <c r="AHT145" s="1"/>
      <c r="AHU145" s="1"/>
      <c r="AHV145" s="1"/>
      <c r="AHW145" s="1"/>
      <c r="AHX145" s="1"/>
      <c r="AHY145" s="1"/>
      <c r="AHZ145" s="1"/>
      <c r="AIA145" s="1"/>
      <c r="AIB145" s="1"/>
      <c r="AIC145" s="1"/>
      <c r="AID145" s="1"/>
      <c r="AIE145" s="1"/>
      <c r="AIF145" s="1"/>
      <c r="AIG145" s="1"/>
      <c r="AIH145" s="1"/>
      <c r="AII145" s="1"/>
      <c r="AIJ145" s="1"/>
      <c r="AIK145" s="1"/>
      <c r="AIL145" s="1"/>
      <c r="AIM145" s="1"/>
      <c r="AIN145" s="1"/>
      <c r="AIO145" s="1"/>
      <c r="AIP145" s="1"/>
      <c r="AIQ145" s="1"/>
      <c r="AIR145" s="1"/>
      <c r="AIS145" s="1"/>
      <c r="AIT145" s="1"/>
      <c r="AIU145" s="1"/>
      <c r="AIV145" s="1"/>
      <c r="AIW145" s="1"/>
      <c r="AIX145" s="1"/>
      <c r="AIY145" s="1"/>
      <c r="AIZ145" s="1"/>
      <c r="AJA145" s="1"/>
      <c r="AJB145" s="1"/>
      <c r="AJC145" s="1"/>
      <c r="AJD145" s="1"/>
      <c r="AJE145" s="1"/>
      <c r="AJF145" s="1"/>
      <c r="AJG145" s="1"/>
      <c r="AJH145" s="1"/>
      <c r="AJI145" s="1"/>
      <c r="AJJ145" s="1"/>
      <c r="AJK145" s="1"/>
      <c r="AJL145" s="1"/>
      <c r="AJM145" s="1"/>
      <c r="AJN145" s="1"/>
      <c r="AJO145" s="1"/>
      <c r="AJP145" s="1"/>
      <c r="AJQ145" s="1"/>
      <c r="AJR145" s="1"/>
      <c r="AJS145" s="1"/>
      <c r="AJT145" s="1"/>
      <c r="AJU145" s="1"/>
      <c r="AJV145" s="1"/>
      <c r="AJW145" s="1"/>
      <c r="AJX145" s="1"/>
      <c r="AJY145" s="1"/>
      <c r="AJZ145" s="1"/>
      <c r="AKA145" s="1"/>
      <c r="AKB145" s="1"/>
      <c r="AKC145" s="1"/>
      <c r="AKD145" s="1"/>
      <c r="AKE145" s="1"/>
      <c r="AKF145" s="1"/>
    </row>
    <row r="146" spans="1:968" s="9" customFormat="1" ht="48.75">
      <c r="A146" s="243"/>
      <c r="B146" s="126" t="s">
        <v>1357</v>
      </c>
      <c r="C146" s="127" t="s">
        <v>1358</v>
      </c>
      <c r="D146" s="128" t="s">
        <v>1359</v>
      </c>
      <c r="E146" s="36" t="s">
        <v>1090</v>
      </c>
      <c r="F146" s="36" t="s">
        <v>978</v>
      </c>
      <c r="G146" s="36" t="s">
        <v>1050</v>
      </c>
      <c r="H146" s="92" t="s">
        <v>2292</v>
      </c>
      <c r="I146" s="260" t="s">
        <v>1052</v>
      </c>
      <c r="J146" s="92" t="s">
        <v>979</v>
      </c>
      <c r="K146" s="92" t="s">
        <v>979</v>
      </c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  <c r="CG146" s="8"/>
      <c r="CH146" s="8"/>
      <c r="CI146" s="8"/>
      <c r="CJ146" s="8"/>
      <c r="CK146" s="8"/>
      <c r="CL146" s="8"/>
      <c r="CM146" s="8"/>
      <c r="CN146" s="8"/>
      <c r="CO146" s="8"/>
      <c r="CP146" s="8"/>
      <c r="CQ146" s="8"/>
      <c r="CR146" s="8"/>
      <c r="CS146" s="8"/>
      <c r="CT146" s="8"/>
      <c r="CU146" s="8"/>
      <c r="CV146" s="8"/>
      <c r="CW146" s="8"/>
      <c r="CX146" s="8"/>
      <c r="CY146" s="8"/>
      <c r="CZ146" s="8"/>
      <c r="DA146" s="8"/>
      <c r="DB146" s="8"/>
      <c r="DC146" s="8"/>
      <c r="DD146" s="8"/>
      <c r="DE146" s="8"/>
      <c r="DF146" s="8"/>
      <c r="DG146" s="8"/>
      <c r="DH146" s="8"/>
      <c r="DI146" s="8"/>
      <c r="DJ146" s="8"/>
      <c r="DK146" s="8"/>
      <c r="DL146" s="8"/>
      <c r="DM146" s="8"/>
      <c r="DN146" s="8"/>
      <c r="DO146" s="8"/>
      <c r="DP146" s="8"/>
      <c r="DQ146" s="8"/>
      <c r="DR146" s="8"/>
      <c r="DS146" s="8"/>
      <c r="DT146" s="8"/>
      <c r="DU146" s="8"/>
      <c r="DV146" s="8"/>
      <c r="DW146" s="8"/>
      <c r="DX146" s="8"/>
      <c r="DY146" s="8"/>
      <c r="DZ146" s="8"/>
      <c r="EA146" s="8"/>
      <c r="EB146" s="8"/>
      <c r="EC146" s="8"/>
      <c r="ED146" s="8"/>
      <c r="EE146" s="8"/>
      <c r="EF146" s="8"/>
      <c r="EG146" s="8"/>
      <c r="EH146" s="8"/>
      <c r="EI146" s="8"/>
      <c r="EJ146" s="8"/>
      <c r="EK146" s="8"/>
      <c r="EL146" s="8"/>
      <c r="EM146" s="8"/>
      <c r="EN146" s="8"/>
      <c r="EO146" s="8"/>
      <c r="EP146" s="8"/>
      <c r="EQ146" s="8"/>
      <c r="ER146" s="8"/>
      <c r="ES146" s="8"/>
      <c r="ET146" s="8"/>
      <c r="EU146" s="8"/>
      <c r="EV146" s="8"/>
      <c r="EW146" s="8"/>
      <c r="EX146" s="8"/>
      <c r="EY146" s="8"/>
      <c r="EZ146" s="8"/>
      <c r="FA146" s="8"/>
      <c r="FB146" s="8"/>
      <c r="FC146" s="8"/>
      <c r="FD146" s="8"/>
      <c r="FE146" s="8"/>
      <c r="FF146" s="8"/>
      <c r="FG146" s="8"/>
      <c r="FH146" s="8"/>
      <c r="FI146" s="8"/>
      <c r="FJ146" s="8"/>
      <c r="FK146" s="8"/>
      <c r="FL146" s="8"/>
      <c r="FM146" s="8"/>
      <c r="FN146" s="8"/>
      <c r="FO146" s="8"/>
      <c r="FP146" s="8"/>
      <c r="FQ146" s="8"/>
      <c r="FR146" s="8"/>
      <c r="FS146" s="8"/>
      <c r="FT146" s="8"/>
      <c r="FU146" s="8"/>
      <c r="FV146" s="8"/>
      <c r="FW146" s="8"/>
      <c r="FX146" s="8"/>
      <c r="FY146" s="8"/>
      <c r="FZ146" s="8"/>
      <c r="GA146" s="8"/>
      <c r="GB146" s="8"/>
      <c r="GC146" s="8"/>
      <c r="GD146" s="8"/>
      <c r="GE146" s="8"/>
      <c r="GF146" s="8"/>
      <c r="GG146" s="8"/>
      <c r="GH146" s="8"/>
      <c r="GI146" s="8"/>
      <c r="GJ146" s="8"/>
      <c r="GK146" s="8"/>
      <c r="GL146" s="8"/>
      <c r="GM146" s="8"/>
      <c r="GN146" s="8"/>
      <c r="GO146" s="8"/>
      <c r="GP146" s="8"/>
      <c r="GQ146" s="8"/>
      <c r="GR146" s="8"/>
      <c r="GS146" s="8"/>
      <c r="GT146" s="8"/>
      <c r="GU146" s="8"/>
      <c r="GV146" s="8"/>
      <c r="GW146" s="8"/>
      <c r="GX146" s="8"/>
      <c r="GY146" s="8"/>
      <c r="GZ146" s="8"/>
      <c r="HA146" s="8"/>
      <c r="HB146" s="8"/>
      <c r="HC146" s="8"/>
      <c r="HD146" s="8"/>
      <c r="HE146" s="8"/>
      <c r="HF146" s="8"/>
      <c r="HG146" s="8"/>
      <c r="HH146" s="8"/>
      <c r="HI146" s="8"/>
      <c r="HJ146" s="8"/>
      <c r="HK146" s="8"/>
      <c r="HL146" s="8"/>
      <c r="HM146" s="8"/>
      <c r="HN146" s="8"/>
      <c r="HO146" s="8"/>
      <c r="HP146" s="8"/>
      <c r="HQ146" s="8"/>
      <c r="HR146" s="8"/>
      <c r="HS146" s="8"/>
      <c r="HT146" s="8"/>
      <c r="HU146" s="8"/>
      <c r="HV146" s="8"/>
      <c r="HW146" s="8"/>
      <c r="HX146" s="8"/>
      <c r="HY146" s="8"/>
      <c r="HZ146" s="8"/>
      <c r="IA146" s="8"/>
      <c r="IB146" s="8"/>
      <c r="IC146" s="8"/>
      <c r="ID146" s="8"/>
      <c r="IE146" s="8"/>
      <c r="IF146" s="8"/>
      <c r="IG146" s="8"/>
      <c r="IH146" s="8"/>
      <c r="II146" s="8"/>
      <c r="IJ146" s="8"/>
      <c r="IK146" s="8"/>
      <c r="IL146" s="8"/>
      <c r="IM146" s="8"/>
      <c r="IN146" s="8"/>
      <c r="IO146" s="8"/>
      <c r="IP146" s="8"/>
      <c r="IQ146" s="8"/>
      <c r="IR146" s="8"/>
      <c r="IS146" s="8"/>
      <c r="IT146" s="8"/>
      <c r="IU146" s="8"/>
      <c r="IV146" s="8"/>
      <c r="IW146" s="8"/>
      <c r="IX146" s="8"/>
      <c r="IY146" s="8"/>
      <c r="IZ146" s="8"/>
      <c r="JA146" s="8"/>
      <c r="JB146" s="8"/>
      <c r="JC146" s="8"/>
      <c r="JD146" s="8"/>
      <c r="JE146" s="8"/>
      <c r="JF146" s="8"/>
      <c r="JG146" s="8"/>
      <c r="JH146" s="8"/>
      <c r="JI146" s="8"/>
      <c r="JJ146" s="8"/>
      <c r="JK146" s="8"/>
      <c r="JL146" s="8"/>
      <c r="JM146" s="8"/>
      <c r="JN146" s="8"/>
      <c r="JO146" s="8"/>
      <c r="JP146" s="8"/>
      <c r="JQ146" s="8"/>
      <c r="JR146" s="8"/>
      <c r="JS146" s="8"/>
      <c r="JT146" s="8"/>
      <c r="JU146" s="8"/>
      <c r="JV146" s="8"/>
      <c r="JW146" s="8"/>
      <c r="JX146" s="8"/>
      <c r="JY146" s="8"/>
      <c r="JZ146" s="8"/>
      <c r="KA146" s="8"/>
      <c r="KB146" s="8"/>
      <c r="KC146" s="8"/>
      <c r="KD146" s="8"/>
      <c r="KE146" s="8"/>
      <c r="KF146" s="8"/>
      <c r="KG146" s="8"/>
      <c r="KH146" s="8"/>
      <c r="KI146" s="8"/>
      <c r="KJ146" s="8"/>
      <c r="KK146" s="8"/>
      <c r="KL146" s="8"/>
      <c r="KM146" s="8"/>
      <c r="KN146" s="8"/>
      <c r="KO146" s="8"/>
      <c r="KP146" s="8"/>
      <c r="KQ146" s="8"/>
      <c r="KR146" s="8"/>
      <c r="KS146" s="8"/>
      <c r="KT146" s="8"/>
      <c r="KU146" s="8"/>
      <c r="KV146" s="8"/>
      <c r="KW146" s="8"/>
      <c r="KX146" s="8"/>
      <c r="KY146" s="8"/>
      <c r="KZ146" s="8"/>
      <c r="LA146" s="8"/>
      <c r="LB146" s="8"/>
      <c r="LC146" s="8"/>
      <c r="LD146" s="8"/>
      <c r="LE146" s="8"/>
      <c r="LF146" s="8"/>
      <c r="LG146" s="8"/>
      <c r="LH146" s="8"/>
      <c r="LI146" s="8"/>
      <c r="LJ146" s="8"/>
      <c r="LK146" s="8"/>
      <c r="LL146" s="8"/>
      <c r="LM146" s="8"/>
      <c r="LN146" s="8"/>
      <c r="LO146" s="8"/>
      <c r="LP146" s="8"/>
      <c r="LQ146" s="8"/>
      <c r="LR146" s="8"/>
      <c r="LS146" s="8"/>
      <c r="LT146" s="8"/>
      <c r="LU146" s="8"/>
      <c r="LV146" s="8"/>
      <c r="LW146" s="8"/>
      <c r="LX146" s="8"/>
      <c r="LY146" s="8"/>
      <c r="LZ146" s="8"/>
      <c r="MA146" s="8"/>
      <c r="MB146" s="8"/>
      <c r="MC146" s="8"/>
      <c r="MD146" s="8"/>
      <c r="ME146" s="8"/>
      <c r="MF146" s="8"/>
      <c r="MG146" s="8"/>
      <c r="MH146" s="8"/>
      <c r="MI146" s="8"/>
      <c r="MJ146" s="8"/>
      <c r="MK146" s="8"/>
      <c r="ML146" s="8"/>
      <c r="MM146" s="8"/>
      <c r="MN146" s="8"/>
      <c r="MO146" s="8"/>
      <c r="MP146" s="8"/>
      <c r="MQ146" s="8"/>
      <c r="MR146" s="8"/>
      <c r="MS146" s="8"/>
      <c r="MT146" s="8"/>
      <c r="MU146" s="8"/>
      <c r="MV146" s="8"/>
      <c r="MW146" s="8"/>
      <c r="MX146" s="8"/>
      <c r="MY146" s="8"/>
      <c r="MZ146" s="8"/>
      <c r="NA146" s="8"/>
      <c r="NB146" s="8"/>
      <c r="NC146" s="8"/>
      <c r="ND146" s="8"/>
      <c r="NE146" s="8"/>
      <c r="NF146" s="8"/>
      <c r="NG146" s="8"/>
      <c r="NH146" s="8"/>
      <c r="NI146" s="8"/>
      <c r="NJ146" s="8"/>
      <c r="NK146" s="8"/>
      <c r="NL146" s="8"/>
      <c r="NM146" s="8"/>
      <c r="NN146" s="8"/>
      <c r="NO146" s="8"/>
      <c r="NP146" s="8"/>
      <c r="NQ146" s="8"/>
      <c r="NR146" s="8"/>
      <c r="NS146" s="8"/>
      <c r="NT146" s="8"/>
      <c r="NU146" s="8"/>
      <c r="NV146" s="8"/>
      <c r="NW146" s="8"/>
      <c r="NX146" s="8"/>
      <c r="NY146" s="8"/>
      <c r="NZ146" s="8"/>
      <c r="OA146" s="8"/>
      <c r="OB146" s="8"/>
      <c r="OC146" s="8"/>
      <c r="OD146" s="8"/>
      <c r="OE146" s="8"/>
      <c r="OF146" s="8"/>
      <c r="OG146" s="8"/>
      <c r="OH146" s="8"/>
      <c r="OI146" s="8"/>
      <c r="OJ146" s="8"/>
      <c r="OK146" s="8"/>
      <c r="OL146" s="8"/>
      <c r="OM146" s="8"/>
      <c r="ON146" s="8"/>
      <c r="OO146" s="8"/>
      <c r="OP146" s="8"/>
      <c r="OQ146" s="8"/>
      <c r="OR146" s="8"/>
      <c r="OS146" s="8"/>
      <c r="OT146" s="8"/>
      <c r="OU146" s="8"/>
      <c r="OV146" s="8"/>
      <c r="OW146" s="8"/>
      <c r="OX146" s="8"/>
      <c r="OY146" s="8"/>
      <c r="OZ146" s="8"/>
      <c r="PA146" s="8"/>
      <c r="PB146" s="8"/>
      <c r="PC146" s="8"/>
      <c r="PD146" s="8"/>
      <c r="PE146" s="8"/>
      <c r="PF146" s="8"/>
      <c r="PG146" s="8"/>
      <c r="PH146" s="8"/>
      <c r="PI146" s="8"/>
      <c r="PJ146" s="8"/>
      <c r="PK146" s="8"/>
      <c r="PL146" s="8"/>
      <c r="PM146" s="8"/>
      <c r="PN146" s="8"/>
      <c r="PO146" s="8"/>
      <c r="PP146" s="8"/>
      <c r="PQ146" s="8"/>
      <c r="PR146" s="8"/>
      <c r="PS146" s="8"/>
      <c r="PT146" s="8"/>
      <c r="PU146" s="8"/>
      <c r="PV146" s="8"/>
      <c r="PW146" s="8"/>
      <c r="PX146" s="8"/>
      <c r="PY146" s="8"/>
      <c r="PZ146" s="8"/>
      <c r="QA146" s="8"/>
      <c r="QB146" s="8"/>
      <c r="QC146" s="8"/>
      <c r="QD146" s="8"/>
      <c r="QE146" s="8"/>
      <c r="QF146" s="8"/>
      <c r="QG146" s="8"/>
      <c r="QH146" s="8"/>
      <c r="QI146" s="8"/>
      <c r="QJ146" s="8"/>
      <c r="QK146" s="8"/>
      <c r="QL146" s="8"/>
      <c r="QM146" s="8"/>
      <c r="QN146" s="8"/>
      <c r="QO146" s="8"/>
      <c r="QP146" s="8"/>
      <c r="QQ146" s="8"/>
      <c r="QR146" s="8"/>
      <c r="QS146" s="8"/>
      <c r="QT146" s="8"/>
      <c r="QU146" s="8"/>
      <c r="QV146" s="8"/>
      <c r="QW146" s="8"/>
      <c r="QX146" s="8"/>
      <c r="QY146" s="8"/>
      <c r="QZ146" s="8"/>
      <c r="RA146" s="8"/>
      <c r="RB146" s="8"/>
      <c r="RC146" s="8"/>
      <c r="RD146" s="8"/>
      <c r="RE146" s="8"/>
      <c r="RF146" s="8"/>
      <c r="RG146" s="8"/>
      <c r="RH146" s="8"/>
      <c r="RI146" s="8"/>
      <c r="RJ146" s="8"/>
      <c r="RK146" s="8"/>
      <c r="RL146" s="8"/>
      <c r="RM146" s="8"/>
      <c r="RN146" s="8"/>
      <c r="RO146" s="8"/>
      <c r="RP146" s="8"/>
      <c r="RQ146" s="8"/>
      <c r="RR146" s="8"/>
      <c r="RS146" s="8"/>
      <c r="RT146" s="8"/>
      <c r="RU146" s="8"/>
      <c r="RV146" s="8"/>
      <c r="RW146" s="8"/>
      <c r="RX146" s="8"/>
      <c r="RY146" s="8"/>
      <c r="RZ146" s="8"/>
      <c r="SA146" s="8"/>
      <c r="SB146" s="8"/>
      <c r="SC146" s="8"/>
      <c r="SD146" s="8"/>
      <c r="SE146" s="8"/>
      <c r="SF146" s="8"/>
      <c r="SG146" s="8"/>
      <c r="SH146" s="8"/>
      <c r="SI146" s="8"/>
      <c r="SJ146" s="8"/>
      <c r="SK146" s="8"/>
      <c r="SL146" s="8"/>
      <c r="SM146" s="8"/>
      <c r="SN146" s="8"/>
      <c r="SO146" s="8"/>
      <c r="SP146" s="8"/>
      <c r="SQ146" s="8"/>
      <c r="SR146" s="8"/>
      <c r="SS146" s="8"/>
      <c r="ST146" s="8"/>
      <c r="SU146" s="8"/>
      <c r="SV146" s="8"/>
      <c r="SW146" s="8"/>
      <c r="SX146" s="8"/>
      <c r="SY146" s="8"/>
      <c r="SZ146" s="8"/>
      <c r="TA146" s="8"/>
      <c r="TB146" s="8"/>
      <c r="TC146" s="8"/>
      <c r="TD146" s="8"/>
      <c r="TE146" s="8"/>
      <c r="TF146" s="8"/>
      <c r="TG146" s="8"/>
      <c r="TH146" s="8"/>
      <c r="TI146" s="8"/>
      <c r="TJ146" s="8"/>
      <c r="TK146" s="8"/>
      <c r="TL146" s="8"/>
      <c r="TM146" s="8"/>
      <c r="TN146" s="8"/>
      <c r="TO146" s="8"/>
      <c r="TP146" s="8"/>
      <c r="TQ146" s="8"/>
      <c r="TR146" s="8"/>
      <c r="TS146" s="8"/>
      <c r="TT146" s="8"/>
      <c r="TU146" s="8"/>
      <c r="TV146" s="8"/>
      <c r="TW146" s="8"/>
      <c r="TX146" s="8"/>
      <c r="TY146" s="8"/>
      <c r="TZ146" s="8"/>
      <c r="UA146" s="8"/>
      <c r="UB146" s="8"/>
      <c r="UC146" s="8"/>
      <c r="UD146" s="8"/>
      <c r="UE146" s="8"/>
      <c r="UF146" s="8"/>
      <c r="UG146" s="8"/>
      <c r="UH146" s="8"/>
      <c r="UI146" s="8"/>
      <c r="UJ146" s="8"/>
      <c r="UK146" s="8"/>
      <c r="UL146" s="8"/>
      <c r="UM146" s="8"/>
      <c r="UN146" s="8"/>
      <c r="UO146" s="8"/>
      <c r="UP146" s="8"/>
      <c r="UQ146" s="8"/>
      <c r="UR146" s="8"/>
      <c r="US146" s="8"/>
      <c r="UT146" s="8"/>
      <c r="UU146" s="8"/>
      <c r="UV146" s="8"/>
      <c r="UW146" s="8"/>
      <c r="UX146" s="8"/>
      <c r="UY146" s="8"/>
      <c r="UZ146" s="8"/>
      <c r="VA146" s="8"/>
      <c r="VB146" s="8"/>
      <c r="VC146" s="8"/>
      <c r="VD146" s="8"/>
      <c r="VE146" s="8"/>
      <c r="VF146" s="8"/>
      <c r="VG146" s="8"/>
      <c r="VH146" s="8"/>
      <c r="VI146" s="8"/>
      <c r="VJ146" s="8"/>
      <c r="VK146" s="8"/>
      <c r="VL146" s="8"/>
      <c r="VM146" s="8"/>
      <c r="VN146" s="8"/>
      <c r="VO146" s="8"/>
      <c r="VP146" s="8"/>
      <c r="VQ146" s="8"/>
      <c r="VR146" s="8"/>
      <c r="VS146" s="8"/>
      <c r="VT146" s="8"/>
      <c r="VU146" s="8"/>
      <c r="VV146" s="8"/>
      <c r="VW146" s="8"/>
      <c r="VX146" s="8"/>
      <c r="VY146" s="8"/>
      <c r="VZ146" s="8"/>
      <c r="WA146" s="8"/>
      <c r="WB146" s="8"/>
      <c r="WC146" s="8"/>
      <c r="WD146" s="8"/>
      <c r="WE146" s="8"/>
      <c r="WF146" s="8"/>
      <c r="WG146" s="8"/>
      <c r="WH146" s="8"/>
      <c r="WI146" s="8"/>
      <c r="WJ146" s="8"/>
      <c r="WK146" s="8"/>
      <c r="WL146" s="8"/>
      <c r="WM146" s="8"/>
      <c r="WN146" s="8"/>
      <c r="WO146" s="8"/>
      <c r="WP146" s="8"/>
      <c r="WQ146" s="8"/>
      <c r="WR146" s="8"/>
      <c r="WS146" s="8"/>
      <c r="WT146" s="8"/>
      <c r="WU146" s="8"/>
      <c r="WV146" s="8"/>
      <c r="WW146" s="8"/>
      <c r="WX146" s="8"/>
      <c r="WY146" s="8"/>
      <c r="WZ146" s="8"/>
      <c r="XA146" s="8"/>
      <c r="XB146" s="8"/>
      <c r="XC146" s="8"/>
      <c r="XD146" s="8"/>
      <c r="XE146" s="8"/>
      <c r="XF146" s="8"/>
      <c r="XG146" s="8"/>
      <c r="XH146" s="8"/>
      <c r="XI146" s="8"/>
      <c r="XJ146" s="8"/>
      <c r="XK146" s="8"/>
      <c r="XL146" s="8"/>
      <c r="XM146" s="8"/>
      <c r="XN146" s="8"/>
      <c r="XO146" s="8"/>
      <c r="XP146" s="8"/>
      <c r="XQ146" s="8"/>
      <c r="XR146" s="8"/>
      <c r="XS146" s="8"/>
      <c r="XT146" s="8"/>
      <c r="XU146" s="8"/>
      <c r="XV146" s="8"/>
      <c r="XW146" s="8"/>
      <c r="XX146" s="8"/>
      <c r="XY146" s="8"/>
      <c r="XZ146" s="8"/>
      <c r="YA146" s="8"/>
      <c r="YB146" s="8"/>
      <c r="YC146" s="8"/>
      <c r="YD146" s="8"/>
      <c r="YE146" s="8"/>
      <c r="YF146" s="8"/>
      <c r="YG146" s="8"/>
      <c r="YH146" s="8"/>
      <c r="YI146" s="8"/>
      <c r="YJ146" s="8"/>
      <c r="YK146" s="8"/>
      <c r="YL146" s="8"/>
      <c r="YM146" s="8"/>
      <c r="YN146" s="8"/>
      <c r="YO146" s="8"/>
      <c r="YP146" s="8"/>
      <c r="YQ146" s="8"/>
      <c r="YR146" s="8"/>
      <c r="YS146" s="8"/>
      <c r="YT146" s="8"/>
      <c r="YU146" s="8"/>
      <c r="YV146" s="8"/>
      <c r="YW146" s="8"/>
      <c r="YX146" s="8"/>
      <c r="YY146" s="8"/>
      <c r="YZ146" s="8"/>
      <c r="ZA146" s="8"/>
      <c r="ZB146" s="8"/>
      <c r="ZC146" s="8"/>
      <c r="ZD146" s="8"/>
      <c r="ZE146" s="8"/>
      <c r="ZF146" s="8"/>
      <c r="ZG146" s="8"/>
      <c r="ZH146" s="8"/>
      <c r="ZI146" s="8"/>
      <c r="ZJ146" s="8"/>
      <c r="ZK146" s="8"/>
      <c r="ZL146" s="8"/>
      <c r="ZM146" s="8"/>
      <c r="ZN146" s="8"/>
      <c r="ZO146" s="8"/>
      <c r="ZP146" s="8"/>
      <c r="ZQ146" s="8"/>
      <c r="ZR146" s="8"/>
      <c r="ZS146" s="8"/>
      <c r="ZT146" s="8"/>
      <c r="ZU146" s="8"/>
      <c r="ZV146" s="8"/>
      <c r="ZW146" s="8"/>
      <c r="ZX146" s="8"/>
      <c r="ZY146" s="8"/>
      <c r="ZZ146" s="8"/>
      <c r="AAA146" s="8"/>
      <c r="AAB146" s="8"/>
      <c r="AAC146" s="8"/>
      <c r="AAD146" s="8"/>
      <c r="AAE146" s="8"/>
      <c r="AAF146" s="8"/>
      <c r="AAG146" s="8"/>
      <c r="AAH146" s="8"/>
      <c r="AAI146" s="8"/>
      <c r="AAJ146" s="8"/>
      <c r="AAK146" s="8"/>
      <c r="AAL146" s="8"/>
      <c r="AAM146" s="8"/>
      <c r="AAN146" s="8"/>
      <c r="AAO146" s="8"/>
      <c r="AAP146" s="8"/>
      <c r="AAQ146" s="8"/>
      <c r="AAR146" s="8"/>
      <c r="AAS146" s="8"/>
      <c r="AAT146" s="8"/>
      <c r="AAU146" s="8"/>
      <c r="AAV146" s="8"/>
      <c r="AAW146" s="8"/>
      <c r="AAX146" s="8"/>
      <c r="AAY146" s="8"/>
      <c r="AAZ146" s="8"/>
      <c r="ABA146" s="8"/>
      <c r="ABB146" s="8"/>
      <c r="ABC146" s="8"/>
      <c r="ABD146" s="8"/>
      <c r="ABE146" s="8"/>
      <c r="ABF146" s="8"/>
      <c r="ABG146" s="8"/>
      <c r="ABH146" s="8"/>
      <c r="ABI146" s="8"/>
      <c r="ABJ146" s="8"/>
      <c r="ABK146" s="8"/>
      <c r="ABL146" s="8"/>
      <c r="ABM146" s="8"/>
      <c r="ABN146" s="8"/>
      <c r="ABO146" s="8"/>
      <c r="ABP146" s="8"/>
      <c r="ABQ146" s="8"/>
      <c r="ABR146" s="8"/>
      <c r="ABS146" s="8"/>
      <c r="ABT146" s="8"/>
      <c r="ABU146" s="8"/>
      <c r="ABV146" s="8"/>
      <c r="ABW146" s="8"/>
      <c r="ABX146" s="8"/>
      <c r="ABY146" s="8"/>
      <c r="ABZ146" s="8"/>
      <c r="ACA146" s="8"/>
      <c r="ACB146" s="8"/>
      <c r="ACC146" s="8"/>
      <c r="ACD146" s="8"/>
      <c r="ACE146" s="8"/>
      <c r="ACF146" s="8"/>
      <c r="ACG146" s="8"/>
      <c r="ACH146" s="8"/>
      <c r="ACI146" s="8"/>
      <c r="ACJ146" s="8"/>
      <c r="ACK146" s="8"/>
      <c r="ACL146" s="8"/>
      <c r="ACM146" s="8"/>
      <c r="ACN146" s="8"/>
      <c r="ACO146" s="8"/>
      <c r="ACP146" s="8"/>
      <c r="ACQ146" s="8"/>
      <c r="ACR146" s="8"/>
      <c r="ACS146" s="8"/>
      <c r="ACT146" s="8"/>
      <c r="ACU146" s="8"/>
      <c r="ACV146" s="8"/>
      <c r="ACW146" s="8"/>
      <c r="ACX146" s="8"/>
      <c r="ACY146" s="8"/>
      <c r="ACZ146" s="8"/>
      <c r="ADA146" s="8"/>
      <c r="ADB146" s="8"/>
      <c r="ADC146" s="8"/>
      <c r="ADD146" s="8"/>
      <c r="ADE146" s="8"/>
      <c r="ADF146" s="8"/>
      <c r="ADG146" s="8"/>
      <c r="ADH146" s="8"/>
      <c r="ADI146" s="8"/>
      <c r="ADJ146" s="8"/>
      <c r="ADK146" s="8"/>
      <c r="ADL146" s="8"/>
      <c r="ADM146" s="8"/>
      <c r="ADN146" s="8"/>
      <c r="ADO146" s="8"/>
      <c r="ADP146" s="8"/>
      <c r="ADQ146" s="8"/>
      <c r="ADR146" s="8"/>
      <c r="ADS146" s="8"/>
      <c r="ADT146" s="8"/>
      <c r="ADU146" s="8"/>
      <c r="ADV146" s="8"/>
      <c r="ADW146" s="8"/>
      <c r="ADX146" s="8"/>
      <c r="ADY146" s="8"/>
      <c r="ADZ146" s="8"/>
      <c r="AEA146" s="8"/>
      <c r="AEB146" s="8"/>
      <c r="AEC146" s="8"/>
      <c r="AED146" s="8"/>
      <c r="AEE146" s="8"/>
      <c r="AEF146" s="8"/>
      <c r="AEG146" s="8"/>
      <c r="AEH146" s="8"/>
      <c r="AEI146" s="8"/>
      <c r="AEJ146" s="8"/>
      <c r="AEK146" s="8"/>
      <c r="AEL146" s="8"/>
      <c r="AEM146" s="8"/>
      <c r="AEN146" s="8"/>
      <c r="AEO146" s="8"/>
      <c r="AEP146" s="8"/>
      <c r="AEQ146" s="8"/>
      <c r="AER146" s="8"/>
      <c r="AES146" s="8"/>
      <c r="AET146" s="8"/>
      <c r="AEU146" s="8"/>
      <c r="AEV146" s="8"/>
      <c r="AEW146" s="8"/>
      <c r="AEX146" s="8"/>
      <c r="AEY146" s="8"/>
      <c r="AEZ146" s="8"/>
      <c r="AFA146" s="8"/>
      <c r="AFB146" s="8"/>
      <c r="AFC146" s="8"/>
      <c r="AFD146" s="8"/>
      <c r="AFE146" s="8"/>
      <c r="AFF146" s="8"/>
      <c r="AFG146" s="8"/>
      <c r="AFH146" s="8"/>
      <c r="AFI146" s="8"/>
      <c r="AFJ146" s="8"/>
      <c r="AFK146" s="8"/>
      <c r="AFL146" s="8"/>
      <c r="AFM146" s="8"/>
      <c r="AFN146" s="8"/>
      <c r="AFO146" s="8"/>
      <c r="AFP146" s="8"/>
      <c r="AFQ146" s="8"/>
      <c r="AFR146" s="8"/>
      <c r="AFS146" s="8"/>
      <c r="AFT146" s="8"/>
      <c r="AFU146" s="8"/>
      <c r="AFV146" s="8"/>
      <c r="AFW146" s="8"/>
      <c r="AFX146" s="8"/>
      <c r="AFY146" s="8"/>
      <c r="AFZ146" s="8"/>
      <c r="AGA146" s="8"/>
      <c r="AGB146" s="8"/>
      <c r="AGC146" s="8"/>
      <c r="AGD146" s="8"/>
      <c r="AGE146" s="8"/>
      <c r="AGF146" s="8"/>
      <c r="AGG146" s="8"/>
      <c r="AGH146" s="8"/>
      <c r="AGI146" s="8"/>
      <c r="AGJ146" s="8"/>
      <c r="AGK146" s="8"/>
      <c r="AGL146" s="8"/>
      <c r="AGM146" s="8"/>
      <c r="AGN146" s="8"/>
      <c r="AGO146" s="8"/>
      <c r="AGP146" s="8"/>
      <c r="AGQ146" s="8"/>
      <c r="AGR146" s="8"/>
      <c r="AGS146" s="8"/>
      <c r="AGT146" s="8"/>
      <c r="AGU146" s="8"/>
      <c r="AGV146" s="8"/>
      <c r="AGW146" s="8"/>
      <c r="AGX146" s="8"/>
      <c r="AGY146" s="8"/>
      <c r="AGZ146" s="8"/>
      <c r="AHA146" s="8"/>
      <c r="AHB146" s="8"/>
      <c r="AHC146" s="8"/>
      <c r="AHD146" s="8"/>
      <c r="AHE146" s="8"/>
      <c r="AHF146" s="8"/>
      <c r="AHG146" s="8"/>
      <c r="AHH146" s="8"/>
      <c r="AHI146" s="8"/>
      <c r="AHJ146" s="8"/>
      <c r="AHK146" s="8"/>
      <c r="AHL146" s="8"/>
      <c r="AHM146" s="8"/>
      <c r="AHN146" s="8"/>
      <c r="AHO146" s="8"/>
      <c r="AHP146" s="8"/>
      <c r="AHQ146" s="8"/>
      <c r="AHR146" s="8"/>
      <c r="AHS146" s="8"/>
      <c r="AHT146" s="8"/>
      <c r="AHU146" s="8"/>
      <c r="AHV146" s="8"/>
      <c r="AHW146" s="8"/>
      <c r="AHX146" s="8"/>
      <c r="AHY146" s="8"/>
      <c r="AHZ146" s="8"/>
      <c r="AIA146" s="8"/>
      <c r="AIB146" s="8"/>
      <c r="AIC146" s="8"/>
      <c r="AID146" s="8"/>
      <c r="AIE146" s="8"/>
      <c r="AIF146" s="8"/>
      <c r="AIG146" s="8"/>
      <c r="AIH146" s="8"/>
      <c r="AII146" s="8"/>
      <c r="AIJ146" s="8"/>
      <c r="AIK146" s="8"/>
      <c r="AIL146" s="8"/>
      <c r="AIM146" s="8"/>
      <c r="AIN146" s="8"/>
      <c r="AIO146" s="8"/>
      <c r="AIP146" s="8"/>
      <c r="AIQ146" s="8"/>
      <c r="AIR146" s="8"/>
      <c r="AIS146" s="8"/>
      <c r="AIT146" s="8"/>
      <c r="AIU146" s="8"/>
      <c r="AIV146" s="8"/>
      <c r="AIW146" s="8"/>
      <c r="AIX146" s="8"/>
      <c r="AIY146" s="8"/>
      <c r="AIZ146" s="8"/>
      <c r="AJA146" s="8"/>
      <c r="AJB146" s="8"/>
      <c r="AJC146" s="8"/>
      <c r="AJD146" s="8"/>
      <c r="AJE146" s="8"/>
      <c r="AJF146" s="8"/>
      <c r="AJG146" s="8"/>
      <c r="AJH146" s="8"/>
      <c r="AJI146" s="8"/>
      <c r="AJJ146" s="8"/>
      <c r="AJK146" s="8"/>
      <c r="AJL146" s="8"/>
      <c r="AJM146" s="8"/>
      <c r="AJN146" s="8"/>
      <c r="AJO146" s="8"/>
      <c r="AJP146" s="8"/>
      <c r="AJQ146" s="8"/>
      <c r="AJR146" s="8"/>
      <c r="AJS146" s="8"/>
      <c r="AJT146" s="8"/>
      <c r="AJU146" s="8"/>
      <c r="AJV146" s="8"/>
      <c r="AJW146" s="8"/>
      <c r="AJX146" s="8"/>
      <c r="AJY146" s="8"/>
      <c r="AJZ146" s="8"/>
      <c r="AKA146" s="8"/>
      <c r="AKB146" s="8"/>
      <c r="AKC146" s="8"/>
      <c r="AKD146" s="8"/>
      <c r="AKE146" s="8"/>
      <c r="AKF146" s="8"/>
    </row>
    <row r="147" spans="1:968" ht="48.75">
      <c r="A147" s="243"/>
      <c r="B147" s="129" t="s">
        <v>1360</v>
      </c>
      <c r="C147" s="7" t="s">
        <v>1358</v>
      </c>
      <c r="D147" s="131" t="s">
        <v>1361</v>
      </c>
      <c r="E147" s="9" t="s">
        <v>1090</v>
      </c>
      <c r="F147" s="9" t="s">
        <v>978</v>
      </c>
      <c r="G147" s="9" t="s">
        <v>1050</v>
      </c>
      <c r="H147" s="95" t="s">
        <v>2292</v>
      </c>
      <c r="I147" s="262" t="s">
        <v>1052</v>
      </c>
      <c r="J147" s="95" t="s">
        <v>979</v>
      </c>
      <c r="K147" s="95" t="s">
        <v>979</v>
      </c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8"/>
      <c r="CG147" s="8"/>
      <c r="CH147" s="8"/>
      <c r="CI147" s="8"/>
      <c r="CJ147" s="8"/>
      <c r="CK147" s="8"/>
      <c r="CL147" s="8"/>
      <c r="CM147" s="8"/>
      <c r="CN147" s="8"/>
      <c r="CO147" s="8"/>
      <c r="CP147" s="8"/>
      <c r="CQ147" s="8"/>
      <c r="CR147" s="8"/>
      <c r="CS147" s="8"/>
      <c r="CT147" s="8"/>
      <c r="CU147" s="8"/>
      <c r="CV147" s="8"/>
      <c r="CW147" s="8"/>
      <c r="CX147" s="8"/>
      <c r="CY147" s="8"/>
      <c r="CZ147" s="8"/>
      <c r="DA147" s="8"/>
      <c r="DB147" s="8"/>
      <c r="DC147" s="8"/>
      <c r="DD147" s="8"/>
      <c r="DE147" s="8"/>
      <c r="DF147" s="8"/>
      <c r="DG147" s="8"/>
      <c r="DH147" s="8"/>
      <c r="DI147" s="8"/>
      <c r="DJ147" s="8"/>
      <c r="DK147" s="8"/>
      <c r="DL147" s="8"/>
      <c r="DM147" s="8"/>
      <c r="DN147" s="8"/>
      <c r="DO147" s="8"/>
      <c r="DP147" s="8"/>
      <c r="DQ147" s="8"/>
      <c r="DR147" s="8"/>
      <c r="DS147" s="8"/>
      <c r="DT147" s="8"/>
      <c r="DU147" s="8"/>
      <c r="DV147" s="8"/>
      <c r="DW147" s="8"/>
      <c r="DX147" s="8"/>
      <c r="DY147" s="8"/>
      <c r="DZ147" s="8"/>
      <c r="EA147" s="8"/>
      <c r="EB147" s="8"/>
      <c r="EC147" s="8"/>
      <c r="ED147" s="8"/>
      <c r="EE147" s="8"/>
      <c r="EF147" s="8"/>
      <c r="EG147" s="8"/>
      <c r="EH147" s="8"/>
      <c r="EI147" s="8"/>
      <c r="EJ147" s="8"/>
      <c r="EK147" s="8"/>
      <c r="EL147" s="8"/>
      <c r="EM147" s="8"/>
      <c r="EN147" s="8"/>
      <c r="EO147" s="8"/>
      <c r="EP147" s="8"/>
      <c r="EQ147" s="8"/>
      <c r="ER147" s="8"/>
      <c r="ES147" s="8"/>
      <c r="ET147" s="8"/>
      <c r="EU147" s="8"/>
      <c r="EV147" s="8"/>
      <c r="EW147" s="8"/>
      <c r="EX147" s="8"/>
      <c r="EY147" s="8"/>
      <c r="EZ147" s="8"/>
      <c r="FA147" s="8"/>
      <c r="FB147" s="8"/>
      <c r="FC147" s="8"/>
      <c r="FD147" s="8"/>
      <c r="FE147" s="8"/>
      <c r="FF147" s="8"/>
      <c r="FG147" s="8"/>
      <c r="FH147" s="8"/>
      <c r="FI147" s="8"/>
      <c r="FJ147" s="8"/>
      <c r="FK147" s="8"/>
      <c r="FL147" s="8"/>
      <c r="FM147" s="8"/>
      <c r="FN147" s="8"/>
      <c r="FO147" s="8"/>
      <c r="FP147" s="8"/>
      <c r="FQ147" s="8"/>
      <c r="FR147" s="8"/>
      <c r="FS147" s="8"/>
      <c r="FT147" s="8"/>
      <c r="FU147" s="8"/>
      <c r="FV147" s="8"/>
      <c r="FW147" s="8"/>
      <c r="FX147" s="8"/>
      <c r="FY147" s="8"/>
      <c r="FZ147" s="8"/>
      <c r="GA147" s="8"/>
      <c r="GB147" s="8"/>
      <c r="GC147" s="8"/>
      <c r="GD147" s="8"/>
      <c r="GE147" s="8"/>
      <c r="GF147" s="8"/>
      <c r="GG147" s="8"/>
      <c r="GH147" s="8"/>
      <c r="GI147" s="8"/>
      <c r="GJ147" s="8"/>
      <c r="GK147" s="8"/>
      <c r="GL147" s="8"/>
      <c r="GM147" s="8"/>
      <c r="GN147" s="8"/>
      <c r="GO147" s="8"/>
      <c r="GP147" s="8"/>
      <c r="GQ147" s="8"/>
      <c r="GR147" s="8"/>
      <c r="GS147" s="8"/>
      <c r="GT147" s="8"/>
      <c r="GU147" s="8"/>
      <c r="GV147" s="8"/>
      <c r="GW147" s="8"/>
      <c r="GX147" s="8"/>
      <c r="GY147" s="8"/>
      <c r="GZ147" s="8"/>
      <c r="HA147" s="8"/>
      <c r="HB147" s="8"/>
      <c r="HC147" s="8"/>
      <c r="HD147" s="8"/>
      <c r="HE147" s="8"/>
      <c r="HF147" s="8"/>
      <c r="HG147" s="8"/>
      <c r="HH147" s="8"/>
      <c r="HI147" s="8"/>
      <c r="HJ147" s="8"/>
      <c r="HK147" s="8"/>
      <c r="HL147" s="8"/>
      <c r="HM147" s="8"/>
      <c r="HN147" s="8"/>
      <c r="HO147" s="8"/>
      <c r="HP147" s="8"/>
      <c r="HQ147" s="8"/>
      <c r="HR147" s="8"/>
      <c r="HS147" s="8"/>
      <c r="HT147" s="8"/>
      <c r="HU147" s="8"/>
      <c r="HV147" s="8"/>
      <c r="HW147" s="8"/>
      <c r="HX147" s="8"/>
      <c r="HY147" s="8"/>
      <c r="HZ147" s="8"/>
      <c r="IA147" s="8"/>
      <c r="IB147" s="8"/>
      <c r="IC147" s="8"/>
      <c r="ID147" s="8"/>
      <c r="IE147" s="8"/>
      <c r="IF147" s="8"/>
      <c r="IG147" s="8"/>
      <c r="IH147" s="8"/>
      <c r="II147" s="8"/>
      <c r="IJ147" s="8"/>
      <c r="IK147" s="8"/>
      <c r="IL147" s="8"/>
      <c r="IM147" s="8"/>
      <c r="IN147" s="8"/>
      <c r="IO147" s="8"/>
      <c r="IP147" s="8"/>
      <c r="IQ147" s="8"/>
      <c r="IR147" s="8"/>
      <c r="IS147" s="8"/>
      <c r="IT147" s="8"/>
      <c r="IU147" s="8"/>
      <c r="IV147" s="8"/>
      <c r="IW147" s="8"/>
      <c r="IX147" s="8"/>
      <c r="IY147" s="8"/>
      <c r="IZ147" s="8"/>
      <c r="JA147" s="8"/>
      <c r="JB147" s="8"/>
      <c r="JC147" s="8"/>
      <c r="JD147" s="8"/>
      <c r="JE147" s="8"/>
      <c r="JF147" s="8"/>
      <c r="JG147" s="8"/>
      <c r="JH147" s="8"/>
      <c r="JI147" s="8"/>
      <c r="JJ147" s="8"/>
      <c r="JK147" s="8"/>
      <c r="JL147" s="8"/>
      <c r="JM147" s="8"/>
      <c r="JN147" s="8"/>
      <c r="JO147" s="8"/>
      <c r="JP147" s="8"/>
      <c r="JQ147" s="8"/>
      <c r="JR147" s="8"/>
      <c r="JS147" s="8"/>
      <c r="JT147" s="8"/>
      <c r="JU147" s="8"/>
      <c r="JV147" s="8"/>
      <c r="JW147" s="8"/>
      <c r="JX147" s="8"/>
      <c r="JY147" s="8"/>
      <c r="JZ147" s="8"/>
      <c r="KA147" s="8"/>
      <c r="KB147" s="8"/>
      <c r="KC147" s="8"/>
      <c r="KD147" s="8"/>
      <c r="KE147" s="8"/>
      <c r="KF147" s="8"/>
      <c r="KG147" s="8"/>
      <c r="KH147" s="8"/>
      <c r="KI147" s="8"/>
      <c r="KJ147" s="8"/>
      <c r="KK147" s="8"/>
      <c r="KL147" s="8"/>
      <c r="KM147" s="8"/>
      <c r="KN147" s="8"/>
      <c r="KO147" s="8"/>
      <c r="KP147" s="8"/>
      <c r="KQ147" s="8"/>
      <c r="KR147" s="8"/>
      <c r="KS147" s="8"/>
      <c r="KT147" s="8"/>
      <c r="KU147" s="8"/>
      <c r="KV147" s="8"/>
      <c r="KW147" s="8"/>
      <c r="KX147" s="8"/>
      <c r="KY147" s="8"/>
      <c r="KZ147" s="8"/>
      <c r="LA147" s="8"/>
      <c r="LB147" s="8"/>
      <c r="LC147" s="8"/>
      <c r="LD147" s="8"/>
      <c r="LE147" s="8"/>
      <c r="LF147" s="8"/>
      <c r="LG147" s="8"/>
      <c r="LH147" s="8"/>
      <c r="LI147" s="8"/>
      <c r="LJ147" s="8"/>
      <c r="LK147" s="8"/>
      <c r="LL147" s="8"/>
      <c r="LM147" s="8"/>
      <c r="LN147" s="8"/>
      <c r="LO147" s="8"/>
      <c r="LP147" s="8"/>
      <c r="LQ147" s="8"/>
      <c r="LR147" s="8"/>
      <c r="LS147" s="8"/>
      <c r="LT147" s="8"/>
      <c r="LU147" s="8"/>
      <c r="LV147" s="8"/>
      <c r="LW147" s="8"/>
      <c r="LX147" s="8"/>
      <c r="LY147" s="8"/>
      <c r="LZ147" s="8"/>
      <c r="MA147" s="8"/>
      <c r="MB147" s="8"/>
      <c r="MC147" s="8"/>
      <c r="MD147" s="8"/>
      <c r="ME147" s="8"/>
      <c r="MF147" s="8"/>
      <c r="MG147" s="8"/>
      <c r="MH147" s="8"/>
      <c r="MI147" s="8"/>
      <c r="MJ147" s="8"/>
      <c r="MK147" s="8"/>
      <c r="ML147" s="8"/>
      <c r="MM147" s="8"/>
      <c r="MN147" s="8"/>
      <c r="MO147" s="8"/>
      <c r="MP147" s="8"/>
      <c r="MQ147" s="8"/>
      <c r="MR147" s="8"/>
      <c r="MS147" s="8"/>
      <c r="MT147" s="8"/>
      <c r="MU147" s="8"/>
      <c r="MV147" s="8"/>
      <c r="MW147" s="8"/>
      <c r="MX147" s="8"/>
      <c r="MY147" s="8"/>
      <c r="MZ147" s="8"/>
      <c r="NA147" s="8"/>
      <c r="NB147" s="8"/>
      <c r="NC147" s="8"/>
      <c r="ND147" s="8"/>
      <c r="NE147" s="8"/>
      <c r="NF147" s="8"/>
      <c r="NG147" s="8"/>
      <c r="NH147" s="8"/>
      <c r="NI147" s="8"/>
      <c r="NJ147" s="8"/>
      <c r="NK147" s="8"/>
      <c r="NL147" s="8"/>
      <c r="NM147" s="8"/>
      <c r="NN147" s="8"/>
      <c r="NO147" s="8"/>
      <c r="NP147" s="8"/>
      <c r="NQ147" s="8"/>
      <c r="NR147" s="8"/>
      <c r="NS147" s="8"/>
      <c r="NT147" s="8"/>
      <c r="NU147" s="8"/>
      <c r="NV147" s="8"/>
      <c r="NW147" s="8"/>
      <c r="NX147" s="8"/>
      <c r="NY147" s="8"/>
      <c r="NZ147" s="8"/>
      <c r="OA147" s="8"/>
      <c r="OB147" s="8"/>
      <c r="OC147" s="8"/>
      <c r="OD147" s="8"/>
      <c r="OE147" s="8"/>
      <c r="OF147" s="8"/>
      <c r="OG147" s="8"/>
      <c r="OH147" s="8"/>
      <c r="OI147" s="8"/>
      <c r="OJ147" s="8"/>
      <c r="OK147" s="8"/>
      <c r="OL147" s="8"/>
      <c r="OM147" s="8"/>
      <c r="ON147" s="8"/>
      <c r="OO147" s="8"/>
      <c r="OP147" s="8"/>
      <c r="OQ147" s="8"/>
      <c r="OR147" s="8"/>
      <c r="OS147" s="8"/>
      <c r="OT147" s="8"/>
      <c r="OU147" s="8"/>
      <c r="OV147" s="8"/>
      <c r="OW147" s="8"/>
      <c r="OX147" s="8"/>
      <c r="OY147" s="8"/>
      <c r="OZ147" s="8"/>
      <c r="PA147" s="8"/>
      <c r="PB147" s="8"/>
      <c r="PC147" s="8"/>
      <c r="PD147" s="8"/>
      <c r="PE147" s="8"/>
      <c r="PF147" s="8"/>
      <c r="PG147" s="8"/>
      <c r="PH147" s="8"/>
      <c r="PI147" s="8"/>
      <c r="PJ147" s="8"/>
      <c r="PK147" s="8"/>
      <c r="PL147" s="8"/>
      <c r="PM147" s="8"/>
      <c r="PN147" s="8"/>
      <c r="PO147" s="8"/>
      <c r="PP147" s="8"/>
      <c r="PQ147" s="8"/>
      <c r="PR147" s="8"/>
      <c r="PS147" s="8"/>
      <c r="PT147" s="8"/>
      <c r="PU147" s="8"/>
      <c r="PV147" s="8"/>
      <c r="PW147" s="8"/>
      <c r="PX147" s="8"/>
      <c r="PY147" s="8"/>
      <c r="PZ147" s="8"/>
      <c r="QA147" s="8"/>
      <c r="QB147" s="8"/>
      <c r="QC147" s="8"/>
      <c r="QD147" s="8"/>
      <c r="QE147" s="8"/>
      <c r="QF147" s="8"/>
      <c r="QG147" s="8"/>
      <c r="QH147" s="8"/>
      <c r="QI147" s="8"/>
      <c r="QJ147" s="8"/>
      <c r="QK147" s="8"/>
      <c r="QL147" s="8"/>
      <c r="QM147" s="8"/>
      <c r="QN147" s="8"/>
      <c r="QO147" s="8"/>
      <c r="QP147" s="8"/>
      <c r="QQ147" s="8"/>
      <c r="QR147" s="8"/>
      <c r="QS147" s="8"/>
      <c r="QT147" s="8"/>
      <c r="QU147" s="8"/>
      <c r="QV147" s="8"/>
      <c r="QW147" s="8"/>
      <c r="QX147" s="8"/>
      <c r="QY147" s="8"/>
      <c r="QZ147" s="8"/>
      <c r="RA147" s="8"/>
      <c r="RB147" s="8"/>
      <c r="RC147" s="8"/>
      <c r="RD147" s="8"/>
      <c r="RE147" s="8"/>
      <c r="RF147" s="8"/>
      <c r="RG147" s="8"/>
      <c r="RH147" s="8"/>
      <c r="RI147" s="8"/>
      <c r="RJ147" s="8"/>
      <c r="RK147" s="8"/>
      <c r="RL147" s="8"/>
      <c r="RM147" s="8"/>
      <c r="RN147" s="8"/>
      <c r="RO147" s="8"/>
      <c r="RP147" s="8"/>
      <c r="RQ147" s="8"/>
      <c r="RR147" s="8"/>
      <c r="RS147" s="8"/>
      <c r="RT147" s="8"/>
      <c r="RU147" s="8"/>
      <c r="RV147" s="8"/>
      <c r="RW147" s="8"/>
      <c r="RX147" s="8"/>
      <c r="RY147" s="8"/>
      <c r="RZ147" s="8"/>
      <c r="SA147" s="8"/>
      <c r="SB147" s="8"/>
      <c r="SC147" s="8"/>
      <c r="SD147" s="8"/>
      <c r="SE147" s="8"/>
      <c r="SF147" s="8"/>
      <c r="SG147" s="8"/>
      <c r="SH147" s="8"/>
      <c r="SI147" s="8"/>
      <c r="SJ147" s="8"/>
      <c r="SK147" s="8"/>
      <c r="SL147" s="8"/>
      <c r="SM147" s="8"/>
      <c r="SN147" s="8"/>
      <c r="SO147" s="8"/>
      <c r="SP147" s="8"/>
      <c r="SQ147" s="8"/>
      <c r="SR147" s="8"/>
      <c r="SS147" s="8"/>
      <c r="ST147" s="8"/>
      <c r="SU147" s="8"/>
      <c r="SV147" s="8"/>
      <c r="SW147" s="8"/>
      <c r="SX147" s="8"/>
      <c r="SY147" s="8"/>
      <c r="SZ147" s="8"/>
      <c r="TA147" s="8"/>
      <c r="TB147" s="8"/>
      <c r="TC147" s="8"/>
      <c r="TD147" s="8"/>
      <c r="TE147" s="8"/>
      <c r="TF147" s="8"/>
      <c r="TG147" s="8"/>
      <c r="TH147" s="8"/>
      <c r="TI147" s="8"/>
      <c r="TJ147" s="8"/>
      <c r="TK147" s="8"/>
      <c r="TL147" s="8"/>
      <c r="TM147" s="8"/>
      <c r="TN147" s="8"/>
      <c r="TO147" s="8"/>
      <c r="TP147" s="8"/>
      <c r="TQ147" s="8"/>
      <c r="TR147" s="8"/>
      <c r="TS147" s="8"/>
      <c r="TT147" s="8"/>
      <c r="TU147" s="8"/>
      <c r="TV147" s="8"/>
      <c r="TW147" s="8"/>
      <c r="TX147" s="8"/>
      <c r="TY147" s="8"/>
      <c r="TZ147" s="8"/>
      <c r="UA147" s="8"/>
      <c r="UB147" s="8"/>
      <c r="UC147" s="8"/>
      <c r="UD147" s="8"/>
      <c r="UE147" s="8"/>
      <c r="UF147" s="8"/>
      <c r="UG147" s="8"/>
      <c r="UH147" s="8"/>
      <c r="UI147" s="8"/>
      <c r="UJ147" s="8"/>
      <c r="UK147" s="8"/>
      <c r="UL147" s="8"/>
      <c r="UM147" s="8"/>
      <c r="UN147" s="8"/>
      <c r="UO147" s="8"/>
      <c r="UP147" s="8"/>
      <c r="UQ147" s="8"/>
      <c r="UR147" s="8"/>
      <c r="US147" s="8"/>
      <c r="UT147" s="8"/>
      <c r="UU147" s="8"/>
      <c r="UV147" s="8"/>
      <c r="UW147" s="8"/>
      <c r="UX147" s="8"/>
      <c r="UY147" s="8"/>
      <c r="UZ147" s="8"/>
      <c r="VA147" s="8"/>
      <c r="VB147" s="8"/>
      <c r="VC147" s="8"/>
      <c r="VD147" s="8"/>
      <c r="VE147" s="8"/>
      <c r="VF147" s="8"/>
      <c r="VG147" s="8"/>
      <c r="VH147" s="8"/>
      <c r="VI147" s="8"/>
      <c r="VJ147" s="8"/>
      <c r="VK147" s="8"/>
      <c r="VL147" s="8"/>
      <c r="VM147" s="8"/>
      <c r="VN147" s="8"/>
      <c r="VO147" s="8"/>
      <c r="VP147" s="8"/>
      <c r="VQ147" s="8"/>
      <c r="VR147" s="8"/>
      <c r="VS147" s="8"/>
      <c r="VT147" s="8"/>
      <c r="VU147" s="8"/>
      <c r="VV147" s="8"/>
      <c r="VW147" s="8"/>
      <c r="VX147" s="8"/>
      <c r="VY147" s="8"/>
      <c r="VZ147" s="8"/>
      <c r="WA147" s="8"/>
      <c r="WB147" s="8"/>
      <c r="WC147" s="8"/>
      <c r="WD147" s="8"/>
      <c r="WE147" s="8"/>
      <c r="WF147" s="8"/>
      <c r="WG147" s="8"/>
      <c r="WH147" s="8"/>
      <c r="WI147" s="8"/>
      <c r="WJ147" s="8"/>
      <c r="WK147" s="8"/>
      <c r="WL147" s="8"/>
      <c r="WM147" s="8"/>
      <c r="WN147" s="8"/>
      <c r="WO147" s="8"/>
      <c r="WP147" s="8"/>
      <c r="WQ147" s="8"/>
      <c r="WR147" s="8"/>
      <c r="WS147" s="8"/>
      <c r="WT147" s="8"/>
      <c r="WU147" s="8"/>
      <c r="WV147" s="8"/>
      <c r="WW147" s="8"/>
      <c r="WX147" s="8"/>
      <c r="WY147" s="8"/>
      <c r="WZ147" s="8"/>
      <c r="XA147" s="8"/>
      <c r="XB147" s="8"/>
      <c r="XC147" s="8"/>
      <c r="XD147" s="8"/>
      <c r="XE147" s="8"/>
      <c r="XF147" s="8"/>
      <c r="XG147" s="8"/>
      <c r="XH147" s="8"/>
      <c r="XI147" s="8"/>
      <c r="XJ147" s="8"/>
      <c r="XK147" s="8"/>
      <c r="XL147" s="8"/>
      <c r="XM147" s="8"/>
      <c r="XN147" s="8"/>
      <c r="XO147" s="8"/>
      <c r="XP147" s="8"/>
      <c r="XQ147" s="8"/>
      <c r="XR147" s="8"/>
      <c r="XS147" s="8"/>
      <c r="XT147" s="8"/>
      <c r="XU147" s="8"/>
      <c r="XV147" s="8"/>
      <c r="XW147" s="8"/>
      <c r="XX147" s="8"/>
      <c r="XY147" s="8"/>
      <c r="XZ147" s="8"/>
      <c r="YA147" s="8"/>
      <c r="YB147" s="8"/>
      <c r="YC147" s="8"/>
      <c r="YD147" s="8"/>
      <c r="YE147" s="8"/>
      <c r="YF147" s="8"/>
      <c r="YG147" s="8"/>
      <c r="YH147" s="8"/>
      <c r="YI147" s="8"/>
      <c r="YJ147" s="8"/>
      <c r="YK147" s="8"/>
      <c r="YL147" s="8"/>
      <c r="YM147" s="8"/>
      <c r="YN147" s="8"/>
      <c r="YO147" s="8"/>
      <c r="YP147" s="8"/>
      <c r="YQ147" s="8"/>
      <c r="YR147" s="8"/>
      <c r="YS147" s="8"/>
      <c r="YT147" s="8"/>
      <c r="YU147" s="8"/>
      <c r="YV147" s="8"/>
      <c r="YW147" s="8"/>
      <c r="YX147" s="8"/>
      <c r="YY147" s="8"/>
      <c r="YZ147" s="8"/>
      <c r="ZA147" s="8"/>
      <c r="ZB147" s="8"/>
      <c r="ZC147" s="8"/>
      <c r="ZD147" s="8"/>
      <c r="ZE147" s="8"/>
      <c r="ZF147" s="8"/>
      <c r="ZG147" s="8"/>
      <c r="ZH147" s="8"/>
      <c r="ZI147" s="8"/>
      <c r="ZJ147" s="8"/>
      <c r="ZK147" s="8"/>
      <c r="ZL147" s="8"/>
      <c r="ZM147" s="8"/>
      <c r="ZN147" s="8"/>
      <c r="ZO147" s="8"/>
      <c r="ZP147" s="8"/>
      <c r="ZQ147" s="8"/>
      <c r="ZR147" s="8"/>
      <c r="ZS147" s="8"/>
      <c r="ZT147" s="8"/>
      <c r="ZU147" s="8"/>
      <c r="ZV147" s="8"/>
      <c r="ZW147" s="8"/>
      <c r="ZX147" s="8"/>
      <c r="ZY147" s="8"/>
      <c r="ZZ147" s="8"/>
      <c r="AAA147" s="8"/>
      <c r="AAB147" s="8"/>
      <c r="AAC147" s="8"/>
      <c r="AAD147" s="8"/>
      <c r="AAE147" s="8"/>
      <c r="AAF147" s="8"/>
      <c r="AAG147" s="8"/>
      <c r="AAH147" s="8"/>
      <c r="AAI147" s="8"/>
      <c r="AAJ147" s="8"/>
      <c r="AAK147" s="8"/>
      <c r="AAL147" s="8"/>
      <c r="AAM147" s="8"/>
      <c r="AAN147" s="8"/>
      <c r="AAO147" s="8"/>
      <c r="AAP147" s="8"/>
      <c r="AAQ147" s="8"/>
      <c r="AAR147" s="8"/>
      <c r="AAS147" s="8"/>
      <c r="AAT147" s="8"/>
      <c r="AAU147" s="8"/>
      <c r="AAV147" s="8"/>
      <c r="AAW147" s="8"/>
      <c r="AAX147" s="8"/>
      <c r="AAY147" s="8"/>
      <c r="AAZ147" s="8"/>
      <c r="ABA147" s="8"/>
      <c r="ABB147" s="8"/>
      <c r="ABC147" s="8"/>
      <c r="ABD147" s="8"/>
      <c r="ABE147" s="8"/>
      <c r="ABF147" s="8"/>
      <c r="ABG147" s="8"/>
      <c r="ABH147" s="8"/>
      <c r="ABI147" s="8"/>
      <c r="ABJ147" s="8"/>
      <c r="ABK147" s="8"/>
      <c r="ABL147" s="8"/>
      <c r="ABM147" s="8"/>
      <c r="ABN147" s="8"/>
      <c r="ABO147" s="8"/>
      <c r="ABP147" s="8"/>
      <c r="ABQ147" s="8"/>
      <c r="ABR147" s="8"/>
      <c r="ABS147" s="8"/>
      <c r="ABT147" s="8"/>
      <c r="ABU147" s="8"/>
      <c r="ABV147" s="8"/>
      <c r="ABW147" s="8"/>
      <c r="ABX147" s="8"/>
      <c r="ABY147" s="8"/>
      <c r="ABZ147" s="8"/>
      <c r="ACA147" s="8"/>
      <c r="ACB147" s="8"/>
      <c r="ACC147" s="8"/>
      <c r="ACD147" s="8"/>
      <c r="ACE147" s="8"/>
      <c r="ACF147" s="8"/>
      <c r="ACG147" s="8"/>
      <c r="ACH147" s="8"/>
      <c r="ACI147" s="8"/>
      <c r="ACJ147" s="8"/>
      <c r="ACK147" s="8"/>
      <c r="ACL147" s="8"/>
      <c r="ACM147" s="8"/>
      <c r="ACN147" s="8"/>
      <c r="ACO147" s="8"/>
      <c r="ACP147" s="8"/>
      <c r="ACQ147" s="8"/>
      <c r="ACR147" s="8"/>
      <c r="ACS147" s="8"/>
      <c r="ACT147" s="8"/>
      <c r="ACU147" s="8"/>
      <c r="ACV147" s="8"/>
      <c r="ACW147" s="8"/>
      <c r="ACX147" s="8"/>
      <c r="ACY147" s="8"/>
      <c r="ACZ147" s="8"/>
      <c r="ADA147" s="8"/>
      <c r="ADB147" s="8"/>
      <c r="ADC147" s="8"/>
      <c r="ADD147" s="8"/>
      <c r="ADE147" s="8"/>
      <c r="ADF147" s="8"/>
      <c r="ADG147" s="8"/>
      <c r="ADH147" s="8"/>
      <c r="ADI147" s="8"/>
      <c r="ADJ147" s="8"/>
      <c r="ADK147" s="8"/>
      <c r="ADL147" s="8"/>
      <c r="ADM147" s="8"/>
      <c r="ADN147" s="8"/>
      <c r="ADO147" s="8"/>
      <c r="ADP147" s="8"/>
      <c r="ADQ147" s="8"/>
      <c r="ADR147" s="8"/>
      <c r="ADS147" s="8"/>
      <c r="ADT147" s="8"/>
      <c r="ADU147" s="8"/>
      <c r="ADV147" s="8"/>
      <c r="ADW147" s="8"/>
      <c r="ADX147" s="8"/>
      <c r="ADY147" s="8"/>
      <c r="ADZ147" s="8"/>
      <c r="AEA147" s="8"/>
      <c r="AEB147" s="8"/>
      <c r="AEC147" s="8"/>
      <c r="AED147" s="8"/>
      <c r="AEE147" s="8"/>
      <c r="AEF147" s="8"/>
      <c r="AEG147" s="8"/>
      <c r="AEH147" s="8"/>
      <c r="AEI147" s="8"/>
      <c r="AEJ147" s="8"/>
      <c r="AEK147" s="8"/>
      <c r="AEL147" s="8"/>
      <c r="AEM147" s="8"/>
      <c r="AEN147" s="8"/>
      <c r="AEO147" s="8"/>
      <c r="AEP147" s="8"/>
      <c r="AEQ147" s="8"/>
      <c r="AER147" s="8"/>
      <c r="AES147" s="8"/>
      <c r="AET147" s="8"/>
      <c r="AEU147" s="8"/>
      <c r="AEV147" s="8"/>
      <c r="AEW147" s="8"/>
      <c r="AEX147" s="8"/>
      <c r="AEY147" s="8"/>
      <c r="AEZ147" s="8"/>
      <c r="AFA147" s="8"/>
      <c r="AFB147" s="8"/>
      <c r="AFC147" s="8"/>
      <c r="AFD147" s="8"/>
      <c r="AFE147" s="8"/>
      <c r="AFF147" s="8"/>
      <c r="AFG147" s="8"/>
      <c r="AFH147" s="8"/>
      <c r="AFI147" s="8"/>
      <c r="AFJ147" s="8"/>
      <c r="AFK147" s="8"/>
      <c r="AFL147" s="8"/>
      <c r="AFM147" s="8"/>
      <c r="AFN147" s="8"/>
      <c r="AFO147" s="8"/>
      <c r="AFP147" s="8"/>
      <c r="AFQ147" s="8"/>
      <c r="AFR147" s="8"/>
      <c r="AFS147" s="8"/>
      <c r="AFT147" s="8"/>
      <c r="AFU147" s="8"/>
      <c r="AFV147" s="8"/>
      <c r="AFW147" s="8"/>
      <c r="AFX147" s="8"/>
      <c r="AFY147" s="8"/>
      <c r="AFZ147" s="8"/>
      <c r="AGA147" s="8"/>
      <c r="AGB147" s="8"/>
      <c r="AGC147" s="8"/>
      <c r="AGD147" s="8"/>
      <c r="AGE147" s="8"/>
      <c r="AGF147" s="8"/>
      <c r="AGG147" s="8"/>
      <c r="AGH147" s="8"/>
      <c r="AGI147" s="8"/>
      <c r="AGJ147" s="8"/>
      <c r="AGK147" s="8"/>
      <c r="AGL147" s="8"/>
      <c r="AGM147" s="8"/>
      <c r="AGN147" s="8"/>
      <c r="AGO147" s="8"/>
      <c r="AGP147" s="8"/>
      <c r="AGQ147" s="8"/>
      <c r="AGR147" s="8"/>
      <c r="AGS147" s="8"/>
      <c r="AGT147" s="8"/>
      <c r="AGU147" s="8"/>
      <c r="AGV147" s="8"/>
      <c r="AGW147" s="8"/>
      <c r="AGX147" s="8"/>
      <c r="AGY147" s="8"/>
      <c r="AGZ147" s="8"/>
      <c r="AHA147" s="8"/>
      <c r="AHB147" s="8"/>
      <c r="AHC147" s="8"/>
      <c r="AHD147" s="8"/>
      <c r="AHE147" s="8"/>
      <c r="AHF147" s="8"/>
      <c r="AHG147" s="8"/>
      <c r="AHH147" s="8"/>
      <c r="AHI147" s="8"/>
      <c r="AHJ147" s="8"/>
      <c r="AHK147" s="8"/>
      <c r="AHL147" s="8"/>
      <c r="AHM147" s="8"/>
      <c r="AHN147" s="8"/>
      <c r="AHO147" s="8"/>
      <c r="AHP147" s="8"/>
      <c r="AHQ147" s="8"/>
      <c r="AHR147" s="8"/>
      <c r="AHS147" s="8"/>
      <c r="AHT147" s="8"/>
      <c r="AHU147" s="8"/>
      <c r="AHV147" s="8"/>
      <c r="AHW147" s="8"/>
      <c r="AHX147" s="8"/>
      <c r="AHY147" s="8"/>
      <c r="AHZ147" s="8"/>
      <c r="AIA147" s="8"/>
      <c r="AIB147" s="8"/>
      <c r="AIC147" s="8"/>
      <c r="AID147" s="8"/>
      <c r="AIE147" s="8"/>
      <c r="AIF147" s="8"/>
      <c r="AIG147" s="8"/>
      <c r="AIH147" s="8"/>
      <c r="AII147" s="8"/>
      <c r="AIJ147" s="8"/>
      <c r="AIK147" s="8"/>
      <c r="AIL147" s="8"/>
      <c r="AIM147" s="8"/>
      <c r="AIN147" s="8"/>
      <c r="AIO147" s="8"/>
      <c r="AIP147" s="8"/>
      <c r="AIQ147" s="8"/>
      <c r="AIR147" s="8"/>
      <c r="AIS147" s="8"/>
      <c r="AIT147" s="8"/>
      <c r="AIU147" s="8"/>
      <c r="AIV147" s="8"/>
      <c r="AIW147" s="8"/>
      <c r="AIX147" s="8"/>
      <c r="AIY147" s="8"/>
      <c r="AIZ147" s="8"/>
      <c r="AJA147" s="8"/>
      <c r="AJB147" s="8"/>
      <c r="AJC147" s="8"/>
      <c r="AJD147" s="8"/>
      <c r="AJE147" s="8"/>
      <c r="AJF147" s="8"/>
      <c r="AJG147" s="8"/>
      <c r="AJH147" s="8"/>
      <c r="AJI147" s="8"/>
      <c r="AJJ147" s="8"/>
      <c r="AJK147" s="8"/>
      <c r="AJL147" s="8"/>
      <c r="AJM147" s="8"/>
      <c r="AJN147" s="8"/>
      <c r="AJO147" s="8"/>
      <c r="AJP147" s="8"/>
      <c r="AJQ147" s="8"/>
      <c r="AJR147" s="8"/>
      <c r="AJS147" s="8"/>
      <c r="AJT147" s="8"/>
      <c r="AJU147" s="8"/>
      <c r="AJV147" s="8"/>
      <c r="AJW147" s="8"/>
      <c r="AJX147" s="8"/>
      <c r="AJY147" s="8"/>
      <c r="AJZ147" s="8"/>
      <c r="AKA147" s="8"/>
      <c r="AKB147" s="8"/>
      <c r="AKC147" s="8"/>
      <c r="AKD147" s="8"/>
      <c r="AKE147" s="8"/>
      <c r="AKF147" s="8"/>
    </row>
    <row r="148" spans="1:968" ht="64.5">
      <c r="A148" s="242"/>
      <c r="B148" s="132" t="s">
        <v>1362</v>
      </c>
      <c r="C148" s="25" t="s">
        <v>1363</v>
      </c>
      <c r="D148" s="104" t="s">
        <v>1364</v>
      </c>
      <c r="E148" s="26" t="s">
        <v>1090</v>
      </c>
      <c r="F148" s="26" t="s">
        <v>978</v>
      </c>
      <c r="G148" s="26" t="s">
        <v>1050</v>
      </c>
      <c r="H148" s="65" t="s">
        <v>2292</v>
      </c>
      <c r="I148" s="258" t="s">
        <v>1052</v>
      </c>
      <c r="J148" s="65" t="s">
        <v>2358</v>
      </c>
      <c r="K148" s="269" t="s">
        <v>2296</v>
      </c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  <c r="GZ148" s="3"/>
      <c r="HA148" s="3"/>
      <c r="HB148" s="3"/>
      <c r="HC148" s="3"/>
      <c r="HD148" s="3"/>
      <c r="HE148" s="3"/>
      <c r="HF148" s="3"/>
      <c r="HG148" s="3"/>
      <c r="HH148" s="3"/>
      <c r="HI148" s="3"/>
      <c r="HJ148" s="3"/>
      <c r="HK148" s="3"/>
      <c r="HL148" s="3"/>
      <c r="HM148" s="3"/>
      <c r="HN148" s="3"/>
      <c r="HO148" s="3"/>
      <c r="HP148" s="3"/>
      <c r="HQ148" s="3"/>
      <c r="HR148" s="3"/>
      <c r="HS148" s="3"/>
      <c r="HT148" s="3"/>
      <c r="HU148" s="3"/>
      <c r="HV148" s="3"/>
      <c r="HW148" s="3"/>
      <c r="HX148" s="3"/>
      <c r="HY148" s="3"/>
      <c r="HZ148" s="3"/>
      <c r="IA148" s="3"/>
      <c r="IB148" s="3"/>
      <c r="IC148" s="3"/>
      <c r="ID148" s="3"/>
      <c r="IE148" s="3"/>
      <c r="IF148" s="3"/>
      <c r="IG148" s="3"/>
      <c r="IH148" s="3"/>
      <c r="II148" s="3"/>
      <c r="IJ148" s="3"/>
      <c r="IK148" s="3"/>
      <c r="IL148" s="3"/>
      <c r="IM148" s="3"/>
      <c r="IN148" s="3"/>
      <c r="IO148" s="3"/>
      <c r="IP148" s="3"/>
      <c r="IQ148" s="3"/>
      <c r="IR148" s="3"/>
      <c r="IS148" s="3"/>
      <c r="IT148" s="3"/>
      <c r="IU148" s="3"/>
      <c r="IV148" s="3"/>
      <c r="IW148" s="3"/>
      <c r="IX148" s="3"/>
      <c r="IY148" s="3"/>
      <c r="IZ148" s="3"/>
      <c r="JA148" s="3"/>
      <c r="JB148" s="3"/>
      <c r="JC148" s="3"/>
      <c r="JD148" s="3"/>
      <c r="JE148" s="3"/>
      <c r="JF148" s="3"/>
      <c r="JG148" s="3"/>
      <c r="JH148" s="3"/>
      <c r="JI148" s="3"/>
      <c r="JJ148" s="3"/>
      <c r="JK148" s="3"/>
      <c r="JL148" s="3"/>
      <c r="JM148" s="3"/>
      <c r="JN148" s="3"/>
      <c r="JO148" s="3"/>
      <c r="JP148" s="3"/>
      <c r="JQ148" s="3"/>
      <c r="JR148" s="3"/>
      <c r="JS148" s="3"/>
      <c r="JT148" s="3"/>
      <c r="JU148" s="3"/>
      <c r="JV148" s="3"/>
      <c r="JW148" s="3"/>
      <c r="JX148" s="3"/>
      <c r="JY148" s="3"/>
      <c r="JZ148" s="3"/>
      <c r="KA148" s="3"/>
      <c r="KB148" s="3"/>
      <c r="KC148" s="3"/>
      <c r="KD148" s="3"/>
      <c r="KE148" s="3"/>
      <c r="KF148" s="3"/>
      <c r="KG148" s="3"/>
      <c r="KH148" s="3"/>
      <c r="KI148" s="3"/>
      <c r="KJ148" s="3"/>
      <c r="KK148" s="3"/>
      <c r="KL148" s="3"/>
      <c r="KM148" s="3"/>
      <c r="KN148" s="3"/>
      <c r="KO148" s="3"/>
      <c r="KP148" s="3"/>
      <c r="KQ148" s="3"/>
      <c r="KR148" s="3"/>
      <c r="KS148" s="3"/>
      <c r="KT148" s="3"/>
      <c r="KU148" s="3"/>
      <c r="KV148" s="3"/>
      <c r="KW148" s="3"/>
      <c r="KX148" s="3"/>
      <c r="KY148" s="3"/>
      <c r="KZ148" s="3"/>
      <c r="LA148" s="3"/>
      <c r="LB148" s="3"/>
      <c r="LC148" s="3"/>
      <c r="LD148" s="3"/>
      <c r="LE148" s="3"/>
      <c r="LF148" s="3"/>
      <c r="LG148" s="3"/>
      <c r="LH148" s="3"/>
      <c r="LI148" s="3"/>
      <c r="LJ148" s="3"/>
      <c r="LK148" s="3"/>
      <c r="LL148" s="3"/>
      <c r="LM148" s="3"/>
      <c r="LN148" s="3"/>
      <c r="LO148" s="3"/>
      <c r="LP148" s="3"/>
      <c r="LQ148" s="3"/>
      <c r="LR148" s="3"/>
      <c r="LS148" s="3"/>
      <c r="LT148" s="3"/>
      <c r="LU148" s="3"/>
      <c r="LV148" s="3"/>
      <c r="LW148" s="3"/>
      <c r="LX148" s="3"/>
      <c r="LY148" s="3"/>
      <c r="LZ148" s="3"/>
      <c r="MA148" s="3"/>
      <c r="MB148" s="3"/>
      <c r="MC148" s="3"/>
      <c r="MD148" s="3"/>
      <c r="ME148" s="3"/>
      <c r="MF148" s="3"/>
      <c r="MG148" s="3"/>
      <c r="MH148" s="3"/>
      <c r="MI148" s="3"/>
      <c r="MJ148" s="3"/>
      <c r="MK148" s="3"/>
      <c r="ML148" s="3"/>
      <c r="MM148" s="3"/>
      <c r="MN148" s="3"/>
      <c r="MO148" s="3"/>
      <c r="MP148" s="3"/>
      <c r="MQ148" s="3"/>
      <c r="MR148" s="3"/>
      <c r="MS148" s="3"/>
      <c r="MT148" s="3"/>
      <c r="MU148" s="3"/>
      <c r="MV148" s="3"/>
      <c r="MW148" s="3"/>
      <c r="MX148" s="3"/>
      <c r="MY148" s="3"/>
      <c r="MZ148" s="3"/>
      <c r="NA148" s="3"/>
      <c r="NB148" s="3"/>
      <c r="NC148" s="3"/>
      <c r="ND148" s="3"/>
      <c r="NE148" s="3"/>
      <c r="NF148" s="3"/>
      <c r="NG148" s="3"/>
      <c r="NH148" s="3"/>
      <c r="NI148" s="3"/>
      <c r="NJ148" s="3"/>
      <c r="NK148" s="3"/>
      <c r="NL148" s="3"/>
      <c r="NM148" s="3"/>
      <c r="NN148" s="3"/>
      <c r="NO148" s="3"/>
      <c r="NP148" s="3"/>
      <c r="NQ148" s="3"/>
      <c r="NR148" s="3"/>
      <c r="NS148" s="3"/>
      <c r="NT148" s="3"/>
      <c r="NU148" s="3"/>
      <c r="NV148" s="3"/>
      <c r="NW148" s="3"/>
      <c r="NX148" s="3"/>
      <c r="NY148" s="3"/>
      <c r="NZ148" s="3"/>
      <c r="OA148" s="3"/>
      <c r="OB148" s="3"/>
      <c r="OC148" s="3"/>
      <c r="OD148" s="3"/>
      <c r="OE148" s="3"/>
      <c r="OF148" s="3"/>
      <c r="OG148" s="3"/>
      <c r="OH148" s="3"/>
      <c r="OI148" s="3"/>
      <c r="OJ148" s="3"/>
      <c r="OK148" s="3"/>
      <c r="OL148" s="3"/>
      <c r="OM148" s="3"/>
      <c r="ON148" s="3"/>
      <c r="OO148" s="3"/>
      <c r="OP148" s="3"/>
      <c r="OQ148" s="3"/>
      <c r="OR148" s="3"/>
      <c r="OS148" s="3"/>
      <c r="OT148" s="3"/>
      <c r="OU148" s="3"/>
      <c r="OV148" s="3"/>
      <c r="OW148" s="3"/>
      <c r="OX148" s="3"/>
      <c r="OY148" s="3"/>
      <c r="OZ148" s="3"/>
      <c r="PA148" s="3"/>
      <c r="PB148" s="3"/>
      <c r="PC148" s="3"/>
      <c r="PD148" s="3"/>
      <c r="PE148" s="3"/>
      <c r="PF148" s="3"/>
      <c r="PG148" s="3"/>
      <c r="PH148" s="3"/>
      <c r="PI148" s="3"/>
      <c r="PJ148" s="3"/>
      <c r="PK148" s="3"/>
      <c r="PL148" s="3"/>
      <c r="PM148" s="3"/>
      <c r="PN148" s="3"/>
      <c r="PO148" s="3"/>
      <c r="PP148" s="3"/>
      <c r="PQ148" s="3"/>
      <c r="PR148" s="3"/>
      <c r="PS148" s="3"/>
      <c r="PT148" s="3"/>
      <c r="PU148" s="3"/>
      <c r="PV148" s="3"/>
      <c r="PW148" s="3"/>
      <c r="PX148" s="3"/>
      <c r="PY148" s="3"/>
      <c r="PZ148" s="3"/>
      <c r="QA148" s="3"/>
      <c r="QB148" s="3"/>
      <c r="QC148" s="3"/>
      <c r="QD148" s="3"/>
      <c r="QE148" s="3"/>
      <c r="QF148" s="3"/>
      <c r="QG148" s="3"/>
      <c r="QH148" s="3"/>
      <c r="QI148" s="3"/>
      <c r="QJ148" s="3"/>
      <c r="QK148" s="3"/>
      <c r="QL148" s="3"/>
      <c r="QM148" s="3"/>
      <c r="QN148" s="3"/>
      <c r="QO148" s="3"/>
      <c r="QP148" s="3"/>
      <c r="QQ148" s="3"/>
      <c r="QR148" s="3"/>
      <c r="QS148" s="3"/>
      <c r="QT148" s="3"/>
      <c r="QU148" s="3"/>
      <c r="QV148" s="3"/>
      <c r="QW148" s="3"/>
      <c r="QX148" s="3"/>
      <c r="QY148" s="3"/>
      <c r="QZ148" s="3"/>
      <c r="RA148" s="3"/>
      <c r="RB148" s="3"/>
      <c r="RC148" s="3"/>
      <c r="RD148" s="3"/>
      <c r="RE148" s="3"/>
      <c r="RF148" s="3"/>
      <c r="RG148" s="3"/>
      <c r="RH148" s="3"/>
      <c r="RI148" s="3"/>
      <c r="RJ148" s="3"/>
      <c r="RK148" s="3"/>
      <c r="RL148" s="3"/>
      <c r="RM148" s="3"/>
      <c r="RN148" s="3"/>
      <c r="RO148" s="3"/>
      <c r="RP148" s="3"/>
      <c r="RQ148" s="3"/>
      <c r="RR148" s="3"/>
      <c r="RS148" s="3"/>
      <c r="RT148" s="3"/>
      <c r="RU148" s="3"/>
      <c r="RV148" s="3"/>
      <c r="RW148" s="3"/>
      <c r="RX148" s="3"/>
      <c r="RY148" s="3"/>
      <c r="RZ148" s="3"/>
      <c r="SA148" s="3"/>
      <c r="SB148" s="3"/>
      <c r="SC148" s="3"/>
      <c r="SD148" s="3"/>
      <c r="SE148" s="3"/>
      <c r="SF148" s="3"/>
      <c r="SG148" s="3"/>
      <c r="SH148" s="3"/>
      <c r="SI148" s="3"/>
      <c r="SJ148" s="3"/>
      <c r="SK148" s="3"/>
      <c r="SL148" s="3"/>
      <c r="SM148" s="3"/>
      <c r="SN148" s="3"/>
      <c r="SO148" s="3"/>
      <c r="SP148" s="3"/>
      <c r="SQ148" s="3"/>
      <c r="SR148" s="3"/>
      <c r="SS148" s="3"/>
      <c r="ST148" s="3"/>
      <c r="SU148" s="3"/>
      <c r="SV148" s="3"/>
      <c r="SW148" s="3"/>
      <c r="SX148" s="3"/>
      <c r="SY148" s="3"/>
      <c r="SZ148" s="3"/>
      <c r="TA148" s="3"/>
      <c r="TB148" s="3"/>
      <c r="TC148" s="3"/>
      <c r="TD148" s="3"/>
      <c r="TE148" s="3"/>
      <c r="TF148" s="3"/>
      <c r="TG148" s="3"/>
      <c r="TH148" s="3"/>
      <c r="TI148" s="3"/>
      <c r="TJ148" s="3"/>
      <c r="TK148" s="3"/>
      <c r="TL148" s="3"/>
      <c r="TM148" s="3"/>
      <c r="TN148" s="3"/>
      <c r="TO148" s="3"/>
      <c r="TP148" s="3"/>
      <c r="TQ148" s="3"/>
      <c r="TR148" s="3"/>
      <c r="TS148" s="3"/>
      <c r="TT148" s="3"/>
      <c r="TU148" s="3"/>
      <c r="TV148" s="3"/>
      <c r="TW148" s="3"/>
      <c r="TX148" s="3"/>
      <c r="TY148" s="3"/>
      <c r="TZ148" s="3"/>
      <c r="UA148" s="3"/>
      <c r="UB148" s="3"/>
      <c r="UC148" s="3"/>
      <c r="UD148" s="3"/>
      <c r="UE148" s="3"/>
      <c r="UF148" s="3"/>
      <c r="UG148" s="3"/>
      <c r="UH148" s="3"/>
      <c r="UI148" s="3"/>
      <c r="UJ148" s="3"/>
      <c r="UK148" s="3"/>
      <c r="UL148" s="3"/>
      <c r="UM148" s="3"/>
      <c r="UN148" s="3"/>
      <c r="UO148" s="3"/>
      <c r="UP148" s="3"/>
      <c r="UQ148" s="3"/>
      <c r="UR148" s="3"/>
      <c r="US148" s="3"/>
      <c r="UT148" s="3"/>
      <c r="UU148" s="3"/>
      <c r="UV148" s="3"/>
      <c r="UW148" s="3"/>
      <c r="UX148" s="3"/>
      <c r="UY148" s="3"/>
      <c r="UZ148" s="3"/>
      <c r="VA148" s="3"/>
      <c r="VB148" s="3"/>
      <c r="VC148" s="3"/>
      <c r="VD148" s="3"/>
      <c r="VE148" s="3"/>
      <c r="VF148" s="3"/>
      <c r="VG148" s="3"/>
      <c r="VH148" s="3"/>
      <c r="VI148" s="3"/>
      <c r="VJ148" s="3"/>
      <c r="VK148" s="3"/>
      <c r="VL148" s="3"/>
      <c r="VM148" s="3"/>
      <c r="VN148" s="3"/>
      <c r="VO148" s="3"/>
      <c r="VP148" s="3"/>
      <c r="VQ148" s="3"/>
      <c r="VR148" s="3"/>
      <c r="VS148" s="3"/>
      <c r="VT148" s="3"/>
      <c r="VU148" s="3"/>
      <c r="VV148" s="3"/>
      <c r="VW148" s="3"/>
      <c r="VX148" s="3"/>
      <c r="VY148" s="3"/>
      <c r="VZ148" s="3"/>
      <c r="WA148" s="3"/>
      <c r="WB148" s="3"/>
      <c r="WC148" s="3"/>
      <c r="WD148" s="3"/>
      <c r="WE148" s="3"/>
      <c r="WF148" s="3"/>
      <c r="WG148" s="3"/>
      <c r="WH148" s="3"/>
      <c r="WI148" s="3"/>
      <c r="WJ148" s="3"/>
      <c r="WK148" s="3"/>
      <c r="WL148" s="3"/>
      <c r="WM148" s="3"/>
      <c r="WN148" s="3"/>
      <c r="WO148" s="3"/>
      <c r="WP148" s="3"/>
      <c r="WQ148" s="3"/>
      <c r="WR148" s="3"/>
      <c r="WS148" s="3"/>
      <c r="WT148" s="3"/>
      <c r="WU148" s="3"/>
      <c r="WV148" s="3"/>
      <c r="WW148" s="3"/>
      <c r="WX148" s="3"/>
      <c r="WY148" s="3"/>
      <c r="WZ148" s="3"/>
      <c r="XA148" s="3"/>
      <c r="XB148" s="3"/>
      <c r="XC148" s="3"/>
      <c r="XD148" s="3"/>
      <c r="XE148" s="3"/>
      <c r="XF148" s="3"/>
      <c r="XG148" s="3"/>
      <c r="XH148" s="3"/>
      <c r="XI148" s="3"/>
      <c r="XJ148" s="3"/>
      <c r="XK148" s="3"/>
      <c r="XL148" s="3"/>
      <c r="XM148" s="3"/>
      <c r="XN148" s="3"/>
      <c r="XO148" s="3"/>
      <c r="XP148" s="3"/>
      <c r="XQ148" s="3"/>
      <c r="XR148" s="3"/>
      <c r="XS148" s="3"/>
      <c r="XT148" s="3"/>
      <c r="XU148" s="3"/>
      <c r="XV148" s="3"/>
      <c r="XW148" s="3"/>
      <c r="XX148" s="3"/>
      <c r="XY148" s="3"/>
      <c r="XZ148" s="3"/>
      <c r="YA148" s="3"/>
      <c r="YB148" s="3"/>
      <c r="YC148" s="3"/>
      <c r="YD148" s="3"/>
      <c r="YE148" s="3"/>
      <c r="YF148" s="3"/>
      <c r="YG148" s="3"/>
      <c r="YH148" s="3"/>
      <c r="YI148" s="3"/>
      <c r="YJ148" s="3"/>
      <c r="YK148" s="3"/>
      <c r="YL148" s="3"/>
      <c r="YM148" s="3"/>
      <c r="YN148" s="3"/>
      <c r="YO148" s="3"/>
      <c r="YP148" s="3"/>
      <c r="YQ148" s="3"/>
      <c r="YR148" s="3"/>
      <c r="YS148" s="3"/>
      <c r="YT148" s="3"/>
      <c r="YU148" s="3"/>
      <c r="YV148" s="3"/>
      <c r="YW148" s="3"/>
      <c r="YX148" s="3"/>
      <c r="YY148" s="3"/>
      <c r="YZ148" s="3"/>
      <c r="ZA148" s="3"/>
      <c r="ZB148" s="3"/>
      <c r="ZC148" s="3"/>
      <c r="ZD148" s="3"/>
      <c r="ZE148" s="3"/>
      <c r="ZF148" s="3"/>
      <c r="ZG148" s="3"/>
      <c r="ZH148" s="3"/>
      <c r="ZI148" s="3"/>
      <c r="ZJ148" s="3"/>
      <c r="ZK148" s="3"/>
      <c r="ZL148" s="3"/>
      <c r="ZM148" s="3"/>
      <c r="ZN148" s="3"/>
      <c r="ZO148" s="3"/>
      <c r="ZP148" s="3"/>
      <c r="ZQ148" s="3"/>
      <c r="ZR148" s="3"/>
      <c r="ZS148" s="3"/>
      <c r="ZT148" s="3"/>
      <c r="ZU148" s="3"/>
      <c r="ZV148" s="3"/>
      <c r="ZW148" s="3"/>
      <c r="ZX148" s="3"/>
      <c r="ZY148" s="3"/>
      <c r="ZZ148" s="3"/>
      <c r="AAA148" s="3"/>
      <c r="AAB148" s="3"/>
      <c r="AAC148" s="3"/>
      <c r="AAD148" s="3"/>
      <c r="AAE148" s="3"/>
      <c r="AAF148" s="3"/>
      <c r="AAG148" s="3"/>
      <c r="AAH148" s="3"/>
      <c r="AAI148" s="3"/>
      <c r="AAJ148" s="3"/>
      <c r="AAK148" s="3"/>
      <c r="AAL148" s="3"/>
      <c r="AAM148" s="3"/>
      <c r="AAN148" s="3"/>
      <c r="AAO148" s="3"/>
      <c r="AAP148" s="3"/>
      <c r="AAQ148" s="3"/>
      <c r="AAR148" s="3"/>
      <c r="AAS148" s="3"/>
      <c r="AAT148" s="3"/>
      <c r="AAU148" s="3"/>
      <c r="AAV148" s="3"/>
      <c r="AAW148" s="3"/>
      <c r="AAX148" s="3"/>
      <c r="AAY148" s="3"/>
      <c r="AAZ148" s="3"/>
      <c r="ABA148" s="3"/>
      <c r="ABB148" s="3"/>
      <c r="ABC148" s="3"/>
      <c r="ABD148" s="3"/>
      <c r="ABE148" s="3"/>
      <c r="ABF148" s="3"/>
      <c r="ABG148" s="3"/>
      <c r="ABH148" s="3"/>
      <c r="ABI148" s="3"/>
      <c r="ABJ148" s="3"/>
      <c r="ABK148" s="3"/>
      <c r="ABL148" s="3"/>
      <c r="ABM148" s="3"/>
      <c r="ABN148" s="3"/>
      <c r="ABO148" s="3"/>
      <c r="ABP148" s="3"/>
      <c r="ABQ148" s="3"/>
      <c r="ABR148" s="3"/>
      <c r="ABS148" s="3"/>
      <c r="ABT148" s="3"/>
      <c r="ABU148" s="3"/>
      <c r="ABV148" s="3"/>
      <c r="ABW148" s="3"/>
      <c r="ABX148" s="3"/>
      <c r="ABY148" s="3"/>
      <c r="ABZ148" s="3"/>
      <c r="ACA148" s="3"/>
      <c r="ACB148" s="3"/>
      <c r="ACC148" s="3"/>
      <c r="ACD148" s="3"/>
      <c r="ACE148" s="3"/>
      <c r="ACF148" s="3"/>
      <c r="ACG148" s="3"/>
      <c r="ACH148" s="3"/>
      <c r="ACI148" s="3"/>
      <c r="ACJ148" s="3"/>
      <c r="ACK148" s="3"/>
      <c r="ACL148" s="3"/>
      <c r="ACM148" s="3"/>
      <c r="ACN148" s="3"/>
      <c r="ACO148" s="3"/>
      <c r="ACP148" s="3"/>
      <c r="ACQ148" s="3"/>
      <c r="ACR148" s="3"/>
      <c r="ACS148" s="3"/>
      <c r="ACT148" s="3"/>
      <c r="ACU148" s="3"/>
      <c r="ACV148" s="3"/>
      <c r="ACW148" s="3"/>
      <c r="ACX148" s="3"/>
      <c r="ACY148" s="3"/>
      <c r="ACZ148" s="3"/>
      <c r="ADA148" s="3"/>
      <c r="ADB148" s="3"/>
      <c r="ADC148" s="3"/>
      <c r="ADD148" s="3"/>
      <c r="ADE148" s="3"/>
      <c r="ADF148" s="3"/>
      <c r="ADG148" s="3"/>
      <c r="ADH148" s="3"/>
      <c r="ADI148" s="3"/>
      <c r="ADJ148" s="3"/>
      <c r="ADK148" s="3"/>
      <c r="ADL148" s="3"/>
      <c r="ADM148" s="3"/>
      <c r="ADN148" s="3"/>
      <c r="ADO148" s="3"/>
      <c r="ADP148" s="3"/>
      <c r="ADQ148" s="3"/>
      <c r="ADR148" s="3"/>
      <c r="ADS148" s="3"/>
      <c r="ADT148" s="3"/>
      <c r="ADU148" s="3"/>
      <c r="ADV148" s="3"/>
      <c r="ADW148" s="3"/>
      <c r="ADX148" s="3"/>
      <c r="ADY148" s="3"/>
      <c r="ADZ148" s="3"/>
      <c r="AEA148" s="3"/>
      <c r="AEB148" s="3"/>
      <c r="AEC148" s="3"/>
      <c r="AED148" s="3"/>
      <c r="AEE148" s="3"/>
      <c r="AEF148" s="3"/>
      <c r="AEG148" s="3"/>
      <c r="AEH148" s="3"/>
      <c r="AEI148" s="3"/>
      <c r="AEJ148" s="3"/>
      <c r="AEK148" s="3"/>
      <c r="AEL148" s="3"/>
      <c r="AEM148" s="3"/>
      <c r="AEN148" s="3"/>
      <c r="AEO148" s="3"/>
      <c r="AEP148" s="3"/>
      <c r="AEQ148" s="3"/>
      <c r="AER148" s="3"/>
      <c r="AES148" s="3"/>
      <c r="AET148" s="3"/>
      <c r="AEU148" s="3"/>
      <c r="AEV148" s="3"/>
      <c r="AEW148" s="3"/>
      <c r="AEX148" s="3"/>
      <c r="AEY148" s="3"/>
      <c r="AEZ148" s="3"/>
      <c r="AFA148" s="3"/>
      <c r="AFB148" s="3"/>
      <c r="AFC148" s="3"/>
      <c r="AFD148" s="3"/>
      <c r="AFE148" s="3"/>
      <c r="AFF148" s="3"/>
      <c r="AFG148" s="3"/>
      <c r="AFH148" s="3"/>
      <c r="AFI148" s="3"/>
      <c r="AFJ148" s="3"/>
      <c r="AFK148" s="3"/>
      <c r="AFL148" s="3"/>
      <c r="AFM148" s="3"/>
      <c r="AFN148" s="3"/>
      <c r="AFO148" s="3"/>
      <c r="AFP148" s="3"/>
      <c r="AFQ148" s="3"/>
      <c r="AFR148" s="3"/>
      <c r="AFS148" s="3"/>
      <c r="AFT148" s="3"/>
      <c r="AFU148" s="3"/>
      <c r="AFV148" s="3"/>
      <c r="AFW148" s="3"/>
      <c r="AFX148" s="3"/>
      <c r="AFY148" s="3"/>
      <c r="AFZ148" s="3"/>
      <c r="AGA148" s="3"/>
      <c r="AGB148" s="3"/>
      <c r="AGC148" s="3"/>
      <c r="AGD148" s="3"/>
      <c r="AGE148" s="3"/>
      <c r="AGF148" s="3"/>
      <c r="AGG148" s="3"/>
      <c r="AGH148" s="3"/>
      <c r="AGI148" s="3"/>
      <c r="AGJ148" s="3"/>
      <c r="AGK148" s="3"/>
      <c r="AGL148" s="3"/>
      <c r="AGM148" s="3"/>
      <c r="AGN148" s="3"/>
      <c r="AGO148" s="3"/>
      <c r="AGP148" s="3"/>
      <c r="AGQ148" s="3"/>
      <c r="AGR148" s="3"/>
      <c r="AGS148" s="3"/>
      <c r="AGT148" s="3"/>
      <c r="AGU148" s="3"/>
      <c r="AGV148" s="3"/>
      <c r="AGW148" s="3"/>
      <c r="AGX148" s="3"/>
      <c r="AGY148" s="3"/>
      <c r="AGZ148" s="3"/>
      <c r="AHA148" s="3"/>
      <c r="AHB148" s="3"/>
      <c r="AHC148" s="3"/>
      <c r="AHD148" s="3"/>
      <c r="AHE148" s="3"/>
      <c r="AHF148" s="3"/>
      <c r="AHG148" s="3"/>
      <c r="AHH148" s="3"/>
      <c r="AHI148" s="3"/>
      <c r="AHJ148" s="3"/>
      <c r="AHK148" s="3"/>
      <c r="AHL148" s="3"/>
      <c r="AHM148" s="3"/>
      <c r="AHN148" s="3"/>
      <c r="AHO148" s="3"/>
      <c r="AHP148" s="3"/>
      <c r="AHQ148" s="3"/>
      <c r="AHR148" s="3"/>
      <c r="AHS148" s="3"/>
      <c r="AHT148" s="3"/>
      <c r="AHU148" s="3"/>
      <c r="AHV148" s="3"/>
      <c r="AHW148" s="3"/>
      <c r="AHX148" s="3"/>
      <c r="AHY148" s="3"/>
      <c r="AHZ148" s="3"/>
      <c r="AIA148" s="3"/>
      <c r="AIB148" s="3"/>
      <c r="AIC148" s="3"/>
      <c r="AID148" s="3"/>
      <c r="AIE148" s="3"/>
      <c r="AIF148" s="3"/>
      <c r="AIG148" s="3"/>
      <c r="AIH148" s="3"/>
      <c r="AII148" s="3"/>
      <c r="AIJ148" s="3"/>
      <c r="AIK148" s="3"/>
      <c r="AIL148" s="3"/>
      <c r="AIM148" s="3"/>
      <c r="AIN148" s="3"/>
      <c r="AIO148" s="3"/>
      <c r="AIP148" s="3"/>
      <c r="AIQ148" s="3"/>
      <c r="AIR148" s="3"/>
      <c r="AIS148" s="3"/>
      <c r="AIT148" s="3"/>
      <c r="AIU148" s="3"/>
      <c r="AIV148" s="3"/>
      <c r="AIW148" s="3"/>
      <c r="AIX148" s="3"/>
      <c r="AIY148" s="3"/>
      <c r="AIZ148" s="3"/>
      <c r="AJA148" s="3"/>
      <c r="AJB148" s="3"/>
      <c r="AJC148" s="3"/>
      <c r="AJD148" s="3"/>
      <c r="AJE148" s="3"/>
      <c r="AJF148" s="3"/>
      <c r="AJG148" s="3"/>
      <c r="AJH148" s="3"/>
      <c r="AJI148" s="3"/>
      <c r="AJJ148" s="3"/>
      <c r="AJK148" s="3"/>
      <c r="AJL148" s="3"/>
      <c r="AJM148" s="3"/>
      <c r="AJN148" s="3"/>
      <c r="AJO148" s="3"/>
      <c r="AJP148" s="3"/>
      <c r="AJQ148" s="3"/>
      <c r="AJR148" s="3"/>
      <c r="AJS148" s="3"/>
      <c r="AJT148" s="3"/>
      <c r="AJU148" s="3"/>
      <c r="AJV148" s="3"/>
      <c r="AJW148" s="3"/>
      <c r="AJX148" s="3"/>
      <c r="AJY148" s="3"/>
      <c r="AJZ148" s="3"/>
      <c r="AKA148" s="3"/>
      <c r="AKB148" s="3"/>
      <c r="AKC148" s="3"/>
      <c r="AKD148" s="3"/>
      <c r="AKE148" s="3"/>
      <c r="AKF148" s="3"/>
    </row>
    <row r="149" spans="1:968" ht="96.75">
      <c r="A149" s="239" t="s">
        <v>2359</v>
      </c>
      <c r="B149" s="133" t="s">
        <v>1365</v>
      </c>
      <c r="C149" s="49" t="s">
        <v>1366</v>
      </c>
      <c r="D149" s="3" t="s">
        <v>1367</v>
      </c>
      <c r="E149" s="49" t="s">
        <v>1368</v>
      </c>
      <c r="F149" s="172" t="s">
        <v>1369</v>
      </c>
      <c r="G149" s="1" t="s">
        <v>1050</v>
      </c>
      <c r="H149" s="2" t="s">
        <v>1207</v>
      </c>
      <c r="I149" s="2" t="s">
        <v>1370</v>
      </c>
      <c r="J149" s="84" t="s">
        <v>2360</v>
      </c>
      <c r="K149" s="202" t="s">
        <v>2361</v>
      </c>
    </row>
    <row r="150" spans="1:968" ht="259.5">
      <c r="B150" s="102" t="s">
        <v>1371</v>
      </c>
      <c r="C150" s="134" t="s">
        <v>1023</v>
      </c>
      <c r="D150" s="104" t="s">
        <v>1372</v>
      </c>
      <c r="E150" s="26" t="s">
        <v>1373</v>
      </c>
      <c r="F150" s="26" t="s">
        <v>978</v>
      </c>
      <c r="G150" s="26" t="s">
        <v>979</v>
      </c>
      <c r="H150" s="26" t="s">
        <v>979</v>
      </c>
      <c r="I150" s="270" t="s">
        <v>980</v>
      </c>
      <c r="J150" s="270" t="s">
        <v>2362</v>
      </c>
      <c r="K150" s="270" t="s">
        <v>2363</v>
      </c>
    </row>
    <row r="151" spans="1:968" ht="275.25">
      <c r="B151" s="71" t="s">
        <v>1374</v>
      </c>
      <c r="C151" s="136" t="s">
        <v>1023</v>
      </c>
      <c r="D151" s="105" t="s">
        <v>1375</v>
      </c>
      <c r="E151" s="49" t="s">
        <v>1373</v>
      </c>
      <c r="F151" s="49" t="s">
        <v>978</v>
      </c>
      <c r="G151" s="49" t="s">
        <v>979</v>
      </c>
      <c r="H151" s="49" t="s">
        <v>979</v>
      </c>
      <c r="I151" s="233" t="s">
        <v>980</v>
      </c>
      <c r="J151" s="233" t="s">
        <v>2364</v>
      </c>
      <c r="K151" s="233" t="s">
        <v>2363</v>
      </c>
    </row>
    <row r="152" spans="1:968" ht="64.5">
      <c r="B152" s="102" t="s">
        <v>1376</v>
      </c>
      <c r="C152" s="134" t="s">
        <v>1023</v>
      </c>
      <c r="D152" s="104" t="s">
        <v>1377</v>
      </c>
      <c r="E152" s="26" t="s">
        <v>1373</v>
      </c>
      <c r="F152" s="26" t="s">
        <v>978</v>
      </c>
      <c r="G152" s="26" t="s">
        <v>979</v>
      </c>
      <c r="H152" s="26" t="s">
        <v>979</v>
      </c>
      <c r="I152" s="270" t="s">
        <v>980</v>
      </c>
      <c r="J152" s="195" t="s">
        <v>979</v>
      </c>
      <c r="K152" s="86"/>
    </row>
    <row r="153" spans="1:968" ht="210.75">
      <c r="B153" s="71" t="s">
        <v>1378</v>
      </c>
      <c r="C153" s="136" t="s">
        <v>1023</v>
      </c>
      <c r="D153" s="105" t="s">
        <v>1379</v>
      </c>
      <c r="E153" s="49" t="s">
        <v>1373</v>
      </c>
      <c r="F153" s="49" t="s">
        <v>978</v>
      </c>
      <c r="G153" s="49" t="s">
        <v>979</v>
      </c>
      <c r="H153" s="49" t="s">
        <v>979</v>
      </c>
      <c r="I153" s="233" t="s">
        <v>980</v>
      </c>
      <c r="J153" s="103" t="s">
        <v>2365</v>
      </c>
      <c r="K153" s="103" t="s">
        <v>2366</v>
      </c>
    </row>
    <row r="154" spans="1:968" ht="146.25">
      <c r="B154" s="102" t="s">
        <v>1380</v>
      </c>
      <c r="C154" s="134" t="s">
        <v>1023</v>
      </c>
      <c r="D154" s="104" t="s">
        <v>1381</v>
      </c>
      <c r="E154" s="26" t="s">
        <v>1373</v>
      </c>
      <c r="F154" s="26" t="s">
        <v>978</v>
      </c>
      <c r="G154" s="26" t="s">
        <v>979</v>
      </c>
      <c r="H154" s="26" t="s">
        <v>979</v>
      </c>
      <c r="I154" s="270" t="s">
        <v>980</v>
      </c>
      <c r="J154" s="86" t="s">
        <v>2367</v>
      </c>
      <c r="K154" s="270" t="s">
        <v>2368</v>
      </c>
    </row>
    <row r="155" spans="1:968" ht="178.5">
      <c r="B155" s="71" t="s">
        <v>1382</v>
      </c>
      <c r="C155" s="136" t="s">
        <v>1023</v>
      </c>
      <c r="D155" s="105" t="s">
        <v>1383</v>
      </c>
      <c r="E155" s="49" t="s">
        <v>1373</v>
      </c>
      <c r="F155" s="49" t="s">
        <v>978</v>
      </c>
      <c r="G155" s="49" t="s">
        <v>979</v>
      </c>
      <c r="H155" s="49" t="s">
        <v>979</v>
      </c>
      <c r="I155" s="233" t="s">
        <v>980</v>
      </c>
      <c r="J155" s="103" t="s">
        <v>2369</v>
      </c>
      <c r="K155" s="103" t="s">
        <v>2368</v>
      </c>
    </row>
    <row r="156" spans="1:968" ht="64.5">
      <c r="B156" s="102" t="s">
        <v>1384</v>
      </c>
      <c r="C156" s="134" t="s">
        <v>1023</v>
      </c>
      <c r="D156" s="104" t="s">
        <v>1385</v>
      </c>
      <c r="E156" s="26" t="s">
        <v>1373</v>
      </c>
      <c r="F156" s="26" t="s">
        <v>978</v>
      </c>
      <c r="G156" s="26" t="s">
        <v>979</v>
      </c>
      <c r="H156" s="26" t="s">
        <v>979</v>
      </c>
      <c r="I156" s="270" t="s">
        <v>980</v>
      </c>
      <c r="J156" s="195" t="s">
        <v>979</v>
      </c>
      <c r="K156" s="86"/>
    </row>
    <row r="157" spans="1:968" ht="64.5">
      <c r="B157" s="71" t="s">
        <v>1386</v>
      </c>
      <c r="C157" s="136" t="s">
        <v>1023</v>
      </c>
      <c r="D157" s="105" t="s">
        <v>1387</v>
      </c>
      <c r="E157" s="49" t="s">
        <v>1373</v>
      </c>
      <c r="F157" s="49" t="s">
        <v>978</v>
      </c>
      <c r="G157" s="49" t="s">
        <v>979</v>
      </c>
      <c r="H157" s="49" t="s">
        <v>979</v>
      </c>
      <c r="I157" s="233" t="s">
        <v>980</v>
      </c>
      <c r="J157" s="103" t="s">
        <v>2370</v>
      </c>
      <c r="K157" s="103" t="s">
        <v>2368</v>
      </c>
    </row>
    <row r="158" spans="1:968" ht="64.5">
      <c r="B158" s="102" t="s">
        <v>1388</v>
      </c>
      <c r="C158" s="134" t="s">
        <v>1023</v>
      </c>
      <c r="D158" s="104" t="s">
        <v>1389</v>
      </c>
      <c r="E158" s="26" t="s">
        <v>1373</v>
      </c>
      <c r="F158" s="26" t="s">
        <v>978</v>
      </c>
      <c r="G158" s="26" t="s">
        <v>979</v>
      </c>
      <c r="H158" s="26" t="s">
        <v>979</v>
      </c>
      <c r="I158" s="270" t="s">
        <v>980</v>
      </c>
      <c r="J158" s="86" t="s">
        <v>2371</v>
      </c>
      <c r="K158" s="270" t="s">
        <v>2368</v>
      </c>
    </row>
    <row r="159" spans="1:968" ht="64.5">
      <c r="B159" s="71" t="s">
        <v>1390</v>
      </c>
      <c r="C159" s="136" t="s">
        <v>1023</v>
      </c>
      <c r="D159" s="105" t="s">
        <v>1391</v>
      </c>
      <c r="E159" s="49" t="s">
        <v>1373</v>
      </c>
      <c r="F159" s="49" t="s">
        <v>978</v>
      </c>
      <c r="G159" s="49" t="s">
        <v>979</v>
      </c>
      <c r="H159" s="49" t="s">
        <v>979</v>
      </c>
      <c r="I159" s="233" t="s">
        <v>980</v>
      </c>
      <c r="J159" s="194" t="s">
        <v>14</v>
      </c>
      <c r="K159" s="103"/>
    </row>
    <row r="160" spans="1:968" ht="64.5">
      <c r="B160" s="102" t="s">
        <v>1392</v>
      </c>
      <c r="C160" s="134" t="s">
        <v>1023</v>
      </c>
      <c r="D160" s="104" t="s">
        <v>1393</v>
      </c>
      <c r="E160" s="26" t="s">
        <v>1373</v>
      </c>
      <c r="F160" s="26" t="s">
        <v>978</v>
      </c>
      <c r="G160" s="26" t="s">
        <v>979</v>
      </c>
      <c r="H160" s="26" t="s">
        <v>979</v>
      </c>
      <c r="I160" s="270" t="s">
        <v>980</v>
      </c>
      <c r="J160" s="86" t="s">
        <v>2372</v>
      </c>
      <c r="K160" s="270" t="s">
        <v>2368</v>
      </c>
    </row>
    <row r="161" spans="2:11" ht="64.5">
      <c r="B161" s="71" t="s">
        <v>1394</v>
      </c>
      <c r="C161" s="136" t="s">
        <v>1023</v>
      </c>
      <c r="D161" s="105" t="s">
        <v>1395</v>
      </c>
      <c r="E161" s="49" t="s">
        <v>1373</v>
      </c>
      <c r="F161" s="49" t="s">
        <v>978</v>
      </c>
      <c r="G161" s="49" t="s">
        <v>979</v>
      </c>
      <c r="H161" s="49" t="s">
        <v>979</v>
      </c>
      <c r="I161" s="233" t="s">
        <v>980</v>
      </c>
      <c r="J161" s="194" t="s">
        <v>14</v>
      </c>
      <c r="K161" s="103"/>
    </row>
    <row r="162" spans="2:11" ht="64.5">
      <c r="B162" s="102" t="s">
        <v>1396</v>
      </c>
      <c r="C162" s="134" t="s">
        <v>1023</v>
      </c>
      <c r="D162" s="104" t="s">
        <v>1397</v>
      </c>
      <c r="E162" s="26" t="s">
        <v>1373</v>
      </c>
      <c r="F162" s="26" t="s">
        <v>978</v>
      </c>
      <c r="G162" s="26" t="s">
        <v>979</v>
      </c>
      <c r="H162" s="26" t="s">
        <v>979</v>
      </c>
      <c r="I162" s="270" t="s">
        <v>980</v>
      </c>
      <c r="J162" s="195" t="s">
        <v>14</v>
      </c>
      <c r="K162" s="86"/>
    </row>
    <row r="163" spans="2:11" ht="64.5">
      <c r="B163" s="71" t="s">
        <v>1398</v>
      </c>
      <c r="C163" s="136" t="s">
        <v>1023</v>
      </c>
      <c r="D163" s="105" t="s">
        <v>1399</v>
      </c>
      <c r="E163" s="49" t="s">
        <v>1373</v>
      </c>
      <c r="F163" s="49" t="s">
        <v>978</v>
      </c>
      <c r="G163" s="49" t="s">
        <v>979</v>
      </c>
      <c r="H163" s="49" t="s">
        <v>979</v>
      </c>
      <c r="I163" s="233" t="s">
        <v>980</v>
      </c>
      <c r="J163" s="194" t="s">
        <v>14</v>
      </c>
      <c r="K163" s="103"/>
    </row>
    <row r="164" spans="2:11" ht="113.25">
      <c r="B164" s="102" t="s">
        <v>1400</v>
      </c>
      <c r="C164" s="134" t="s">
        <v>1023</v>
      </c>
      <c r="D164" s="104" t="s">
        <v>1401</v>
      </c>
      <c r="E164" s="26" t="s">
        <v>1373</v>
      </c>
      <c r="F164" s="26" t="s">
        <v>978</v>
      </c>
      <c r="G164" s="26" t="s">
        <v>979</v>
      </c>
      <c r="H164" s="26" t="s">
        <v>979</v>
      </c>
      <c r="I164" s="270" t="s">
        <v>980</v>
      </c>
      <c r="J164" s="86" t="s">
        <v>2373</v>
      </c>
      <c r="K164" s="86" t="s">
        <v>2374</v>
      </c>
    </row>
    <row r="165" spans="2:11" ht="106.5" customHeight="1">
      <c r="B165" s="71" t="s">
        <v>1402</v>
      </c>
      <c r="C165" s="136" t="s">
        <v>1023</v>
      </c>
      <c r="D165" s="219" t="s">
        <v>1403</v>
      </c>
      <c r="E165" s="49" t="s">
        <v>1373</v>
      </c>
      <c r="F165" s="49" t="s">
        <v>978</v>
      </c>
      <c r="G165" s="49" t="s">
        <v>979</v>
      </c>
      <c r="H165" s="49" t="s">
        <v>979</v>
      </c>
      <c r="I165" s="233" t="s">
        <v>980</v>
      </c>
      <c r="J165" s="103" t="s">
        <v>2375</v>
      </c>
      <c r="K165" s="103" t="s">
        <v>2376</v>
      </c>
    </row>
    <row r="166" spans="2:11" ht="81">
      <c r="B166" s="102" t="s">
        <v>1404</v>
      </c>
      <c r="C166" s="134" t="s">
        <v>1023</v>
      </c>
      <c r="D166" s="104" t="s">
        <v>1405</v>
      </c>
      <c r="E166" s="26" t="s">
        <v>1373</v>
      </c>
      <c r="F166" s="26" t="s">
        <v>978</v>
      </c>
      <c r="G166" s="26" t="s">
        <v>979</v>
      </c>
      <c r="H166" s="26" t="s">
        <v>979</v>
      </c>
      <c r="I166" s="270" t="s">
        <v>980</v>
      </c>
      <c r="J166" s="86" t="s">
        <v>2377</v>
      </c>
      <c r="K166" s="86" t="s">
        <v>2376</v>
      </c>
    </row>
    <row r="167" spans="2:11" ht="64.5">
      <c r="B167" s="135" t="s">
        <v>1406</v>
      </c>
      <c r="C167" s="33" t="s">
        <v>1088</v>
      </c>
      <c r="D167" s="137" t="s">
        <v>1407</v>
      </c>
      <c r="E167" s="49" t="s">
        <v>1090</v>
      </c>
      <c r="F167" s="49" t="s">
        <v>1070</v>
      </c>
      <c r="G167" s="49" t="s">
        <v>1050</v>
      </c>
      <c r="H167" s="64" t="s">
        <v>2292</v>
      </c>
      <c r="I167" s="259" t="s">
        <v>1052</v>
      </c>
      <c r="J167" s="64" t="s">
        <v>2378</v>
      </c>
      <c r="K167" s="64" t="s">
        <v>2368</v>
      </c>
    </row>
    <row r="168" spans="2:11" ht="48.75">
      <c r="B168" s="132" t="s">
        <v>1409</v>
      </c>
      <c r="C168" s="35" t="s">
        <v>1088</v>
      </c>
      <c r="D168" s="138" t="s">
        <v>1410</v>
      </c>
      <c r="E168" s="26" t="s">
        <v>1090</v>
      </c>
      <c r="F168" s="26" t="s">
        <v>1070</v>
      </c>
      <c r="G168" s="26" t="s">
        <v>1050</v>
      </c>
      <c r="H168" s="65" t="s">
        <v>2292</v>
      </c>
      <c r="I168" s="258" t="s">
        <v>1052</v>
      </c>
      <c r="J168" s="196" t="s">
        <v>14</v>
      </c>
      <c r="K168" s="65"/>
    </row>
    <row r="169" spans="2:11" ht="48.75">
      <c r="B169" s="135" t="s">
        <v>1411</v>
      </c>
      <c r="C169" s="33" t="s">
        <v>1088</v>
      </c>
      <c r="D169" s="137" t="s">
        <v>1412</v>
      </c>
      <c r="E169" s="49" t="s">
        <v>1090</v>
      </c>
      <c r="F169" s="49" t="s">
        <v>1070</v>
      </c>
      <c r="G169" s="49" t="s">
        <v>1050</v>
      </c>
      <c r="H169" s="64" t="s">
        <v>2292</v>
      </c>
      <c r="I169" s="259" t="s">
        <v>1052</v>
      </c>
      <c r="J169" s="197" t="s">
        <v>14</v>
      </c>
      <c r="K169" s="64"/>
    </row>
    <row r="170" spans="2:11" ht="48.75">
      <c r="B170" s="132" t="s">
        <v>1413</v>
      </c>
      <c r="C170" s="35" t="s">
        <v>1088</v>
      </c>
      <c r="D170" s="138" t="s">
        <v>1414</v>
      </c>
      <c r="E170" s="26" t="s">
        <v>1090</v>
      </c>
      <c r="F170" s="26" t="s">
        <v>1070</v>
      </c>
      <c r="G170" s="26" t="s">
        <v>1050</v>
      </c>
      <c r="H170" s="65" t="s">
        <v>2292</v>
      </c>
      <c r="I170" s="258" t="s">
        <v>1052</v>
      </c>
      <c r="J170" s="196" t="s">
        <v>14</v>
      </c>
      <c r="K170" s="65"/>
    </row>
    <row r="171" spans="2:11" ht="81">
      <c r="B171" s="135" t="s">
        <v>1415</v>
      </c>
      <c r="C171" s="33" t="s">
        <v>1088</v>
      </c>
      <c r="D171" s="137" t="s">
        <v>1416</v>
      </c>
      <c r="E171" s="49" t="s">
        <v>1090</v>
      </c>
      <c r="F171" s="49" t="s">
        <v>1070</v>
      </c>
      <c r="G171" s="49" t="s">
        <v>1050</v>
      </c>
      <c r="H171" s="64" t="s">
        <v>2292</v>
      </c>
      <c r="I171" s="259" t="s">
        <v>1052</v>
      </c>
      <c r="J171" s="64" t="s">
        <v>2379</v>
      </c>
      <c r="K171" s="181" t="s">
        <v>2380</v>
      </c>
    </row>
    <row r="172" spans="2:11" ht="81">
      <c r="B172" s="132" t="s">
        <v>1417</v>
      </c>
      <c r="C172" s="25" t="s">
        <v>1088</v>
      </c>
      <c r="D172" s="138" t="s">
        <v>1418</v>
      </c>
      <c r="E172" s="26" t="s">
        <v>1090</v>
      </c>
      <c r="F172" s="26" t="s">
        <v>1070</v>
      </c>
      <c r="G172" s="26" t="s">
        <v>1050</v>
      </c>
      <c r="H172" s="65" t="s">
        <v>2292</v>
      </c>
      <c r="I172" s="258" t="s">
        <v>1052</v>
      </c>
      <c r="J172" s="65" t="s">
        <v>2381</v>
      </c>
      <c r="K172" s="182" t="s">
        <v>2380</v>
      </c>
    </row>
    <row r="173" spans="2:11" ht="96.75">
      <c r="B173" s="71" t="s">
        <v>1419</v>
      </c>
      <c r="C173" s="6" t="s">
        <v>1420</v>
      </c>
      <c r="D173" s="137" t="s">
        <v>1421</v>
      </c>
      <c r="E173" s="49" t="s">
        <v>1373</v>
      </c>
      <c r="F173" s="49" t="s">
        <v>1422</v>
      </c>
      <c r="G173" s="49" t="s">
        <v>1050</v>
      </c>
      <c r="H173" s="64" t="s">
        <v>2292</v>
      </c>
      <c r="I173" s="259" t="s">
        <v>1052</v>
      </c>
      <c r="J173" s="64" t="s">
        <v>2382</v>
      </c>
      <c r="K173" s="141" t="s">
        <v>980</v>
      </c>
    </row>
    <row r="174" spans="2:11" ht="96.75">
      <c r="B174" s="132" t="s">
        <v>1424</v>
      </c>
      <c r="C174" s="25" t="s">
        <v>1420</v>
      </c>
      <c r="D174" s="138" t="s">
        <v>1425</v>
      </c>
      <c r="E174" s="26" t="s">
        <v>1373</v>
      </c>
      <c r="F174" s="26" t="s">
        <v>1426</v>
      </c>
      <c r="G174" s="26" t="s">
        <v>1050</v>
      </c>
      <c r="H174" s="65" t="s">
        <v>2292</v>
      </c>
      <c r="I174" s="258" t="s">
        <v>1052</v>
      </c>
      <c r="J174" s="65" t="s">
        <v>2383</v>
      </c>
      <c r="K174" s="272" t="s">
        <v>980</v>
      </c>
    </row>
    <row r="175" spans="2:11" ht="64.5">
      <c r="B175" s="135" t="s">
        <v>1427</v>
      </c>
      <c r="C175" s="6" t="s">
        <v>1420</v>
      </c>
      <c r="D175" s="137" t="s">
        <v>1428</v>
      </c>
      <c r="E175" s="49" t="s">
        <v>1373</v>
      </c>
      <c r="F175" s="49" t="s">
        <v>1426</v>
      </c>
      <c r="G175" s="49" t="s">
        <v>1050</v>
      </c>
      <c r="H175" s="64" t="s">
        <v>2292</v>
      </c>
      <c r="I175" s="259" t="s">
        <v>1052</v>
      </c>
      <c r="J175" s="64" t="s">
        <v>2384</v>
      </c>
      <c r="K175" s="141" t="s">
        <v>980</v>
      </c>
    </row>
    <row r="176" spans="2:11" ht="64.5">
      <c r="B176" s="132" t="s">
        <v>1429</v>
      </c>
      <c r="C176" s="25" t="s">
        <v>1420</v>
      </c>
      <c r="D176" s="138" t="s">
        <v>1430</v>
      </c>
      <c r="E176" s="26" t="s">
        <v>1373</v>
      </c>
      <c r="F176" s="26" t="s">
        <v>1426</v>
      </c>
      <c r="G176" s="26" t="s">
        <v>1050</v>
      </c>
      <c r="H176" s="65" t="s">
        <v>2292</v>
      </c>
      <c r="I176" s="258" t="s">
        <v>1052</v>
      </c>
      <c r="J176" s="65" t="s">
        <v>2385</v>
      </c>
      <c r="K176" s="272" t="s">
        <v>980</v>
      </c>
    </row>
    <row r="177" spans="1:11" ht="64.5">
      <c r="B177" s="135" t="s">
        <v>1431</v>
      </c>
      <c r="C177" s="6" t="s">
        <v>1420</v>
      </c>
      <c r="D177" s="137" t="s">
        <v>1432</v>
      </c>
      <c r="E177" s="49" t="s">
        <v>1373</v>
      </c>
      <c r="F177" s="49" t="s">
        <v>1426</v>
      </c>
      <c r="G177" s="49" t="s">
        <v>1050</v>
      </c>
      <c r="H177" s="64" t="s">
        <v>2292</v>
      </c>
      <c r="I177" s="259" t="s">
        <v>1052</v>
      </c>
      <c r="J177" s="64" t="s">
        <v>2386</v>
      </c>
      <c r="K177" s="141" t="s">
        <v>980</v>
      </c>
    </row>
    <row r="178" spans="1:11" ht="64.5">
      <c r="B178" s="132" t="s">
        <v>1433</v>
      </c>
      <c r="C178" s="25" t="s">
        <v>1420</v>
      </c>
      <c r="D178" s="138" t="s">
        <v>1434</v>
      </c>
      <c r="E178" s="26" t="s">
        <v>1373</v>
      </c>
      <c r="F178" s="26" t="s">
        <v>1426</v>
      </c>
      <c r="G178" s="26" t="s">
        <v>1050</v>
      </c>
      <c r="H178" s="65" t="s">
        <v>2292</v>
      </c>
      <c r="I178" s="258" t="s">
        <v>1052</v>
      </c>
      <c r="J178" s="65" t="s">
        <v>2387</v>
      </c>
      <c r="K178" s="272" t="s">
        <v>980</v>
      </c>
    </row>
    <row r="179" spans="1:11" ht="64.5">
      <c r="B179" s="135" t="s">
        <v>1435</v>
      </c>
      <c r="C179" s="6" t="s">
        <v>1420</v>
      </c>
      <c r="D179" s="137" t="s">
        <v>1436</v>
      </c>
      <c r="E179" s="49" t="s">
        <v>1373</v>
      </c>
      <c r="F179" s="49" t="s">
        <v>1426</v>
      </c>
      <c r="G179" s="49" t="s">
        <v>1050</v>
      </c>
      <c r="H179" s="64" t="s">
        <v>2292</v>
      </c>
      <c r="I179" s="259" t="s">
        <v>1052</v>
      </c>
      <c r="J179" s="64" t="s">
        <v>2388</v>
      </c>
      <c r="K179" s="141" t="s">
        <v>980</v>
      </c>
    </row>
    <row r="180" spans="1:11" ht="64.5">
      <c r="B180" s="132" t="s">
        <v>1437</v>
      </c>
      <c r="C180" s="25" t="s">
        <v>1420</v>
      </c>
      <c r="D180" s="138" t="s">
        <v>1438</v>
      </c>
      <c r="E180" s="26" t="s">
        <v>1373</v>
      </c>
      <c r="F180" s="26" t="s">
        <v>1426</v>
      </c>
      <c r="G180" s="26" t="s">
        <v>1050</v>
      </c>
      <c r="H180" s="65" t="s">
        <v>2292</v>
      </c>
      <c r="I180" s="258" t="s">
        <v>1052</v>
      </c>
      <c r="J180" s="65" t="s">
        <v>2389</v>
      </c>
      <c r="K180" s="272" t="s">
        <v>980</v>
      </c>
    </row>
    <row r="181" spans="1:11" ht="64.5">
      <c r="B181" s="135" t="s">
        <v>1439</v>
      </c>
      <c r="C181" s="6" t="s">
        <v>1420</v>
      </c>
      <c r="D181" s="137" t="s">
        <v>1440</v>
      </c>
      <c r="E181" s="49" t="s">
        <v>1373</v>
      </c>
      <c r="F181" s="49" t="s">
        <v>1426</v>
      </c>
      <c r="G181" s="49" t="s">
        <v>1050</v>
      </c>
      <c r="H181" s="64" t="s">
        <v>2292</v>
      </c>
      <c r="I181" s="259" t="s">
        <v>1052</v>
      </c>
      <c r="J181" s="64" t="s">
        <v>2390</v>
      </c>
      <c r="K181" s="233" t="s">
        <v>2368</v>
      </c>
    </row>
    <row r="182" spans="1:11" ht="64.5">
      <c r="B182" s="139" t="s">
        <v>1441</v>
      </c>
      <c r="C182" s="13" t="s">
        <v>1442</v>
      </c>
      <c r="D182" s="13" t="s">
        <v>1443</v>
      </c>
      <c r="E182" s="26" t="s">
        <v>1444</v>
      </c>
      <c r="F182" s="109" t="s">
        <v>979</v>
      </c>
      <c r="G182" s="109" t="s">
        <v>1265</v>
      </c>
      <c r="H182" s="43" t="s">
        <v>2335</v>
      </c>
      <c r="I182" s="86" t="s">
        <v>1267</v>
      </c>
      <c r="J182" s="86" t="s">
        <v>2391</v>
      </c>
      <c r="K182" s="272" t="s">
        <v>980</v>
      </c>
    </row>
    <row r="183" spans="1:11" s="8" customFormat="1" ht="96.75">
      <c r="A183" s="243"/>
      <c r="B183" s="292" t="s">
        <v>1447</v>
      </c>
      <c r="C183" s="31" t="s">
        <v>1448</v>
      </c>
      <c r="D183" s="293" t="s">
        <v>1449</v>
      </c>
      <c r="E183" s="9" t="s">
        <v>2392</v>
      </c>
      <c r="F183" s="9" t="s">
        <v>1604</v>
      </c>
      <c r="G183" s="9" t="s">
        <v>979</v>
      </c>
      <c r="H183" s="291" t="s">
        <v>979</v>
      </c>
      <c r="I183" s="291" t="s">
        <v>980</v>
      </c>
      <c r="J183" s="294" t="s">
        <v>2393</v>
      </c>
      <c r="K183" s="291" t="s">
        <v>980</v>
      </c>
    </row>
    <row r="184" spans="1:11" ht="64.5">
      <c r="A184" s="244"/>
      <c r="B184" s="139" t="s">
        <v>1451</v>
      </c>
      <c r="C184" s="37" t="s">
        <v>1452</v>
      </c>
      <c r="D184" s="104" t="s">
        <v>1453</v>
      </c>
      <c r="E184" s="37" t="s">
        <v>1454</v>
      </c>
      <c r="F184" s="37" t="s">
        <v>1455</v>
      </c>
      <c r="G184" s="37" t="s">
        <v>1456</v>
      </c>
      <c r="H184" s="37" t="s">
        <v>1457</v>
      </c>
      <c r="I184" s="37" t="s">
        <v>1458</v>
      </c>
      <c r="J184" s="211" t="s">
        <v>979</v>
      </c>
      <c r="K184" s="211" t="s">
        <v>979</v>
      </c>
    </row>
    <row r="185" spans="1:11" ht="129">
      <c r="A185" s="244"/>
      <c r="B185" s="140" t="s">
        <v>1462</v>
      </c>
      <c r="C185" s="38" t="s">
        <v>1452</v>
      </c>
      <c r="D185" s="137" t="s">
        <v>1463</v>
      </c>
      <c r="E185" s="38" t="s">
        <v>1454</v>
      </c>
      <c r="F185" s="38" t="s">
        <v>1455</v>
      </c>
      <c r="G185" s="38" t="s">
        <v>1456</v>
      </c>
      <c r="H185" s="38" t="s">
        <v>1457</v>
      </c>
      <c r="I185" s="38" t="s">
        <v>1458</v>
      </c>
      <c r="J185" s="181" t="s">
        <v>2394</v>
      </c>
      <c r="K185" s="183" t="s">
        <v>2395</v>
      </c>
    </row>
    <row r="186" spans="1:11" ht="146.25">
      <c r="A186" s="244"/>
      <c r="B186" s="139" t="s">
        <v>1464</v>
      </c>
      <c r="C186" s="37" t="s">
        <v>1452</v>
      </c>
      <c r="D186" s="37" t="s">
        <v>1465</v>
      </c>
      <c r="E186" s="37" t="s">
        <v>2046</v>
      </c>
      <c r="F186" s="37" t="s">
        <v>1455</v>
      </c>
      <c r="G186" s="37" t="s">
        <v>1456</v>
      </c>
      <c r="H186" s="37" t="s">
        <v>1457</v>
      </c>
      <c r="I186" s="37" t="s">
        <v>1458</v>
      </c>
      <c r="J186" s="182" t="s">
        <v>2396</v>
      </c>
      <c r="K186" s="182" t="s">
        <v>2397</v>
      </c>
    </row>
    <row r="187" spans="1:11" ht="64.5">
      <c r="A187" s="244"/>
      <c r="B187" s="140" t="s">
        <v>1466</v>
      </c>
      <c r="C187" s="38" t="s">
        <v>1452</v>
      </c>
      <c r="D187" s="38" t="s">
        <v>1467</v>
      </c>
      <c r="E187" s="38" t="s">
        <v>1861</v>
      </c>
      <c r="F187" s="38" t="s">
        <v>1455</v>
      </c>
      <c r="G187" s="38" t="s">
        <v>1456</v>
      </c>
      <c r="H187" s="38" t="s">
        <v>1457</v>
      </c>
      <c r="I187" s="38" t="s">
        <v>1458</v>
      </c>
      <c r="J187" s="181" t="s">
        <v>2398</v>
      </c>
      <c r="K187" s="202" t="s">
        <v>2399</v>
      </c>
    </row>
    <row r="188" spans="1:11" ht="64.5">
      <c r="A188" s="244"/>
      <c r="B188" s="139" t="s">
        <v>1468</v>
      </c>
      <c r="C188" s="37" t="s">
        <v>1452</v>
      </c>
      <c r="D188" s="37" t="s">
        <v>1469</v>
      </c>
      <c r="E188" s="37" t="s">
        <v>1608</v>
      </c>
      <c r="F188" s="37" t="s">
        <v>1455</v>
      </c>
      <c r="G188" s="37" t="s">
        <v>1456</v>
      </c>
      <c r="H188" s="37" t="s">
        <v>1457</v>
      </c>
      <c r="I188" s="37" t="s">
        <v>1458</v>
      </c>
      <c r="J188" s="211" t="s">
        <v>979</v>
      </c>
      <c r="K188" s="37"/>
    </row>
    <row r="189" spans="1:11" ht="64.5">
      <c r="A189" s="244"/>
      <c r="B189" s="140" t="s">
        <v>1470</v>
      </c>
      <c r="C189" s="38" t="s">
        <v>1452</v>
      </c>
      <c r="D189" s="38" t="s">
        <v>1471</v>
      </c>
      <c r="E189" s="38" t="s">
        <v>1608</v>
      </c>
      <c r="F189" s="38" t="s">
        <v>1455</v>
      </c>
      <c r="G189" s="38" t="s">
        <v>1456</v>
      </c>
      <c r="H189" s="38" t="s">
        <v>1457</v>
      </c>
      <c r="I189" s="38" t="s">
        <v>1458</v>
      </c>
      <c r="J189" s="209" t="s">
        <v>979</v>
      </c>
      <c r="K189" s="38"/>
    </row>
    <row r="190" spans="1:11" ht="64.5">
      <c r="A190" s="245"/>
      <c r="B190" s="139" t="s">
        <v>1472</v>
      </c>
      <c r="C190" s="37" t="s">
        <v>1452</v>
      </c>
      <c r="D190" s="37" t="s">
        <v>1473</v>
      </c>
      <c r="E190" s="37" t="s">
        <v>1861</v>
      </c>
      <c r="F190" s="37" t="s">
        <v>1455</v>
      </c>
      <c r="G190" s="37" t="s">
        <v>1456</v>
      </c>
      <c r="H190" s="37" t="s">
        <v>1457</v>
      </c>
      <c r="I190" s="37" t="s">
        <v>1458</v>
      </c>
      <c r="J190" s="182" t="s">
        <v>2400</v>
      </c>
      <c r="K190" s="272" t="s">
        <v>980</v>
      </c>
    </row>
    <row r="191" spans="1:11" ht="64.5">
      <c r="A191" s="244"/>
      <c r="B191" s="140" t="s">
        <v>1474</v>
      </c>
      <c r="C191" s="38" t="s">
        <v>1475</v>
      </c>
      <c r="D191" s="38" t="s">
        <v>1476</v>
      </c>
      <c r="E191" s="38" t="s">
        <v>1454</v>
      </c>
      <c r="F191" s="38" t="s">
        <v>1455</v>
      </c>
      <c r="G191" s="38" t="s">
        <v>1456</v>
      </c>
      <c r="H191" s="38" t="s">
        <v>1457</v>
      </c>
      <c r="I191" s="38" t="s">
        <v>1458</v>
      </c>
      <c r="J191" s="209" t="s">
        <v>979</v>
      </c>
      <c r="K191" s="38"/>
    </row>
    <row r="192" spans="1:11" ht="64.5">
      <c r="A192" s="244"/>
      <c r="B192" s="139" t="s">
        <v>1478</v>
      </c>
      <c r="C192" s="37" t="s">
        <v>1475</v>
      </c>
      <c r="D192" s="182" t="s">
        <v>1479</v>
      </c>
      <c r="E192" s="37" t="s">
        <v>1454</v>
      </c>
      <c r="F192" s="37" t="s">
        <v>1455</v>
      </c>
      <c r="G192" s="37" t="s">
        <v>1456</v>
      </c>
      <c r="H192" s="37" t="s">
        <v>1457</v>
      </c>
      <c r="I192" s="37" t="s">
        <v>1458</v>
      </c>
      <c r="J192" s="211" t="s">
        <v>979</v>
      </c>
      <c r="K192" s="37"/>
    </row>
    <row r="193" spans="1:11" ht="64.5">
      <c r="A193" s="244"/>
      <c r="B193" s="140" t="s">
        <v>1480</v>
      </c>
      <c r="C193" s="38" t="s">
        <v>1475</v>
      </c>
      <c r="D193" s="38" t="s">
        <v>1481</v>
      </c>
      <c r="E193" s="38" t="s">
        <v>1454</v>
      </c>
      <c r="F193" s="38" t="s">
        <v>1455</v>
      </c>
      <c r="G193" s="38" t="s">
        <v>1456</v>
      </c>
      <c r="H193" s="38" t="s">
        <v>1457</v>
      </c>
      <c r="I193" s="38" t="s">
        <v>1458</v>
      </c>
      <c r="J193" s="209" t="s">
        <v>979</v>
      </c>
      <c r="K193" s="38"/>
    </row>
    <row r="194" spans="1:11" ht="64.5">
      <c r="A194" s="244"/>
      <c r="B194" s="139" t="s">
        <v>1483</v>
      </c>
      <c r="C194" s="37" t="s">
        <v>1475</v>
      </c>
      <c r="D194" s="37" t="s">
        <v>1481</v>
      </c>
      <c r="E194" s="37" t="s">
        <v>1454</v>
      </c>
      <c r="F194" s="37" t="s">
        <v>1455</v>
      </c>
      <c r="G194" s="37" t="s">
        <v>1456</v>
      </c>
      <c r="H194" s="37" t="s">
        <v>1457</v>
      </c>
      <c r="I194" s="37" t="s">
        <v>1458</v>
      </c>
      <c r="J194" s="211" t="s">
        <v>979</v>
      </c>
      <c r="K194" s="37"/>
    </row>
    <row r="195" spans="1:11" ht="64.5">
      <c r="A195" s="244"/>
      <c r="B195" s="140" t="s">
        <v>1484</v>
      </c>
      <c r="C195" s="38" t="s">
        <v>1475</v>
      </c>
      <c r="D195" s="38" t="s">
        <v>1485</v>
      </c>
      <c r="E195" s="38" t="s">
        <v>1454</v>
      </c>
      <c r="F195" s="38" t="s">
        <v>1455</v>
      </c>
      <c r="G195" s="38" t="s">
        <v>1456</v>
      </c>
      <c r="H195" s="38" t="s">
        <v>1457</v>
      </c>
      <c r="I195" s="38" t="s">
        <v>1458</v>
      </c>
      <c r="J195" s="209" t="s">
        <v>979</v>
      </c>
      <c r="K195" s="38"/>
    </row>
    <row r="196" spans="1:11" ht="64.5">
      <c r="A196" s="244"/>
      <c r="B196" s="139" t="s">
        <v>1486</v>
      </c>
      <c r="C196" s="37" t="s">
        <v>1475</v>
      </c>
      <c r="D196" s="37" t="s">
        <v>1487</v>
      </c>
      <c r="E196" s="37" t="s">
        <v>1454</v>
      </c>
      <c r="F196" s="37" t="s">
        <v>1455</v>
      </c>
      <c r="G196" s="37" t="s">
        <v>1456</v>
      </c>
      <c r="H196" s="37" t="s">
        <v>1457</v>
      </c>
      <c r="I196" s="37" t="s">
        <v>1458</v>
      </c>
      <c r="J196" s="211" t="s">
        <v>979</v>
      </c>
      <c r="K196" s="37"/>
    </row>
    <row r="197" spans="1:11" ht="64.5">
      <c r="B197" s="142" t="s">
        <v>1488</v>
      </c>
      <c r="C197" s="143" t="s">
        <v>1489</v>
      </c>
      <c r="D197" s="143" t="s">
        <v>1490</v>
      </c>
      <c r="E197" s="39" t="s">
        <v>1491</v>
      </c>
      <c r="F197" s="39" t="s">
        <v>1070</v>
      </c>
      <c r="G197" s="39" t="s">
        <v>979</v>
      </c>
      <c r="H197" s="39" t="s">
        <v>979</v>
      </c>
      <c r="I197" s="39" t="s">
        <v>980</v>
      </c>
      <c r="J197" s="199" t="s">
        <v>979</v>
      </c>
      <c r="K197" s="39"/>
    </row>
    <row r="198" spans="1:11" ht="64.5">
      <c r="B198" s="144" t="s">
        <v>1494</v>
      </c>
      <c r="C198" s="145" t="s">
        <v>1489</v>
      </c>
      <c r="D198" s="145" t="s">
        <v>1495</v>
      </c>
      <c r="E198" s="40" t="s">
        <v>1496</v>
      </c>
      <c r="F198" s="40" t="s">
        <v>1070</v>
      </c>
      <c r="G198" s="40" t="s">
        <v>979</v>
      </c>
      <c r="H198" s="40" t="s">
        <v>979</v>
      </c>
      <c r="I198" s="272" t="s">
        <v>980</v>
      </c>
      <c r="J198" s="198" t="s">
        <v>979</v>
      </c>
      <c r="K198" s="40"/>
    </row>
    <row r="199" spans="1:11" ht="64.5">
      <c r="B199" s="142" t="s">
        <v>1497</v>
      </c>
      <c r="C199" s="143" t="s">
        <v>1489</v>
      </c>
      <c r="D199" s="143" t="s">
        <v>1498</v>
      </c>
      <c r="E199" s="39" t="s">
        <v>1496</v>
      </c>
      <c r="F199" s="39" t="s">
        <v>1070</v>
      </c>
      <c r="G199" s="39" t="s">
        <v>979</v>
      </c>
      <c r="H199" s="39" t="s">
        <v>979</v>
      </c>
      <c r="I199" s="39" t="s">
        <v>980</v>
      </c>
      <c r="J199" s="199" t="s">
        <v>979</v>
      </c>
      <c r="K199" s="39"/>
    </row>
    <row r="200" spans="1:11" ht="64.5">
      <c r="B200" s="144" t="s">
        <v>1499</v>
      </c>
      <c r="C200" s="145" t="s">
        <v>1489</v>
      </c>
      <c r="D200" s="145" t="s">
        <v>1500</v>
      </c>
      <c r="E200" s="40" t="s">
        <v>1496</v>
      </c>
      <c r="F200" s="40" t="s">
        <v>1070</v>
      </c>
      <c r="G200" s="40" t="s">
        <v>979</v>
      </c>
      <c r="H200" s="40" t="s">
        <v>979</v>
      </c>
      <c r="I200" s="272" t="s">
        <v>980</v>
      </c>
      <c r="J200" s="198" t="s">
        <v>979</v>
      </c>
      <c r="K200" s="40"/>
    </row>
    <row r="201" spans="1:11" s="225" customFormat="1" ht="64.5">
      <c r="B201" s="278" t="s">
        <v>1502</v>
      </c>
      <c r="C201" s="279" t="s">
        <v>1489</v>
      </c>
      <c r="D201" s="280" t="s">
        <v>1503</v>
      </c>
      <c r="E201" s="273" t="s">
        <v>1496</v>
      </c>
      <c r="F201" s="273" t="s">
        <v>1070</v>
      </c>
      <c r="G201" s="273" t="s">
        <v>979</v>
      </c>
      <c r="H201" s="273" t="s">
        <v>979</v>
      </c>
      <c r="I201" s="273" t="s">
        <v>980</v>
      </c>
      <c r="J201" s="281" t="s">
        <v>979</v>
      </c>
      <c r="K201" s="273"/>
    </row>
    <row r="202" spans="1:11" ht="64.5">
      <c r="B202" s="144" t="s">
        <v>2401</v>
      </c>
      <c r="C202" s="145" t="s">
        <v>1489</v>
      </c>
      <c r="D202" s="145" t="s">
        <v>1505</v>
      </c>
      <c r="E202" s="40" t="s">
        <v>1496</v>
      </c>
      <c r="F202" s="40" t="s">
        <v>1070</v>
      </c>
      <c r="G202" s="40" t="s">
        <v>979</v>
      </c>
      <c r="H202" s="40" t="s">
        <v>979</v>
      </c>
      <c r="I202" s="272" t="s">
        <v>980</v>
      </c>
      <c r="J202" s="198" t="s">
        <v>979</v>
      </c>
      <c r="K202" s="40"/>
    </row>
    <row r="203" spans="1:11" ht="64.5">
      <c r="B203" s="142" t="s">
        <v>1506</v>
      </c>
      <c r="C203" s="143" t="s">
        <v>1489</v>
      </c>
      <c r="D203" s="143" t="s">
        <v>1507</v>
      </c>
      <c r="E203" s="39" t="s">
        <v>1496</v>
      </c>
      <c r="F203" s="39" t="s">
        <v>1070</v>
      </c>
      <c r="G203" s="39" t="s">
        <v>979</v>
      </c>
      <c r="H203" s="39" t="s">
        <v>979</v>
      </c>
      <c r="I203" s="39" t="s">
        <v>980</v>
      </c>
      <c r="J203" s="199" t="s">
        <v>979</v>
      </c>
      <c r="K203" s="39"/>
    </row>
    <row r="204" spans="1:11" ht="64.5">
      <c r="B204" s="144" t="s">
        <v>1508</v>
      </c>
      <c r="C204" s="145" t="s">
        <v>1489</v>
      </c>
      <c r="D204" s="145" t="s">
        <v>1509</v>
      </c>
      <c r="E204" s="40" t="s">
        <v>1496</v>
      </c>
      <c r="F204" s="40" t="s">
        <v>1070</v>
      </c>
      <c r="G204" s="40" t="s">
        <v>979</v>
      </c>
      <c r="H204" s="40" t="s">
        <v>979</v>
      </c>
      <c r="I204" s="272" t="s">
        <v>980</v>
      </c>
      <c r="J204" s="198" t="s">
        <v>979</v>
      </c>
      <c r="K204" s="40"/>
    </row>
    <row r="205" spans="1:11" ht="64.5">
      <c r="B205" s="142" t="s">
        <v>1510</v>
      </c>
      <c r="C205" s="143" t="s">
        <v>1489</v>
      </c>
      <c r="D205" s="143" t="s">
        <v>1511</v>
      </c>
      <c r="E205" s="39" t="s">
        <v>1496</v>
      </c>
      <c r="F205" s="39" t="s">
        <v>1070</v>
      </c>
      <c r="G205" s="39" t="s">
        <v>979</v>
      </c>
      <c r="H205" s="39" t="s">
        <v>979</v>
      </c>
      <c r="I205" s="39" t="s">
        <v>980</v>
      </c>
      <c r="J205" s="199" t="s">
        <v>979</v>
      </c>
      <c r="K205" s="39"/>
    </row>
    <row r="206" spans="1:11" ht="64.5">
      <c r="B206" s="144" t="s">
        <v>1512</v>
      </c>
      <c r="C206" s="145" t="s">
        <v>1489</v>
      </c>
      <c r="D206" s="145" t="s">
        <v>1513</v>
      </c>
      <c r="E206" s="40" t="s">
        <v>1496</v>
      </c>
      <c r="F206" s="40" t="s">
        <v>1070</v>
      </c>
      <c r="G206" s="40" t="s">
        <v>979</v>
      </c>
      <c r="H206" s="40" t="s">
        <v>979</v>
      </c>
      <c r="I206" s="272" t="s">
        <v>980</v>
      </c>
      <c r="J206" s="198" t="s">
        <v>979</v>
      </c>
      <c r="K206" s="40"/>
    </row>
    <row r="207" spans="1:11" ht="64.5">
      <c r="B207" s="142" t="s">
        <v>1514</v>
      </c>
      <c r="C207" s="143" t="s">
        <v>1489</v>
      </c>
      <c r="D207" s="143" t="s">
        <v>1515</v>
      </c>
      <c r="E207" s="39" t="s">
        <v>1496</v>
      </c>
      <c r="F207" s="39" t="s">
        <v>1070</v>
      </c>
      <c r="G207" s="39" t="s">
        <v>979</v>
      </c>
      <c r="H207" s="39" t="s">
        <v>979</v>
      </c>
      <c r="I207" s="39" t="s">
        <v>980</v>
      </c>
      <c r="J207" s="199" t="s">
        <v>979</v>
      </c>
      <c r="K207" s="39"/>
    </row>
    <row r="208" spans="1:11" ht="64.5">
      <c r="B208" s="144" t="s">
        <v>1516</v>
      </c>
      <c r="C208" s="145" t="s">
        <v>1489</v>
      </c>
      <c r="D208" s="145" t="s">
        <v>1517</v>
      </c>
      <c r="E208" s="40" t="s">
        <v>1496</v>
      </c>
      <c r="F208" s="40" t="s">
        <v>1070</v>
      </c>
      <c r="G208" s="40" t="s">
        <v>979</v>
      </c>
      <c r="H208" s="40" t="s">
        <v>979</v>
      </c>
      <c r="I208" s="272" t="s">
        <v>980</v>
      </c>
      <c r="J208" s="198" t="s">
        <v>979</v>
      </c>
      <c r="K208" s="40"/>
    </row>
    <row r="209" spans="2:11" ht="64.5">
      <c r="B209" s="142" t="s">
        <v>1518</v>
      </c>
      <c r="C209" s="143" t="s">
        <v>1489</v>
      </c>
      <c r="D209" s="143" t="s">
        <v>1519</v>
      </c>
      <c r="E209" s="39" t="s">
        <v>1496</v>
      </c>
      <c r="F209" s="39" t="s">
        <v>1070</v>
      </c>
      <c r="G209" s="39" t="s">
        <v>979</v>
      </c>
      <c r="H209" s="39" t="s">
        <v>979</v>
      </c>
      <c r="I209" s="39" t="s">
        <v>980</v>
      </c>
      <c r="J209" s="199" t="s">
        <v>979</v>
      </c>
      <c r="K209" s="39"/>
    </row>
    <row r="210" spans="2:11" ht="64.5">
      <c r="B210" s="144" t="s">
        <v>1520</v>
      </c>
      <c r="C210" s="145" t="s">
        <v>1489</v>
      </c>
      <c r="D210" s="145" t="s">
        <v>1521</v>
      </c>
      <c r="E210" s="40" t="s">
        <v>1496</v>
      </c>
      <c r="F210" s="40" t="s">
        <v>1070</v>
      </c>
      <c r="G210" s="40" t="s">
        <v>979</v>
      </c>
      <c r="H210" s="40" t="s">
        <v>979</v>
      </c>
      <c r="I210" s="272" t="s">
        <v>980</v>
      </c>
      <c r="J210" s="198" t="s">
        <v>979</v>
      </c>
      <c r="K210" s="40"/>
    </row>
    <row r="211" spans="2:11" ht="64.5">
      <c r="B211" s="142" t="s">
        <v>1522</v>
      </c>
      <c r="C211" s="143" t="s">
        <v>1489</v>
      </c>
      <c r="D211" s="143" t="s">
        <v>1523</v>
      </c>
      <c r="E211" s="39" t="s">
        <v>1496</v>
      </c>
      <c r="F211" s="39" t="s">
        <v>1070</v>
      </c>
      <c r="G211" s="39" t="s">
        <v>979</v>
      </c>
      <c r="H211" s="39" t="s">
        <v>979</v>
      </c>
      <c r="I211" s="39" t="s">
        <v>980</v>
      </c>
      <c r="J211" s="199" t="s">
        <v>979</v>
      </c>
      <c r="K211" s="39"/>
    </row>
    <row r="212" spans="2:11" ht="64.5">
      <c r="B212" s="144" t="s">
        <v>1524</v>
      </c>
      <c r="C212" s="145" t="s">
        <v>1489</v>
      </c>
      <c r="D212" s="145" t="s">
        <v>1525</v>
      </c>
      <c r="E212" s="40" t="s">
        <v>1496</v>
      </c>
      <c r="F212" s="40" t="s">
        <v>1070</v>
      </c>
      <c r="G212" s="40" t="s">
        <v>979</v>
      </c>
      <c r="H212" s="40" t="s">
        <v>979</v>
      </c>
      <c r="I212" s="272" t="s">
        <v>980</v>
      </c>
      <c r="J212" s="198" t="s">
        <v>979</v>
      </c>
      <c r="K212" s="40"/>
    </row>
    <row r="213" spans="2:11" ht="64.5">
      <c r="B213" s="142" t="s">
        <v>1526</v>
      </c>
      <c r="C213" s="143" t="s">
        <v>1489</v>
      </c>
      <c r="D213" s="143" t="s">
        <v>1527</v>
      </c>
      <c r="E213" s="39" t="s">
        <v>1496</v>
      </c>
      <c r="F213" s="39" t="s">
        <v>1070</v>
      </c>
      <c r="G213" s="39" t="s">
        <v>979</v>
      </c>
      <c r="H213" s="39" t="s">
        <v>979</v>
      </c>
      <c r="I213" s="39" t="s">
        <v>980</v>
      </c>
      <c r="J213" s="199" t="s">
        <v>979</v>
      </c>
      <c r="K213" s="39"/>
    </row>
    <row r="214" spans="2:11" ht="64.5">
      <c r="B214" s="144" t="s">
        <v>1528</v>
      </c>
      <c r="C214" s="145" t="s">
        <v>1489</v>
      </c>
      <c r="D214" s="145" t="s">
        <v>1529</v>
      </c>
      <c r="E214" s="40" t="s">
        <v>1496</v>
      </c>
      <c r="F214" s="40" t="s">
        <v>1070</v>
      </c>
      <c r="G214" s="40" t="s">
        <v>979</v>
      </c>
      <c r="H214" s="40" t="s">
        <v>979</v>
      </c>
      <c r="I214" s="272" t="s">
        <v>980</v>
      </c>
      <c r="J214" s="198" t="s">
        <v>979</v>
      </c>
      <c r="K214" s="40"/>
    </row>
    <row r="215" spans="2:11" ht="64.5">
      <c r="B215" s="142" t="s">
        <v>1530</v>
      </c>
      <c r="C215" s="143" t="s">
        <v>1489</v>
      </c>
      <c r="D215" s="143" t="s">
        <v>1531</v>
      </c>
      <c r="E215" s="39" t="s">
        <v>1496</v>
      </c>
      <c r="F215" s="39" t="s">
        <v>1070</v>
      </c>
      <c r="G215" s="39" t="s">
        <v>979</v>
      </c>
      <c r="H215" s="39" t="s">
        <v>979</v>
      </c>
      <c r="I215" s="39" t="s">
        <v>980</v>
      </c>
      <c r="J215" s="199" t="s">
        <v>979</v>
      </c>
      <c r="K215" s="39"/>
    </row>
    <row r="216" spans="2:11" ht="64.5">
      <c r="B216" s="144" t="s">
        <v>1532</v>
      </c>
      <c r="C216" s="145" t="s">
        <v>1489</v>
      </c>
      <c r="D216" s="145" t="s">
        <v>1533</v>
      </c>
      <c r="E216" s="40" t="s">
        <v>1496</v>
      </c>
      <c r="F216" s="40" t="s">
        <v>1070</v>
      </c>
      <c r="G216" s="40" t="s">
        <v>979</v>
      </c>
      <c r="H216" s="40" t="s">
        <v>979</v>
      </c>
      <c r="I216" s="272" t="s">
        <v>980</v>
      </c>
      <c r="J216" s="198" t="s">
        <v>979</v>
      </c>
      <c r="K216" s="40"/>
    </row>
    <row r="217" spans="2:11" ht="64.5">
      <c r="B217" s="142" t="s">
        <v>1534</v>
      </c>
      <c r="C217" s="143" t="s">
        <v>1489</v>
      </c>
      <c r="D217" s="143" t="s">
        <v>1535</v>
      </c>
      <c r="E217" s="39" t="s">
        <v>1496</v>
      </c>
      <c r="F217" s="39" t="s">
        <v>1070</v>
      </c>
      <c r="G217" s="39" t="s">
        <v>979</v>
      </c>
      <c r="H217" s="39" t="s">
        <v>979</v>
      </c>
      <c r="I217" s="39" t="s">
        <v>980</v>
      </c>
      <c r="J217" s="199" t="s">
        <v>979</v>
      </c>
      <c r="K217" s="39"/>
    </row>
    <row r="218" spans="2:11" ht="64.5">
      <c r="B218" s="144" t="s">
        <v>1536</v>
      </c>
      <c r="C218" s="145" t="s">
        <v>1489</v>
      </c>
      <c r="D218" s="145" t="s">
        <v>1537</v>
      </c>
      <c r="E218" s="40" t="s">
        <v>1496</v>
      </c>
      <c r="F218" s="40" t="s">
        <v>1070</v>
      </c>
      <c r="G218" s="40" t="s">
        <v>979</v>
      </c>
      <c r="H218" s="40" t="s">
        <v>979</v>
      </c>
      <c r="I218" s="272" t="s">
        <v>980</v>
      </c>
      <c r="J218" s="198" t="s">
        <v>979</v>
      </c>
      <c r="K218" s="40"/>
    </row>
    <row r="219" spans="2:11" ht="64.5">
      <c r="B219" s="142" t="s">
        <v>1538</v>
      </c>
      <c r="C219" s="143" t="s">
        <v>1489</v>
      </c>
      <c r="D219" s="143" t="s">
        <v>1539</v>
      </c>
      <c r="E219" s="39" t="s">
        <v>1496</v>
      </c>
      <c r="F219" s="39" t="s">
        <v>1070</v>
      </c>
      <c r="G219" s="39" t="s">
        <v>979</v>
      </c>
      <c r="H219" s="39" t="s">
        <v>979</v>
      </c>
      <c r="I219" s="39" t="s">
        <v>980</v>
      </c>
      <c r="J219" s="199" t="s">
        <v>979</v>
      </c>
      <c r="K219" s="39"/>
    </row>
    <row r="220" spans="2:11" ht="64.5">
      <c r="B220" s="144" t="s">
        <v>1540</v>
      </c>
      <c r="C220" s="145" t="s">
        <v>1489</v>
      </c>
      <c r="D220" s="145" t="s">
        <v>1541</v>
      </c>
      <c r="E220" s="40" t="s">
        <v>1496</v>
      </c>
      <c r="F220" s="40" t="s">
        <v>1070</v>
      </c>
      <c r="G220" s="40" t="s">
        <v>979</v>
      </c>
      <c r="H220" s="40" t="s">
        <v>979</v>
      </c>
      <c r="I220" s="272" t="s">
        <v>980</v>
      </c>
      <c r="J220" s="198" t="s">
        <v>979</v>
      </c>
      <c r="K220" s="40"/>
    </row>
    <row r="221" spans="2:11" ht="64.5">
      <c r="B221" s="142" t="s">
        <v>1542</v>
      </c>
      <c r="C221" s="143" t="s">
        <v>1489</v>
      </c>
      <c r="D221" s="143" t="s">
        <v>1543</v>
      </c>
      <c r="E221" s="39" t="s">
        <v>1496</v>
      </c>
      <c r="F221" s="39" t="s">
        <v>1070</v>
      </c>
      <c r="G221" s="39" t="s">
        <v>979</v>
      </c>
      <c r="H221" s="39" t="s">
        <v>979</v>
      </c>
      <c r="I221" s="39" t="s">
        <v>980</v>
      </c>
      <c r="J221" s="199" t="s">
        <v>979</v>
      </c>
      <c r="K221" s="39"/>
    </row>
    <row r="222" spans="2:11" ht="64.5">
      <c r="B222" s="144" t="s">
        <v>1544</v>
      </c>
      <c r="C222" s="145" t="s">
        <v>1489</v>
      </c>
      <c r="D222" s="145" t="s">
        <v>1545</v>
      </c>
      <c r="E222" s="40" t="s">
        <v>1496</v>
      </c>
      <c r="F222" s="40" t="s">
        <v>1070</v>
      </c>
      <c r="G222" s="40" t="s">
        <v>979</v>
      </c>
      <c r="H222" s="40" t="s">
        <v>979</v>
      </c>
      <c r="I222" s="272" t="s">
        <v>980</v>
      </c>
      <c r="J222" s="198" t="s">
        <v>979</v>
      </c>
      <c r="K222" s="40"/>
    </row>
    <row r="223" spans="2:11" ht="64.5">
      <c r="B223" s="142" t="s">
        <v>1546</v>
      </c>
      <c r="C223" s="143" t="s">
        <v>1489</v>
      </c>
      <c r="D223" s="143" t="s">
        <v>1547</v>
      </c>
      <c r="E223" s="39" t="s">
        <v>1496</v>
      </c>
      <c r="F223" s="39" t="s">
        <v>1070</v>
      </c>
      <c r="G223" s="39" t="s">
        <v>979</v>
      </c>
      <c r="H223" s="39" t="s">
        <v>979</v>
      </c>
      <c r="I223" s="39" t="s">
        <v>980</v>
      </c>
      <c r="J223" s="199" t="s">
        <v>979</v>
      </c>
      <c r="K223" s="39"/>
    </row>
    <row r="224" spans="2:11" ht="64.5">
      <c r="B224" s="144" t="s">
        <v>1548</v>
      </c>
      <c r="C224" s="145" t="s">
        <v>1489</v>
      </c>
      <c r="D224" s="145" t="s">
        <v>1549</v>
      </c>
      <c r="E224" s="40" t="s">
        <v>1496</v>
      </c>
      <c r="F224" s="40" t="s">
        <v>1070</v>
      </c>
      <c r="G224" s="40" t="s">
        <v>979</v>
      </c>
      <c r="H224" s="40" t="s">
        <v>979</v>
      </c>
      <c r="I224" s="272" t="s">
        <v>980</v>
      </c>
      <c r="J224" s="198" t="s">
        <v>979</v>
      </c>
      <c r="K224" s="40"/>
    </row>
    <row r="225" spans="1:11" ht="64.5">
      <c r="B225" s="142" t="s">
        <v>1550</v>
      </c>
      <c r="C225" s="143" t="s">
        <v>1489</v>
      </c>
      <c r="D225" s="143" t="s">
        <v>1551</v>
      </c>
      <c r="E225" s="39" t="s">
        <v>1496</v>
      </c>
      <c r="F225" s="39" t="s">
        <v>1070</v>
      </c>
      <c r="G225" s="39" t="s">
        <v>979</v>
      </c>
      <c r="H225" s="39" t="s">
        <v>979</v>
      </c>
      <c r="I225" s="39" t="s">
        <v>980</v>
      </c>
      <c r="J225" s="199" t="s">
        <v>979</v>
      </c>
      <c r="K225" s="39"/>
    </row>
    <row r="226" spans="1:11" ht="64.5">
      <c r="B226" s="144" t="s">
        <v>1552</v>
      </c>
      <c r="C226" s="145" t="s">
        <v>1489</v>
      </c>
      <c r="D226" s="145" t="s">
        <v>1553</v>
      </c>
      <c r="E226" s="40" t="s">
        <v>1496</v>
      </c>
      <c r="F226" s="40" t="s">
        <v>1070</v>
      </c>
      <c r="G226" s="40" t="s">
        <v>979</v>
      </c>
      <c r="H226" s="40" t="s">
        <v>979</v>
      </c>
      <c r="I226" s="272" t="s">
        <v>980</v>
      </c>
      <c r="J226" s="198" t="s">
        <v>979</v>
      </c>
      <c r="K226" s="40"/>
    </row>
    <row r="227" spans="1:11" ht="64.5">
      <c r="B227" s="135" t="s">
        <v>1554</v>
      </c>
      <c r="C227" s="54" t="s">
        <v>1555</v>
      </c>
      <c r="D227" s="100" t="s">
        <v>1556</v>
      </c>
      <c r="E227" s="146" t="s">
        <v>1557</v>
      </c>
      <c r="F227" s="101" t="s">
        <v>979</v>
      </c>
      <c r="G227" s="101" t="s">
        <v>1265</v>
      </c>
      <c r="H227" s="2" t="s">
        <v>2335</v>
      </c>
      <c r="I227" s="84" t="s">
        <v>1267</v>
      </c>
      <c r="J227" s="84" t="s">
        <v>2402</v>
      </c>
      <c r="K227" s="202" t="s">
        <v>2399</v>
      </c>
    </row>
    <row r="228" spans="1:11" ht="64.5">
      <c r="B228" s="147" t="s">
        <v>1560</v>
      </c>
      <c r="C228" s="26" t="s">
        <v>1561</v>
      </c>
      <c r="D228" s="26" t="s">
        <v>1562</v>
      </c>
      <c r="E228" s="40" t="s">
        <v>1563</v>
      </c>
      <c r="F228" s="40" t="s">
        <v>979</v>
      </c>
      <c r="G228" s="40" t="s">
        <v>1564</v>
      </c>
      <c r="H228" s="40" t="s">
        <v>1051</v>
      </c>
      <c r="I228" s="258" t="s">
        <v>1052</v>
      </c>
      <c r="J228" s="35" t="s">
        <v>2403</v>
      </c>
      <c r="K228" s="269" t="s">
        <v>2399</v>
      </c>
    </row>
    <row r="229" spans="1:11" ht="64.5">
      <c r="B229" s="148" t="s">
        <v>1566</v>
      </c>
      <c r="C229" s="54" t="s">
        <v>1561</v>
      </c>
      <c r="D229" s="54" t="s">
        <v>1567</v>
      </c>
      <c r="E229" s="39" t="s">
        <v>1563</v>
      </c>
      <c r="F229" s="39" t="s">
        <v>979</v>
      </c>
      <c r="G229" s="39" t="s">
        <v>1564</v>
      </c>
      <c r="H229" s="39" t="s">
        <v>1051</v>
      </c>
      <c r="I229" s="259" t="s">
        <v>1052</v>
      </c>
      <c r="J229" s="33" t="s">
        <v>2404</v>
      </c>
      <c r="K229" s="202" t="s">
        <v>2399</v>
      </c>
    </row>
    <row r="230" spans="1:11" ht="64.5">
      <c r="B230" s="147" t="s">
        <v>1568</v>
      </c>
      <c r="C230" s="26" t="s">
        <v>1561</v>
      </c>
      <c r="D230" s="26" t="s">
        <v>1569</v>
      </c>
      <c r="E230" s="40" t="s">
        <v>1563</v>
      </c>
      <c r="F230" s="40" t="s">
        <v>979</v>
      </c>
      <c r="G230" s="40" t="s">
        <v>1564</v>
      </c>
      <c r="H230" s="40" t="s">
        <v>1051</v>
      </c>
      <c r="I230" s="258" t="s">
        <v>1052</v>
      </c>
      <c r="J230" s="35" t="s">
        <v>2405</v>
      </c>
      <c r="K230" s="269" t="s">
        <v>2399</v>
      </c>
    </row>
    <row r="231" spans="1:11" ht="64.5">
      <c r="B231" s="148" t="s">
        <v>1570</v>
      </c>
      <c r="C231" s="54" t="s">
        <v>1561</v>
      </c>
      <c r="D231" s="54" t="s">
        <v>1571</v>
      </c>
      <c r="E231" s="39" t="s">
        <v>1563</v>
      </c>
      <c r="F231" s="39" t="s">
        <v>979</v>
      </c>
      <c r="G231" s="39" t="s">
        <v>1564</v>
      </c>
      <c r="H231" s="39" t="s">
        <v>1051</v>
      </c>
      <c r="I231" s="259" t="s">
        <v>1052</v>
      </c>
      <c r="J231" s="33" t="s">
        <v>2406</v>
      </c>
      <c r="K231" s="202" t="s">
        <v>2399</v>
      </c>
    </row>
    <row r="232" spans="1:11" ht="64.5">
      <c r="B232" s="147" t="s">
        <v>1572</v>
      </c>
      <c r="C232" s="26" t="s">
        <v>1561</v>
      </c>
      <c r="D232" s="26" t="s">
        <v>1573</v>
      </c>
      <c r="E232" s="40" t="s">
        <v>1563</v>
      </c>
      <c r="F232" s="40" t="s">
        <v>979</v>
      </c>
      <c r="G232" s="40" t="s">
        <v>1564</v>
      </c>
      <c r="H232" s="40" t="s">
        <v>1051</v>
      </c>
      <c r="I232" s="258" t="s">
        <v>1052</v>
      </c>
      <c r="J232" s="35" t="s">
        <v>2407</v>
      </c>
      <c r="K232" s="269" t="s">
        <v>2399</v>
      </c>
    </row>
    <row r="233" spans="1:11" ht="64.5">
      <c r="B233" s="148" t="s">
        <v>1574</v>
      </c>
      <c r="C233" s="54" t="s">
        <v>1561</v>
      </c>
      <c r="D233" s="54" t="s">
        <v>1575</v>
      </c>
      <c r="E233" s="39" t="s">
        <v>1563</v>
      </c>
      <c r="F233" s="39" t="s">
        <v>979</v>
      </c>
      <c r="G233" s="39" t="s">
        <v>1564</v>
      </c>
      <c r="H233" s="39" t="s">
        <v>1051</v>
      </c>
      <c r="I233" s="259" t="s">
        <v>1052</v>
      </c>
      <c r="J233" s="33" t="s">
        <v>2408</v>
      </c>
      <c r="K233" s="202" t="s">
        <v>2399</v>
      </c>
    </row>
    <row r="234" spans="1:11" ht="64.5">
      <c r="B234" s="147" t="s">
        <v>1576</v>
      </c>
      <c r="C234" s="26" t="s">
        <v>1561</v>
      </c>
      <c r="D234" s="26" t="s">
        <v>1577</v>
      </c>
      <c r="E234" s="40" t="s">
        <v>1563</v>
      </c>
      <c r="F234" s="40" t="s">
        <v>979</v>
      </c>
      <c r="G234" s="40" t="s">
        <v>1564</v>
      </c>
      <c r="H234" s="40" t="s">
        <v>1051</v>
      </c>
      <c r="I234" s="258" t="s">
        <v>1052</v>
      </c>
      <c r="J234" s="35" t="s">
        <v>2409</v>
      </c>
      <c r="K234" s="269" t="s">
        <v>2399</v>
      </c>
    </row>
    <row r="235" spans="1:11" ht="64.5">
      <c r="B235" s="142" t="s">
        <v>1578</v>
      </c>
      <c r="C235" s="56" t="s">
        <v>1561</v>
      </c>
      <c r="D235" s="56" t="s">
        <v>1579</v>
      </c>
      <c r="E235" s="39" t="s">
        <v>1563</v>
      </c>
      <c r="F235" s="39" t="s">
        <v>979</v>
      </c>
      <c r="G235" s="39" t="s">
        <v>1564</v>
      </c>
      <c r="H235" s="39" t="s">
        <v>1051</v>
      </c>
      <c r="I235" s="259" t="s">
        <v>1052</v>
      </c>
      <c r="J235" s="33" t="s">
        <v>2410</v>
      </c>
      <c r="K235" s="202" t="s">
        <v>2399</v>
      </c>
    </row>
    <row r="236" spans="1:11" s="8" customFormat="1" ht="64.5">
      <c r="A236" s="243"/>
      <c r="B236" s="152" t="s">
        <v>1580</v>
      </c>
      <c r="C236" s="153" t="s">
        <v>1581</v>
      </c>
      <c r="D236" s="36" t="s">
        <v>1582</v>
      </c>
      <c r="E236" s="154" t="s">
        <v>1583</v>
      </c>
      <c r="F236" s="154" t="s">
        <v>1604</v>
      </c>
      <c r="G236" s="154" t="s">
        <v>979</v>
      </c>
      <c r="H236" s="154" t="s">
        <v>979</v>
      </c>
      <c r="I236" s="154" t="s">
        <v>980</v>
      </c>
      <c r="J236" s="210" t="s">
        <v>14</v>
      </c>
      <c r="K236" s="154"/>
    </row>
    <row r="237" spans="1:11" s="8" customFormat="1" ht="64.5">
      <c r="A237" s="243"/>
      <c r="B237" s="296" t="s">
        <v>1587</v>
      </c>
      <c r="C237" s="297" t="s">
        <v>1581</v>
      </c>
      <c r="D237" s="131" t="s">
        <v>1588</v>
      </c>
      <c r="E237" s="298" t="s">
        <v>1583</v>
      </c>
      <c r="F237" s="298" t="s">
        <v>1604</v>
      </c>
      <c r="G237" s="298" t="s">
        <v>979</v>
      </c>
      <c r="H237" s="298" t="s">
        <v>979</v>
      </c>
      <c r="I237" s="299" t="s">
        <v>980</v>
      </c>
      <c r="J237" s="300" t="s">
        <v>14</v>
      </c>
      <c r="K237" s="298"/>
    </row>
    <row r="238" spans="1:11" s="8" customFormat="1" ht="64.5">
      <c r="A238" s="243"/>
      <c r="B238" s="152" t="s">
        <v>1589</v>
      </c>
      <c r="C238" s="153" t="s">
        <v>1581</v>
      </c>
      <c r="D238" s="301" t="s">
        <v>1590</v>
      </c>
      <c r="E238" s="154" t="s">
        <v>1583</v>
      </c>
      <c r="F238" s="154" t="s">
        <v>1591</v>
      </c>
      <c r="G238" s="154" t="s">
        <v>979</v>
      </c>
      <c r="H238" s="154" t="s">
        <v>979</v>
      </c>
      <c r="I238" s="154" t="s">
        <v>980</v>
      </c>
      <c r="J238" s="210" t="s">
        <v>979</v>
      </c>
      <c r="K238" s="154"/>
    </row>
    <row r="239" spans="1:11" ht="32.25">
      <c r="B239" s="148" t="s">
        <v>1592</v>
      </c>
      <c r="C239" s="150" t="s">
        <v>1593</v>
      </c>
      <c r="D239" s="56" t="s">
        <v>1594</v>
      </c>
      <c r="E239" s="39" t="s">
        <v>1595</v>
      </c>
      <c r="F239" s="39" t="s">
        <v>1591</v>
      </c>
      <c r="G239" s="39" t="s">
        <v>979</v>
      </c>
      <c r="H239" s="39" t="s">
        <v>1596</v>
      </c>
      <c r="I239" s="302" t="s">
        <v>1760</v>
      </c>
      <c r="J239" s="39" t="s">
        <v>2411</v>
      </c>
      <c r="K239" s="39"/>
    </row>
    <row r="240" spans="1:11" s="8" customFormat="1" ht="64.5">
      <c r="A240" s="243"/>
      <c r="B240" s="152" t="s">
        <v>1601</v>
      </c>
      <c r="C240" s="153" t="s">
        <v>1602</v>
      </c>
      <c r="D240" s="36" t="s">
        <v>1603</v>
      </c>
      <c r="E240" s="154" t="s">
        <v>1205</v>
      </c>
      <c r="F240" s="154" t="s">
        <v>1604</v>
      </c>
      <c r="G240" s="154" t="s">
        <v>979</v>
      </c>
      <c r="H240" s="154" t="s">
        <v>979</v>
      </c>
      <c r="I240" s="154" t="s">
        <v>980</v>
      </c>
      <c r="J240" s="210" t="s">
        <v>979</v>
      </c>
      <c r="K240" s="154"/>
    </row>
    <row r="241" spans="2:11" ht="64.5">
      <c r="B241" s="148" t="s">
        <v>1606</v>
      </c>
      <c r="C241" s="150" t="s">
        <v>1023</v>
      </c>
      <c r="D241" s="56" t="s">
        <v>1607</v>
      </c>
      <c r="E241" s="39" t="s">
        <v>1608</v>
      </c>
      <c r="F241" s="39" t="s">
        <v>1591</v>
      </c>
      <c r="G241" s="39" t="s">
        <v>979</v>
      </c>
      <c r="H241" s="39" t="s">
        <v>979</v>
      </c>
      <c r="I241" s="273" t="s">
        <v>980</v>
      </c>
      <c r="J241" s="39" t="s">
        <v>2412</v>
      </c>
      <c r="K241" s="39"/>
    </row>
    <row r="242" spans="2:11" ht="64.5">
      <c r="B242" s="147" t="s">
        <v>1609</v>
      </c>
      <c r="C242" s="149" t="s">
        <v>1610</v>
      </c>
      <c r="D242" s="151" t="s">
        <v>1611</v>
      </c>
      <c r="E242" s="40" t="s">
        <v>2253</v>
      </c>
      <c r="F242" s="40" t="s">
        <v>1591</v>
      </c>
      <c r="G242" s="40" t="s">
        <v>979</v>
      </c>
      <c r="H242" s="40" t="s">
        <v>979</v>
      </c>
      <c r="I242" s="272" t="s">
        <v>980</v>
      </c>
      <c r="J242" s="198" t="s">
        <v>979</v>
      </c>
      <c r="K242" s="40"/>
    </row>
    <row r="243" spans="2:11" ht="64.5">
      <c r="B243" s="155" t="s">
        <v>1614</v>
      </c>
      <c r="C243" s="100" t="s">
        <v>1452</v>
      </c>
      <c r="D243" s="156" t="s">
        <v>1615</v>
      </c>
      <c r="E243" s="39" t="s">
        <v>1608</v>
      </c>
      <c r="F243" s="38" t="s">
        <v>1455</v>
      </c>
      <c r="G243" s="38" t="s">
        <v>1456</v>
      </c>
      <c r="H243" s="38" t="s">
        <v>1457</v>
      </c>
      <c r="I243" s="38" t="s">
        <v>1458</v>
      </c>
      <c r="J243" s="209" t="s">
        <v>979</v>
      </c>
      <c r="K243" s="38"/>
    </row>
    <row r="244" spans="2:11" ht="113.25">
      <c r="B244" s="147" t="s">
        <v>1616</v>
      </c>
      <c r="C244" s="40" t="s">
        <v>1617</v>
      </c>
      <c r="D244" s="40" t="s">
        <v>1618</v>
      </c>
      <c r="E244" s="40" t="s">
        <v>1090</v>
      </c>
      <c r="F244" s="40" t="s">
        <v>979</v>
      </c>
      <c r="G244" s="40" t="s">
        <v>1564</v>
      </c>
      <c r="H244" s="40" t="s">
        <v>1051</v>
      </c>
      <c r="I244" s="258" t="s">
        <v>1052</v>
      </c>
      <c r="J244" s="218" t="s">
        <v>2413</v>
      </c>
      <c r="K244" s="429" t="s">
        <v>2414</v>
      </c>
    </row>
    <row r="245" spans="2:11" ht="64.5">
      <c r="B245" s="148" t="s">
        <v>1619</v>
      </c>
      <c r="C245" s="157" t="s">
        <v>1617</v>
      </c>
      <c r="D245" s="84" t="s">
        <v>1620</v>
      </c>
      <c r="E245" s="39" t="s">
        <v>1090</v>
      </c>
      <c r="F245" s="157" t="s">
        <v>979</v>
      </c>
      <c r="G245" s="157" t="s">
        <v>1564</v>
      </c>
      <c r="H245" s="84" t="s">
        <v>1051</v>
      </c>
      <c r="I245" s="259" t="s">
        <v>1052</v>
      </c>
      <c r="J245" s="184" t="s">
        <v>2415</v>
      </c>
      <c r="K245" s="202" t="s">
        <v>2399</v>
      </c>
    </row>
    <row r="246" spans="2:11" ht="64.5">
      <c r="B246" s="147" t="s">
        <v>1621</v>
      </c>
      <c r="C246" s="40" t="s">
        <v>1617</v>
      </c>
      <c r="D246" s="40" t="s">
        <v>1622</v>
      </c>
      <c r="E246" s="40" t="s">
        <v>1090</v>
      </c>
      <c r="F246" s="40" t="s">
        <v>979</v>
      </c>
      <c r="G246" s="40" t="s">
        <v>1564</v>
      </c>
      <c r="H246" s="40" t="s">
        <v>1051</v>
      </c>
      <c r="I246" s="258" t="s">
        <v>1052</v>
      </c>
      <c r="J246" s="35" t="s">
        <v>2416</v>
      </c>
      <c r="K246" s="269" t="s">
        <v>2399</v>
      </c>
    </row>
    <row r="247" spans="2:11" ht="64.5">
      <c r="B247" s="142" t="s">
        <v>1623</v>
      </c>
      <c r="C247" s="157" t="s">
        <v>1617</v>
      </c>
      <c r="D247" s="33" t="s">
        <v>1624</v>
      </c>
      <c r="E247" s="39" t="s">
        <v>1090</v>
      </c>
      <c r="F247" s="157" t="s">
        <v>979</v>
      </c>
      <c r="G247" s="157" t="s">
        <v>1564</v>
      </c>
      <c r="H247" s="84" t="s">
        <v>1051</v>
      </c>
      <c r="I247" s="259" t="s">
        <v>1052</v>
      </c>
      <c r="J247" s="184" t="s">
        <v>2417</v>
      </c>
      <c r="K247" s="202" t="s">
        <v>2399</v>
      </c>
    </row>
    <row r="248" spans="2:11" ht="64.5">
      <c r="B248" s="158" t="s">
        <v>1625</v>
      </c>
      <c r="C248" s="41" t="s">
        <v>1626</v>
      </c>
      <c r="D248" s="41" t="s">
        <v>1627</v>
      </c>
      <c r="E248" s="41" t="s">
        <v>1090</v>
      </c>
      <c r="F248" s="41" t="s">
        <v>979</v>
      </c>
      <c r="G248" s="41" t="s">
        <v>1628</v>
      </c>
      <c r="H248" s="41" t="s">
        <v>1051</v>
      </c>
      <c r="I248" s="258" t="s">
        <v>1052</v>
      </c>
      <c r="J248" s="25" t="s">
        <v>2418</v>
      </c>
      <c r="K248" s="269" t="s">
        <v>2399</v>
      </c>
    </row>
    <row r="249" spans="2:11" ht="64.5">
      <c r="B249" s="148" t="s">
        <v>1629</v>
      </c>
      <c r="C249" s="106" t="s">
        <v>1452</v>
      </c>
      <c r="D249" s="105" t="s">
        <v>1630</v>
      </c>
      <c r="E249" s="39" t="s">
        <v>1608</v>
      </c>
      <c r="F249" s="38" t="s">
        <v>1455</v>
      </c>
      <c r="G249" s="38" t="s">
        <v>1456</v>
      </c>
      <c r="H249" s="38" t="s">
        <v>1457</v>
      </c>
      <c r="I249" s="38" t="s">
        <v>1458</v>
      </c>
      <c r="J249" s="181" t="s">
        <v>2419</v>
      </c>
      <c r="K249" s="202" t="s">
        <v>2399</v>
      </c>
    </row>
    <row r="250" spans="2:11" ht="64.5">
      <c r="B250" s="147" t="s">
        <v>1631</v>
      </c>
      <c r="C250" s="37" t="s">
        <v>1442</v>
      </c>
      <c r="D250" s="41" t="s">
        <v>1632</v>
      </c>
      <c r="E250" s="42" t="s">
        <v>1633</v>
      </c>
      <c r="F250" s="42" t="s">
        <v>979</v>
      </c>
      <c r="G250" s="42" t="s">
        <v>1265</v>
      </c>
      <c r="H250" s="42" t="s">
        <v>2335</v>
      </c>
      <c r="I250" s="42" t="s">
        <v>1267</v>
      </c>
      <c r="J250" s="25" t="s">
        <v>2420</v>
      </c>
      <c r="K250" s="269" t="s">
        <v>2399</v>
      </c>
    </row>
    <row r="251" spans="2:11" ht="32.25">
      <c r="B251" s="159" t="s">
        <v>1634</v>
      </c>
      <c r="C251" s="160" t="s">
        <v>1442</v>
      </c>
      <c r="D251" s="33" t="s">
        <v>1635</v>
      </c>
      <c r="E251" s="161" t="s">
        <v>1633</v>
      </c>
      <c r="F251" s="101" t="s">
        <v>979</v>
      </c>
      <c r="G251" s="101" t="s">
        <v>1265</v>
      </c>
      <c r="H251" s="2" t="s">
        <v>2335</v>
      </c>
      <c r="I251" s="84" t="s">
        <v>1267</v>
      </c>
      <c r="J251" s="84" t="s">
        <v>2421</v>
      </c>
      <c r="K251" s="84" t="s">
        <v>2422</v>
      </c>
    </row>
    <row r="252" spans="2:11" ht="64.5">
      <c r="B252" s="147" t="s">
        <v>1636</v>
      </c>
      <c r="C252" s="37" t="s">
        <v>1442</v>
      </c>
      <c r="D252" s="41" t="s">
        <v>1637</v>
      </c>
      <c r="E252" s="40" t="s">
        <v>1633</v>
      </c>
      <c r="F252" s="40" t="s">
        <v>979</v>
      </c>
      <c r="G252" s="40" t="s">
        <v>1265</v>
      </c>
      <c r="H252" s="40" t="s">
        <v>2335</v>
      </c>
      <c r="I252" s="40" t="s">
        <v>1267</v>
      </c>
      <c r="J252" s="40" t="s">
        <v>2423</v>
      </c>
      <c r="K252" s="272" t="s">
        <v>980</v>
      </c>
    </row>
    <row r="253" spans="2:11" ht="64.5">
      <c r="B253" s="159" t="s">
        <v>1638</v>
      </c>
      <c r="C253" s="160" t="s">
        <v>1442</v>
      </c>
      <c r="D253" s="33" t="s">
        <v>1639</v>
      </c>
      <c r="E253" s="162" t="s">
        <v>1633</v>
      </c>
      <c r="F253" s="101" t="s">
        <v>979</v>
      </c>
      <c r="G253" s="101" t="s">
        <v>1265</v>
      </c>
      <c r="H253" s="2" t="s">
        <v>2335</v>
      </c>
      <c r="I253" s="84" t="s">
        <v>1267</v>
      </c>
      <c r="J253" s="84" t="s">
        <v>2423</v>
      </c>
      <c r="K253" s="273" t="s">
        <v>980</v>
      </c>
    </row>
    <row r="254" spans="2:11" ht="64.5">
      <c r="B254" s="147" t="s">
        <v>1640</v>
      </c>
      <c r="C254" s="37" t="s">
        <v>1442</v>
      </c>
      <c r="D254" s="41" t="s">
        <v>1641</v>
      </c>
      <c r="E254" s="40" t="s">
        <v>1633</v>
      </c>
      <c r="F254" s="40" t="s">
        <v>979</v>
      </c>
      <c r="G254" s="40" t="s">
        <v>1265</v>
      </c>
      <c r="H254" s="40" t="s">
        <v>2335</v>
      </c>
      <c r="I254" s="40" t="s">
        <v>1267</v>
      </c>
      <c r="J254" s="40" t="s">
        <v>2423</v>
      </c>
      <c r="K254" s="272" t="s">
        <v>980</v>
      </c>
    </row>
    <row r="255" spans="2:11" ht="64.5">
      <c r="B255" s="159" t="s">
        <v>1642</v>
      </c>
      <c r="C255" s="160" t="s">
        <v>1442</v>
      </c>
      <c r="D255" s="33" t="s">
        <v>1643</v>
      </c>
      <c r="E255" s="162" t="s">
        <v>1633</v>
      </c>
      <c r="F255" s="101" t="s">
        <v>979</v>
      </c>
      <c r="G255" s="101" t="s">
        <v>1265</v>
      </c>
      <c r="H255" s="2" t="s">
        <v>2335</v>
      </c>
      <c r="I255" s="84" t="s">
        <v>1267</v>
      </c>
      <c r="J255" s="84" t="s">
        <v>2423</v>
      </c>
      <c r="K255" s="273" t="s">
        <v>980</v>
      </c>
    </row>
    <row r="256" spans="2:11" ht="64.5">
      <c r="B256" s="147" t="s">
        <v>1644</v>
      </c>
      <c r="C256" s="37" t="s">
        <v>1442</v>
      </c>
      <c r="D256" s="41" t="s">
        <v>1645</v>
      </c>
      <c r="E256" s="40" t="s">
        <v>1633</v>
      </c>
      <c r="F256" s="40" t="s">
        <v>979</v>
      </c>
      <c r="G256" s="40" t="s">
        <v>1265</v>
      </c>
      <c r="H256" s="40" t="s">
        <v>2335</v>
      </c>
      <c r="I256" s="40" t="s">
        <v>1267</v>
      </c>
      <c r="J256" s="40" t="s">
        <v>2423</v>
      </c>
      <c r="K256" s="272" t="s">
        <v>980</v>
      </c>
    </row>
    <row r="257" spans="2:11" ht="64.5">
      <c r="B257" s="159" t="s">
        <v>1646</v>
      </c>
      <c r="C257" s="160" t="s">
        <v>1442</v>
      </c>
      <c r="D257" s="33" t="s">
        <v>1647</v>
      </c>
      <c r="E257" s="162" t="s">
        <v>1633</v>
      </c>
      <c r="F257" s="101" t="s">
        <v>979</v>
      </c>
      <c r="G257" s="101" t="s">
        <v>1265</v>
      </c>
      <c r="H257" s="2" t="s">
        <v>2335</v>
      </c>
      <c r="I257" s="84" t="s">
        <v>1267</v>
      </c>
      <c r="J257" s="84" t="s">
        <v>2423</v>
      </c>
      <c r="K257" s="273" t="s">
        <v>980</v>
      </c>
    </row>
    <row r="258" spans="2:11" ht="32.25">
      <c r="B258" s="264" t="s">
        <v>1648</v>
      </c>
      <c r="C258" s="37" t="s">
        <v>1442</v>
      </c>
      <c r="D258" s="41" t="s">
        <v>1649</v>
      </c>
      <c r="E258" s="44" t="s">
        <v>1557</v>
      </c>
      <c r="F258" s="40" t="s">
        <v>979</v>
      </c>
      <c r="G258" s="40" t="s">
        <v>1265</v>
      </c>
      <c r="H258" s="40" t="s">
        <v>2335</v>
      </c>
      <c r="I258" s="40" t="s">
        <v>1267</v>
      </c>
      <c r="J258" s="40" t="s">
        <v>2424</v>
      </c>
      <c r="K258" s="40"/>
    </row>
    <row r="259" spans="2:11" ht="64.5">
      <c r="B259" s="148" t="s">
        <v>1650</v>
      </c>
      <c r="C259" s="160" t="s">
        <v>1442</v>
      </c>
      <c r="D259" s="33" t="s">
        <v>1651</v>
      </c>
      <c r="E259" s="162" t="s">
        <v>2425</v>
      </c>
      <c r="F259" s="101" t="s">
        <v>979</v>
      </c>
      <c r="G259" s="101" t="s">
        <v>1265</v>
      </c>
      <c r="H259" s="2" t="s">
        <v>2335</v>
      </c>
      <c r="I259" s="84" t="s">
        <v>1267</v>
      </c>
      <c r="J259" s="84" t="s">
        <v>2423</v>
      </c>
      <c r="K259" s="273" t="s">
        <v>980</v>
      </c>
    </row>
    <row r="260" spans="2:11" ht="32.25">
      <c r="B260" s="147" t="s">
        <v>1652</v>
      </c>
      <c r="C260" s="37" t="s">
        <v>1442</v>
      </c>
      <c r="D260" s="41" t="s">
        <v>1653</v>
      </c>
      <c r="E260" s="44" t="s">
        <v>2425</v>
      </c>
      <c r="F260" s="40" t="s">
        <v>979</v>
      </c>
      <c r="G260" s="40" t="s">
        <v>1265</v>
      </c>
      <c r="H260" s="40" t="s">
        <v>2335</v>
      </c>
      <c r="I260" s="40" t="s">
        <v>1267</v>
      </c>
      <c r="J260" s="198" t="s">
        <v>979</v>
      </c>
      <c r="K260" s="40"/>
    </row>
    <row r="261" spans="2:11" ht="32.25">
      <c r="B261" s="148" t="s">
        <v>1654</v>
      </c>
      <c r="C261" s="160" t="s">
        <v>1442</v>
      </c>
      <c r="D261" s="33" t="s">
        <v>1655</v>
      </c>
      <c r="E261" s="162" t="s">
        <v>2425</v>
      </c>
      <c r="F261" s="101" t="s">
        <v>979</v>
      </c>
      <c r="G261" s="101" t="s">
        <v>1265</v>
      </c>
      <c r="H261" s="2" t="s">
        <v>2335</v>
      </c>
      <c r="I261" s="84" t="s">
        <v>1267</v>
      </c>
      <c r="J261" s="208" t="s">
        <v>979</v>
      </c>
      <c r="K261" s="84"/>
    </row>
    <row r="262" spans="2:11" ht="64.5">
      <c r="B262" s="147" t="s">
        <v>1656</v>
      </c>
      <c r="C262" s="37" t="s">
        <v>1442</v>
      </c>
      <c r="D262" s="41" t="s">
        <v>1657</v>
      </c>
      <c r="E262" s="44" t="s">
        <v>2425</v>
      </c>
      <c r="F262" s="40" t="s">
        <v>979</v>
      </c>
      <c r="G262" s="40" t="s">
        <v>1265</v>
      </c>
      <c r="H262" s="40" t="s">
        <v>2335</v>
      </c>
      <c r="I262" s="40" t="s">
        <v>1267</v>
      </c>
      <c r="J262" s="40" t="s">
        <v>2423</v>
      </c>
      <c r="K262" s="272" t="s">
        <v>980</v>
      </c>
    </row>
    <row r="263" spans="2:11" ht="64.5">
      <c r="B263" s="148" t="s">
        <v>1658</v>
      </c>
      <c r="C263" s="39" t="s">
        <v>1659</v>
      </c>
      <c r="D263" s="105" t="s">
        <v>1660</v>
      </c>
      <c r="E263" s="39" t="s">
        <v>2426</v>
      </c>
      <c r="F263" s="39" t="s">
        <v>1070</v>
      </c>
      <c r="G263" s="39" t="s">
        <v>1564</v>
      </c>
      <c r="H263" s="39" t="s">
        <v>1051</v>
      </c>
      <c r="I263" s="259" t="s">
        <v>1052</v>
      </c>
      <c r="J263" s="33" t="s">
        <v>2427</v>
      </c>
      <c r="K263" s="202" t="s">
        <v>2399</v>
      </c>
    </row>
    <row r="264" spans="2:11" ht="64.5">
      <c r="B264" s="147" t="s">
        <v>1663</v>
      </c>
      <c r="C264" s="104" t="s">
        <v>1659</v>
      </c>
      <c r="D264" s="104" t="s">
        <v>1664</v>
      </c>
      <c r="E264" s="40" t="s">
        <v>2426</v>
      </c>
      <c r="F264" s="40" t="s">
        <v>1070</v>
      </c>
      <c r="G264" s="40" t="s">
        <v>1564</v>
      </c>
      <c r="H264" s="40" t="s">
        <v>1051</v>
      </c>
      <c r="I264" s="258" t="s">
        <v>1052</v>
      </c>
      <c r="J264" s="35" t="s">
        <v>2428</v>
      </c>
      <c r="K264" s="269" t="s">
        <v>2399</v>
      </c>
    </row>
    <row r="265" spans="2:11" ht="48.75">
      <c r="B265" s="148" t="s">
        <v>1665</v>
      </c>
      <c r="C265" s="39" t="s">
        <v>1659</v>
      </c>
      <c r="D265" s="105" t="s">
        <v>1666</v>
      </c>
      <c r="E265" s="39" t="s">
        <v>2426</v>
      </c>
      <c r="F265" s="39" t="s">
        <v>1070</v>
      </c>
      <c r="G265" s="39" t="s">
        <v>1564</v>
      </c>
      <c r="H265" s="39" t="s">
        <v>1051</v>
      </c>
      <c r="I265" s="259" t="s">
        <v>1052</v>
      </c>
      <c r="J265" s="199" t="s">
        <v>979</v>
      </c>
      <c r="K265" s="39"/>
    </row>
    <row r="266" spans="2:11" ht="48.75">
      <c r="B266" s="147" t="s">
        <v>1667</v>
      </c>
      <c r="C266" s="40" t="s">
        <v>1659</v>
      </c>
      <c r="D266" s="104" t="s">
        <v>1668</v>
      </c>
      <c r="E266" s="40" t="s">
        <v>2426</v>
      </c>
      <c r="F266" s="40" t="s">
        <v>1070</v>
      </c>
      <c r="G266" s="40" t="s">
        <v>1564</v>
      </c>
      <c r="H266" s="40" t="s">
        <v>1051</v>
      </c>
      <c r="I266" s="258" t="s">
        <v>1052</v>
      </c>
      <c r="J266" s="198" t="s">
        <v>979</v>
      </c>
      <c r="K266" s="40"/>
    </row>
    <row r="267" spans="2:11" ht="48.75">
      <c r="B267" s="148" t="s">
        <v>1669</v>
      </c>
      <c r="C267" s="39" t="s">
        <v>1659</v>
      </c>
      <c r="D267" s="105" t="s">
        <v>1670</v>
      </c>
      <c r="E267" s="39" t="s">
        <v>2426</v>
      </c>
      <c r="F267" s="39" t="s">
        <v>1070</v>
      </c>
      <c r="G267" s="39" t="s">
        <v>1564</v>
      </c>
      <c r="H267" s="39" t="s">
        <v>1051</v>
      </c>
      <c r="I267" s="259" t="s">
        <v>1052</v>
      </c>
      <c r="J267" s="199" t="s">
        <v>979</v>
      </c>
      <c r="K267" s="39"/>
    </row>
    <row r="268" spans="2:11" ht="48.75">
      <c r="B268" s="147" t="s">
        <v>1671</v>
      </c>
      <c r="C268" s="40" t="s">
        <v>1659</v>
      </c>
      <c r="D268" s="104" t="s">
        <v>1672</v>
      </c>
      <c r="E268" s="40" t="s">
        <v>2426</v>
      </c>
      <c r="F268" s="40" t="s">
        <v>1070</v>
      </c>
      <c r="G268" s="40" t="s">
        <v>1564</v>
      </c>
      <c r="H268" s="40" t="s">
        <v>1051</v>
      </c>
      <c r="I268" s="258" t="s">
        <v>1052</v>
      </c>
      <c r="J268" s="198" t="s">
        <v>979</v>
      </c>
      <c r="K268" s="40"/>
    </row>
    <row r="269" spans="2:11" ht="48.75">
      <c r="B269" s="148" t="s">
        <v>1673</v>
      </c>
      <c r="C269" s="39" t="s">
        <v>1659</v>
      </c>
      <c r="D269" s="105" t="s">
        <v>1674</v>
      </c>
      <c r="E269" s="39" t="s">
        <v>2426</v>
      </c>
      <c r="F269" s="39" t="s">
        <v>1070</v>
      </c>
      <c r="G269" s="39" t="s">
        <v>1564</v>
      </c>
      <c r="H269" s="39" t="s">
        <v>1051</v>
      </c>
      <c r="I269" s="259" t="s">
        <v>1052</v>
      </c>
      <c r="J269" s="199" t="s">
        <v>979</v>
      </c>
      <c r="K269" s="39"/>
    </row>
    <row r="270" spans="2:11" ht="48.75">
      <c r="B270" s="147" t="s">
        <v>1675</v>
      </c>
      <c r="C270" s="40" t="s">
        <v>1659</v>
      </c>
      <c r="D270" s="104" t="s">
        <v>1676</v>
      </c>
      <c r="E270" s="40" t="s">
        <v>2426</v>
      </c>
      <c r="F270" s="40" t="s">
        <v>1070</v>
      </c>
      <c r="G270" s="40" t="s">
        <v>1564</v>
      </c>
      <c r="H270" s="40" t="s">
        <v>1051</v>
      </c>
      <c r="I270" s="258" t="s">
        <v>1052</v>
      </c>
      <c r="J270" s="198" t="s">
        <v>979</v>
      </c>
      <c r="K270" s="40"/>
    </row>
    <row r="271" spans="2:11" ht="48.75">
      <c r="B271" s="148" t="s">
        <v>1677</v>
      </c>
      <c r="C271" s="39" t="s">
        <v>1659</v>
      </c>
      <c r="D271" s="105" t="s">
        <v>1678</v>
      </c>
      <c r="E271" s="39" t="s">
        <v>2426</v>
      </c>
      <c r="F271" s="39" t="s">
        <v>1070</v>
      </c>
      <c r="G271" s="39" t="s">
        <v>1564</v>
      </c>
      <c r="H271" s="39" t="s">
        <v>1051</v>
      </c>
      <c r="I271" s="259" t="s">
        <v>1052</v>
      </c>
      <c r="J271" s="199" t="s">
        <v>979</v>
      </c>
      <c r="K271" s="39"/>
    </row>
    <row r="272" spans="2:11" ht="48.75">
      <c r="B272" s="147" t="s">
        <v>1679</v>
      </c>
      <c r="C272" s="40" t="s">
        <v>1659</v>
      </c>
      <c r="D272" s="104" t="s">
        <v>1680</v>
      </c>
      <c r="E272" s="40" t="s">
        <v>2426</v>
      </c>
      <c r="F272" s="40" t="s">
        <v>1070</v>
      </c>
      <c r="G272" s="40" t="s">
        <v>1564</v>
      </c>
      <c r="H272" s="40" t="s">
        <v>1051</v>
      </c>
      <c r="I272" s="258" t="s">
        <v>1052</v>
      </c>
      <c r="J272" s="198" t="s">
        <v>979</v>
      </c>
      <c r="K272" s="40"/>
    </row>
    <row r="273" spans="2:11" ht="48.75">
      <c r="B273" s="148" t="s">
        <v>1681</v>
      </c>
      <c r="C273" s="39" t="s">
        <v>1659</v>
      </c>
      <c r="D273" s="105" t="s">
        <v>1682</v>
      </c>
      <c r="E273" s="39" t="s">
        <v>2426</v>
      </c>
      <c r="F273" s="39" t="s">
        <v>1070</v>
      </c>
      <c r="G273" s="39" t="s">
        <v>1564</v>
      </c>
      <c r="H273" s="39" t="s">
        <v>1051</v>
      </c>
      <c r="I273" s="259" t="s">
        <v>1052</v>
      </c>
      <c r="J273" s="199" t="s">
        <v>979</v>
      </c>
      <c r="K273" s="39"/>
    </row>
    <row r="274" spans="2:11" ht="48.75">
      <c r="B274" s="147" t="s">
        <v>1683</v>
      </c>
      <c r="C274" s="40" t="s">
        <v>1659</v>
      </c>
      <c r="D274" s="104" t="s">
        <v>1684</v>
      </c>
      <c r="E274" s="40" t="s">
        <v>2426</v>
      </c>
      <c r="F274" s="40" t="s">
        <v>1070</v>
      </c>
      <c r="G274" s="40" t="s">
        <v>1564</v>
      </c>
      <c r="H274" s="40" t="s">
        <v>1051</v>
      </c>
      <c r="I274" s="258" t="s">
        <v>1052</v>
      </c>
      <c r="J274" s="198" t="s">
        <v>979</v>
      </c>
      <c r="K274" s="40"/>
    </row>
    <row r="275" spans="2:11" ht="48.75">
      <c r="B275" s="148" t="s">
        <v>1685</v>
      </c>
      <c r="C275" s="39" t="s">
        <v>1659</v>
      </c>
      <c r="D275" s="105" t="s">
        <v>1686</v>
      </c>
      <c r="E275" s="39" t="s">
        <v>2426</v>
      </c>
      <c r="F275" s="39" t="s">
        <v>1070</v>
      </c>
      <c r="G275" s="39" t="s">
        <v>1564</v>
      </c>
      <c r="H275" s="39" t="s">
        <v>1051</v>
      </c>
      <c r="I275" s="259" t="s">
        <v>1052</v>
      </c>
      <c r="J275" s="199" t="s">
        <v>979</v>
      </c>
      <c r="K275" s="39"/>
    </row>
    <row r="276" spans="2:11" ht="48.75">
      <c r="B276" s="147" t="s">
        <v>1687</v>
      </c>
      <c r="C276" s="40" t="s">
        <v>1659</v>
      </c>
      <c r="D276" s="104" t="s">
        <v>1688</v>
      </c>
      <c r="E276" s="40" t="s">
        <v>2426</v>
      </c>
      <c r="F276" s="40" t="s">
        <v>1070</v>
      </c>
      <c r="G276" s="40" t="s">
        <v>1564</v>
      </c>
      <c r="H276" s="40" t="s">
        <v>1051</v>
      </c>
      <c r="I276" s="258" t="s">
        <v>1052</v>
      </c>
      <c r="J276" s="198" t="s">
        <v>979</v>
      </c>
      <c r="K276" s="40"/>
    </row>
    <row r="277" spans="2:11" ht="48.75">
      <c r="B277" s="148" t="s">
        <v>1689</v>
      </c>
      <c r="C277" s="39" t="s">
        <v>1659</v>
      </c>
      <c r="D277" s="105" t="s">
        <v>1690</v>
      </c>
      <c r="E277" s="39" t="s">
        <v>2426</v>
      </c>
      <c r="F277" s="39" t="s">
        <v>1070</v>
      </c>
      <c r="G277" s="39" t="s">
        <v>1564</v>
      </c>
      <c r="H277" s="39" t="s">
        <v>1051</v>
      </c>
      <c r="I277" s="259" t="s">
        <v>1052</v>
      </c>
      <c r="J277" s="199" t="s">
        <v>979</v>
      </c>
      <c r="K277" s="39"/>
    </row>
    <row r="278" spans="2:11" ht="48.75">
      <c r="B278" s="147" t="s">
        <v>2429</v>
      </c>
      <c r="C278" s="40" t="s">
        <v>1659</v>
      </c>
      <c r="D278" s="104" t="s">
        <v>1692</v>
      </c>
      <c r="E278" s="40" t="s">
        <v>2426</v>
      </c>
      <c r="F278" s="40" t="s">
        <v>1070</v>
      </c>
      <c r="G278" s="40" t="s">
        <v>1564</v>
      </c>
      <c r="H278" s="40" t="s">
        <v>1051</v>
      </c>
      <c r="I278" s="258" t="s">
        <v>1052</v>
      </c>
      <c r="J278" s="198" t="s">
        <v>979</v>
      </c>
      <c r="K278" s="40"/>
    </row>
    <row r="279" spans="2:11" ht="48.75">
      <c r="B279" s="148" t="s">
        <v>1693</v>
      </c>
      <c r="C279" s="39" t="s">
        <v>1659</v>
      </c>
      <c r="D279" s="105" t="s">
        <v>1694</v>
      </c>
      <c r="E279" s="39" t="s">
        <v>2426</v>
      </c>
      <c r="F279" s="39" t="s">
        <v>1070</v>
      </c>
      <c r="G279" s="39" t="s">
        <v>1564</v>
      </c>
      <c r="H279" s="39" t="s">
        <v>1051</v>
      </c>
      <c r="I279" s="259" t="s">
        <v>1052</v>
      </c>
      <c r="J279" s="199" t="s">
        <v>979</v>
      </c>
      <c r="K279" s="39"/>
    </row>
    <row r="280" spans="2:11" ht="48.75">
      <c r="B280" s="147" t="s">
        <v>2430</v>
      </c>
      <c r="C280" s="40" t="s">
        <v>1659</v>
      </c>
      <c r="D280" s="104" t="s">
        <v>1696</v>
      </c>
      <c r="E280" s="40" t="s">
        <v>2426</v>
      </c>
      <c r="F280" s="40" t="s">
        <v>1070</v>
      </c>
      <c r="G280" s="40" t="s">
        <v>1564</v>
      </c>
      <c r="H280" s="40" t="s">
        <v>1051</v>
      </c>
      <c r="I280" s="258" t="s">
        <v>1052</v>
      </c>
      <c r="J280" s="198" t="s">
        <v>979</v>
      </c>
      <c r="K280" s="40"/>
    </row>
    <row r="281" spans="2:11" ht="48.75">
      <c r="B281" s="148" t="s">
        <v>1697</v>
      </c>
      <c r="C281" s="39" t="s">
        <v>1659</v>
      </c>
      <c r="D281" s="105" t="s">
        <v>1698</v>
      </c>
      <c r="E281" s="39" t="s">
        <v>2426</v>
      </c>
      <c r="F281" s="39" t="s">
        <v>1070</v>
      </c>
      <c r="G281" s="39" t="s">
        <v>1564</v>
      </c>
      <c r="H281" s="39" t="s">
        <v>1051</v>
      </c>
      <c r="I281" s="259" t="s">
        <v>1052</v>
      </c>
      <c r="J281" s="199" t="s">
        <v>979</v>
      </c>
      <c r="K281" s="39"/>
    </row>
    <row r="282" spans="2:11" ht="48.75">
      <c r="B282" s="147" t="s">
        <v>1699</v>
      </c>
      <c r="C282" s="40" t="s">
        <v>1659</v>
      </c>
      <c r="D282" s="104" t="s">
        <v>1700</v>
      </c>
      <c r="E282" s="40" t="s">
        <v>2426</v>
      </c>
      <c r="F282" s="40" t="s">
        <v>1070</v>
      </c>
      <c r="G282" s="40" t="s">
        <v>1564</v>
      </c>
      <c r="H282" s="40" t="s">
        <v>1051</v>
      </c>
      <c r="I282" s="258" t="s">
        <v>1052</v>
      </c>
      <c r="J282" s="198" t="s">
        <v>979</v>
      </c>
      <c r="K282" s="40"/>
    </row>
    <row r="283" spans="2:11" ht="48.75">
      <c r="B283" s="148" t="s">
        <v>1701</v>
      </c>
      <c r="C283" s="39" t="s">
        <v>1659</v>
      </c>
      <c r="D283" s="105" t="s">
        <v>1702</v>
      </c>
      <c r="E283" s="39" t="s">
        <v>2426</v>
      </c>
      <c r="F283" s="39" t="s">
        <v>1070</v>
      </c>
      <c r="G283" s="39" t="s">
        <v>1564</v>
      </c>
      <c r="H283" s="39" t="s">
        <v>1051</v>
      </c>
      <c r="I283" s="259" t="s">
        <v>1052</v>
      </c>
      <c r="J283" s="199" t="s">
        <v>979</v>
      </c>
      <c r="K283" s="39"/>
    </row>
    <row r="284" spans="2:11" ht="48.75">
      <c r="B284" s="147" t="s">
        <v>1703</v>
      </c>
      <c r="C284" s="40" t="s">
        <v>1659</v>
      </c>
      <c r="D284" s="104" t="s">
        <v>1704</v>
      </c>
      <c r="E284" s="40" t="s">
        <v>2426</v>
      </c>
      <c r="F284" s="40" t="s">
        <v>1070</v>
      </c>
      <c r="G284" s="40" t="s">
        <v>1564</v>
      </c>
      <c r="H284" s="40" t="s">
        <v>1051</v>
      </c>
      <c r="I284" s="258" t="s">
        <v>1052</v>
      </c>
      <c r="J284" s="198" t="s">
        <v>979</v>
      </c>
      <c r="K284" s="40"/>
    </row>
    <row r="285" spans="2:11" ht="48.75">
      <c r="B285" s="148" t="s">
        <v>1705</v>
      </c>
      <c r="C285" s="39" t="s">
        <v>1659</v>
      </c>
      <c r="D285" s="105" t="s">
        <v>1706</v>
      </c>
      <c r="E285" s="39" t="s">
        <v>2426</v>
      </c>
      <c r="F285" s="39" t="s">
        <v>1070</v>
      </c>
      <c r="G285" s="39" t="s">
        <v>1564</v>
      </c>
      <c r="H285" s="39" t="s">
        <v>1051</v>
      </c>
      <c r="I285" s="259" t="s">
        <v>1052</v>
      </c>
      <c r="J285" s="199" t="s">
        <v>979</v>
      </c>
      <c r="K285" s="39"/>
    </row>
    <row r="286" spans="2:11" ht="48.75">
      <c r="B286" s="147" t="s">
        <v>1707</v>
      </c>
      <c r="C286" s="40" t="s">
        <v>1659</v>
      </c>
      <c r="D286" s="104" t="s">
        <v>1708</v>
      </c>
      <c r="E286" s="40" t="s">
        <v>2426</v>
      </c>
      <c r="F286" s="40" t="s">
        <v>1070</v>
      </c>
      <c r="G286" s="40" t="s">
        <v>1564</v>
      </c>
      <c r="H286" s="40" t="s">
        <v>1051</v>
      </c>
      <c r="I286" s="258" t="s">
        <v>1052</v>
      </c>
      <c r="J286" s="198" t="s">
        <v>979</v>
      </c>
      <c r="K286" s="40"/>
    </row>
    <row r="287" spans="2:11" ht="64.5">
      <c r="B287" s="148" t="s">
        <v>1709</v>
      </c>
      <c r="C287" s="39" t="s">
        <v>1610</v>
      </c>
      <c r="D287" s="105" t="s">
        <v>1710</v>
      </c>
      <c r="E287" s="39" t="s">
        <v>2253</v>
      </c>
      <c r="F287" s="39" t="s">
        <v>1591</v>
      </c>
      <c r="G287" s="39" t="s">
        <v>979</v>
      </c>
      <c r="H287" s="39" t="s">
        <v>979</v>
      </c>
      <c r="I287" s="39" t="s">
        <v>980</v>
      </c>
      <c r="J287" s="199" t="s">
        <v>979</v>
      </c>
      <c r="K287" s="39"/>
    </row>
    <row r="288" spans="2:11" ht="64.5">
      <c r="B288" s="147" t="s">
        <v>1711</v>
      </c>
      <c r="C288" s="40" t="s">
        <v>1610</v>
      </c>
      <c r="D288" s="104" t="s">
        <v>1712</v>
      </c>
      <c r="E288" s="40" t="s">
        <v>2253</v>
      </c>
      <c r="F288" s="40" t="s">
        <v>1591</v>
      </c>
      <c r="G288" s="40" t="s">
        <v>979</v>
      </c>
      <c r="H288" s="40" t="s">
        <v>979</v>
      </c>
      <c r="I288" s="272" t="s">
        <v>980</v>
      </c>
      <c r="J288" s="198" t="s">
        <v>979</v>
      </c>
      <c r="K288" s="40"/>
    </row>
    <row r="289" spans="2:11" ht="64.5">
      <c r="B289" s="148" t="s">
        <v>1713</v>
      </c>
      <c r="C289" s="39" t="s">
        <v>1610</v>
      </c>
      <c r="D289" s="105" t="s">
        <v>1714</v>
      </c>
      <c r="E289" s="39" t="s">
        <v>2253</v>
      </c>
      <c r="F289" s="39" t="s">
        <v>1591</v>
      </c>
      <c r="G289" s="39" t="s">
        <v>979</v>
      </c>
      <c r="H289" s="39" t="s">
        <v>979</v>
      </c>
      <c r="I289" s="39" t="s">
        <v>980</v>
      </c>
      <c r="J289" s="199" t="s">
        <v>979</v>
      </c>
      <c r="K289" s="39"/>
    </row>
    <row r="290" spans="2:11" ht="64.5">
      <c r="B290" s="147" t="s">
        <v>1715</v>
      </c>
      <c r="C290" s="40" t="s">
        <v>1610</v>
      </c>
      <c r="D290" s="104" t="s">
        <v>1716</v>
      </c>
      <c r="E290" s="40" t="s">
        <v>2253</v>
      </c>
      <c r="F290" s="40" t="s">
        <v>1591</v>
      </c>
      <c r="G290" s="40" t="s">
        <v>979</v>
      </c>
      <c r="H290" s="40" t="s">
        <v>979</v>
      </c>
      <c r="I290" s="272" t="s">
        <v>980</v>
      </c>
      <c r="J290" s="198" t="s">
        <v>979</v>
      </c>
      <c r="K290" s="40"/>
    </row>
    <row r="291" spans="2:11" ht="64.5">
      <c r="B291" s="148" t="s">
        <v>1717</v>
      </c>
      <c r="C291" s="39" t="s">
        <v>1610</v>
      </c>
      <c r="D291" s="105" t="s">
        <v>1718</v>
      </c>
      <c r="E291" s="39" t="s">
        <v>2253</v>
      </c>
      <c r="F291" s="39" t="s">
        <v>1591</v>
      </c>
      <c r="G291" s="39" t="s">
        <v>979</v>
      </c>
      <c r="H291" s="39" t="s">
        <v>979</v>
      </c>
      <c r="I291" s="39" t="s">
        <v>980</v>
      </c>
      <c r="J291" s="199" t="s">
        <v>979</v>
      </c>
      <c r="K291" s="39"/>
    </row>
    <row r="292" spans="2:11" ht="64.5">
      <c r="B292" s="147" t="s">
        <v>1719</v>
      </c>
      <c r="C292" s="40" t="s">
        <v>1610</v>
      </c>
      <c r="D292" s="104" t="s">
        <v>1720</v>
      </c>
      <c r="E292" s="40" t="s">
        <v>2253</v>
      </c>
      <c r="F292" s="40" t="s">
        <v>1591</v>
      </c>
      <c r="G292" s="40" t="s">
        <v>979</v>
      </c>
      <c r="H292" s="40" t="s">
        <v>979</v>
      </c>
      <c r="I292" s="272" t="s">
        <v>980</v>
      </c>
      <c r="J292" s="198" t="s">
        <v>979</v>
      </c>
      <c r="K292" s="40"/>
    </row>
    <row r="293" spans="2:11" ht="64.5">
      <c r="B293" s="148" t="s">
        <v>1721</v>
      </c>
      <c r="C293" s="39" t="s">
        <v>1610</v>
      </c>
      <c r="D293" s="105" t="s">
        <v>1722</v>
      </c>
      <c r="E293" s="39" t="s">
        <v>2253</v>
      </c>
      <c r="F293" s="39" t="s">
        <v>1591</v>
      </c>
      <c r="G293" s="39" t="s">
        <v>979</v>
      </c>
      <c r="H293" s="39" t="s">
        <v>979</v>
      </c>
      <c r="I293" s="39" t="s">
        <v>980</v>
      </c>
      <c r="J293" s="199" t="s">
        <v>979</v>
      </c>
      <c r="K293" s="39"/>
    </row>
    <row r="294" spans="2:11" ht="64.5">
      <c r="B294" s="147" t="s">
        <v>1723</v>
      </c>
      <c r="C294" s="40" t="s">
        <v>1610</v>
      </c>
      <c r="D294" s="104" t="s">
        <v>1724</v>
      </c>
      <c r="E294" s="40" t="s">
        <v>2253</v>
      </c>
      <c r="F294" s="40" t="s">
        <v>1591</v>
      </c>
      <c r="G294" s="40" t="s">
        <v>979</v>
      </c>
      <c r="H294" s="40" t="s">
        <v>979</v>
      </c>
      <c r="I294" s="272" t="s">
        <v>980</v>
      </c>
      <c r="J294" s="198" t="s">
        <v>979</v>
      </c>
      <c r="K294" s="40"/>
    </row>
    <row r="295" spans="2:11" ht="64.5">
      <c r="B295" s="148" t="s">
        <v>1725</v>
      </c>
      <c r="C295" s="39" t="s">
        <v>1610</v>
      </c>
      <c r="D295" s="105" t="s">
        <v>1726</v>
      </c>
      <c r="E295" s="39" t="s">
        <v>2253</v>
      </c>
      <c r="F295" s="39" t="s">
        <v>1591</v>
      </c>
      <c r="G295" s="39" t="s">
        <v>979</v>
      </c>
      <c r="H295" s="39" t="s">
        <v>979</v>
      </c>
      <c r="I295" s="39" t="s">
        <v>980</v>
      </c>
      <c r="J295" s="199" t="s">
        <v>979</v>
      </c>
      <c r="K295" s="39"/>
    </row>
    <row r="296" spans="2:11" ht="64.5">
      <c r="B296" s="147" t="s">
        <v>1727</v>
      </c>
      <c r="C296" s="40" t="s">
        <v>1610</v>
      </c>
      <c r="D296" s="104" t="s">
        <v>1726</v>
      </c>
      <c r="E296" s="40" t="s">
        <v>2253</v>
      </c>
      <c r="F296" s="40" t="s">
        <v>1591</v>
      </c>
      <c r="G296" s="40" t="s">
        <v>979</v>
      </c>
      <c r="H296" s="40" t="s">
        <v>979</v>
      </c>
      <c r="I296" s="272" t="s">
        <v>980</v>
      </c>
      <c r="J296" s="198" t="s">
        <v>979</v>
      </c>
      <c r="K296" s="40"/>
    </row>
    <row r="297" spans="2:11" ht="64.5">
      <c r="B297" s="148" t="s">
        <v>1728</v>
      </c>
      <c r="C297" s="39" t="s">
        <v>1610</v>
      </c>
      <c r="D297" s="105" t="s">
        <v>1729</v>
      </c>
      <c r="E297" s="39" t="s">
        <v>2253</v>
      </c>
      <c r="F297" s="39" t="s">
        <v>1591</v>
      </c>
      <c r="G297" s="39" t="s">
        <v>979</v>
      </c>
      <c r="H297" s="39" t="s">
        <v>979</v>
      </c>
      <c r="I297" s="39" t="s">
        <v>980</v>
      </c>
      <c r="J297" s="199" t="s">
        <v>979</v>
      </c>
      <c r="K297" s="39"/>
    </row>
    <row r="298" spans="2:11" ht="64.5">
      <c r="B298" s="147" t="s">
        <v>1730</v>
      </c>
      <c r="C298" s="40" t="s">
        <v>1610</v>
      </c>
      <c r="D298" s="104" t="s">
        <v>1731</v>
      </c>
      <c r="E298" s="40" t="s">
        <v>2253</v>
      </c>
      <c r="F298" s="40" t="s">
        <v>1591</v>
      </c>
      <c r="G298" s="40" t="s">
        <v>979</v>
      </c>
      <c r="H298" s="40" t="s">
        <v>979</v>
      </c>
      <c r="I298" s="272" t="s">
        <v>980</v>
      </c>
      <c r="J298" s="198" t="s">
        <v>979</v>
      </c>
      <c r="K298" s="40"/>
    </row>
    <row r="299" spans="2:11" ht="64.5">
      <c r="B299" s="148" t="s">
        <v>1732</v>
      </c>
      <c r="C299" s="39" t="s">
        <v>1610</v>
      </c>
      <c r="D299" s="105" t="s">
        <v>1733</v>
      </c>
      <c r="E299" s="39" t="s">
        <v>2253</v>
      </c>
      <c r="F299" s="39" t="s">
        <v>1591</v>
      </c>
      <c r="G299" s="39" t="s">
        <v>979</v>
      </c>
      <c r="H299" s="39" t="s">
        <v>979</v>
      </c>
      <c r="I299" s="39" t="s">
        <v>980</v>
      </c>
      <c r="J299" s="199" t="s">
        <v>979</v>
      </c>
      <c r="K299" s="39"/>
    </row>
    <row r="300" spans="2:11" ht="64.5">
      <c r="B300" s="147" t="s">
        <v>1734</v>
      </c>
      <c r="C300" s="40" t="s">
        <v>1610</v>
      </c>
      <c r="D300" s="104" t="s">
        <v>1735</v>
      </c>
      <c r="E300" s="40" t="s">
        <v>2253</v>
      </c>
      <c r="F300" s="40" t="s">
        <v>1591</v>
      </c>
      <c r="G300" s="40" t="s">
        <v>979</v>
      </c>
      <c r="H300" s="40" t="s">
        <v>979</v>
      </c>
      <c r="I300" s="272" t="s">
        <v>980</v>
      </c>
      <c r="J300" s="198" t="s">
        <v>979</v>
      </c>
      <c r="K300" s="40"/>
    </row>
    <row r="301" spans="2:11" ht="64.5">
      <c r="B301" s="148" t="s">
        <v>1736</v>
      </c>
      <c r="C301" s="39" t="s">
        <v>1610</v>
      </c>
      <c r="D301" s="105" t="s">
        <v>1737</v>
      </c>
      <c r="E301" s="39" t="s">
        <v>2253</v>
      </c>
      <c r="F301" s="39" t="s">
        <v>1591</v>
      </c>
      <c r="G301" s="39" t="s">
        <v>979</v>
      </c>
      <c r="H301" s="39" t="s">
        <v>979</v>
      </c>
      <c r="I301" s="39" t="s">
        <v>980</v>
      </c>
      <c r="J301" s="199" t="s">
        <v>979</v>
      </c>
      <c r="K301" s="39"/>
    </row>
    <row r="302" spans="2:11" ht="64.5">
      <c r="B302" s="147" t="s">
        <v>1738</v>
      </c>
      <c r="C302" s="40" t="s">
        <v>1610</v>
      </c>
      <c r="D302" s="104" t="s">
        <v>1739</v>
      </c>
      <c r="E302" s="40" t="s">
        <v>2253</v>
      </c>
      <c r="F302" s="40" t="s">
        <v>1591</v>
      </c>
      <c r="G302" s="40" t="s">
        <v>979</v>
      </c>
      <c r="H302" s="40" t="s">
        <v>979</v>
      </c>
      <c r="I302" s="272" t="s">
        <v>980</v>
      </c>
      <c r="J302" s="198" t="s">
        <v>979</v>
      </c>
      <c r="K302" s="40"/>
    </row>
    <row r="303" spans="2:11" ht="64.5">
      <c r="B303" s="148" t="s">
        <v>1740</v>
      </c>
      <c r="C303" s="39" t="s">
        <v>1610</v>
      </c>
      <c r="D303" s="105" t="s">
        <v>1741</v>
      </c>
      <c r="E303" s="39" t="s">
        <v>2253</v>
      </c>
      <c r="F303" s="39" t="s">
        <v>1591</v>
      </c>
      <c r="G303" s="39" t="s">
        <v>979</v>
      </c>
      <c r="H303" s="39" t="s">
        <v>979</v>
      </c>
      <c r="I303" s="39" t="s">
        <v>980</v>
      </c>
      <c r="J303" s="199" t="s">
        <v>979</v>
      </c>
      <c r="K303" s="39"/>
    </row>
    <row r="304" spans="2:11" ht="64.5">
      <c r="B304" s="147" t="s">
        <v>1742</v>
      </c>
      <c r="C304" s="40" t="s">
        <v>1610</v>
      </c>
      <c r="D304" s="104" t="s">
        <v>1743</v>
      </c>
      <c r="E304" s="40" t="s">
        <v>2253</v>
      </c>
      <c r="F304" s="40" t="s">
        <v>1591</v>
      </c>
      <c r="G304" s="40" t="s">
        <v>979</v>
      </c>
      <c r="H304" s="40" t="s">
        <v>979</v>
      </c>
      <c r="I304" s="272" t="s">
        <v>980</v>
      </c>
      <c r="J304" s="198" t="s">
        <v>979</v>
      </c>
      <c r="K304" s="40"/>
    </row>
    <row r="305" spans="2:11" ht="64.5">
      <c r="B305" s="148" t="s">
        <v>1744</v>
      </c>
      <c r="C305" s="39" t="s">
        <v>1610</v>
      </c>
      <c r="D305" s="105" t="s">
        <v>1745</v>
      </c>
      <c r="E305" s="39" t="s">
        <v>2253</v>
      </c>
      <c r="F305" s="39" t="s">
        <v>1591</v>
      </c>
      <c r="G305" s="39" t="s">
        <v>979</v>
      </c>
      <c r="H305" s="39" t="s">
        <v>979</v>
      </c>
      <c r="I305" s="39" t="s">
        <v>980</v>
      </c>
      <c r="J305" s="199" t="s">
        <v>979</v>
      </c>
      <c r="K305" s="39"/>
    </row>
    <row r="306" spans="2:11" ht="64.5">
      <c r="B306" s="147" t="s">
        <v>1746</v>
      </c>
      <c r="C306" s="40" t="s">
        <v>1610</v>
      </c>
      <c r="D306" s="104" t="s">
        <v>1747</v>
      </c>
      <c r="E306" s="40" t="s">
        <v>2253</v>
      </c>
      <c r="F306" s="40" t="s">
        <v>1591</v>
      </c>
      <c r="G306" s="40" t="s">
        <v>979</v>
      </c>
      <c r="H306" s="40" t="s">
        <v>979</v>
      </c>
      <c r="I306" s="272" t="s">
        <v>980</v>
      </c>
      <c r="J306" s="198" t="s">
        <v>979</v>
      </c>
      <c r="K306" s="40"/>
    </row>
    <row r="307" spans="2:11" ht="64.5">
      <c r="B307" s="148" t="s">
        <v>1748</v>
      </c>
      <c r="C307" s="39" t="s">
        <v>1023</v>
      </c>
      <c r="D307" s="33" t="s">
        <v>1749</v>
      </c>
      <c r="E307" s="39" t="s">
        <v>1037</v>
      </c>
      <c r="F307" s="39" t="s">
        <v>1591</v>
      </c>
      <c r="G307" s="39" t="s">
        <v>979</v>
      </c>
      <c r="H307" s="39" t="s">
        <v>979</v>
      </c>
      <c r="I307" s="39" t="s">
        <v>980</v>
      </c>
      <c r="J307" s="199" t="s">
        <v>979</v>
      </c>
      <c r="K307" s="39"/>
    </row>
    <row r="308" spans="2:11" ht="64.5">
      <c r="B308" s="174" t="s">
        <v>1751</v>
      </c>
      <c r="C308" s="43" t="s">
        <v>1023</v>
      </c>
      <c r="D308" s="43" t="s">
        <v>1752</v>
      </c>
      <c r="E308" s="43" t="s">
        <v>1753</v>
      </c>
      <c r="F308" s="40" t="s">
        <v>1591</v>
      </c>
      <c r="G308" s="40" t="s">
        <v>979</v>
      </c>
      <c r="H308" s="43" t="s">
        <v>979</v>
      </c>
      <c r="I308" s="272" t="s">
        <v>980</v>
      </c>
      <c r="J308" s="40" t="s">
        <v>2431</v>
      </c>
      <c r="K308" s="40"/>
    </row>
    <row r="309" spans="2:11" ht="64.5">
      <c r="B309" s="173" t="s">
        <v>1755</v>
      </c>
      <c r="C309" s="1" t="s">
        <v>1023</v>
      </c>
      <c r="D309" s="1" t="s">
        <v>1756</v>
      </c>
      <c r="E309" s="1" t="s">
        <v>1753</v>
      </c>
      <c r="F309" s="39" t="s">
        <v>1591</v>
      </c>
      <c r="G309" s="39" t="s">
        <v>979</v>
      </c>
      <c r="H309" s="1" t="s">
        <v>979</v>
      </c>
      <c r="I309" s="39" t="s">
        <v>980</v>
      </c>
      <c r="J309" s="199" t="s">
        <v>979</v>
      </c>
      <c r="K309" s="39"/>
    </row>
    <row r="310" spans="2:11" ht="32.25">
      <c r="B310" s="174" t="s">
        <v>1758</v>
      </c>
      <c r="C310" s="43" t="s">
        <v>1593</v>
      </c>
      <c r="D310" s="43" t="s">
        <v>1759</v>
      </c>
      <c r="E310" s="43" t="s">
        <v>1753</v>
      </c>
      <c r="F310" s="40" t="s">
        <v>1591</v>
      </c>
      <c r="G310" s="40" t="s">
        <v>979</v>
      </c>
      <c r="H310" s="272" t="s">
        <v>1596</v>
      </c>
      <c r="I310" s="218" t="s">
        <v>1760</v>
      </c>
      <c r="J310" s="198" t="s">
        <v>979</v>
      </c>
      <c r="K310" s="40"/>
    </row>
    <row r="311" spans="2:11" ht="64.5">
      <c r="B311" s="173" t="s">
        <v>1761</v>
      </c>
      <c r="C311" s="1" t="s">
        <v>1023</v>
      </c>
      <c r="D311" s="1" t="s">
        <v>1762</v>
      </c>
      <c r="E311" s="1" t="s">
        <v>1753</v>
      </c>
      <c r="F311" s="39" t="s">
        <v>1591</v>
      </c>
      <c r="G311" s="39" t="s">
        <v>979</v>
      </c>
      <c r="H311" s="1" t="s">
        <v>979</v>
      </c>
      <c r="I311" s="39" t="s">
        <v>980</v>
      </c>
      <c r="J311" s="199" t="s">
        <v>979</v>
      </c>
      <c r="K311" s="39"/>
    </row>
    <row r="312" spans="2:11" ht="64.5">
      <c r="B312" s="174" t="s">
        <v>1763</v>
      </c>
      <c r="C312" s="43" t="s">
        <v>998</v>
      </c>
      <c r="D312" s="43" t="s">
        <v>1764</v>
      </c>
      <c r="E312" s="43" t="s">
        <v>1753</v>
      </c>
      <c r="F312" s="40" t="s">
        <v>1591</v>
      </c>
      <c r="G312" s="40" t="s">
        <v>979</v>
      </c>
      <c r="H312" s="43" t="s">
        <v>979</v>
      </c>
      <c r="I312" s="272" t="s">
        <v>980</v>
      </c>
      <c r="J312" s="198" t="s">
        <v>979</v>
      </c>
      <c r="K312" s="40"/>
    </row>
    <row r="313" spans="2:11" ht="64.5">
      <c r="B313" s="173" t="s">
        <v>1766</v>
      </c>
      <c r="C313" s="1" t="s">
        <v>975</v>
      </c>
      <c r="D313" s="1" t="s">
        <v>1767</v>
      </c>
      <c r="E313" s="1" t="s">
        <v>1753</v>
      </c>
      <c r="F313" s="39" t="s">
        <v>1591</v>
      </c>
      <c r="G313" s="39" t="s">
        <v>979</v>
      </c>
      <c r="H313" s="1" t="s">
        <v>979</v>
      </c>
      <c r="I313" s="39" t="s">
        <v>980</v>
      </c>
      <c r="J313" s="199" t="s">
        <v>979</v>
      </c>
      <c r="K313" s="39"/>
    </row>
    <row r="314" spans="2:11" ht="64.5">
      <c r="B314" s="174" t="s">
        <v>1768</v>
      </c>
      <c r="C314" s="43" t="s">
        <v>975</v>
      </c>
      <c r="D314" s="43" t="s">
        <v>1769</v>
      </c>
      <c r="E314" s="43" t="s">
        <v>1753</v>
      </c>
      <c r="F314" s="40" t="s">
        <v>1591</v>
      </c>
      <c r="G314" s="40" t="s">
        <v>979</v>
      </c>
      <c r="H314" s="43" t="s">
        <v>979</v>
      </c>
      <c r="I314" s="272" t="s">
        <v>980</v>
      </c>
      <c r="J314" s="198" t="s">
        <v>979</v>
      </c>
      <c r="K314" s="40"/>
    </row>
    <row r="315" spans="2:11" ht="32.25">
      <c r="B315" s="173" t="s">
        <v>1770</v>
      </c>
      <c r="C315" s="1" t="s">
        <v>1771</v>
      </c>
      <c r="D315" s="105" t="s">
        <v>1772</v>
      </c>
      <c r="E315" s="1" t="s">
        <v>1753</v>
      </c>
      <c r="F315" s="164" t="s">
        <v>1455</v>
      </c>
      <c r="G315" s="164" t="s">
        <v>1773</v>
      </c>
      <c r="H315" s="164" t="s">
        <v>1774</v>
      </c>
      <c r="I315" s="165" t="s">
        <v>1775</v>
      </c>
      <c r="J315" s="207" t="s">
        <v>979</v>
      </c>
      <c r="K315" s="165"/>
    </row>
    <row r="316" spans="2:11" ht="32.25">
      <c r="B316" s="174" t="s">
        <v>1778</v>
      </c>
      <c r="C316" s="43" t="s">
        <v>1779</v>
      </c>
      <c r="D316" s="43" t="s">
        <v>1780</v>
      </c>
      <c r="E316" s="43" t="s">
        <v>1583</v>
      </c>
      <c r="F316" s="43" t="s">
        <v>979</v>
      </c>
      <c r="G316" s="43" t="s">
        <v>1265</v>
      </c>
      <c r="H316" s="43" t="s">
        <v>2335</v>
      </c>
      <c r="I316" s="43" t="s">
        <v>1267</v>
      </c>
      <c r="J316" s="203" t="s">
        <v>979</v>
      </c>
      <c r="K316" s="43"/>
    </row>
    <row r="317" spans="2:11" s="247" customFormat="1" ht="96.75">
      <c r="B317" s="248" t="s">
        <v>1782</v>
      </c>
      <c r="C317" s="247" t="s">
        <v>1452</v>
      </c>
      <c r="D317" s="247" t="s">
        <v>1783</v>
      </c>
      <c r="E317" s="249" t="s">
        <v>1784</v>
      </c>
      <c r="F317" s="250" t="s">
        <v>1455</v>
      </c>
      <c r="G317" s="250" t="s">
        <v>1456</v>
      </c>
      <c r="H317" s="250" t="s">
        <v>1457</v>
      </c>
      <c r="I317" s="38" t="s">
        <v>1458</v>
      </c>
      <c r="J317" s="215" t="s">
        <v>2432</v>
      </c>
      <c r="K317" s="250" t="s">
        <v>2333</v>
      </c>
    </row>
    <row r="318" spans="2:11" s="225" customFormat="1" ht="64.5">
      <c r="B318" s="251" t="s">
        <v>1786</v>
      </c>
      <c r="C318" s="252" t="s">
        <v>1452</v>
      </c>
      <c r="D318" s="237" t="s">
        <v>1787</v>
      </c>
      <c r="E318" s="237" t="s">
        <v>1788</v>
      </c>
      <c r="F318" s="237" t="s">
        <v>1455</v>
      </c>
      <c r="G318" s="237" t="s">
        <v>1456</v>
      </c>
      <c r="H318" s="237" t="s">
        <v>1457</v>
      </c>
      <c r="I318" s="43" t="s">
        <v>1458</v>
      </c>
      <c r="J318" s="226" t="s">
        <v>979</v>
      </c>
      <c r="K318" s="237"/>
    </row>
    <row r="319" spans="2:11" s="225" customFormat="1" ht="64.5">
      <c r="B319" s="248" t="s">
        <v>1789</v>
      </c>
      <c r="C319" s="247" t="s">
        <v>1452</v>
      </c>
      <c r="D319" s="225" t="s">
        <v>1790</v>
      </c>
      <c r="E319" s="225" t="s">
        <v>1791</v>
      </c>
      <c r="F319" s="225" t="s">
        <v>1455</v>
      </c>
      <c r="G319" s="225" t="s">
        <v>1456</v>
      </c>
      <c r="H319" s="225" t="s">
        <v>1457</v>
      </c>
      <c r="I319" s="1" t="s">
        <v>1458</v>
      </c>
      <c r="J319" s="229" t="s">
        <v>979</v>
      </c>
    </row>
    <row r="320" spans="2:11" s="225" customFormat="1" ht="64.5">
      <c r="B320" s="251" t="s">
        <v>1792</v>
      </c>
      <c r="C320" s="252" t="s">
        <v>1452</v>
      </c>
      <c r="D320" s="237" t="s">
        <v>1793</v>
      </c>
      <c r="E320" s="237" t="s">
        <v>1788</v>
      </c>
      <c r="F320" s="237" t="s">
        <v>1455</v>
      </c>
      <c r="G320" s="237" t="s">
        <v>1456</v>
      </c>
      <c r="H320" s="237" t="s">
        <v>1457</v>
      </c>
      <c r="I320" s="43" t="s">
        <v>1458</v>
      </c>
      <c r="J320" s="213" t="s">
        <v>2433</v>
      </c>
      <c r="K320" s="43" t="s">
        <v>1831</v>
      </c>
    </row>
    <row r="321" spans="2:11" s="225" customFormat="1" ht="64.5">
      <c r="B321" s="248" t="s">
        <v>1794</v>
      </c>
      <c r="C321" s="247" t="s">
        <v>1452</v>
      </c>
      <c r="D321" s="225" t="s">
        <v>1795</v>
      </c>
      <c r="E321" s="225" t="s">
        <v>1788</v>
      </c>
      <c r="F321" s="225" t="s">
        <v>1455</v>
      </c>
      <c r="G321" s="225" t="s">
        <v>1456</v>
      </c>
      <c r="H321" s="225" t="s">
        <v>1457</v>
      </c>
      <c r="I321" s="1" t="s">
        <v>1458</v>
      </c>
      <c r="J321" s="223" t="s">
        <v>2434</v>
      </c>
      <c r="K321" s="225" t="s">
        <v>1831</v>
      </c>
    </row>
    <row r="322" spans="2:11" ht="64.5">
      <c r="B322" s="174" t="s">
        <v>1796</v>
      </c>
      <c r="C322" s="166" t="s">
        <v>1452</v>
      </c>
      <c r="D322" s="43" t="s">
        <v>1797</v>
      </c>
      <c r="E322" s="43" t="s">
        <v>1608</v>
      </c>
      <c r="F322" s="43" t="s">
        <v>1455</v>
      </c>
      <c r="G322" s="43" t="s">
        <v>1456</v>
      </c>
      <c r="H322" s="43" t="s">
        <v>1457</v>
      </c>
      <c r="I322" s="43" t="s">
        <v>1458</v>
      </c>
      <c r="J322" s="203" t="s">
        <v>979</v>
      </c>
      <c r="K322" s="43"/>
    </row>
    <row r="323" spans="2:11" s="225" customFormat="1" ht="64.5">
      <c r="B323" s="248" t="s">
        <v>1798</v>
      </c>
      <c r="C323" s="247" t="s">
        <v>1452</v>
      </c>
      <c r="D323" s="225" t="s">
        <v>1799</v>
      </c>
      <c r="E323" s="225" t="s">
        <v>1788</v>
      </c>
      <c r="F323" s="225" t="s">
        <v>1455</v>
      </c>
      <c r="G323" s="225" t="s">
        <v>1456</v>
      </c>
      <c r="H323" s="225" t="s">
        <v>1457</v>
      </c>
      <c r="I323" s="1" t="s">
        <v>1458</v>
      </c>
      <c r="J323" s="229" t="s">
        <v>979</v>
      </c>
    </row>
    <row r="324" spans="2:11" s="225" customFormat="1" ht="64.5">
      <c r="B324" s="251" t="s">
        <v>1800</v>
      </c>
      <c r="C324" s="252" t="s">
        <v>1452</v>
      </c>
      <c r="D324" s="237" t="s">
        <v>1801</v>
      </c>
      <c r="E324" s="237" t="s">
        <v>1791</v>
      </c>
      <c r="F324" s="237" t="s">
        <v>1455</v>
      </c>
      <c r="G324" s="237" t="s">
        <v>1456</v>
      </c>
      <c r="H324" s="237" t="s">
        <v>1457</v>
      </c>
      <c r="I324" s="43" t="s">
        <v>1458</v>
      </c>
      <c r="J324" s="226" t="s">
        <v>979</v>
      </c>
      <c r="K324" s="237"/>
    </row>
    <row r="325" spans="2:11" ht="64.5">
      <c r="B325" s="173" t="s">
        <v>1802</v>
      </c>
      <c r="C325" s="4" t="s">
        <v>1452</v>
      </c>
      <c r="D325" s="1" t="s">
        <v>1803</v>
      </c>
      <c r="E325" s="1" t="s">
        <v>1608</v>
      </c>
      <c r="F325" s="1" t="s">
        <v>1455</v>
      </c>
      <c r="G325" s="1" t="s">
        <v>1456</v>
      </c>
      <c r="H325" s="1" t="s">
        <v>1457</v>
      </c>
      <c r="I325" s="1" t="s">
        <v>1458</v>
      </c>
      <c r="J325" s="23" t="s">
        <v>979</v>
      </c>
    </row>
    <row r="326" spans="2:11" s="225" customFormat="1" ht="64.5">
      <c r="B326" s="251" t="s">
        <v>1804</v>
      </c>
      <c r="C326" s="252" t="s">
        <v>1452</v>
      </c>
      <c r="D326" s="237" t="s">
        <v>1805</v>
      </c>
      <c r="E326" s="237" t="s">
        <v>1806</v>
      </c>
      <c r="F326" s="237" t="s">
        <v>1455</v>
      </c>
      <c r="G326" s="237" t="s">
        <v>1456</v>
      </c>
      <c r="H326" s="237" t="s">
        <v>1457</v>
      </c>
      <c r="I326" s="43" t="s">
        <v>1458</v>
      </c>
      <c r="J326" s="226" t="s">
        <v>979</v>
      </c>
      <c r="K326" s="237"/>
    </row>
    <row r="327" spans="2:11" ht="32.25">
      <c r="B327" s="173" t="s">
        <v>1807</v>
      </c>
      <c r="C327" s="167" t="s">
        <v>1602</v>
      </c>
      <c r="D327" s="1" t="s">
        <v>1808</v>
      </c>
      <c r="E327" s="1" t="s">
        <v>1809</v>
      </c>
      <c r="F327" s="1" t="s">
        <v>1206</v>
      </c>
      <c r="G327" s="1" t="s">
        <v>1050</v>
      </c>
      <c r="H327" s="3" t="s">
        <v>1207</v>
      </c>
      <c r="I327" s="165" t="s">
        <v>1810</v>
      </c>
      <c r="J327" s="207" t="s">
        <v>979</v>
      </c>
      <c r="K327" s="165"/>
    </row>
    <row r="328" spans="2:11" ht="178.5">
      <c r="B328" s="175" t="s">
        <v>1811</v>
      </c>
      <c r="C328" s="43" t="s">
        <v>1023</v>
      </c>
      <c r="D328" s="43" t="s">
        <v>1812</v>
      </c>
      <c r="E328" s="44" t="s">
        <v>1373</v>
      </c>
      <c r="F328" s="44" t="s">
        <v>978</v>
      </c>
      <c r="G328" s="44" t="s">
        <v>979</v>
      </c>
      <c r="H328" s="44" t="s">
        <v>979</v>
      </c>
      <c r="I328" s="44" t="s">
        <v>980</v>
      </c>
      <c r="J328" s="218" t="s">
        <v>2435</v>
      </c>
      <c r="K328" s="270" t="s">
        <v>2436</v>
      </c>
    </row>
    <row r="329" spans="2:11" ht="64.5">
      <c r="B329" s="173" t="s">
        <v>2437</v>
      </c>
      <c r="C329" s="1" t="s">
        <v>975</v>
      </c>
      <c r="D329" s="1" t="s">
        <v>1814</v>
      </c>
      <c r="E329" s="1" t="s">
        <v>977</v>
      </c>
      <c r="F329" s="1" t="s">
        <v>978</v>
      </c>
      <c r="G329" s="1" t="s">
        <v>979</v>
      </c>
      <c r="H329" s="1" t="s">
        <v>979</v>
      </c>
      <c r="I329" s="1" t="s">
        <v>980</v>
      </c>
      <c r="J329" s="23" t="s">
        <v>979</v>
      </c>
    </row>
    <row r="330" spans="2:11" ht="64.5">
      <c r="B330" s="174" t="s">
        <v>1815</v>
      </c>
      <c r="C330" s="43" t="s">
        <v>975</v>
      </c>
      <c r="D330" s="104" t="s">
        <v>1816</v>
      </c>
      <c r="E330" s="43" t="s">
        <v>977</v>
      </c>
      <c r="F330" s="43" t="s">
        <v>978</v>
      </c>
      <c r="G330" s="43" t="s">
        <v>979</v>
      </c>
      <c r="H330" s="43" t="s">
        <v>979</v>
      </c>
      <c r="I330" s="44" t="s">
        <v>980</v>
      </c>
      <c r="J330" s="203" t="s">
        <v>979</v>
      </c>
      <c r="K330" s="43"/>
    </row>
    <row r="331" spans="2:11" ht="64.5">
      <c r="B331" s="173" t="s">
        <v>2438</v>
      </c>
      <c r="C331" s="1" t="s">
        <v>975</v>
      </c>
      <c r="D331" s="105" t="s">
        <v>1818</v>
      </c>
      <c r="E331" s="1" t="s">
        <v>977</v>
      </c>
      <c r="F331" s="1" t="s">
        <v>978</v>
      </c>
      <c r="G331" s="1" t="s">
        <v>979</v>
      </c>
      <c r="H331" s="1" t="s">
        <v>979</v>
      </c>
      <c r="I331" s="1" t="s">
        <v>980</v>
      </c>
      <c r="J331" s="23" t="s">
        <v>979</v>
      </c>
    </row>
    <row r="332" spans="2:11" ht="64.5">
      <c r="B332" s="174" t="s">
        <v>2439</v>
      </c>
      <c r="C332" s="43" t="s">
        <v>975</v>
      </c>
      <c r="D332" s="104" t="s">
        <v>1820</v>
      </c>
      <c r="E332" s="43" t="s">
        <v>977</v>
      </c>
      <c r="F332" s="43" t="s">
        <v>978</v>
      </c>
      <c r="G332" s="43" t="s">
        <v>979</v>
      </c>
      <c r="H332" s="43" t="s">
        <v>979</v>
      </c>
      <c r="I332" s="44" t="s">
        <v>980</v>
      </c>
      <c r="J332" s="203" t="s">
        <v>979</v>
      </c>
      <c r="K332" s="43"/>
    </row>
    <row r="333" spans="2:11" ht="32.25">
      <c r="B333" s="173" t="s">
        <v>1821</v>
      </c>
      <c r="C333" s="172" t="s">
        <v>1822</v>
      </c>
      <c r="D333" s="1" t="s">
        <v>1823</v>
      </c>
      <c r="E333" s="1" t="s">
        <v>1824</v>
      </c>
      <c r="F333" s="172" t="s">
        <v>1206</v>
      </c>
      <c r="G333" s="1" t="s">
        <v>1050</v>
      </c>
      <c r="H333" s="1" t="s">
        <v>1207</v>
      </c>
      <c r="I333" s="1" t="s">
        <v>1370</v>
      </c>
      <c r="J333" s="23" t="s">
        <v>979</v>
      </c>
    </row>
    <row r="334" spans="2:11" ht="16.5">
      <c r="B334" s="174" t="s">
        <v>2440</v>
      </c>
      <c r="C334" s="43" t="s">
        <v>1829</v>
      </c>
      <c r="D334" s="104" t="s">
        <v>1830</v>
      </c>
      <c r="E334" s="43" t="s">
        <v>1824</v>
      </c>
      <c r="F334" s="43" t="s">
        <v>979</v>
      </c>
      <c r="G334" s="43" t="s">
        <v>979</v>
      </c>
      <c r="H334" s="43" t="s">
        <v>979</v>
      </c>
      <c r="I334" s="43" t="s">
        <v>1831</v>
      </c>
      <c r="J334" s="203" t="s">
        <v>979</v>
      </c>
      <c r="K334" s="43"/>
    </row>
    <row r="335" spans="2:11" ht="48.75">
      <c r="B335" s="173" t="s">
        <v>1833</v>
      </c>
      <c r="C335" s="1" t="s">
        <v>1834</v>
      </c>
      <c r="D335" s="1" t="s">
        <v>1835</v>
      </c>
      <c r="E335" s="1" t="s">
        <v>1824</v>
      </c>
      <c r="F335" s="1" t="s">
        <v>1206</v>
      </c>
      <c r="G335" s="1" t="s">
        <v>1050</v>
      </c>
      <c r="H335" s="1" t="s">
        <v>1207</v>
      </c>
      <c r="I335" s="1" t="s">
        <v>1370</v>
      </c>
      <c r="J335" s="222" t="s">
        <v>2441</v>
      </c>
      <c r="K335" s="223" t="s">
        <v>2442</v>
      </c>
    </row>
    <row r="336" spans="2:11" ht="64.5">
      <c r="B336" s="174" t="s">
        <v>2443</v>
      </c>
      <c r="C336" s="43" t="s">
        <v>1837</v>
      </c>
      <c r="D336" s="104" t="s">
        <v>1838</v>
      </c>
      <c r="E336" s="43" t="s">
        <v>1839</v>
      </c>
      <c r="F336" s="43" t="s">
        <v>1455</v>
      </c>
      <c r="G336" s="43" t="s">
        <v>979</v>
      </c>
      <c r="H336" s="43" t="s">
        <v>979</v>
      </c>
      <c r="I336" s="270" t="s">
        <v>1274</v>
      </c>
      <c r="J336" s="203" t="s">
        <v>979</v>
      </c>
      <c r="K336" s="43"/>
    </row>
    <row r="337" spans="1:12" ht="64.5">
      <c r="B337" s="173" t="s">
        <v>1842</v>
      </c>
      <c r="C337" s="1" t="s">
        <v>1837</v>
      </c>
      <c r="D337" s="1" t="s">
        <v>1843</v>
      </c>
      <c r="E337" s="1" t="s">
        <v>1839</v>
      </c>
      <c r="F337" s="1" t="s">
        <v>1455</v>
      </c>
      <c r="G337" s="1" t="s">
        <v>979</v>
      </c>
      <c r="H337" s="1" t="s">
        <v>979</v>
      </c>
      <c r="I337" s="103" t="s">
        <v>1274</v>
      </c>
      <c r="J337" s="23" t="s">
        <v>979</v>
      </c>
    </row>
    <row r="338" spans="1:12" ht="64.5">
      <c r="B338" s="163" t="s">
        <v>1844</v>
      </c>
      <c r="C338" s="43" t="s">
        <v>975</v>
      </c>
      <c r="D338" s="104" t="s">
        <v>1845</v>
      </c>
      <c r="E338" s="43" t="s">
        <v>977</v>
      </c>
      <c r="F338" s="43" t="s">
        <v>978</v>
      </c>
      <c r="G338" s="43" t="s">
        <v>979</v>
      </c>
      <c r="H338" s="43" t="s">
        <v>979</v>
      </c>
      <c r="I338" s="44" t="s">
        <v>980</v>
      </c>
      <c r="J338" s="166" t="s">
        <v>2444</v>
      </c>
      <c r="K338" s="43" t="s">
        <v>2445</v>
      </c>
    </row>
    <row r="339" spans="1:12" ht="16.5">
      <c r="B339" s="125" t="s">
        <v>1847</v>
      </c>
      <c r="C339" s="1" t="s">
        <v>1848</v>
      </c>
      <c r="D339" s="1" t="s">
        <v>1849</v>
      </c>
      <c r="E339" s="2" t="s">
        <v>1824</v>
      </c>
      <c r="F339" s="2" t="s">
        <v>979</v>
      </c>
      <c r="G339" s="2" t="s">
        <v>979</v>
      </c>
      <c r="H339" s="2" t="s">
        <v>979</v>
      </c>
      <c r="I339" s="2" t="s">
        <v>1831</v>
      </c>
      <c r="J339" s="205" t="s">
        <v>979</v>
      </c>
      <c r="K339" s="2"/>
    </row>
    <row r="340" spans="1:12" ht="32.25">
      <c r="B340" s="163" t="s">
        <v>1850</v>
      </c>
      <c r="C340" s="43" t="s">
        <v>1851</v>
      </c>
      <c r="D340" s="104" t="s">
        <v>1852</v>
      </c>
      <c r="E340" s="43" t="s">
        <v>1853</v>
      </c>
      <c r="F340" s="43" t="s">
        <v>1369</v>
      </c>
      <c r="G340" s="43" t="s">
        <v>979</v>
      </c>
      <c r="H340" s="43" t="s">
        <v>979</v>
      </c>
      <c r="I340" s="43" t="s">
        <v>1854</v>
      </c>
      <c r="J340" s="203" t="s">
        <v>979</v>
      </c>
      <c r="K340" s="43"/>
    </row>
    <row r="341" spans="1:12" ht="32.25">
      <c r="B341" s="180" t="s">
        <v>1857</v>
      </c>
      <c r="C341" s="1" t="s">
        <v>1851</v>
      </c>
      <c r="D341" s="1" t="s">
        <v>1858</v>
      </c>
      <c r="E341" s="1" t="s">
        <v>1853</v>
      </c>
      <c r="F341" s="172" t="s">
        <v>1206</v>
      </c>
      <c r="G341" s="1" t="s">
        <v>1050</v>
      </c>
      <c r="H341" s="2" t="s">
        <v>1207</v>
      </c>
      <c r="I341" s="2" t="s">
        <v>1370</v>
      </c>
      <c r="J341" s="205" t="s">
        <v>979</v>
      </c>
      <c r="K341" s="2"/>
    </row>
    <row r="342" spans="1:12" ht="64.5">
      <c r="B342" s="163" t="s">
        <v>1859</v>
      </c>
      <c r="C342" s="43" t="s">
        <v>1452</v>
      </c>
      <c r="D342" s="104" t="s">
        <v>1860</v>
      </c>
      <c r="E342" s="43" t="s">
        <v>1861</v>
      </c>
      <c r="F342" s="43" t="s">
        <v>1455</v>
      </c>
      <c r="G342" s="43" t="s">
        <v>1862</v>
      </c>
      <c r="H342" s="43" t="s">
        <v>1457</v>
      </c>
      <c r="I342" s="43" t="s">
        <v>1458</v>
      </c>
      <c r="J342" s="203" t="s">
        <v>979</v>
      </c>
      <c r="K342" s="43"/>
    </row>
    <row r="343" spans="1:12" ht="64.5">
      <c r="B343" s="125" t="s">
        <v>1864</v>
      </c>
      <c r="C343" s="1" t="s">
        <v>1452</v>
      </c>
      <c r="D343" s="105" t="s">
        <v>1865</v>
      </c>
      <c r="E343" s="1" t="s">
        <v>1861</v>
      </c>
      <c r="F343" s="2" t="s">
        <v>1455</v>
      </c>
      <c r="G343" s="2" t="s">
        <v>1862</v>
      </c>
      <c r="H343" s="2" t="s">
        <v>1457</v>
      </c>
      <c r="I343" s="2" t="s">
        <v>1458</v>
      </c>
      <c r="J343" s="275" t="s">
        <v>2446</v>
      </c>
      <c r="K343" s="141" t="s">
        <v>980</v>
      </c>
    </row>
    <row r="344" spans="1:12" ht="64.5">
      <c r="B344" s="163" t="s">
        <v>1866</v>
      </c>
      <c r="C344" s="43" t="s">
        <v>1023</v>
      </c>
      <c r="D344" s="104" t="s">
        <v>1867</v>
      </c>
      <c r="E344" s="43" t="s">
        <v>1608</v>
      </c>
      <c r="F344" s="44" t="s">
        <v>978</v>
      </c>
      <c r="G344" s="44" t="s">
        <v>979</v>
      </c>
      <c r="H344" s="44" t="s">
        <v>1868</v>
      </c>
      <c r="I344" s="44" t="s">
        <v>980</v>
      </c>
      <c r="J344" s="206" t="s">
        <v>979</v>
      </c>
      <c r="K344" s="44"/>
    </row>
    <row r="345" spans="1:12" ht="48.75">
      <c r="B345" s="125" t="s">
        <v>1869</v>
      </c>
      <c r="C345" s="1" t="s">
        <v>1088</v>
      </c>
      <c r="D345" s="105" t="s">
        <v>1870</v>
      </c>
      <c r="E345" s="49" t="s">
        <v>1090</v>
      </c>
      <c r="F345" s="49" t="s">
        <v>1070</v>
      </c>
      <c r="G345" s="49" t="s">
        <v>1050</v>
      </c>
      <c r="H345" s="64" t="s">
        <v>2292</v>
      </c>
      <c r="I345" s="259" t="s">
        <v>1052</v>
      </c>
      <c r="J345" s="181" t="s">
        <v>2447</v>
      </c>
      <c r="K345" s="64"/>
    </row>
    <row r="346" spans="1:12" ht="48.75">
      <c r="A346" s="241"/>
      <c r="B346" s="163" t="s">
        <v>1872</v>
      </c>
      <c r="C346" s="43" t="s">
        <v>1088</v>
      </c>
      <c r="D346" s="104" t="s">
        <v>1873</v>
      </c>
      <c r="E346" s="43" t="s">
        <v>1090</v>
      </c>
      <c r="F346" s="43" t="s">
        <v>1070</v>
      </c>
      <c r="G346" s="43" t="s">
        <v>1050</v>
      </c>
      <c r="H346" s="43" t="s">
        <v>2292</v>
      </c>
      <c r="I346" s="258" t="s">
        <v>1052</v>
      </c>
      <c r="J346" s="200" t="s">
        <v>2448</v>
      </c>
      <c r="K346" s="43"/>
    </row>
    <row r="347" spans="1:12" ht="48.75">
      <c r="A347" s="241"/>
      <c r="B347" s="125" t="s">
        <v>1874</v>
      </c>
      <c r="C347" s="1" t="s">
        <v>1088</v>
      </c>
      <c r="D347" s="105" t="s">
        <v>1875</v>
      </c>
      <c r="E347" s="1" t="s">
        <v>1090</v>
      </c>
      <c r="F347" s="1" t="s">
        <v>1070</v>
      </c>
      <c r="G347" s="1" t="s">
        <v>1050</v>
      </c>
      <c r="H347" s="1" t="s">
        <v>2292</v>
      </c>
      <c r="I347" s="259" t="s">
        <v>1052</v>
      </c>
      <c r="J347" s="201" t="s">
        <v>2448</v>
      </c>
    </row>
    <row r="348" spans="1:12" ht="64.5">
      <c r="A348" s="241"/>
      <c r="B348" s="163" t="s">
        <v>1876</v>
      </c>
      <c r="C348" s="43" t="s">
        <v>975</v>
      </c>
      <c r="D348" s="104" t="s">
        <v>1877</v>
      </c>
      <c r="E348" s="43" t="s">
        <v>1037</v>
      </c>
      <c r="F348" s="43" t="s">
        <v>1871</v>
      </c>
      <c r="G348" s="43" t="s">
        <v>979</v>
      </c>
      <c r="H348" s="43" t="s">
        <v>979</v>
      </c>
      <c r="I348" s="43" t="s">
        <v>980</v>
      </c>
      <c r="J348" s="203" t="s">
        <v>979</v>
      </c>
      <c r="K348" s="43"/>
    </row>
    <row r="349" spans="1:12" ht="48.75">
      <c r="A349" s="241"/>
      <c r="B349" s="125" t="s">
        <v>2449</v>
      </c>
      <c r="C349" s="172" t="s">
        <v>1088</v>
      </c>
      <c r="D349" s="105" t="s">
        <v>1879</v>
      </c>
      <c r="E349" s="1" t="s">
        <v>1608</v>
      </c>
      <c r="F349" s="1" t="s">
        <v>978</v>
      </c>
      <c r="G349" s="1" t="s">
        <v>1050</v>
      </c>
      <c r="H349" s="1" t="s">
        <v>2292</v>
      </c>
      <c r="I349" s="259" t="s">
        <v>1052</v>
      </c>
      <c r="J349" s="201" t="s">
        <v>2450</v>
      </c>
      <c r="K349" s="201" t="s">
        <v>2451</v>
      </c>
    </row>
    <row r="350" spans="1:12" ht="48.75">
      <c r="A350" s="241"/>
      <c r="B350" s="163" t="s">
        <v>1880</v>
      </c>
      <c r="C350" s="43" t="s">
        <v>1882</v>
      </c>
      <c r="D350" s="104" t="s">
        <v>1883</v>
      </c>
      <c r="E350" s="188" t="s">
        <v>1884</v>
      </c>
      <c r="F350" s="43" t="s">
        <v>1070</v>
      </c>
      <c r="G350" s="43" t="s">
        <v>1564</v>
      </c>
      <c r="H350" s="43" t="s">
        <v>1051</v>
      </c>
      <c r="I350" s="258" t="s">
        <v>1052</v>
      </c>
      <c r="J350" s="203" t="s">
        <v>979</v>
      </c>
      <c r="K350" s="43"/>
      <c r="L350" s="191"/>
    </row>
    <row r="351" spans="1:12" ht="64.5">
      <c r="A351" s="241"/>
      <c r="B351" s="189" t="s">
        <v>1885</v>
      </c>
      <c r="C351" s="190" t="s">
        <v>1886</v>
      </c>
      <c r="D351" s="105" t="s">
        <v>1887</v>
      </c>
      <c r="E351" s="190" t="s">
        <v>1888</v>
      </c>
      <c r="F351" s="190" t="s">
        <v>1070</v>
      </c>
      <c r="G351" s="190" t="s">
        <v>1564</v>
      </c>
      <c r="H351" s="190" t="s">
        <v>1051</v>
      </c>
      <c r="I351" s="259" t="s">
        <v>1052</v>
      </c>
      <c r="J351" s="33" t="s">
        <v>2452</v>
      </c>
      <c r="K351" s="202" t="s">
        <v>2399</v>
      </c>
      <c r="L351" s="191"/>
    </row>
    <row r="352" spans="1:12" ht="48.75">
      <c r="A352" s="241"/>
      <c r="B352" s="163" t="s">
        <v>1891</v>
      </c>
      <c r="C352" s="43" t="s">
        <v>1886</v>
      </c>
      <c r="D352" s="104" t="s">
        <v>1892</v>
      </c>
      <c r="E352" s="188" t="s">
        <v>1608</v>
      </c>
      <c r="F352" s="43" t="s">
        <v>1070</v>
      </c>
      <c r="G352" s="43" t="s">
        <v>1564</v>
      </c>
      <c r="H352" s="43" t="s">
        <v>1051</v>
      </c>
      <c r="I352" s="258" t="s">
        <v>1052</v>
      </c>
      <c r="J352" s="203" t="s">
        <v>979</v>
      </c>
      <c r="K352" s="43"/>
      <c r="L352" s="191"/>
    </row>
    <row r="353" spans="1:12" ht="64.5">
      <c r="A353" s="241"/>
      <c r="B353" s="189" t="s">
        <v>1893</v>
      </c>
      <c r="C353" s="190" t="s">
        <v>1886</v>
      </c>
      <c r="D353" s="105" t="s">
        <v>1887</v>
      </c>
      <c r="E353" s="190" t="s">
        <v>1894</v>
      </c>
      <c r="F353" s="190" t="s">
        <v>1070</v>
      </c>
      <c r="G353" s="190" t="s">
        <v>1564</v>
      </c>
      <c r="H353" s="190" t="s">
        <v>1051</v>
      </c>
      <c r="I353" s="259" t="s">
        <v>1052</v>
      </c>
      <c r="J353" s="33" t="s">
        <v>2453</v>
      </c>
      <c r="K353" s="202" t="s">
        <v>2399</v>
      </c>
      <c r="L353" s="191"/>
    </row>
    <row r="354" spans="1:12" ht="48.75">
      <c r="A354" s="241"/>
      <c r="B354" s="163" t="s">
        <v>1895</v>
      </c>
      <c r="C354" s="43" t="s">
        <v>1886</v>
      </c>
      <c r="D354" s="104" t="s">
        <v>1896</v>
      </c>
      <c r="E354" s="188"/>
      <c r="F354" s="43" t="s">
        <v>1070</v>
      </c>
      <c r="G354" s="43" t="s">
        <v>1564</v>
      </c>
      <c r="H354" s="43" t="s">
        <v>1051</v>
      </c>
      <c r="I354" s="258" t="s">
        <v>1052</v>
      </c>
      <c r="J354" s="203" t="s">
        <v>979</v>
      </c>
      <c r="K354" s="43"/>
      <c r="L354" s="191"/>
    </row>
    <row r="355" spans="1:12" ht="64.5">
      <c r="A355" s="241"/>
      <c r="B355" s="125" t="s">
        <v>1897</v>
      </c>
      <c r="C355" s="1" t="s">
        <v>1452</v>
      </c>
      <c r="D355" s="105" t="s">
        <v>1898</v>
      </c>
      <c r="E355" s="191" t="s">
        <v>1608</v>
      </c>
      <c r="F355" s="1" t="s">
        <v>1862</v>
      </c>
      <c r="G355" s="1" t="s">
        <v>1455</v>
      </c>
      <c r="H355" s="1" t="s">
        <v>1457</v>
      </c>
      <c r="I355" s="1" t="s">
        <v>1458</v>
      </c>
      <c r="J355" s="23" t="s">
        <v>979</v>
      </c>
      <c r="L355" s="191"/>
    </row>
    <row r="356" spans="1:12" ht="64.5">
      <c r="A356" s="241"/>
      <c r="B356" s="163" t="s">
        <v>1900</v>
      </c>
      <c r="C356" s="43" t="s">
        <v>1452</v>
      </c>
      <c r="D356" s="104" t="s">
        <v>1901</v>
      </c>
      <c r="E356" s="188" t="s">
        <v>1608</v>
      </c>
      <c r="F356" s="43" t="s">
        <v>1862</v>
      </c>
      <c r="G356" s="43" t="s">
        <v>1455</v>
      </c>
      <c r="H356" s="43" t="s">
        <v>1902</v>
      </c>
      <c r="I356" s="43" t="s">
        <v>1458</v>
      </c>
      <c r="J356" s="203" t="s">
        <v>979</v>
      </c>
      <c r="K356" s="43"/>
      <c r="L356" s="191"/>
    </row>
    <row r="357" spans="1:12" ht="48.75">
      <c r="A357" s="241"/>
      <c r="B357" s="186" t="s">
        <v>1903</v>
      </c>
      <c r="C357" s="1" t="s">
        <v>1088</v>
      </c>
      <c r="D357" s="105" t="s">
        <v>1904</v>
      </c>
      <c r="E357" s="191" t="s">
        <v>1905</v>
      </c>
      <c r="F357" s="1" t="s">
        <v>1070</v>
      </c>
      <c r="G357" s="190" t="s">
        <v>1564</v>
      </c>
      <c r="H357" s="191" t="s">
        <v>1051</v>
      </c>
      <c r="I357" s="259" t="s">
        <v>1052</v>
      </c>
      <c r="J357" s="23" t="s">
        <v>979</v>
      </c>
    </row>
    <row r="358" spans="1:12" ht="64.5">
      <c r="A358" s="241"/>
      <c r="B358" s="163" t="s">
        <v>1906</v>
      </c>
      <c r="C358" s="43" t="s">
        <v>975</v>
      </c>
      <c r="D358" s="188" t="s">
        <v>1907</v>
      </c>
      <c r="E358" s="43" t="s">
        <v>1908</v>
      </c>
      <c r="F358" s="43" t="s">
        <v>978</v>
      </c>
      <c r="G358" s="43" t="s">
        <v>979</v>
      </c>
      <c r="H358" s="43" t="s">
        <v>979</v>
      </c>
      <c r="I358" s="43" t="s">
        <v>980</v>
      </c>
      <c r="J358" s="203" t="s">
        <v>979</v>
      </c>
      <c r="K358" s="43"/>
      <c r="L358" s="191"/>
    </row>
    <row r="359" spans="1:12" s="225" customFormat="1" ht="48.75">
      <c r="A359" s="247"/>
      <c r="B359" s="253" t="s">
        <v>1909</v>
      </c>
      <c r="C359" s="225" t="s">
        <v>1910</v>
      </c>
      <c r="D359" s="254" t="s">
        <v>1911</v>
      </c>
      <c r="E359" s="255" t="s">
        <v>1912</v>
      </c>
      <c r="F359" s="246" t="s">
        <v>979</v>
      </c>
      <c r="G359" s="246" t="s">
        <v>1564</v>
      </c>
      <c r="H359" s="246" t="s">
        <v>1051</v>
      </c>
      <c r="I359" s="259" t="s">
        <v>1052</v>
      </c>
      <c r="J359" s="229" t="s">
        <v>979</v>
      </c>
    </row>
    <row r="360" spans="1:12" ht="194.25">
      <c r="A360" s="241"/>
      <c r="B360" s="163" t="s">
        <v>1914</v>
      </c>
      <c r="C360" s="43" t="s">
        <v>1238</v>
      </c>
      <c r="D360" s="188" t="s">
        <v>1915</v>
      </c>
      <c r="E360" s="43" t="s">
        <v>1240</v>
      </c>
      <c r="F360" s="43" t="s">
        <v>1369</v>
      </c>
      <c r="G360" s="43" t="s">
        <v>1184</v>
      </c>
      <c r="H360" s="43" t="s">
        <v>1916</v>
      </c>
      <c r="I360" s="43" t="s">
        <v>1186</v>
      </c>
      <c r="J360" s="25" t="s">
        <v>2454</v>
      </c>
      <c r="K360" s="272" t="s">
        <v>980</v>
      </c>
      <c r="L360" s="191"/>
    </row>
    <row r="361" spans="1:12" ht="189.75" customHeight="1">
      <c r="A361" s="241"/>
      <c r="B361" s="125" t="s">
        <v>1919</v>
      </c>
      <c r="C361" s="125" t="s">
        <v>1238</v>
      </c>
      <c r="D361" s="1" t="s">
        <v>1915</v>
      </c>
      <c r="E361" s="1" t="s">
        <v>1240</v>
      </c>
      <c r="F361" s="1" t="s">
        <v>1369</v>
      </c>
      <c r="G361" s="1" t="s">
        <v>1184</v>
      </c>
      <c r="H361" s="1" t="s">
        <v>1916</v>
      </c>
      <c r="I361" s="1" t="s">
        <v>1186</v>
      </c>
      <c r="J361" s="216" t="s">
        <v>2454</v>
      </c>
      <c r="K361" s="273" t="s">
        <v>980</v>
      </c>
    </row>
    <row r="362" spans="1:12" ht="113.25">
      <c r="A362" s="241"/>
      <c r="B362" s="163" t="s">
        <v>1920</v>
      </c>
      <c r="C362" s="43" t="s">
        <v>1921</v>
      </c>
      <c r="D362" s="43" t="s">
        <v>1922</v>
      </c>
      <c r="E362" s="43" t="s">
        <v>1923</v>
      </c>
      <c r="F362" s="43" t="s">
        <v>1924</v>
      </c>
      <c r="G362" s="43" t="s">
        <v>1184</v>
      </c>
      <c r="H362" s="43" t="s">
        <v>1916</v>
      </c>
      <c r="I362" s="43" t="s">
        <v>1186</v>
      </c>
      <c r="J362" s="35" t="s">
        <v>2455</v>
      </c>
      <c r="K362" s="35" t="s">
        <v>2456</v>
      </c>
    </row>
    <row r="363" spans="1:12" ht="64.5">
      <c r="A363" s="241"/>
      <c r="B363" s="125" t="s">
        <v>1925</v>
      </c>
      <c r="C363" s="125" t="s">
        <v>1921</v>
      </c>
      <c r="D363" s="1" t="s">
        <v>1926</v>
      </c>
      <c r="E363" s="172" t="s">
        <v>1923</v>
      </c>
      <c r="F363" s="1" t="s">
        <v>1924</v>
      </c>
      <c r="G363" s="1" t="s">
        <v>1184</v>
      </c>
      <c r="H363" s="1" t="s">
        <v>1916</v>
      </c>
      <c r="I363" s="1" t="s">
        <v>1186</v>
      </c>
      <c r="J363" s="192" t="s">
        <v>2457</v>
      </c>
    </row>
    <row r="364" spans="1:12" ht="32.25">
      <c r="A364" s="241"/>
      <c r="B364" s="163" t="s">
        <v>1927</v>
      </c>
      <c r="C364" s="43" t="s">
        <v>1928</v>
      </c>
      <c r="D364" s="188" t="s">
        <v>1929</v>
      </c>
      <c r="E364" s="43" t="s">
        <v>1923</v>
      </c>
      <c r="F364" s="43" t="s">
        <v>1924</v>
      </c>
      <c r="G364" s="43" t="s">
        <v>1184</v>
      </c>
      <c r="H364" s="43" t="s">
        <v>1916</v>
      </c>
      <c r="I364" s="43" t="s">
        <v>1186</v>
      </c>
      <c r="J364" s="193" t="s">
        <v>2458</v>
      </c>
      <c r="K364" s="35" t="s">
        <v>2456</v>
      </c>
    </row>
    <row r="365" spans="1:12" ht="64.5">
      <c r="A365" s="241"/>
      <c r="B365" s="125" t="s">
        <v>1930</v>
      </c>
      <c r="C365" s="1" t="s">
        <v>1928</v>
      </c>
      <c r="D365" s="1" t="s">
        <v>1931</v>
      </c>
      <c r="E365" s="1" t="s">
        <v>1608</v>
      </c>
      <c r="F365" s="1" t="s">
        <v>1938</v>
      </c>
      <c r="G365" s="1" t="s">
        <v>979</v>
      </c>
      <c r="H365" s="1" t="s">
        <v>1933</v>
      </c>
      <c r="I365" s="1" t="s">
        <v>1934</v>
      </c>
      <c r="J365" s="23" t="s">
        <v>979</v>
      </c>
    </row>
    <row r="366" spans="1:12" s="8" customFormat="1" ht="129">
      <c r="A366" s="243"/>
      <c r="B366" s="126" t="s">
        <v>1936</v>
      </c>
      <c r="C366" s="127" t="s">
        <v>998</v>
      </c>
      <c r="D366" s="127" t="s">
        <v>1937</v>
      </c>
      <c r="E366" s="127" t="s">
        <v>1608</v>
      </c>
      <c r="F366" s="127" t="s">
        <v>1938</v>
      </c>
      <c r="G366" s="127" t="s">
        <v>979</v>
      </c>
      <c r="H366" s="127" t="s">
        <v>1933</v>
      </c>
      <c r="I366" s="127" t="s">
        <v>1934</v>
      </c>
      <c r="J366" s="261" t="s">
        <v>2290</v>
      </c>
      <c r="K366" s="288" t="s">
        <v>980</v>
      </c>
    </row>
    <row r="367" spans="1:12" ht="32.25">
      <c r="A367" s="241"/>
      <c r="B367" s="125" t="s">
        <v>1940</v>
      </c>
      <c r="C367" s="1" t="s">
        <v>1941</v>
      </c>
      <c r="D367" s="1" t="s">
        <v>1942</v>
      </c>
      <c r="E367" s="1" t="s">
        <v>1608</v>
      </c>
      <c r="F367" s="1" t="s">
        <v>979</v>
      </c>
      <c r="G367" s="1" t="s">
        <v>979</v>
      </c>
      <c r="H367" s="1" t="s">
        <v>979</v>
      </c>
      <c r="I367" s="1" t="s">
        <v>1943</v>
      </c>
      <c r="J367" s="216" t="s">
        <v>2459</v>
      </c>
      <c r="K367" s="4" t="s">
        <v>2460</v>
      </c>
    </row>
    <row r="368" spans="1:12" ht="32.25">
      <c r="A368" s="241"/>
      <c r="B368" s="163" t="s">
        <v>1944</v>
      </c>
      <c r="C368" s="43" t="s">
        <v>1442</v>
      </c>
      <c r="D368" s="188" t="s">
        <v>1945</v>
      </c>
      <c r="E368" s="43" t="s">
        <v>1608</v>
      </c>
      <c r="F368" s="43" t="s">
        <v>979</v>
      </c>
      <c r="G368" s="43" t="s">
        <v>1265</v>
      </c>
      <c r="H368" s="43" t="s">
        <v>1946</v>
      </c>
      <c r="I368" s="43" t="s">
        <v>1267</v>
      </c>
      <c r="J368" s="213" t="s">
        <v>2461</v>
      </c>
      <c r="K368" s="43"/>
    </row>
    <row r="369" spans="1:11" ht="48.75">
      <c r="A369" s="241"/>
      <c r="B369" s="125" t="s">
        <v>1948</v>
      </c>
      <c r="C369" s="1" t="s">
        <v>1088</v>
      </c>
      <c r="D369" s="191" t="s">
        <v>1949</v>
      </c>
      <c r="E369" s="1" t="s">
        <v>1090</v>
      </c>
      <c r="F369" s="1" t="s">
        <v>1070</v>
      </c>
      <c r="G369" s="1" t="s">
        <v>1564</v>
      </c>
      <c r="H369" s="1" t="s">
        <v>1051</v>
      </c>
      <c r="I369" s="259" t="s">
        <v>1052</v>
      </c>
      <c r="J369" s="1" t="s">
        <v>979</v>
      </c>
      <c r="K369" s="1" t="s">
        <v>979</v>
      </c>
    </row>
    <row r="370" spans="1:11" ht="32.25">
      <c r="A370" s="241"/>
      <c r="B370" s="163" t="s">
        <v>1950</v>
      </c>
      <c r="C370" s="43" t="s">
        <v>1941</v>
      </c>
      <c r="D370" s="43" t="s">
        <v>1951</v>
      </c>
      <c r="E370" s="43" t="s">
        <v>1952</v>
      </c>
      <c r="F370" s="43" t="s">
        <v>979</v>
      </c>
      <c r="G370" s="43" t="s">
        <v>979</v>
      </c>
      <c r="H370" s="43" t="s">
        <v>979</v>
      </c>
      <c r="I370" s="43" t="s">
        <v>1943</v>
      </c>
      <c r="J370" s="224" t="s">
        <v>2462</v>
      </c>
      <c r="K370" s="43" t="s">
        <v>1831</v>
      </c>
    </row>
    <row r="371" spans="1:11" ht="48.75">
      <c r="B371" s="125" t="s">
        <v>1953</v>
      </c>
      <c r="C371" s="1" t="s">
        <v>1088</v>
      </c>
      <c r="D371" s="1" t="s">
        <v>1954</v>
      </c>
      <c r="E371" s="1" t="s">
        <v>1090</v>
      </c>
      <c r="F371" s="1" t="s">
        <v>1070</v>
      </c>
      <c r="G371" s="1" t="s">
        <v>1564</v>
      </c>
      <c r="H371" s="1" t="s">
        <v>1051</v>
      </c>
      <c r="I371" s="259" t="s">
        <v>1052</v>
      </c>
      <c r="J371" s="1" t="s">
        <v>979</v>
      </c>
      <c r="K371" s="1" t="s">
        <v>979</v>
      </c>
    </row>
    <row r="372" spans="1:11" ht="64.5">
      <c r="B372" s="163" t="s">
        <v>1955</v>
      </c>
      <c r="C372" s="43" t="s">
        <v>1238</v>
      </c>
      <c r="D372" s="43" t="s">
        <v>1956</v>
      </c>
      <c r="E372" s="43" t="s">
        <v>1240</v>
      </c>
      <c r="F372" s="43" t="s">
        <v>1369</v>
      </c>
      <c r="G372" s="43" t="s">
        <v>1184</v>
      </c>
      <c r="H372" s="43" t="s">
        <v>1916</v>
      </c>
      <c r="I372" s="43" t="s">
        <v>1186</v>
      </c>
      <c r="J372" s="218" t="s">
        <v>2463</v>
      </c>
      <c r="K372" s="272" t="s">
        <v>980</v>
      </c>
    </row>
    <row r="373" spans="1:11" ht="48.75">
      <c r="B373" s="125" t="s">
        <v>1957</v>
      </c>
      <c r="C373" s="1" t="s">
        <v>1088</v>
      </c>
      <c r="D373" s="1" t="s">
        <v>1958</v>
      </c>
      <c r="E373" s="1" t="s">
        <v>1861</v>
      </c>
      <c r="F373" s="1" t="s">
        <v>1070</v>
      </c>
      <c r="G373" s="1" t="s">
        <v>1564</v>
      </c>
      <c r="H373" s="1" t="s">
        <v>1051</v>
      </c>
      <c r="I373" s="259" t="s">
        <v>1052</v>
      </c>
      <c r="J373" s="1" t="s">
        <v>979</v>
      </c>
      <c r="K373" s="1" t="s">
        <v>979</v>
      </c>
    </row>
    <row r="374" spans="1:11" ht="64.5">
      <c r="B374" s="163" t="s">
        <v>1959</v>
      </c>
      <c r="C374" s="43" t="s">
        <v>1023</v>
      </c>
      <c r="D374" s="43" t="s">
        <v>1960</v>
      </c>
      <c r="E374" s="43" t="s">
        <v>1240</v>
      </c>
      <c r="F374" s="43" t="s">
        <v>978</v>
      </c>
      <c r="G374" s="43" t="s">
        <v>979</v>
      </c>
      <c r="H374" s="43" t="s">
        <v>979</v>
      </c>
      <c r="I374" s="43" t="s">
        <v>980</v>
      </c>
      <c r="J374" s="237" t="s">
        <v>979</v>
      </c>
      <c r="K374" s="237" t="s">
        <v>979</v>
      </c>
    </row>
    <row r="375" spans="1:11" ht="64.5">
      <c r="B375" s="125" t="s">
        <v>1961</v>
      </c>
      <c r="C375" s="1" t="s">
        <v>1023</v>
      </c>
      <c r="D375" s="1" t="s">
        <v>1962</v>
      </c>
      <c r="E375" s="1" t="s">
        <v>2161</v>
      </c>
      <c r="F375" s="1" t="s">
        <v>978</v>
      </c>
      <c r="G375" s="1" t="s">
        <v>979</v>
      </c>
      <c r="H375" s="1" t="s">
        <v>979</v>
      </c>
      <c r="I375" s="1" t="s">
        <v>980</v>
      </c>
      <c r="J375" s="191" t="s">
        <v>2464</v>
      </c>
      <c r="K375" s="202" t="s">
        <v>2399</v>
      </c>
    </row>
    <row r="376" spans="1:11" ht="81">
      <c r="B376" s="163" t="s">
        <v>1964</v>
      </c>
      <c r="C376" s="43" t="s">
        <v>1834</v>
      </c>
      <c r="D376" s="43" t="s">
        <v>1965</v>
      </c>
      <c r="E376" s="43" t="s">
        <v>1966</v>
      </c>
      <c r="F376" s="43"/>
      <c r="G376" s="43" t="s">
        <v>1564</v>
      </c>
      <c r="H376" s="43" t="s">
        <v>1207</v>
      </c>
      <c r="I376" s="200" t="s">
        <v>1967</v>
      </c>
      <c r="J376" s="213" t="s">
        <v>2465</v>
      </c>
      <c r="K376" s="200" t="s">
        <v>2466</v>
      </c>
    </row>
    <row r="377" spans="1:11" ht="32.25">
      <c r="B377" s="125" t="s">
        <v>1968</v>
      </c>
      <c r="C377" s="1" t="s">
        <v>1941</v>
      </c>
      <c r="D377" s="1" t="s">
        <v>1969</v>
      </c>
      <c r="E377" s="1" t="s">
        <v>1608</v>
      </c>
      <c r="F377" s="1" t="s">
        <v>979</v>
      </c>
      <c r="G377" s="1" t="s">
        <v>979</v>
      </c>
      <c r="H377" s="1" t="s">
        <v>979</v>
      </c>
      <c r="I377" s="1" t="s">
        <v>1831</v>
      </c>
      <c r="J377" s="1" t="s">
        <v>2462</v>
      </c>
    </row>
    <row r="378" spans="1:11" ht="32.25">
      <c r="B378" s="163" t="s">
        <v>1970</v>
      </c>
      <c r="C378" s="43" t="s">
        <v>1941</v>
      </c>
      <c r="D378" s="43" t="s">
        <v>1971</v>
      </c>
      <c r="E378" s="43" t="s">
        <v>1608</v>
      </c>
      <c r="F378" s="43" t="s">
        <v>979</v>
      </c>
      <c r="G378" s="43" t="s">
        <v>979</v>
      </c>
      <c r="H378" s="43" t="s">
        <v>979</v>
      </c>
      <c r="I378" s="43" t="s">
        <v>1831</v>
      </c>
      <c r="J378" s="43" t="s">
        <v>2462</v>
      </c>
      <c r="K378" s="200"/>
    </row>
    <row r="379" spans="1:11" ht="32.25">
      <c r="B379" s="125" t="s">
        <v>1972</v>
      </c>
      <c r="C379" s="1" t="s">
        <v>1973</v>
      </c>
      <c r="D379" s="1" t="s">
        <v>1974</v>
      </c>
      <c r="E379" s="1" t="s">
        <v>1608</v>
      </c>
      <c r="F379" s="1" t="s">
        <v>979</v>
      </c>
      <c r="G379" s="1" t="s">
        <v>1265</v>
      </c>
      <c r="H379" s="1" t="s">
        <v>1266</v>
      </c>
      <c r="I379" s="1" t="s">
        <v>1267</v>
      </c>
      <c r="J379" s="23" t="s">
        <v>979</v>
      </c>
    </row>
    <row r="380" spans="1:11" ht="16.5">
      <c r="B380" s="163" t="s">
        <v>1976</v>
      </c>
      <c r="C380" s="43" t="s">
        <v>1941</v>
      </c>
      <c r="D380" s="43" t="s">
        <v>1977</v>
      </c>
      <c r="E380" s="43" t="s">
        <v>1978</v>
      </c>
      <c r="F380" s="43" t="s">
        <v>979</v>
      </c>
      <c r="G380" s="43" t="s">
        <v>979</v>
      </c>
      <c r="H380" s="43" t="s">
        <v>979</v>
      </c>
      <c r="I380" s="43" t="s">
        <v>1831</v>
      </c>
      <c r="J380" s="226" t="s">
        <v>979</v>
      </c>
      <c r="K380" s="43"/>
    </row>
    <row r="381" spans="1:11" ht="16.5">
      <c r="B381" s="125" t="s">
        <v>1979</v>
      </c>
      <c r="C381" s="172" t="s">
        <v>1941</v>
      </c>
      <c r="D381" s="1" t="s">
        <v>1980</v>
      </c>
      <c r="E381" s="1" t="s">
        <v>1978</v>
      </c>
      <c r="F381" s="1" t="s">
        <v>979</v>
      </c>
      <c r="G381" s="1" t="s">
        <v>979</v>
      </c>
      <c r="H381" s="1" t="s">
        <v>979</v>
      </c>
      <c r="I381" s="1" t="s">
        <v>1831</v>
      </c>
      <c r="J381" s="23" t="s">
        <v>979</v>
      </c>
      <c r="K381" s="236"/>
    </row>
    <row r="382" spans="1:11" ht="64.5">
      <c r="B382" s="163" t="s">
        <v>1981</v>
      </c>
      <c r="C382" s="43" t="s">
        <v>1941</v>
      </c>
      <c r="D382" s="43" t="s">
        <v>1982</v>
      </c>
      <c r="E382" s="43" t="s">
        <v>1983</v>
      </c>
      <c r="F382" s="43" t="s">
        <v>979</v>
      </c>
      <c r="G382" s="43" t="s">
        <v>979</v>
      </c>
      <c r="H382" s="43" t="s">
        <v>979</v>
      </c>
      <c r="I382" s="43" t="s">
        <v>1831</v>
      </c>
      <c r="J382" s="227" t="s">
        <v>2467</v>
      </c>
      <c r="K382" s="43" t="s">
        <v>2468</v>
      </c>
    </row>
    <row r="383" spans="1:11" ht="16.5">
      <c r="B383" s="125" t="s">
        <v>1984</v>
      </c>
      <c r="C383" s="172" t="s">
        <v>1941</v>
      </c>
      <c r="D383" s="225" t="s">
        <v>1985</v>
      </c>
      <c r="E383" s="1" t="s">
        <v>1978</v>
      </c>
      <c r="F383" s="1" t="s">
        <v>979</v>
      </c>
      <c r="G383" s="1" t="s">
        <v>979</v>
      </c>
      <c r="H383" s="1" t="s">
        <v>979</v>
      </c>
      <c r="I383" s="1" t="s">
        <v>1831</v>
      </c>
      <c r="J383" s="23" t="s">
        <v>979</v>
      </c>
      <c r="K383" s="236"/>
    </row>
    <row r="384" spans="1:11" ht="16.5">
      <c r="B384" s="163" t="s">
        <v>1986</v>
      </c>
      <c r="C384" s="43" t="s">
        <v>1941</v>
      </c>
      <c r="D384" s="43" t="s">
        <v>1987</v>
      </c>
      <c r="E384" s="43" t="s">
        <v>1978</v>
      </c>
      <c r="F384" s="43" t="s">
        <v>979</v>
      </c>
      <c r="G384" s="43" t="s">
        <v>979</v>
      </c>
      <c r="H384" s="43" t="s">
        <v>979</v>
      </c>
      <c r="I384" s="43" t="s">
        <v>1831</v>
      </c>
      <c r="J384" s="226" t="s">
        <v>979</v>
      </c>
      <c r="K384" s="43"/>
    </row>
    <row r="385" spans="2:11" ht="16.5">
      <c r="B385" s="125" t="s">
        <v>1988</v>
      </c>
      <c r="C385" s="172" t="s">
        <v>1941</v>
      </c>
      <c r="D385" s="225" t="s">
        <v>1989</v>
      </c>
      <c r="E385" s="1" t="s">
        <v>1978</v>
      </c>
      <c r="F385" s="1" t="s">
        <v>979</v>
      </c>
      <c r="G385" s="1" t="s">
        <v>979</v>
      </c>
      <c r="H385" s="1" t="s">
        <v>979</v>
      </c>
      <c r="I385" s="1" t="s">
        <v>1831</v>
      </c>
      <c r="J385" s="23" t="s">
        <v>979</v>
      </c>
      <c r="K385" s="236"/>
    </row>
    <row r="386" spans="2:11" ht="64.5">
      <c r="B386" s="163" t="s">
        <v>1990</v>
      </c>
      <c r="C386" s="43" t="s">
        <v>1941</v>
      </c>
      <c r="D386" s="43" t="s">
        <v>1991</v>
      </c>
      <c r="E386" s="43" t="s">
        <v>1983</v>
      </c>
      <c r="F386" s="43" t="s">
        <v>979</v>
      </c>
      <c r="G386" s="43" t="s">
        <v>979</v>
      </c>
      <c r="H386" s="43" t="s">
        <v>979</v>
      </c>
      <c r="I386" s="43" t="s">
        <v>1831</v>
      </c>
      <c r="J386" s="188" t="s">
        <v>2469</v>
      </c>
      <c r="K386" s="200" t="s">
        <v>2470</v>
      </c>
    </row>
    <row r="387" spans="2:11" ht="64.5">
      <c r="B387" s="125" t="s">
        <v>1992</v>
      </c>
      <c r="C387" s="1" t="s">
        <v>1941</v>
      </c>
      <c r="D387" s="1" t="s">
        <v>1993</v>
      </c>
      <c r="E387" s="1" t="s">
        <v>1983</v>
      </c>
      <c r="F387" s="1" t="s">
        <v>979</v>
      </c>
      <c r="G387" s="1" t="s">
        <v>979</v>
      </c>
      <c r="H387" s="1" t="s">
        <v>979</v>
      </c>
      <c r="I387" s="1" t="s">
        <v>1831</v>
      </c>
      <c r="J387" s="191" t="s">
        <v>2469</v>
      </c>
      <c r="K387" s="236" t="s">
        <v>2470</v>
      </c>
    </row>
    <row r="388" spans="2:11" ht="64.5">
      <c r="B388" s="163" t="s">
        <v>1994</v>
      </c>
      <c r="C388" s="43" t="s">
        <v>1941</v>
      </c>
      <c r="D388" s="43" t="s">
        <v>1995</v>
      </c>
      <c r="E388" s="43" t="s">
        <v>1608</v>
      </c>
      <c r="F388" s="43" t="s">
        <v>979</v>
      </c>
      <c r="G388" s="43" t="s">
        <v>979</v>
      </c>
      <c r="H388" s="43" t="s">
        <v>979</v>
      </c>
      <c r="I388" s="43" t="s">
        <v>1831</v>
      </c>
      <c r="J388" s="200" t="s">
        <v>2471</v>
      </c>
      <c r="K388" s="43" t="s">
        <v>2472</v>
      </c>
    </row>
    <row r="389" spans="2:11" ht="48.75">
      <c r="B389" s="125" t="s">
        <v>1996</v>
      </c>
      <c r="C389" s="1" t="s">
        <v>1088</v>
      </c>
      <c r="D389" s="225" t="s">
        <v>1997</v>
      </c>
      <c r="E389" s="1" t="s">
        <v>1090</v>
      </c>
      <c r="F389" s="1" t="s">
        <v>1070</v>
      </c>
      <c r="G389" s="1" t="s">
        <v>1564</v>
      </c>
      <c r="H389" s="1" t="s">
        <v>1051</v>
      </c>
      <c r="I389" s="259" t="s">
        <v>1052</v>
      </c>
      <c r="J389" s="223" t="s">
        <v>979</v>
      </c>
      <c r="K389" s="223" t="s">
        <v>979</v>
      </c>
    </row>
    <row r="390" spans="2:11" ht="48.75">
      <c r="B390" s="163" t="s">
        <v>1998</v>
      </c>
      <c r="C390" s="43" t="s">
        <v>1088</v>
      </c>
      <c r="D390" s="43" t="s">
        <v>1999</v>
      </c>
      <c r="E390" s="43" t="s">
        <v>1090</v>
      </c>
      <c r="F390" s="43" t="s">
        <v>1070</v>
      </c>
      <c r="G390" s="43" t="s">
        <v>1564</v>
      </c>
      <c r="H390" s="43" t="s">
        <v>1051</v>
      </c>
      <c r="I390" s="258" t="s">
        <v>1052</v>
      </c>
      <c r="J390" s="200" t="s">
        <v>979</v>
      </c>
      <c r="K390" s="200" t="s">
        <v>979</v>
      </c>
    </row>
    <row r="391" spans="2:11" s="225" customFormat="1" ht="48.75">
      <c r="B391" s="253" t="s">
        <v>2000</v>
      </c>
      <c r="C391" s="246" t="s">
        <v>1617</v>
      </c>
      <c r="D391" s="246" t="s">
        <v>2001</v>
      </c>
      <c r="E391" s="265" t="s">
        <v>2002</v>
      </c>
      <c r="F391" s="225" t="s">
        <v>1070</v>
      </c>
      <c r="G391" s="225" t="s">
        <v>1564</v>
      </c>
      <c r="H391" s="225" t="s">
        <v>1051</v>
      </c>
      <c r="I391" s="259" t="s">
        <v>1052</v>
      </c>
      <c r="J391" s="246" t="s">
        <v>2473</v>
      </c>
    </row>
    <row r="392" spans="2:11" ht="81">
      <c r="B392" s="163" t="s">
        <v>2003</v>
      </c>
      <c r="C392" s="43"/>
      <c r="D392" s="43" t="s">
        <v>2004</v>
      </c>
      <c r="E392" s="43" t="s">
        <v>2005</v>
      </c>
      <c r="F392" s="43" t="s">
        <v>979</v>
      </c>
      <c r="G392" s="43" t="s">
        <v>979</v>
      </c>
      <c r="H392" s="43" t="s">
        <v>979</v>
      </c>
      <c r="I392" s="43" t="s">
        <v>979</v>
      </c>
      <c r="J392" s="227" t="s">
        <v>2474</v>
      </c>
      <c r="K392" s="269" t="s">
        <v>2399</v>
      </c>
    </row>
    <row r="393" spans="2:11" ht="96.75">
      <c r="B393" s="125" t="s">
        <v>2006</v>
      </c>
      <c r="C393" s="50" t="s">
        <v>1046</v>
      </c>
      <c r="D393" s="191" t="s">
        <v>2007</v>
      </c>
      <c r="E393" s="1" t="s">
        <v>2005</v>
      </c>
      <c r="F393" s="49" t="s">
        <v>1049</v>
      </c>
      <c r="G393" s="49" t="s">
        <v>1050</v>
      </c>
      <c r="H393" s="64" t="s">
        <v>1051</v>
      </c>
      <c r="I393" s="259" t="s">
        <v>1052</v>
      </c>
      <c r="J393" s="228" t="s">
        <v>2475</v>
      </c>
      <c r="K393" s="141" t="s">
        <v>980</v>
      </c>
    </row>
    <row r="394" spans="2:11" ht="324">
      <c r="B394" s="163" t="s">
        <v>2008</v>
      </c>
      <c r="C394" s="43" t="s">
        <v>1779</v>
      </c>
      <c r="D394" s="43" t="s">
        <v>2009</v>
      </c>
      <c r="E394" s="43" t="s">
        <v>1251</v>
      </c>
      <c r="F394" s="43" t="s">
        <v>979</v>
      </c>
      <c r="G394" s="43" t="s">
        <v>1265</v>
      </c>
      <c r="H394" s="43" t="s">
        <v>1266</v>
      </c>
      <c r="I394" s="43" t="s">
        <v>1267</v>
      </c>
      <c r="J394" s="200" t="s">
        <v>2476</v>
      </c>
      <c r="K394" s="171" t="s">
        <v>1781</v>
      </c>
    </row>
    <row r="395" spans="2:11" ht="48.75">
      <c r="B395" s="125" t="s">
        <v>2010</v>
      </c>
      <c r="C395" s="1" t="s">
        <v>1214</v>
      </c>
      <c r="D395" s="191" t="s">
        <v>2011</v>
      </c>
      <c r="E395" s="83" t="s">
        <v>1216</v>
      </c>
      <c r="F395" s="84" t="s">
        <v>1070</v>
      </c>
      <c r="G395" s="84" t="s">
        <v>1050</v>
      </c>
      <c r="H395" s="64" t="s">
        <v>1051</v>
      </c>
      <c r="I395" s="259" t="s">
        <v>1052</v>
      </c>
      <c r="J395" s="223" t="s">
        <v>979</v>
      </c>
      <c r="K395" s="236" t="s">
        <v>979</v>
      </c>
    </row>
    <row r="396" spans="2:11" ht="48.75">
      <c r="B396" s="266" t="s">
        <v>2012</v>
      </c>
      <c r="C396" s="237" t="s">
        <v>2477</v>
      </c>
      <c r="D396" s="267" t="s">
        <v>2013</v>
      </c>
      <c r="E396" s="237" t="s">
        <v>1608</v>
      </c>
      <c r="F396" s="237" t="s">
        <v>1070</v>
      </c>
      <c r="G396" s="237" t="s">
        <v>1564</v>
      </c>
      <c r="H396" s="237" t="s">
        <v>1051</v>
      </c>
      <c r="I396" s="258" t="s">
        <v>1052</v>
      </c>
      <c r="J396" s="213" t="s">
        <v>2478</v>
      </c>
      <c r="K396" s="268" t="s">
        <v>2299</v>
      </c>
    </row>
    <row r="397" spans="2:11" s="225" customFormat="1" ht="32.25">
      <c r="B397" s="253" t="s">
        <v>2014</v>
      </c>
      <c r="C397" s="225" t="s">
        <v>2015</v>
      </c>
      <c r="D397" s="225" t="s">
        <v>2016</v>
      </c>
      <c r="E397" s="225" t="s">
        <v>1090</v>
      </c>
      <c r="F397" s="225" t="s">
        <v>2017</v>
      </c>
      <c r="G397" s="225" t="s">
        <v>1184</v>
      </c>
      <c r="H397" s="225" t="s">
        <v>1185</v>
      </c>
      <c r="I397" s="235" t="s">
        <v>1186</v>
      </c>
      <c r="J397" s="225" t="s">
        <v>979</v>
      </c>
      <c r="K397" s="236" t="s">
        <v>979</v>
      </c>
    </row>
    <row r="398" spans="2:11" s="225" customFormat="1" ht="48.75">
      <c r="B398" s="163" t="s">
        <v>2018</v>
      </c>
      <c r="C398" s="43" t="s">
        <v>1088</v>
      </c>
      <c r="D398" s="188" t="s">
        <v>2019</v>
      </c>
      <c r="E398" s="43" t="s">
        <v>2020</v>
      </c>
      <c r="F398" s="43" t="s">
        <v>1070</v>
      </c>
      <c r="G398" s="43" t="s">
        <v>1050</v>
      </c>
      <c r="H398" s="43" t="s">
        <v>1051</v>
      </c>
      <c r="I398" s="258" t="s">
        <v>1052</v>
      </c>
      <c r="J398" s="237" t="s">
        <v>979</v>
      </c>
      <c r="K398" s="268" t="s">
        <v>979</v>
      </c>
    </row>
    <row r="399" spans="2:11" ht="64.5">
      <c r="B399" s="125" t="s">
        <v>2021</v>
      </c>
      <c r="C399" s="1" t="s">
        <v>2015</v>
      </c>
      <c r="D399" s="191" t="s">
        <v>2022</v>
      </c>
      <c r="E399" s="83" t="s">
        <v>2023</v>
      </c>
      <c r="F399" s="235" t="s">
        <v>2017</v>
      </c>
      <c r="G399" s="235" t="s">
        <v>1184</v>
      </c>
      <c r="H399" s="216" t="s">
        <v>1185</v>
      </c>
      <c r="I399" s="235" t="s">
        <v>1186</v>
      </c>
      <c r="J399" s="201" t="s">
        <v>2479</v>
      </c>
      <c r="K399" s="141" t="s">
        <v>980</v>
      </c>
    </row>
    <row r="400" spans="2:11" ht="113.25">
      <c r="B400" s="163" t="s">
        <v>2024</v>
      </c>
      <c r="C400" s="43" t="s">
        <v>2015</v>
      </c>
      <c r="D400" s="188" t="s">
        <v>2025</v>
      </c>
      <c r="E400" s="43" t="s">
        <v>1240</v>
      </c>
      <c r="F400" s="43" t="s">
        <v>2017</v>
      </c>
      <c r="G400" s="43" t="s">
        <v>1184</v>
      </c>
      <c r="H400" s="43" t="s">
        <v>1185</v>
      </c>
      <c r="I400" s="43" t="s">
        <v>1186</v>
      </c>
      <c r="J400" s="188" t="s">
        <v>2480</v>
      </c>
      <c r="K400" s="214" t="s">
        <v>2481</v>
      </c>
    </row>
    <row r="401" spans="2:11" ht="64.5">
      <c r="B401" s="125" t="s">
        <v>2026</v>
      </c>
      <c r="C401" s="1" t="s">
        <v>2027</v>
      </c>
      <c r="D401" s="191" t="s">
        <v>2028</v>
      </c>
      <c r="E401" s="1" t="s">
        <v>2482</v>
      </c>
      <c r="F401" s="1" t="s">
        <v>1862</v>
      </c>
      <c r="G401" s="1" t="s">
        <v>1455</v>
      </c>
      <c r="H401" s="1" t="s">
        <v>1457</v>
      </c>
      <c r="I401" s="1" t="s">
        <v>1458</v>
      </c>
      <c r="J401" s="212" t="s">
        <v>2483</v>
      </c>
      <c r="K401" s="225" t="s">
        <v>1831</v>
      </c>
    </row>
    <row r="402" spans="2:11" ht="81">
      <c r="B402" s="163" t="s">
        <v>2031</v>
      </c>
      <c r="C402" s="43" t="s">
        <v>1779</v>
      </c>
      <c r="D402" s="188" t="s">
        <v>2032</v>
      </c>
      <c r="E402" s="43" t="s">
        <v>2033</v>
      </c>
      <c r="F402" s="43" t="s">
        <v>979</v>
      </c>
      <c r="G402" s="43" t="s">
        <v>1265</v>
      </c>
      <c r="H402" s="43" t="s">
        <v>1266</v>
      </c>
      <c r="I402" s="43" t="s">
        <v>1267</v>
      </c>
      <c r="J402" s="200" t="s">
        <v>2484</v>
      </c>
      <c r="K402" s="171" t="s">
        <v>2485</v>
      </c>
    </row>
    <row r="403" spans="2:11" ht="81">
      <c r="B403" s="125" t="s">
        <v>2034</v>
      </c>
      <c r="C403" s="1" t="s">
        <v>1779</v>
      </c>
      <c r="D403" s="191" t="s">
        <v>2035</v>
      </c>
      <c r="E403" s="1" t="s">
        <v>2033</v>
      </c>
      <c r="F403" s="225" t="s">
        <v>979</v>
      </c>
      <c r="G403" s="225" t="s">
        <v>1265</v>
      </c>
      <c r="H403" s="225" t="s">
        <v>1266</v>
      </c>
      <c r="I403" s="84" t="s">
        <v>1267</v>
      </c>
      <c r="J403" s="257" t="s">
        <v>2484</v>
      </c>
      <c r="K403" s="236" t="s">
        <v>2485</v>
      </c>
    </row>
    <row r="404" spans="2:11" ht="64.5">
      <c r="B404" s="163" t="s">
        <v>2038</v>
      </c>
      <c r="C404" s="43" t="s">
        <v>2027</v>
      </c>
      <c r="D404" s="188" t="s">
        <v>2039</v>
      </c>
      <c r="E404" s="43" t="s">
        <v>2040</v>
      </c>
      <c r="F404" s="43" t="s">
        <v>1862</v>
      </c>
      <c r="G404" s="43" t="s">
        <v>1455</v>
      </c>
      <c r="H404" s="43" t="s">
        <v>1457</v>
      </c>
      <c r="I404" s="43" t="s">
        <v>1458</v>
      </c>
      <c r="J404" s="231" t="s">
        <v>2486</v>
      </c>
      <c r="K404" s="25" t="s">
        <v>1831</v>
      </c>
    </row>
    <row r="405" spans="2:11" ht="64.5">
      <c r="B405" s="125" t="s">
        <v>2042</v>
      </c>
      <c r="C405" s="1" t="s">
        <v>998</v>
      </c>
      <c r="D405" s="191" t="s">
        <v>2043</v>
      </c>
      <c r="E405" s="1" t="s">
        <v>1240</v>
      </c>
      <c r="F405" s="49" t="s">
        <v>978</v>
      </c>
      <c r="G405" s="49" t="s">
        <v>979</v>
      </c>
      <c r="H405" s="49" t="s">
        <v>979</v>
      </c>
      <c r="I405" s="49" t="s">
        <v>980</v>
      </c>
      <c r="J405" s="256" t="s">
        <v>2487</v>
      </c>
      <c r="K405" s="216" t="s">
        <v>1831</v>
      </c>
    </row>
    <row r="406" spans="2:11" ht="64.5">
      <c r="B406" s="163" t="s">
        <v>2044</v>
      </c>
      <c r="C406" s="43" t="s">
        <v>1088</v>
      </c>
      <c r="D406" s="188" t="s">
        <v>2045</v>
      </c>
      <c r="E406" s="43" t="s">
        <v>2046</v>
      </c>
      <c r="F406" s="43" t="s">
        <v>1070</v>
      </c>
      <c r="G406" s="43" t="s">
        <v>1050</v>
      </c>
      <c r="H406" s="43" t="s">
        <v>1051</v>
      </c>
      <c r="I406" s="258" t="s">
        <v>1052</v>
      </c>
      <c r="J406" s="213" t="s">
        <v>2488</v>
      </c>
      <c r="K406" s="269" t="s">
        <v>2399</v>
      </c>
    </row>
    <row r="407" spans="2:11" ht="64.5">
      <c r="B407" s="125" t="s">
        <v>2047</v>
      </c>
      <c r="C407" s="1" t="s">
        <v>2048</v>
      </c>
      <c r="D407" s="1" t="s">
        <v>2049</v>
      </c>
      <c r="E407" s="172" t="s">
        <v>2046</v>
      </c>
      <c r="F407" s="1" t="s">
        <v>1070</v>
      </c>
      <c r="G407" s="1" t="s">
        <v>1050</v>
      </c>
      <c r="H407" s="1" t="s">
        <v>1051</v>
      </c>
      <c r="I407" s="259" t="s">
        <v>1052</v>
      </c>
      <c r="J407" s="223" t="s">
        <v>2489</v>
      </c>
      <c r="K407" s="202" t="s">
        <v>2399</v>
      </c>
    </row>
    <row r="408" spans="2:11" ht="48.75">
      <c r="B408" s="163" t="s">
        <v>2051</v>
      </c>
      <c r="C408" s="43" t="s">
        <v>1088</v>
      </c>
      <c r="D408" s="188" t="s">
        <v>2052</v>
      </c>
      <c r="E408" s="43" t="s">
        <v>1861</v>
      </c>
      <c r="F408" s="43" t="s">
        <v>1070</v>
      </c>
      <c r="G408" s="43" t="s">
        <v>1050</v>
      </c>
      <c r="H408" s="43" t="s">
        <v>1051</v>
      </c>
      <c r="I408" s="258" t="s">
        <v>1052</v>
      </c>
      <c r="J408" s="43" t="s">
        <v>979</v>
      </c>
      <c r="K408" s="43" t="s">
        <v>979</v>
      </c>
    </row>
    <row r="409" spans="2:11" ht="32.25">
      <c r="B409" s="125" t="s">
        <v>2053</v>
      </c>
      <c r="C409" s="1" t="s">
        <v>2490</v>
      </c>
      <c r="D409" s="1" t="s">
        <v>2055</v>
      </c>
      <c r="E409" s="1" t="s">
        <v>2491</v>
      </c>
      <c r="F409" s="1" t="s">
        <v>1455</v>
      </c>
      <c r="G409" s="49" t="s">
        <v>979</v>
      </c>
      <c r="H409" s="1" t="s">
        <v>1774</v>
      </c>
      <c r="I409" s="1" t="s">
        <v>2057</v>
      </c>
      <c r="J409" s="1" t="s">
        <v>2492</v>
      </c>
    </row>
    <row r="410" spans="2:11" ht="32.25">
      <c r="B410" s="163" t="s">
        <v>2060</v>
      </c>
      <c r="C410" s="43" t="s">
        <v>2061</v>
      </c>
      <c r="D410" s="188" t="s">
        <v>2062</v>
      </c>
      <c r="E410" s="43" t="s">
        <v>1608</v>
      </c>
      <c r="F410" s="43" t="s">
        <v>1455</v>
      </c>
      <c r="G410" s="43" t="s">
        <v>979</v>
      </c>
      <c r="H410" s="43" t="s">
        <v>1774</v>
      </c>
      <c r="I410" s="43" t="s">
        <v>2057</v>
      </c>
      <c r="J410" s="237" t="s">
        <v>979</v>
      </c>
      <c r="K410" s="237" t="s">
        <v>979</v>
      </c>
    </row>
    <row r="411" spans="2:11" ht="32.25">
      <c r="B411" s="125" t="s">
        <v>2065</v>
      </c>
      <c r="C411" s="1" t="s">
        <v>2061</v>
      </c>
      <c r="D411" s="1" t="s">
        <v>2066</v>
      </c>
      <c r="E411" s="1" t="s">
        <v>1608</v>
      </c>
      <c r="F411" s="1" t="s">
        <v>1455</v>
      </c>
      <c r="G411" s="49" t="s">
        <v>979</v>
      </c>
      <c r="H411" s="1" t="s">
        <v>1774</v>
      </c>
      <c r="I411" s="1" t="s">
        <v>2057</v>
      </c>
      <c r="J411" s="1" t="s">
        <v>979</v>
      </c>
      <c r="K411" s="1" t="s">
        <v>979</v>
      </c>
    </row>
    <row r="412" spans="2:11" ht="32.25">
      <c r="B412" s="163" t="s">
        <v>2067</v>
      </c>
      <c r="C412" s="43" t="s">
        <v>2061</v>
      </c>
      <c r="D412" s="188" t="s">
        <v>2068</v>
      </c>
      <c r="E412" s="43" t="s">
        <v>1608</v>
      </c>
      <c r="F412" s="43" t="s">
        <v>1455</v>
      </c>
      <c r="G412" s="43" t="s">
        <v>979</v>
      </c>
      <c r="H412" s="43" t="s">
        <v>1774</v>
      </c>
      <c r="I412" s="43" t="s">
        <v>2057</v>
      </c>
      <c r="J412" s="237" t="s">
        <v>979</v>
      </c>
      <c r="K412" s="237" t="s">
        <v>979</v>
      </c>
    </row>
    <row r="413" spans="2:11" s="225" customFormat="1" ht="407.25" customHeight="1">
      <c r="B413" s="253" t="s">
        <v>2069</v>
      </c>
      <c r="C413" s="225" t="s">
        <v>2070</v>
      </c>
      <c r="D413" s="225" t="s">
        <v>2071</v>
      </c>
      <c r="E413" s="277" t="s">
        <v>2493</v>
      </c>
      <c r="F413" s="1" t="s">
        <v>1183</v>
      </c>
      <c r="G413" s="49" t="s">
        <v>1184</v>
      </c>
      <c r="H413" s="225" t="s">
        <v>1185</v>
      </c>
      <c r="I413" s="1" t="s">
        <v>1186</v>
      </c>
      <c r="J413" s="223" t="s">
        <v>2494</v>
      </c>
      <c r="K413" s="223" t="s">
        <v>2495</v>
      </c>
    </row>
    <row r="414" spans="2:11" ht="243">
      <c r="B414" s="274" t="s">
        <v>2074</v>
      </c>
      <c r="C414" s="237" t="s">
        <v>1320</v>
      </c>
      <c r="D414" s="237" t="s">
        <v>2075</v>
      </c>
      <c r="E414" s="43" t="s">
        <v>1240</v>
      </c>
      <c r="F414" s="43" t="s">
        <v>978</v>
      </c>
      <c r="G414" s="43" t="s">
        <v>979</v>
      </c>
      <c r="H414" s="43" t="s">
        <v>979</v>
      </c>
      <c r="I414" s="43" t="s">
        <v>980</v>
      </c>
      <c r="J414" s="213" t="s">
        <v>2496</v>
      </c>
      <c r="K414" s="213" t="s">
        <v>2497</v>
      </c>
    </row>
    <row r="415" spans="2:11" ht="64.5">
      <c r="B415" s="125" t="s">
        <v>2077</v>
      </c>
      <c r="C415" s="1" t="s">
        <v>1489</v>
      </c>
      <c r="D415" s="1" t="s">
        <v>2078</v>
      </c>
      <c r="E415" s="1" t="s">
        <v>2079</v>
      </c>
      <c r="F415" s="143" t="s">
        <v>1070</v>
      </c>
      <c r="G415" s="1" t="s">
        <v>979</v>
      </c>
      <c r="H415" s="1" t="s">
        <v>979</v>
      </c>
      <c r="I415" s="39" t="s">
        <v>980</v>
      </c>
      <c r="J415" s="1" t="s">
        <v>2498</v>
      </c>
      <c r="K415" s="1" t="s">
        <v>979</v>
      </c>
    </row>
    <row r="416" spans="2:11" ht="77.25" customHeight="1">
      <c r="B416" s="274" t="s">
        <v>2080</v>
      </c>
      <c r="C416" s="43" t="s">
        <v>2081</v>
      </c>
      <c r="D416" s="282" t="s">
        <v>2082</v>
      </c>
      <c r="E416" s="43" t="s">
        <v>2083</v>
      </c>
      <c r="F416" s="43" t="s">
        <v>978</v>
      </c>
      <c r="G416" s="43" t="s">
        <v>979</v>
      </c>
      <c r="H416" s="43" t="s">
        <v>979</v>
      </c>
      <c r="I416" s="43" t="s">
        <v>980</v>
      </c>
      <c r="J416" s="213" t="s">
        <v>2499</v>
      </c>
      <c r="K416" s="272" t="s">
        <v>980</v>
      </c>
    </row>
    <row r="417" spans="1:11" ht="162">
      <c r="A417" s="283"/>
      <c r="B417" s="125" t="s">
        <v>2084</v>
      </c>
      <c r="C417" s="1" t="s">
        <v>2500</v>
      </c>
      <c r="D417" s="1" t="s">
        <v>2085</v>
      </c>
      <c r="E417" s="1" t="s">
        <v>1373</v>
      </c>
      <c r="F417" s="1" t="s">
        <v>978</v>
      </c>
      <c r="G417" s="1" t="s">
        <v>979</v>
      </c>
      <c r="H417" s="1" t="s">
        <v>979</v>
      </c>
      <c r="I417" s="1" t="s">
        <v>980</v>
      </c>
      <c r="J417" s="233" t="s">
        <v>2501</v>
      </c>
      <c r="K417" s="233" t="s">
        <v>2502</v>
      </c>
    </row>
    <row r="418" spans="1:11" ht="64.5">
      <c r="B418" s="163" t="s">
        <v>2503</v>
      </c>
      <c r="C418" s="43" t="s">
        <v>2500</v>
      </c>
      <c r="D418" s="188" t="s">
        <v>2087</v>
      </c>
      <c r="E418" s="43" t="s">
        <v>1240</v>
      </c>
      <c r="F418" s="43" t="s">
        <v>978</v>
      </c>
      <c r="G418" s="43" t="s">
        <v>979</v>
      </c>
      <c r="H418" s="43" t="s">
        <v>979</v>
      </c>
      <c r="I418" s="43" t="s">
        <v>980</v>
      </c>
      <c r="J418" s="43" t="s">
        <v>979</v>
      </c>
      <c r="K418" s="43" t="s">
        <v>979</v>
      </c>
    </row>
    <row r="419" spans="1:11" ht="61.5" customHeight="1">
      <c r="B419" s="125" t="s">
        <v>2089</v>
      </c>
      <c r="C419" s="1" t="s">
        <v>2090</v>
      </c>
      <c r="D419" s="1" t="s">
        <v>2091</v>
      </c>
      <c r="E419" s="1" t="s">
        <v>2092</v>
      </c>
      <c r="F419" s="1" t="s">
        <v>978</v>
      </c>
      <c r="G419" s="1" t="s">
        <v>979</v>
      </c>
      <c r="H419" s="1" t="s">
        <v>979</v>
      </c>
      <c r="I419" s="1" t="s">
        <v>980</v>
      </c>
      <c r="J419" s="1" t="s">
        <v>979</v>
      </c>
      <c r="K419" s="1" t="s">
        <v>979</v>
      </c>
    </row>
    <row r="420" spans="1:11" ht="64.5">
      <c r="B420" s="163" t="s">
        <v>2093</v>
      </c>
      <c r="C420" s="43" t="s">
        <v>2027</v>
      </c>
      <c r="D420" s="188" t="s">
        <v>2094</v>
      </c>
      <c r="E420" s="43" t="s">
        <v>2504</v>
      </c>
      <c r="F420" s="182" t="s">
        <v>1455</v>
      </c>
      <c r="G420" s="182" t="s">
        <v>1456</v>
      </c>
      <c r="H420" s="182" t="s">
        <v>1457</v>
      </c>
      <c r="I420" s="182" t="s">
        <v>1458</v>
      </c>
      <c r="J420" s="166" t="s">
        <v>2505</v>
      </c>
      <c r="K420" s="188" t="s">
        <v>2506</v>
      </c>
    </row>
    <row r="421" spans="1:11" ht="48.75">
      <c r="B421" s="125" t="s">
        <v>2096</v>
      </c>
      <c r="C421" s="1" t="s">
        <v>1088</v>
      </c>
      <c r="D421" s="1" t="s">
        <v>2097</v>
      </c>
      <c r="E421" s="1" t="s">
        <v>2098</v>
      </c>
      <c r="F421" s="49" t="s">
        <v>1049</v>
      </c>
      <c r="G421" s="49" t="s">
        <v>1050</v>
      </c>
      <c r="H421" s="64" t="s">
        <v>1051</v>
      </c>
      <c r="I421" s="64" t="s">
        <v>1052</v>
      </c>
      <c r="J421" s="1" t="s">
        <v>979</v>
      </c>
      <c r="K421" s="1" t="s">
        <v>979</v>
      </c>
    </row>
    <row r="422" spans="1:11" ht="48.75">
      <c r="B422" s="163" t="s">
        <v>2099</v>
      </c>
      <c r="C422" s="43" t="s">
        <v>1088</v>
      </c>
      <c r="D422" s="188" t="s">
        <v>2100</v>
      </c>
      <c r="E422" s="26" t="s">
        <v>1090</v>
      </c>
      <c r="F422" s="204" t="s">
        <v>1049</v>
      </c>
      <c r="G422" s="204" t="s">
        <v>1050</v>
      </c>
      <c r="H422" s="258" t="s">
        <v>1051</v>
      </c>
      <c r="I422" s="258" t="s">
        <v>1052</v>
      </c>
      <c r="J422" s="43" t="s">
        <v>979</v>
      </c>
      <c r="K422" s="43" t="s">
        <v>979</v>
      </c>
    </row>
    <row r="423" spans="1:11" ht="48.75">
      <c r="B423" s="125" t="s">
        <v>2101</v>
      </c>
      <c r="C423" s="1" t="s">
        <v>1088</v>
      </c>
      <c r="D423" s="1" t="s">
        <v>2102</v>
      </c>
      <c r="E423" s="215" t="s">
        <v>1090</v>
      </c>
      <c r="F423" s="49" t="s">
        <v>1049</v>
      </c>
      <c r="G423" s="49" t="s">
        <v>1050</v>
      </c>
      <c r="H423" s="64" t="s">
        <v>1051</v>
      </c>
      <c r="I423" s="64" t="s">
        <v>1052</v>
      </c>
      <c r="J423" s="1" t="s">
        <v>979</v>
      </c>
      <c r="K423" s="1" t="s">
        <v>979</v>
      </c>
    </row>
    <row r="424" spans="1:11" ht="48.75">
      <c r="B424" s="163" t="s">
        <v>2103</v>
      </c>
      <c r="C424" s="43" t="s">
        <v>1088</v>
      </c>
      <c r="D424" s="188" t="s">
        <v>2104</v>
      </c>
      <c r="E424" s="26" t="s">
        <v>1090</v>
      </c>
      <c r="F424" s="204" t="s">
        <v>1049</v>
      </c>
      <c r="G424" s="204" t="s">
        <v>1050</v>
      </c>
      <c r="H424" s="258" t="s">
        <v>1051</v>
      </c>
      <c r="I424" s="258" t="s">
        <v>1052</v>
      </c>
      <c r="J424" s="43" t="s">
        <v>979</v>
      </c>
      <c r="K424" s="43" t="s">
        <v>979</v>
      </c>
    </row>
    <row r="425" spans="1:11" ht="32.25">
      <c r="B425" s="125" t="s">
        <v>2105</v>
      </c>
      <c r="C425" s="1" t="s">
        <v>2106</v>
      </c>
      <c r="D425" s="285" t="s">
        <v>2107</v>
      </c>
      <c r="E425" s="1" t="s">
        <v>1608</v>
      </c>
      <c r="F425" s="1" t="s">
        <v>2507</v>
      </c>
      <c r="G425" s="1" t="s">
        <v>1773</v>
      </c>
      <c r="H425" s="1" t="s">
        <v>1774</v>
      </c>
      <c r="I425" s="1" t="s">
        <v>2057</v>
      </c>
      <c r="J425" s="1" t="s">
        <v>979</v>
      </c>
      <c r="K425" s="1" t="s">
        <v>979</v>
      </c>
    </row>
    <row r="426" spans="1:11" ht="146.25">
      <c r="B426" s="163" t="s">
        <v>2112</v>
      </c>
      <c r="C426" s="43" t="s">
        <v>2508</v>
      </c>
      <c r="D426" s="282" t="s">
        <v>2114</v>
      </c>
      <c r="E426" s="26" t="s">
        <v>2115</v>
      </c>
      <c r="F426" s="204" t="s">
        <v>1049</v>
      </c>
      <c r="G426" s="204" t="s">
        <v>1050</v>
      </c>
      <c r="H426" s="258" t="s">
        <v>1051</v>
      </c>
      <c r="I426" s="258" t="s">
        <v>1052</v>
      </c>
      <c r="J426" s="43" t="s">
        <v>2509</v>
      </c>
      <c r="K426" s="43" t="s">
        <v>979</v>
      </c>
    </row>
    <row r="427" spans="1:11" ht="96.75">
      <c r="B427" s="125" t="s">
        <v>2118</v>
      </c>
      <c r="C427" s="1" t="s">
        <v>2119</v>
      </c>
      <c r="D427" s="217" t="s">
        <v>2120</v>
      </c>
      <c r="E427" s="1" t="s">
        <v>1048</v>
      </c>
      <c r="F427" s="49" t="s">
        <v>1049</v>
      </c>
      <c r="G427" s="49" t="s">
        <v>1050</v>
      </c>
      <c r="H427" s="64" t="s">
        <v>1051</v>
      </c>
      <c r="I427" s="64" t="s">
        <v>1052</v>
      </c>
      <c r="J427" s="64" t="s">
        <v>2510</v>
      </c>
      <c r="K427" s="1" t="s">
        <v>979</v>
      </c>
    </row>
    <row r="428" spans="1:11" ht="194.25">
      <c r="B428" s="163" t="s">
        <v>2121</v>
      </c>
      <c r="C428" s="43" t="s">
        <v>2119</v>
      </c>
      <c r="D428" s="282" t="s">
        <v>2122</v>
      </c>
      <c r="E428" s="43" t="s">
        <v>1048</v>
      </c>
      <c r="F428" s="204" t="s">
        <v>1049</v>
      </c>
      <c r="G428" s="204" t="s">
        <v>1050</v>
      </c>
      <c r="H428" s="258" t="s">
        <v>1051</v>
      </c>
      <c r="I428" s="258" t="s">
        <v>1052</v>
      </c>
      <c r="J428" s="269" t="s">
        <v>2511</v>
      </c>
      <c r="K428" s="43" t="s">
        <v>980</v>
      </c>
    </row>
    <row r="429" spans="1:11" ht="48.75">
      <c r="B429" s="125" t="s">
        <v>2123</v>
      </c>
      <c r="C429" s="1" t="s">
        <v>2119</v>
      </c>
      <c r="D429" s="217" t="s">
        <v>2124</v>
      </c>
      <c r="E429" s="1" t="s">
        <v>1048</v>
      </c>
      <c r="F429" s="49" t="s">
        <v>1049</v>
      </c>
      <c r="G429" s="49" t="s">
        <v>1050</v>
      </c>
      <c r="H429" s="64" t="s">
        <v>1051</v>
      </c>
      <c r="I429" s="64" t="s">
        <v>1052</v>
      </c>
      <c r="J429" s="64" t="s">
        <v>2512</v>
      </c>
      <c r="K429" s="1" t="s">
        <v>979</v>
      </c>
    </row>
    <row r="430" spans="1:11" ht="48.75">
      <c r="B430" s="163" t="s">
        <v>2125</v>
      </c>
      <c r="C430" s="43" t="s">
        <v>2119</v>
      </c>
      <c r="D430" s="282" t="s">
        <v>2126</v>
      </c>
      <c r="E430" s="43" t="s">
        <v>1048</v>
      </c>
      <c r="F430" s="204" t="s">
        <v>1049</v>
      </c>
      <c r="G430" s="204" t="s">
        <v>1050</v>
      </c>
      <c r="H430" s="258" t="s">
        <v>1051</v>
      </c>
      <c r="I430" s="258" t="s">
        <v>1052</v>
      </c>
      <c r="J430" s="258" t="s">
        <v>2513</v>
      </c>
      <c r="K430" s="43" t="s">
        <v>979</v>
      </c>
    </row>
    <row r="431" spans="1:11" ht="194.25">
      <c r="B431" s="125" t="s">
        <v>2127</v>
      </c>
      <c r="C431" s="1" t="s">
        <v>1238</v>
      </c>
      <c r="D431" s="217" t="s">
        <v>2128</v>
      </c>
      <c r="E431" s="1" t="s">
        <v>1240</v>
      </c>
      <c r="F431" s="1" t="s">
        <v>1049</v>
      </c>
      <c r="G431" s="49" t="s">
        <v>1184</v>
      </c>
      <c r="H431" s="1" t="s">
        <v>1185</v>
      </c>
      <c r="I431" s="1" t="s">
        <v>1186</v>
      </c>
      <c r="J431" s="201" t="s">
        <v>2514</v>
      </c>
      <c r="K431" s="256" t="s">
        <v>2515</v>
      </c>
    </row>
    <row r="432" spans="1:11" ht="113.25">
      <c r="B432" s="163" t="s">
        <v>2129</v>
      </c>
      <c r="C432" s="43" t="s">
        <v>2500</v>
      </c>
      <c r="D432" s="43" t="s">
        <v>2130</v>
      </c>
      <c r="E432" s="43" t="s">
        <v>1240</v>
      </c>
      <c r="F432" s="43" t="s">
        <v>1258</v>
      </c>
      <c r="G432" s="43" t="s">
        <v>979</v>
      </c>
      <c r="H432" s="43" t="s">
        <v>979</v>
      </c>
      <c r="I432" s="43" t="s">
        <v>980</v>
      </c>
      <c r="J432" s="213" t="s">
        <v>2516</v>
      </c>
      <c r="K432" s="200" t="s">
        <v>2517</v>
      </c>
    </row>
    <row r="433" spans="1:11" ht="162">
      <c r="B433" s="125" t="s">
        <v>2131</v>
      </c>
      <c r="C433" s="1" t="s">
        <v>1328</v>
      </c>
      <c r="D433" s="1" t="s">
        <v>2132</v>
      </c>
      <c r="E433" s="1" t="s">
        <v>1240</v>
      </c>
      <c r="F433" s="1" t="s">
        <v>2133</v>
      </c>
      <c r="G433" s="1" t="s">
        <v>979</v>
      </c>
      <c r="H433" s="1" t="s">
        <v>979</v>
      </c>
      <c r="I433" s="103" t="s">
        <v>1274</v>
      </c>
      <c r="J433" s="223" t="s">
        <v>2518</v>
      </c>
      <c r="K433" s="201" t="s">
        <v>2519</v>
      </c>
    </row>
    <row r="434" spans="1:11" ht="64.5">
      <c r="A434" s="287" t="s">
        <v>2135</v>
      </c>
      <c r="B434" s="163" t="s">
        <v>2136</v>
      </c>
      <c r="C434" s="43" t="s">
        <v>2137</v>
      </c>
      <c r="D434" s="188" t="s">
        <v>2138</v>
      </c>
      <c r="E434" s="43" t="s">
        <v>1788</v>
      </c>
      <c r="F434" s="43" t="s">
        <v>979</v>
      </c>
      <c r="G434" s="43" t="s">
        <v>979</v>
      </c>
      <c r="H434" s="43" t="s">
        <v>2139</v>
      </c>
      <c r="I434" s="43" t="s">
        <v>2140</v>
      </c>
      <c r="J434" s="43" t="s">
        <v>2520</v>
      </c>
      <c r="K434" s="43"/>
    </row>
    <row r="435" spans="1:11" ht="64.5">
      <c r="A435" s="287" t="s">
        <v>2135</v>
      </c>
      <c r="B435" s="125" t="s">
        <v>2143</v>
      </c>
      <c r="C435" s="1" t="s">
        <v>2137</v>
      </c>
      <c r="D435" s="1" t="s">
        <v>2144</v>
      </c>
      <c r="E435" s="1" t="s">
        <v>1788</v>
      </c>
      <c r="F435" s="1" t="s">
        <v>979</v>
      </c>
      <c r="G435" s="1" t="s">
        <v>979</v>
      </c>
      <c r="H435" s="1" t="s">
        <v>2139</v>
      </c>
      <c r="I435" s="1" t="s">
        <v>2140</v>
      </c>
      <c r="J435" s="1" t="s">
        <v>2520</v>
      </c>
    </row>
    <row r="436" spans="1:11" ht="129">
      <c r="A436" s="287" t="s">
        <v>2135</v>
      </c>
      <c r="B436" s="163" t="s">
        <v>2145</v>
      </c>
      <c r="C436" s="43" t="s">
        <v>998</v>
      </c>
      <c r="D436" s="188" t="s">
        <v>2146</v>
      </c>
      <c r="E436" s="43" t="s">
        <v>1753</v>
      </c>
      <c r="F436" s="43" t="s">
        <v>2147</v>
      </c>
      <c r="G436" s="43" t="s">
        <v>979</v>
      </c>
      <c r="H436" s="43" t="s">
        <v>2139</v>
      </c>
      <c r="I436" s="43" t="s">
        <v>2140</v>
      </c>
      <c r="J436" s="204" t="s">
        <v>2521</v>
      </c>
      <c r="K436" s="43"/>
    </row>
    <row r="437" spans="1:11" ht="129">
      <c r="A437" s="287" t="s">
        <v>2135</v>
      </c>
      <c r="B437" s="125" t="s">
        <v>2149</v>
      </c>
      <c r="C437" s="225" t="s">
        <v>998</v>
      </c>
      <c r="D437" s="1" t="s">
        <v>2150</v>
      </c>
      <c r="E437" s="1" t="s">
        <v>1608</v>
      </c>
      <c r="F437" s="225" t="s">
        <v>2147</v>
      </c>
      <c r="G437" s="225" t="s">
        <v>979</v>
      </c>
      <c r="H437" s="225" t="s">
        <v>2139</v>
      </c>
      <c r="I437" s="225" t="s">
        <v>2140</v>
      </c>
      <c r="J437" s="215" t="s">
        <v>2521</v>
      </c>
    </row>
    <row r="438" spans="1:11" ht="129">
      <c r="A438" s="287" t="s">
        <v>2135</v>
      </c>
      <c r="B438" s="163" t="s">
        <v>2151</v>
      </c>
      <c r="C438" s="43" t="s">
        <v>998</v>
      </c>
      <c r="D438" s="188" t="s">
        <v>2152</v>
      </c>
      <c r="E438" s="43" t="s">
        <v>2153</v>
      </c>
      <c r="F438" s="43" t="s">
        <v>2147</v>
      </c>
      <c r="G438" s="43" t="s">
        <v>979</v>
      </c>
      <c r="H438" s="43" t="s">
        <v>2139</v>
      </c>
      <c r="I438" s="43" t="s">
        <v>2140</v>
      </c>
      <c r="J438" s="204" t="s">
        <v>2521</v>
      </c>
      <c r="K438" s="43"/>
    </row>
    <row r="439" spans="1:11" ht="129">
      <c r="A439" s="287" t="s">
        <v>2135</v>
      </c>
      <c r="B439" s="125" t="s">
        <v>2154</v>
      </c>
      <c r="C439" s="225" t="s">
        <v>998</v>
      </c>
      <c r="D439" s="225" t="s">
        <v>2155</v>
      </c>
      <c r="E439" s="225" t="s">
        <v>1788</v>
      </c>
      <c r="F439" s="225" t="s">
        <v>2147</v>
      </c>
      <c r="G439" s="225" t="s">
        <v>979</v>
      </c>
      <c r="H439" s="225" t="s">
        <v>2139</v>
      </c>
      <c r="I439" s="225" t="s">
        <v>2140</v>
      </c>
      <c r="J439" s="215" t="s">
        <v>2521</v>
      </c>
    </row>
    <row r="440" spans="1:11" ht="48.75">
      <c r="B440" s="163" t="s">
        <v>2156</v>
      </c>
      <c r="C440" s="43" t="s">
        <v>2113</v>
      </c>
      <c r="D440" s="43" t="s">
        <v>2157</v>
      </c>
      <c r="E440" s="43" t="s">
        <v>2158</v>
      </c>
      <c r="F440" s="43" t="s">
        <v>1049</v>
      </c>
      <c r="G440" s="43" t="s">
        <v>1564</v>
      </c>
      <c r="H440" s="43" t="s">
        <v>1051</v>
      </c>
      <c r="I440" s="43" t="s">
        <v>1052</v>
      </c>
      <c r="J440" s="43" t="s">
        <v>979</v>
      </c>
      <c r="K440" s="43" t="s">
        <v>979</v>
      </c>
    </row>
    <row r="441" spans="1:11" ht="48.75">
      <c r="B441" s="125" t="s">
        <v>2159</v>
      </c>
      <c r="C441" s="1" t="s">
        <v>2119</v>
      </c>
      <c r="D441" s="225" t="s">
        <v>2160</v>
      </c>
      <c r="E441" s="1" t="s">
        <v>2161</v>
      </c>
      <c r="F441" s="225" t="s">
        <v>1049</v>
      </c>
      <c r="G441" s="225" t="s">
        <v>1564</v>
      </c>
      <c r="H441" s="225" t="s">
        <v>1051</v>
      </c>
      <c r="I441" s="225" t="s">
        <v>1052</v>
      </c>
      <c r="J441" s="1" t="s">
        <v>979</v>
      </c>
      <c r="K441" s="1" t="s">
        <v>979</v>
      </c>
    </row>
    <row r="442" spans="1:11" ht="48.75">
      <c r="B442" s="163" t="s">
        <v>2162</v>
      </c>
      <c r="C442" s="43" t="s">
        <v>2119</v>
      </c>
      <c r="D442" s="43" t="s">
        <v>2163</v>
      </c>
      <c r="E442" s="43" t="s">
        <v>2161</v>
      </c>
      <c r="F442" s="43" t="s">
        <v>1049</v>
      </c>
      <c r="G442" s="43" t="s">
        <v>1564</v>
      </c>
      <c r="H442" s="43" t="s">
        <v>1051</v>
      </c>
      <c r="I442" s="43" t="s">
        <v>1052</v>
      </c>
      <c r="J442" s="43" t="s">
        <v>979</v>
      </c>
      <c r="K442" s="43" t="s">
        <v>979</v>
      </c>
    </row>
    <row r="443" spans="1:11" ht="48.75">
      <c r="B443" s="125" t="s">
        <v>2164</v>
      </c>
      <c r="C443" s="1" t="s">
        <v>2119</v>
      </c>
      <c r="D443" s="225" t="s">
        <v>2165</v>
      </c>
      <c r="E443" s="1" t="s">
        <v>2161</v>
      </c>
      <c r="F443" s="225" t="s">
        <v>1049</v>
      </c>
      <c r="G443" s="225" t="s">
        <v>1564</v>
      </c>
      <c r="H443" s="225" t="s">
        <v>1051</v>
      </c>
      <c r="I443" s="225" t="s">
        <v>1052</v>
      </c>
      <c r="J443" s="1" t="s">
        <v>979</v>
      </c>
      <c r="K443" s="1" t="s">
        <v>979</v>
      </c>
    </row>
    <row r="444" spans="1:11" ht="48.75">
      <c r="B444" s="163" t="s">
        <v>2166</v>
      </c>
      <c r="C444" s="43" t="s">
        <v>2119</v>
      </c>
      <c r="D444" s="43" t="s">
        <v>2167</v>
      </c>
      <c r="E444" s="43" t="s">
        <v>2161</v>
      </c>
      <c r="F444" s="43" t="s">
        <v>1049</v>
      </c>
      <c r="G444" s="43" t="s">
        <v>1564</v>
      </c>
      <c r="H444" s="43" t="s">
        <v>1051</v>
      </c>
      <c r="I444" s="43" t="s">
        <v>1052</v>
      </c>
      <c r="J444" s="43" t="s">
        <v>979</v>
      </c>
      <c r="K444" s="43" t="s">
        <v>979</v>
      </c>
    </row>
    <row r="445" spans="1:11" ht="64.5">
      <c r="B445" s="125" t="s">
        <v>2168</v>
      </c>
      <c r="C445" s="1" t="s">
        <v>1023</v>
      </c>
      <c r="D445" s="225" t="s">
        <v>2169</v>
      </c>
      <c r="E445" s="1" t="s">
        <v>1240</v>
      </c>
      <c r="F445" s="225" t="s">
        <v>1258</v>
      </c>
      <c r="G445" s="225" t="s">
        <v>979</v>
      </c>
      <c r="H445" s="1" t="s">
        <v>979</v>
      </c>
      <c r="I445" s="1" t="s">
        <v>980</v>
      </c>
      <c r="J445" s="191" t="s">
        <v>2522</v>
      </c>
      <c r="K445" s="1" t="s">
        <v>980</v>
      </c>
    </row>
    <row r="446" spans="1:11" ht="48.75">
      <c r="B446" s="163" t="s">
        <v>2171</v>
      </c>
      <c r="C446" s="43" t="s">
        <v>2172</v>
      </c>
      <c r="D446" s="43" t="s">
        <v>2173</v>
      </c>
      <c r="E446" s="43" t="s">
        <v>1373</v>
      </c>
      <c r="F446" s="43" t="s">
        <v>1049</v>
      </c>
      <c r="G446" s="43" t="s">
        <v>1564</v>
      </c>
      <c r="H446" s="43" t="s">
        <v>1051</v>
      </c>
      <c r="I446" s="43" t="s">
        <v>1052</v>
      </c>
      <c r="J446" s="43" t="s">
        <v>979</v>
      </c>
      <c r="K446" s="43" t="s">
        <v>979</v>
      </c>
    </row>
    <row r="447" spans="1:11" ht="48.75">
      <c r="B447" s="253" t="s">
        <v>2174</v>
      </c>
      <c r="C447" s="1" t="s">
        <v>2172</v>
      </c>
      <c r="D447" s="225" t="s">
        <v>2175</v>
      </c>
      <c r="E447" s="1" t="s">
        <v>1373</v>
      </c>
      <c r="F447" s="225" t="s">
        <v>1049</v>
      </c>
      <c r="G447" s="225" t="s">
        <v>1564</v>
      </c>
      <c r="H447" s="225" t="s">
        <v>1051</v>
      </c>
      <c r="I447" s="225" t="s">
        <v>1052</v>
      </c>
      <c r="J447" s="1" t="s">
        <v>979</v>
      </c>
      <c r="K447" s="1" t="s">
        <v>979</v>
      </c>
    </row>
    <row r="448" spans="1:11" ht="48.75">
      <c r="B448" s="163" t="s">
        <v>2176</v>
      </c>
      <c r="C448" s="43" t="s">
        <v>2172</v>
      </c>
      <c r="D448" s="43" t="s">
        <v>2177</v>
      </c>
      <c r="E448" s="43" t="s">
        <v>1373</v>
      </c>
      <c r="F448" s="43" t="s">
        <v>1049</v>
      </c>
      <c r="G448" s="43" t="s">
        <v>1564</v>
      </c>
      <c r="H448" s="43" t="s">
        <v>1051</v>
      </c>
      <c r="I448" s="43" t="s">
        <v>1052</v>
      </c>
      <c r="J448" s="43" t="s">
        <v>979</v>
      </c>
      <c r="K448" s="43" t="s">
        <v>979</v>
      </c>
    </row>
    <row r="449" spans="1:11" ht="32.25">
      <c r="B449" s="125" t="s">
        <v>2178</v>
      </c>
      <c r="C449" s="1" t="s">
        <v>1442</v>
      </c>
      <c r="D449" s="225" t="s">
        <v>2179</v>
      </c>
      <c r="E449" s="1" t="s">
        <v>1608</v>
      </c>
      <c r="F449" s="225" t="s">
        <v>1049</v>
      </c>
      <c r="G449" s="225" t="s">
        <v>1564</v>
      </c>
      <c r="H449" s="2" t="s">
        <v>1266</v>
      </c>
      <c r="I449" s="84" t="s">
        <v>1267</v>
      </c>
      <c r="J449" s="1" t="s">
        <v>979</v>
      </c>
      <c r="K449" s="1" t="s">
        <v>979</v>
      </c>
    </row>
    <row r="450" spans="1:11" ht="32.25">
      <c r="B450" s="163" t="s">
        <v>2182</v>
      </c>
      <c r="C450" s="43" t="s">
        <v>1442</v>
      </c>
      <c r="D450" s="43" t="s">
        <v>2183</v>
      </c>
      <c r="E450" s="43" t="s">
        <v>1608</v>
      </c>
      <c r="F450" s="43" t="s">
        <v>1049</v>
      </c>
      <c r="G450" s="43" t="s">
        <v>1564</v>
      </c>
      <c r="H450" s="43" t="s">
        <v>1266</v>
      </c>
      <c r="I450" s="43" t="s">
        <v>1267</v>
      </c>
      <c r="J450" s="43" t="s">
        <v>979</v>
      </c>
      <c r="K450" s="43" t="s">
        <v>979</v>
      </c>
    </row>
    <row r="451" spans="1:11" ht="32.25">
      <c r="B451" s="125" t="s">
        <v>2185</v>
      </c>
      <c r="C451" s="1" t="s">
        <v>1779</v>
      </c>
      <c r="D451" s="225" t="s">
        <v>2186</v>
      </c>
      <c r="E451" s="2" t="s">
        <v>1264</v>
      </c>
      <c r="F451" s="1" t="s">
        <v>979</v>
      </c>
      <c r="G451" s="101" t="s">
        <v>1265</v>
      </c>
      <c r="H451" s="2" t="s">
        <v>1266</v>
      </c>
      <c r="I451" s="84" t="s">
        <v>1267</v>
      </c>
      <c r="J451" s="1" t="s">
        <v>2523</v>
      </c>
      <c r="K451" s="1" t="s">
        <v>979</v>
      </c>
    </row>
    <row r="452" spans="1:11" ht="32.25">
      <c r="B452" s="163" t="s">
        <v>2187</v>
      </c>
      <c r="C452" s="43" t="s">
        <v>1779</v>
      </c>
      <c r="D452" s="43" t="s">
        <v>2188</v>
      </c>
      <c r="E452" s="43" t="s">
        <v>1264</v>
      </c>
      <c r="F452" s="43" t="s">
        <v>979</v>
      </c>
      <c r="G452" s="43" t="s">
        <v>1265</v>
      </c>
      <c r="H452" s="43" t="s">
        <v>1266</v>
      </c>
      <c r="I452" s="43" t="s">
        <v>1267</v>
      </c>
      <c r="J452" s="43" t="s">
        <v>2524</v>
      </c>
      <c r="K452" s="43" t="s">
        <v>979</v>
      </c>
    </row>
    <row r="453" spans="1:11" ht="64.5">
      <c r="B453" s="349" t="s">
        <v>2189</v>
      </c>
      <c r="C453" s="1" t="s">
        <v>1023</v>
      </c>
      <c r="D453" s="225" t="s">
        <v>2190</v>
      </c>
      <c r="E453" s="2" t="s">
        <v>2191</v>
      </c>
      <c r="F453" s="235" t="s">
        <v>978</v>
      </c>
      <c r="G453" s="235" t="s">
        <v>979</v>
      </c>
      <c r="H453" s="216" t="s">
        <v>979</v>
      </c>
      <c r="I453" s="235" t="s">
        <v>980</v>
      </c>
      <c r="J453" s="276" t="s">
        <v>2525</v>
      </c>
      <c r="K453" s="302" t="s">
        <v>980</v>
      </c>
    </row>
    <row r="454" spans="1:11" ht="32.25">
      <c r="B454" s="163" t="s">
        <v>2192</v>
      </c>
      <c r="C454" s="43" t="s">
        <v>2193</v>
      </c>
      <c r="D454" s="43" t="s">
        <v>2194</v>
      </c>
      <c r="E454" s="43" t="s">
        <v>2195</v>
      </c>
      <c r="F454" s="43" t="s">
        <v>1455</v>
      </c>
      <c r="G454" s="43" t="s">
        <v>1773</v>
      </c>
      <c r="H454" s="43" t="s">
        <v>1774</v>
      </c>
      <c r="I454" s="43" t="s">
        <v>2057</v>
      </c>
      <c r="J454" s="43" t="s">
        <v>979</v>
      </c>
      <c r="K454" s="43" t="s">
        <v>979</v>
      </c>
    </row>
    <row r="455" spans="1:11" ht="32.25">
      <c r="B455" s="349" t="s">
        <v>2198</v>
      </c>
      <c r="C455" s="1" t="s">
        <v>2199</v>
      </c>
      <c r="D455" s="246" t="s">
        <v>2200</v>
      </c>
      <c r="E455" s="1" t="s">
        <v>2201</v>
      </c>
      <c r="F455" s="216" t="s">
        <v>1455</v>
      </c>
      <c r="G455" s="216" t="s">
        <v>1773</v>
      </c>
      <c r="H455" s="216" t="s">
        <v>1774</v>
      </c>
      <c r="I455" s="1" t="s">
        <v>2057</v>
      </c>
      <c r="J455" s="1" t="s">
        <v>979</v>
      </c>
      <c r="K455" s="1" t="s">
        <v>979</v>
      </c>
    </row>
    <row r="456" spans="1:11" ht="32.25">
      <c r="B456" s="380" t="s">
        <v>2204</v>
      </c>
      <c r="C456" s="43" t="s">
        <v>2199</v>
      </c>
      <c r="D456" s="43" t="s">
        <v>2205</v>
      </c>
      <c r="E456" s="43" t="s">
        <v>2201</v>
      </c>
      <c r="F456" s="43" t="s">
        <v>1455</v>
      </c>
      <c r="G456" s="43" t="s">
        <v>1773</v>
      </c>
      <c r="H456" s="43" t="s">
        <v>1774</v>
      </c>
      <c r="I456" s="43" t="s">
        <v>2057</v>
      </c>
      <c r="J456" s="43" t="s">
        <v>979</v>
      </c>
      <c r="K456" s="43" t="s">
        <v>979</v>
      </c>
    </row>
    <row r="457" spans="1:11" ht="32.25">
      <c r="B457" s="349" t="s">
        <v>2206</v>
      </c>
      <c r="C457" s="1" t="s">
        <v>2199</v>
      </c>
      <c r="D457" s="246" t="s">
        <v>2207</v>
      </c>
      <c r="E457" s="1" t="s">
        <v>2201</v>
      </c>
      <c r="F457" s="216" t="s">
        <v>1455</v>
      </c>
      <c r="G457" s="216" t="s">
        <v>1773</v>
      </c>
      <c r="H457" s="216" t="s">
        <v>1774</v>
      </c>
      <c r="I457" s="1" t="s">
        <v>2057</v>
      </c>
      <c r="J457" s="1" t="s">
        <v>979</v>
      </c>
      <c r="K457" s="1" t="s">
        <v>979</v>
      </c>
    </row>
    <row r="458" spans="1:11" ht="32.25">
      <c r="A458" s="225"/>
      <c r="B458" s="380" t="s">
        <v>2208</v>
      </c>
      <c r="C458" s="43" t="s">
        <v>1779</v>
      </c>
      <c r="D458" s="43" t="s">
        <v>2209</v>
      </c>
      <c r="E458" s="43" t="s">
        <v>1608</v>
      </c>
      <c r="F458" s="43"/>
      <c r="G458" s="441" t="s">
        <v>1265</v>
      </c>
      <c r="H458" s="237" t="s">
        <v>1266</v>
      </c>
      <c r="I458" s="270" t="s">
        <v>1267</v>
      </c>
      <c r="J458" s="43" t="s">
        <v>979</v>
      </c>
      <c r="K458" s="43"/>
    </row>
    <row r="459" spans="1:11" ht="32.25">
      <c r="B459" s="349" t="s">
        <v>2212</v>
      </c>
      <c r="C459" s="1" t="s">
        <v>1779</v>
      </c>
      <c r="D459" s="225" t="s">
        <v>2213</v>
      </c>
      <c r="E459" s="1" t="s">
        <v>2214</v>
      </c>
      <c r="G459" s="442" t="s">
        <v>1265</v>
      </c>
      <c r="H459" s="225" t="s">
        <v>1266</v>
      </c>
      <c r="I459" s="233" t="s">
        <v>1267</v>
      </c>
      <c r="J459" s="1" t="s">
        <v>2526</v>
      </c>
    </row>
    <row r="460" spans="1:11" ht="96.75">
      <c r="B460" s="380" t="s">
        <v>2217</v>
      </c>
      <c r="C460" s="43" t="s">
        <v>2218</v>
      </c>
      <c r="D460" s="200" t="s">
        <v>2219</v>
      </c>
      <c r="E460" s="43" t="s">
        <v>1608</v>
      </c>
      <c r="F460" s="43" t="s">
        <v>1455</v>
      </c>
      <c r="G460" s="43"/>
      <c r="H460" s="43" t="s">
        <v>2220</v>
      </c>
      <c r="I460" s="43" t="s">
        <v>2221</v>
      </c>
      <c r="J460" s="200" t="s">
        <v>2527</v>
      </c>
      <c r="K460" s="43" t="s">
        <v>2356</v>
      </c>
    </row>
    <row r="461" spans="1:11" ht="32.25">
      <c r="B461" s="349" t="s">
        <v>2224</v>
      </c>
      <c r="C461" s="1" t="s">
        <v>2218</v>
      </c>
      <c r="D461" s="223" t="s">
        <v>2225</v>
      </c>
      <c r="E461" s="1" t="s">
        <v>1608</v>
      </c>
      <c r="F461" s="225" t="s">
        <v>1455</v>
      </c>
      <c r="G461" s="225"/>
      <c r="H461" s="225" t="s">
        <v>2220</v>
      </c>
      <c r="I461" s="225" t="s">
        <v>2221</v>
      </c>
      <c r="J461" s="1" t="s">
        <v>2528</v>
      </c>
    </row>
    <row r="462" spans="1:11" ht="32.25">
      <c r="B462" s="380" t="s">
        <v>2227</v>
      </c>
      <c r="C462" s="43" t="s">
        <v>2218</v>
      </c>
      <c r="D462" s="200" t="s">
        <v>2228</v>
      </c>
      <c r="E462" s="43" t="s">
        <v>2229</v>
      </c>
      <c r="F462" s="43" t="s">
        <v>1455</v>
      </c>
      <c r="G462" s="43"/>
      <c r="H462" s="43" t="s">
        <v>2220</v>
      </c>
      <c r="I462" s="43" t="s">
        <v>2221</v>
      </c>
      <c r="J462" s="43" t="s">
        <v>2529</v>
      </c>
      <c r="K462" s="43"/>
    </row>
    <row r="463" spans="1:11" ht="32.25">
      <c r="B463" s="399" t="s">
        <v>2230</v>
      </c>
      <c r="C463" s="1" t="s">
        <v>2231</v>
      </c>
      <c r="D463" s="225" t="s">
        <v>2232</v>
      </c>
      <c r="E463" s="1" t="s">
        <v>2233</v>
      </c>
      <c r="G463" s="225" t="s">
        <v>1265</v>
      </c>
      <c r="H463" s="225" t="s">
        <v>1266</v>
      </c>
      <c r="I463" s="225" t="s">
        <v>1267</v>
      </c>
      <c r="J463" s="4" t="s">
        <v>2530</v>
      </c>
      <c r="K463" s="1" t="s">
        <v>2356</v>
      </c>
    </row>
    <row r="464" spans="1:11" ht="32.25">
      <c r="B464" s="391" t="s">
        <v>2234</v>
      </c>
      <c r="C464" s="237" t="s">
        <v>2231</v>
      </c>
      <c r="D464" s="237" t="s">
        <v>2235</v>
      </c>
      <c r="E464" s="237" t="s">
        <v>1608</v>
      </c>
      <c r="F464" s="43"/>
      <c r="G464" s="237" t="s">
        <v>1265</v>
      </c>
      <c r="H464" s="237" t="s">
        <v>1266</v>
      </c>
      <c r="I464" s="237" t="s">
        <v>1267</v>
      </c>
      <c r="J464" s="252" t="s">
        <v>2531</v>
      </c>
      <c r="K464" s="43" t="s">
        <v>2532</v>
      </c>
    </row>
    <row r="465" spans="2:11" ht="32.25">
      <c r="B465" s="399" t="s">
        <v>2236</v>
      </c>
      <c r="C465" s="1" t="s">
        <v>2231</v>
      </c>
      <c r="D465" s="225" t="s">
        <v>2237</v>
      </c>
      <c r="E465" s="1" t="s">
        <v>1608</v>
      </c>
      <c r="G465" s="225" t="s">
        <v>1265</v>
      </c>
      <c r="H465" s="225" t="s">
        <v>1266</v>
      </c>
      <c r="I465" s="225" t="s">
        <v>1267</v>
      </c>
      <c r="J465" s="4" t="s">
        <v>2531</v>
      </c>
      <c r="K465" s="1" t="s">
        <v>2532</v>
      </c>
    </row>
    <row r="466" spans="2:11" ht="32.25">
      <c r="B466" s="391" t="s">
        <v>2238</v>
      </c>
      <c r="C466" s="237" t="s">
        <v>2231</v>
      </c>
      <c r="D466" s="237" t="s">
        <v>2239</v>
      </c>
      <c r="E466" s="237" t="s">
        <v>2240</v>
      </c>
      <c r="F466" s="43"/>
      <c r="G466" s="237" t="s">
        <v>1265</v>
      </c>
      <c r="H466" s="237" t="s">
        <v>1266</v>
      </c>
      <c r="I466" s="237" t="s">
        <v>1267</v>
      </c>
      <c r="J466" s="237" t="s">
        <v>979</v>
      </c>
      <c r="K466" s="43" t="s">
        <v>979</v>
      </c>
    </row>
    <row r="467" spans="2:11" ht="32.25">
      <c r="B467" s="399" t="s">
        <v>2241</v>
      </c>
      <c r="C467" s="1" t="s">
        <v>2231</v>
      </c>
      <c r="D467" s="225" t="s">
        <v>2242</v>
      </c>
      <c r="E467" s="1" t="s">
        <v>2243</v>
      </c>
      <c r="G467" s="225" t="s">
        <v>1265</v>
      </c>
      <c r="H467" s="225" t="s">
        <v>1266</v>
      </c>
      <c r="I467" s="225" t="s">
        <v>1267</v>
      </c>
      <c r="J467" s="201" t="s">
        <v>2533</v>
      </c>
      <c r="K467" s="1" t="s">
        <v>2356</v>
      </c>
    </row>
    <row r="468" spans="2:11" ht="64.5">
      <c r="B468" s="380" t="s">
        <v>2244</v>
      </c>
      <c r="C468" s="43" t="s">
        <v>2027</v>
      </c>
      <c r="D468" s="237" t="s">
        <v>2245</v>
      </c>
      <c r="E468" s="43" t="s">
        <v>2246</v>
      </c>
      <c r="F468" s="43" t="s">
        <v>2247</v>
      </c>
      <c r="G468" s="237" t="s">
        <v>2248</v>
      </c>
      <c r="H468" s="43" t="s">
        <v>1457</v>
      </c>
      <c r="I468" s="43" t="s">
        <v>2249</v>
      </c>
      <c r="J468" s="43" t="s">
        <v>979</v>
      </c>
      <c r="K468" s="43" t="s">
        <v>979</v>
      </c>
    </row>
    <row r="469" spans="2:11" ht="64.5">
      <c r="B469" s="399" t="s">
        <v>2251</v>
      </c>
      <c r="C469" s="1" t="s">
        <v>1610</v>
      </c>
      <c r="D469" s="225" t="s">
        <v>2252</v>
      </c>
      <c r="E469" s="273" t="s">
        <v>2253</v>
      </c>
      <c r="F469" s="273" t="s">
        <v>1591</v>
      </c>
      <c r="G469" s="273" t="s">
        <v>979</v>
      </c>
      <c r="H469" s="273" t="s">
        <v>979</v>
      </c>
      <c r="I469" s="273" t="s">
        <v>980</v>
      </c>
      <c r="J469" s="1" t="s">
        <v>979</v>
      </c>
      <c r="K469" s="1" t="s">
        <v>979</v>
      </c>
    </row>
    <row r="470" spans="2:11" ht="64.5">
      <c r="B470" s="391" t="s">
        <v>2534</v>
      </c>
      <c r="C470" s="237" t="s">
        <v>1610</v>
      </c>
      <c r="D470" s="237" t="s">
        <v>2255</v>
      </c>
      <c r="E470" s="272" t="s">
        <v>2253</v>
      </c>
      <c r="F470" s="272" t="s">
        <v>1591</v>
      </c>
      <c r="G470" s="272" t="s">
        <v>979</v>
      </c>
      <c r="H470" s="272" t="s">
        <v>979</v>
      </c>
      <c r="I470" s="272" t="s">
        <v>980</v>
      </c>
      <c r="J470" s="43" t="s">
        <v>979</v>
      </c>
      <c r="K470" s="43" t="s">
        <v>979</v>
      </c>
    </row>
    <row r="471" spans="2:11" ht="64.5">
      <c r="B471" s="399" t="s">
        <v>2256</v>
      </c>
      <c r="C471" s="1" t="s">
        <v>1610</v>
      </c>
      <c r="D471" s="225" t="s">
        <v>2257</v>
      </c>
      <c r="E471" s="273" t="s">
        <v>2253</v>
      </c>
      <c r="F471" s="273" t="s">
        <v>1591</v>
      </c>
      <c r="G471" s="273" t="s">
        <v>979</v>
      </c>
      <c r="H471" s="273" t="s">
        <v>979</v>
      </c>
      <c r="I471" s="273" t="s">
        <v>980</v>
      </c>
      <c r="J471" s="1" t="s">
        <v>979</v>
      </c>
      <c r="K471" s="1" t="s">
        <v>979</v>
      </c>
    </row>
    <row r="472" spans="2:11" ht="64.5">
      <c r="B472" s="391" t="s">
        <v>2258</v>
      </c>
      <c r="C472" s="237" t="s">
        <v>1610</v>
      </c>
      <c r="D472" s="237" t="s">
        <v>2259</v>
      </c>
      <c r="E472" s="272" t="s">
        <v>2253</v>
      </c>
      <c r="F472" s="272" t="s">
        <v>1591</v>
      </c>
      <c r="G472" s="272" t="s">
        <v>979</v>
      </c>
      <c r="H472" s="272" t="s">
        <v>979</v>
      </c>
      <c r="I472" s="272" t="s">
        <v>980</v>
      </c>
      <c r="J472" s="43" t="s">
        <v>979</v>
      </c>
      <c r="K472" s="43" t="s">
        <v>979</v>
      </c>
    </row>
    <row r="473" spans="2:11" ht="64.5">
      <c r="B473" s="399" t="s">
        <v>2260</v>
      </c>
      <c r="C473" s="1" t="s">
        <v>1610</v>
      </c>
      <c r="D473" s="225" t="s">
        <v>2261</v>
      </c>
      <c r="E473" s="273" t="s">
        <v>2253</v>
      </c>
      <c r="F473" s="273" t="s">
        <v>1591</v>
      </c>
      <c r="G473" s="273" t="s">
        <v>979</v>
      </c>
      <c r="H473" s="273" t="s">
        <v>979</v>
      </c>
      <c r="I473" s="273" t="s">
        <v>980</v>
      </c>
      <c r="J473" s="1" t="s">
        <v>979</v>
      </c>
      <c r="K473" s="1" t="s">
        <v>979</v>
      </c>
    </row>
    <row r="474" spans="2:11" ht="64.5">
      <c r="B474" s="391" t="s">
        <v>2262</v>
      </c>
      <c r="C474" s="237" t="s">
        <v>1610</v>
      </c>
      <c r="D474" s="237" t="s">
        <v>2263</v>
      </c>
      <c r="E474" s="272" t="s">
        <v>2253</v>
      </c>
      <c r="F474" s="272" t="s">
        <v>1591</v>
      </c>
      <c r="G474" s="272" t="s">
        <v>979</v>
      </c>
      <c r="H474" s="272" t="s">
        <v>979</v>
      </c>
      <c r="I474" s="272" t="s">
        <v>980</v>
      </c>
      <c r="J474" s="43" t="s">
        <v>979</v>
      </c>
      <c r="K474" s="43" t="s">
        <v>979</v>
      </c>
    </row>
    <row r="475" spans="2:11" ht="64.5">
      <c r="B475" s="399" t="s">
        <v>2264</v>
      </c>
      <c r="C475" s="1" t="s">
        <v>1610</v>
      </c>
      <c r="D475" s="225" t="s">
        <v>2265</v>
      </c>
      <c r="E475" s="273" t="s">
        <v>2253</v>
      </c>
      <c r="F475" s="273" t="s">
        <v>1591</v>
      </c>
      <c r="G475" s="273" t="s">
        <v>979</v>
      </c>
      <c r="H475" s="273" t="s">
        <v>979</v>
      </c>
      <c r="I475" s="273" t="s">
        <v>980</v>
      </c>
      <c r="J475" s="1" t="s">
        <v>979</v>
      </c>
      <c r="K475" s="1" t="s">
        <v>979</v>
      </c>
    </row>
    <row r="476" spans="2:11" ht="64.5">
      <c r="B476" s="391" t="s">
        <v>2266</v>
      </c>
      <c r="C476" s="237" t="s">
        <v>1610</v>
      </c>
      <c r="D476" s="237" t="s">
        <v>2267</v>
      </c>
      <c r="E476" s="272" t="s">
        <v>2253</v>
      </c>
      <c r="F476" s="272" t="s">
        <v>1591</v>
      </c>
      <c r="G476" s="272" t="s">
        <v>979</v>
      </c>
      <c r="H476" s="272" t="s">
        <v>979</v>
      </c>
      <c r="I476" s="272" t="s">
        <v>980</v>
      </c>
      <c r="J476" s="43" t="s">
        <v>979</v>
      </c>
      <c r="K476" s="43" t="s">
        <v>979</v>
      </c>
    </row>
    <row r="477" spans="2:11" ht="64.5">
      <c r="B477" s="399" t="s">
        <v>2535</v>
      </c>
      <c r="C477" s="1" t="s">
        <v>1610</v>
      </c>
      <c r="D477" s="225" t="s">
        <v>2269</v>
      </c>
      <c r="E477" s="273" t="s">
        <v>2253</v>
      </c>
      <c r="F477" s="273" t="s">
        <v>1591</v>
      </c>
      <c r="G477" s="273" t="s">
        <v>979</v>
      </c>
      <c r="H477" s="273" t="s">
        <v>979</v>
      </c>
      <c r="I477" s="273" t="s">
        <v>980</v>
      </c>
      <c r="J477" s="1" t="s">
        <v>979</v>
      </c>
      <c r="K477" s="1" t="s">
        <v>979</v>
      </c>
    </row>
    <row r="478" spans="2:11" ht="64.5">
      <c r="B478" s="391" t="s">
        <v>2270</v>
      </c>
      <c r="C478" s="237" t="s">
        <v>1610</v>
      </c>
      <c r="D478" s="237" t="s">
        <v>2271</v>
      </c>
      <c r="E478" s="272" t="s">
        <v>2253</v>
      </c>
      <c r="F478" s="272" t="s">
        <v>1591</v>
      </c>
      <c r="G478" s="272" t="s">
        <v>979</v>
      </c>
      <c r="H478" s="272" t="s">
        <v>979</v>
      </c>
      <c r="I478" s="272" t="s">
        <v>980</v>
      </c>
      <c r="J478" s="43" t="s">
        <v>979</v>
      </c>
      <c r="K478" s="43" t="s">
        <v>979</v>
      </c>
    </row>
    <row r="479" spans="2:11" ht="64.5">
      <c r="B479" s="399" t="s">
        <v>2272</v>
      </c>
      <c r="C479" s="1" t="s">
        <v>1610</v>
      </c>
      <c r="D479" s="225" t="s">
        <v>2273</v>
      </c>
      <c r="E479" s="273" t="s">
        <v>2253</v>
      </c>
      <c r="F479" s="273" t="s">
        <v>1591</v>
      </c>
      <c r="G479" s="273" t="s">
        <v>979</v>
      </c>
      <c r="H479" s="273" t="s">
        <v>979</v>
      </c>
      <c r="I479" s="273" t="s">
        <v>980</v>
      </c>
      <c r="J479" s="1" t="s">
        <v>979</v>
      </c>
      <c r="K479" s="1" t="s">
        <v>979</v>
      </c>
    </row>
    <row r="480" spans="2:11" ht="64.5">
      <c r="B480" s="391" t="s">
        <v>2274</v>
      </c>
      <c r="C480" s="237" t="s">
        <v>1610</v>
      </c>
      <c r="D480" s="237" t="s">
        <v>2275</v>
      </c>
      <c r="E480" s="272" t="s">
        <v>2253</v>
      </c>
      <c r="F480" s="272" t="s">
        <v>1591</v>
      </c>
      <c r="G480" s="272" t="s">
        <v>979</v>
      </c>
      <c r="H480" s="272" t="s">
        <v>979</v>
      </c>
      <c r="I480" s="272" t="s">
        <v>980</v>
      </c>
      <c r="J480" s="43" t="s">
        <v>979</v>
      </c>
      <c r="K480" s="43" t="s">
        <v>979</v>
      </c>
    </row>
    <row r="481" spans="2:11" ht="64.5">
      <c r="B481" s="399" t="s">
        <v>2276</v>
      </c>
      <c r="C481" s="1" t="s">
        <v>1610</v>
      </c>
      <c r="D481" s="225" t="s">
        <v>2277</v>
      </c>
      <c r="E481" s="273" t="s">
        <v>2253</v>
      </c>
      <c r="F481" s="273" t="s">
        <v>1591</v>
      </c>
      <c r="G481" s="273" t="s">
        <v>979</v>
      </c>
      <c r="H481" s="273" t="s">
        <v>979</v>
      </c>
      <c r="I481" s="273" t="s">
        <v>980</v>
      </c>
      <c r="J481" s="1" t="s">
        <v>979</v>
      </c>
      <c r="K481" s="1" t="s">
        <v>979</v>
      </c>
    </row>
    <row r="482" spans="2:11" ht="64.5">
      <c r="B482" s="391" t="s">
        <v>2278</v>
      </c>
      <c r="C482" s="237" t="s">
        <v>1610</v>
      </c>
      <c r="D482" s="237" t="s">
        <v>2279</v>
      </c>
      <c r="E482" s="272" t="s">
        <v>2253</v>
      </c>
      <c r="F482" s="272" t="s">
        <v>1591</v>
      </c>
      <c r="G482" s="272" t="s">
        <v>979</v>
      </c>
      <c r="H482" s="272" t="s">
        <v>979</v>
      </c>
      <c r="I482" s="272" t="s">
        <v>980</v>
      </c>
      <c r="J482" s="43" t="s">
        <v>979</v>
      </c>
      <c r="K482" s="43" t="s">
        <v>979</v>
      </c>
    </row>
    <row r="483" spans="2:11" ht="64.5">
      <c r="B483" s="399" t="s">
        <v>2280</v>
      </c>
      <c r="C483" s="1" t="s">
        <v>1610</v>
      </c>
      <c r="D483" s="448" t="s">
        <v>2281</v>
      </c>
      <c r="E483" s="273" t="s">
        <v>2253</v>
      </c>
      <c r="F483" s="273" t="s">
        <v>1591</v>
      </c>
      <c r="G483" s="273" t="s">
        <v>979</v>
      </c>
      <c r="H483" s="273" t="s">
        <v>979</v>
      </c>
      <c r="I483" s="273" t="s">
        <v>980</v>
      </c>
      <c r="J483" s="1" t="s">
        <v>979</v>
      </c>
      <c r="K483" s="1" t="s">
        <v>979</v>
      </c>
    </row>
    <row r="484" spans="2:11" ht="64.5">
      <c r="B484" s="391" t="s">
        <v>2282</v>
      </c>
      <c r="C484" s="237" t="s">
        <v>1610</v>
      </c>
      <c r="D484" s="237" t="s">
        <v>2283</v>
      </c>
      <c r="E484" s="272" t="s">
        <v>2253</v>
      </c>
      <c r="F484" s="272" t="s">
        <v>1591</v>
      </c>
      <c r="G484" s="272" t="s">
        <v>979</v>
      </c>
      <c r="H484" s="272" t="s">
        <v>979</v>
      </c>
      <c r="I484" s="272" t="s">
        <v>980</v>
      </c>
      <c r="J484" s="43" t="s">
        <v>979</v>
      </c>
      <c r="K484" s="43" t="s">
        <v>979</v>
      </c>
    </row>
    <row r="485" spans="2:11">
      <c r="B485" s="125"/>
    </row>
    <row r="486" spans="2:11">
      <c r="B486" s="163"/>
      <c r="C486" s="43"/>
      <c r="D486" s="43"/>
      <c r="E486" s="43"/>
      <c r="F486" s="43"/>
      <c r="G486" s="43"/>
      <c r="H486" s="43"/>
      <c r="I486" s="43"/>
      <c r="J486" s="43"/>
      <c r="K486" s="43"/>
    </row>
    <row r="487" spans="2:11">
      <c r="B487" s="125"/>
    </row>
    <row r="488" spans="2:11">
      <c r="B488" s="163"/>
      <c r="C488" s="43"/>
      <c r="D488" s="43"/>
      <c r="E488" s="43"/>
      <c r="F488" s="43"/>
      <c r="G488" s="43"/>
      <c r="H488" s="43"/>
      <c r="I488" s="43"/>
      <c r="J488" s="43"/>
      <c r="K488" s="43"/>
    </row>
    <row r="489" spans="2:11">
      <c r="B489" s="125"/>
    </row>
    <row r="490" spans="2:11">
      <c r="B490" s="163"/>
      <c r="C490" s="43"/>
      <c r="D490" s="43"/>
      <c r="E490" s="43"/>
      <c r="F490" s="43"/>
      <c r="G490" s="43"/>
      <c r="H490" s="43"/>
      <c r="I490" s="43"/>
      <c r="J490" s="43"/>
      <c r="K490" s="43"/>
    </row>
    <row r="491" spans="2:11">
      <c r="B491" s="125"/>
    </row>
    <row r="492" spans="2:11">
      <c r="B492" s="163"/>
      <c r="C492" s="43"/>
      <c r="D492" s="43"/>
      <c r="E492" s="43"/>
      <c r="F492" s="43"/>
      <c r="G492" s="43"/>
      <c r="H492" s="43"/>
      <c r="I492" s="43"/>
      <c r="J492" s="43"/>
      <c r="K492" s="43"/>
    </row>
    <row r="493" spans="2:11">
      <c r="B493" s="125"/>
    </row>
    <row r="494" spans="2:11">
      <c r="B494" s="163"/>
      <c r="C494" s="43"/>
      <c r="D494" s="43"/>
      <c r="E494" s="43"/>
      <c r="F494" s="43"/>
      <c r="G494" s="43"/>
      <c r="H494" s="43"/>
      <c r="I494" s="43"/>
      <c r="J494" s="43"/>
      <c r="K494" s="43"/>
    </row>
    <row r="495" spans="2:11">
      <c r="B495" s="125"/>
    </row>
    <row r="496" spans="2:11">
      <c r="B496" s="163"/>
      <c r="C496" s="43"/>
      <c r="D496" s="43"/>
      <c r="E496" s="43"/>
      <c r="F496" s="43"/>
      <c r="G496" s="43"/>
      <c r="H496" s="43"/>
      <c r="I496" s="43"/>
      <c r="J496" s="43"/>
      <c r="K496" s="43"/>
    </row>
    <row r="497" spans="2:11">
      <c r="B497" s="125"/>
    </row>
    <row r="498" spans="2:11">
      <c r="B498" s="163"/>
      <c r="C498" s="43"/>
      <c r="D498" s="43"/>
      <c r="E498" s="43"/>
      <c r="F498" s="43"/>
      <c r="G498" s="43"/>
      <c r="H498" s="43"/>
      <c r="I498" s="43"/>
      <c r="J498" s="43"/>
      <c r="K498" s="43"/>
    </row>
    <row r="499" spans="2:11">
      <c r="B499" s="125"/>
    </row>
    <row r="500" spans="2:11">
      <c r="B500" s="163"/>
      <c r="C500" s="43"/>
      <c r="D500" s="43"/>
      <c r="E500" s="43"/>
      <c r="F500" s="43"/>
      <c r="G500" s="43"/>
      <c r="H500" s="43"/>
      <c r="I500" s="43"/>
      <c r="J500" s="43"/>
      <c r="K500" s="43"/>
    </row>
    <row r="501" spans="2:11">
      <c r="B501" s="125"/>
    </row>
    <row r="502" spans="2:11">
      <c r="B502" s="163"/>
      <c r="C502" s="43"/>
      <c r="D502" s="43"/>
      <c r="E502" s="43"/>
      <c r="F502" s="43"/>
      <c r="G502" s="43"/>
      <c r="H502" s="43"/>
      <c r="I502" s="43"/>
      <c r="J502" s="43"/>
      <c r="K502" s="43"/>
    </row>
    <row r="503" spans="2:11">
      <c r="B503" s="125"/>
    </row>
    <row r="504" spans="2:11">
      <c r="B504" s="163"/>
      <c r="C504" s="43"/>
      <c r="D504" s="43"/>
      <c r="E504" s="43"/>
      <c r="F504" s="43"/>
      <c r="G504" s="43"/>
      <c r="H504" s="43"/>
      <c r="I504" s="43"/>
      <c r="J504" s="43"/>
      <c r="K504" s="43"/>
    </row>
    <row r="505" spans="2:11">
      <c r="B505" s="125"/>
    </row>
    <row r="506" spans="2:11">
      <c r="B506" s="163"/>
      <c r="C506" s="43"/>
      <c r="D506" s="43"/>
      <c r="E506" s="43"/>
      <c r="F506" s="43"/>
      <c r="G506" s="43"/>
      <c r="H506" s="43"/>
      <c r="I506" s="43"/>
      <c r="J506" s="43"/>
      <c r="K506" s="43"/>
    </row>
    <row r="507" spans="2:11">
      <c r="B507" s="125"/>
    </row>
    <row r="508" spans="2:11">
      <c r="B508" s="163"/>
      <c r="C508" s="43"/>
      <c r="D508" s="43"/>
      <c r="E508" s="43"/>
      <c r="F508" s="43"/>
      <c r="G508" s="43"/>
      <c r="H508" s="43"/>
      <c r="I508" s="43"/>
      <c r="J508" s="43"/>
      <c r="K508" s="43"/>
    </row>
    <row r="509" spans="2:11">
      <c r="B509" s="125"/>
    </row>
    <row r="510" spans="2:11">
      <c r="B510" s="163"/>
      <c r="C510" s="43"/>
      <c r="D510" s="43"/>
      <c r="E510" s="43"/>
      <c r="F510" s="43"/>
      <c r="G510" s="43"/>
      <c r="H510" s="43"/>
      <c r="I510" s="43"/>
      <c r="J510" s="43"/>
      <c r="K510" s="43"/>
    </row>
    <row r="511" spans="2:11">
      <c r="B511" s="125"/>
    </row>
    <row r="512" spans="2:11">
      <c r="B512" s="163"/>
      <c r="C512" s="43"/>
      <c r="D512" s="43"/>
      <c r="E512" s="43"/>
      <c r="F512" s="43"/>
      <c r="G512" s="43"/>
      <c r="H512" s="43"/>
      <c r="I512" s="43"/>
      <c r="J512" s="43"/>
      <c r="K512" s="43"/>
    </row>
    <row r="513" spans="2:11">
      <c r="B513" s="125"/>
    </row>
    <row r="514" spans="2:11">
      <c r="B514" s="163"/>
      <c r="C514" s="43"/>
      <c r="D514" s="43"/>
      <c r="E514" s="43"/>
      <c r="F514" s="43"/>
      <c r="G514" s="43"/>
      <c r="H514" s="43"/>
      <c r="I514" s="43"/>
      <c r="J514" s="43"/>
      <c r="K514" s="43"/>
    </row>
    <row r="515" spans="2:11">
      <c r="B515" s="125"/>
    </row>
    <row r="516" spans="2:11">
      <c r="B516" s="163"/>
      <c r="C516" s="43"/>
      <c r="D516" s="43"/>
      <c r="E516" s="43"/>
      <c r="F516" s="43"/>
      <c r="G516" s="43"/>
      <c r="H516" s="43"/>
      <c r="I516" s="43"/>
      <c r="J516" s="43"/>
      <c r="K516" s="43"/>
    </row>
    <row r="517" spans="2:11">
      <c r="B517" s="125"/>
    </row>
    <row r="518" spans="2:11">
      <c r="B518" s="163"/>
      <c r="C518" s="43"/>
      <c r="D518" s="43"/>
      <c r="E518" s="43"/>
      <c r="F518" s="43"/>
      <c r="G518" s="43"/>
      <c r="H518" s="43"/>
      <c r="I518" s="43"/>
      <c r="J518" s="43"/>
      <c r="K518" s="43"/>
    </row>
    <row r="519" spans="2:11">
      <c r="B519" s="125"/>
    </row>
    <row r="520" spans="2:11">
      <c r="B520" s="163"/>
      <c r="C520" s="43"/>
      <c r="D520" s="43"/>
      <c r="E520" s="43"/>
      <c r="F520" s="43"/>
      <c r="G520" s="43"/>
      <c r="H520" s="43"/>
      <c r="I520" s="43"/>
      <c r="J520" s="43"/>
      <c r="K520" s="43"/>
    </row>
    <row r="521" spans="2:11">
      <c r="B521" s="125"/>
    </row>
    <row r="522" spans="2:11">
      <c r="B522" s="163"/>
      <c r="C522" s="43"/>
      <c r="D522" s="43"/>
      <c r="E522" s="43"/>
      <c r="F522" s="43"/>
      <c r="G522" s="43"/>
      <c r="H522" s="43"/>
      <c r="I522" s="43"/>
      <c r="J522" s="43"/>
      <c r="K522" s="43"/>
    </row>
    <row r="523" spans="2:11">
      <c r="B523" s="125"/>
    </row>
    <row r="524" spans="2:11">
      <c r="B524" s="163"/>
      <c r="C524" s="43"/>
      <c r="D524" s="43"/>
      <c r="E524" s="43"/>
      <c r="F524" s="43"/>
      <c r="G524" s="43"/>
      <c r="H524" s="43"/>
      <c r="I524" s="43"/>
      <c r="J524" s="43"/>
      <c r="K524" s="43"/>
    </row>
    <row r="525" spans="2:11">
      <c r="B525" s="125"/>
    </row>
    <row r="526" spans="2:11">
      <c r="B526" s="163"/>
      <c r="C526" s="43"/>
      <c r="D526" s="43"/>
      <c r="E526" s="43"/>
      <c r="F526" s="43"/>
      <c r="G526" s="43"/>
      <c r="H526" s="43"/>
      <c r="I526" s="43"/>
      <c r="J526" s="43"/>
      <c r="K526" s="43"/>
    </row>
    <row r="527" spans="2:11">
      <c r="B527" s="125"/>
    </row>
    <row r="528" spans="2:11">
      <c r="B528" s="163"/>
      <c r="C528" s="43"/>
      <c r="D528" s="43"/>
      <c r="E528" s="43"/>
      <c r="F528" s="43"/>
      <c r="G528" s="43"/>
      <c r="H528" s="43"/>
      <c r="I528" s="43"/>
      <c r="J528" s="43"/>
      <c r="K528" s="43"/>
    </row>
    <row r="529" spans="2:11">
      <c r="B529" s="125"/>
    </row>
    <row r="530" spans="2:11">
      <c r="B530" s="163"/>
      <c r="C530" s="43"/>
      <c r="D530" s="43"/>
      <c r="E530" s="43"/>
      <c r="F530" s="43"/>
      <c r="G530" s="43"/>
      <c r="H530" s="43"/>
      <c r="I530" s="43"/>
      <c r="J530" s="43"/>
      <c r="K530" s="43"/>
    </row>
    <row r="531" spans="2:11">
      <c r="B531" s="125"/>
    </row>
    <row r="532" spans="2:11">
      <c r="B532" s="163"/>
      <c r="C532" s="43"/>
      <c r="D532" s="43"/>
      <c r="E532" s="43"/>
      <c r="F532" s="43"/>
      <c r="G532" s="43"/>
      <c r="H532" s="43"/>
      <c r="I532" s="43"/>
      <c r="J532" s="43"/>
      <c r="K532" s="43"/>
    </row>
    <row r="533" spans="2:11">
      <c r="B533" s="125"/>
    </row>
    <row r="534" spans="2:11">
      <c r="B534" s="163"/>
      <c r="C534" s="43"/>
      <c r="D534" s="43"/>
      <c r="E534" s="43"/>
      <c r="F534" s="43"/>
      <c r="G534" s="43"/>
      <c r="H534" s="43"/>
      <c r="I534" s="43"/>
      <c r="J534" s="43"/>
      <c r="K534" s="43"/>
    </row>
    <row r="535" spans="2:11">
      <c r="B535" s="125"/>
    </row>
    <row r="536" spans="2:11">
      <c r="B536" s="163"/>
      <c r="C536" s="43"/>
      <c r="D536" s="43"/>
      <c r="E536" s="43"/>
      <c r="F536" s="43"/>
      <c r="G536" s="43"/>
      <c r="H536" s="43"/>
      <c r="I536" s="43"/>
      <c r="J536" s="43"/>
      <c r="K536" s="43"/>
    </row>
    <row r="537" spans="2:11">
      <c r="B537" s="125"/>
    </row>
    <row r="538" spans="2:11">
      <c r="B538" s="163"/>
      <c r="C538" s="43"/>
      <c r="D538" s="43"/>
      <c r="E538" s="43"/>
      <c r="F538" s="43"/>
      <c r="G538" s="43"/>
      <c r="H538" s="43"/>
      <c r="I538" s="43"/>
      <c r="J538" s="43"/>
      <c r="K538" s="43"/>
    </row>
    <row r="539" spans="2:11">
      <c r="B539" s="125"/>
    </row>
    <row r="540" spans="2:11">
      <c r="B540" s="163"/>
      <c r="C540" s="43"/>
      <c r="D540" s="43"/>
      <c r="E540" s="43"/>
      <c r="F540" s="43"/>
      <c r="G540" s="43"/>
      <c r="H540" s="43"/>
      <c r="I540" s="43"/>
      <c r="J540" s="43"/>
      <c r="K540" s="43"/>
    </row>
    <row r="541" spans="2:11">
      <c r="B541" s="125"/>
    </row>
    <row r="542" spans="2:11">
      <c r="B542" s="163"/>
      <c r="C542" s="43"/>
      <c r="D542" s="43"/>
      <c r="E542" s="43"/>
      <c r="F542" s="43"/>
      <c r="G542" s="43"/>
      <c r="H542" s="43"/>
      <c r="I542" s="43"/>
      <c r="J542" s="43"/>
      <c r="K542" s="43"/>
    </row>
    <row r="543" spans="2:11">
      <c r="B543" s="125"/>
    </row>
    <row r="544" spans="2:11">
      <c r="B544" s="163"/>
      <c r="C544" s="43"/>
      <c r="D544" s="43"/>
      <c r="E544" s="43"/>
      <c r="F544" s="43"/>
      <c r="G544" s="43"/>
      <c r="H544" s="43"/>
      <c r="I544" s="43"/>
      <c r="J544" s="43"/>
      <c r="K544" s="43"/>
    </row>
    <row r="545" spans="2:11">
      <c r="B545" s="125"/>
    </row>
    <row r="546" spans="2:11">
      <c r="B546" s="163"/>
      <c r="C546" s="43"/>
      <c r="D546" s="43"/>
      <c r="E546" s="43"/>
      <c r="F546" s="43"/>
      <c r="G546" s="43"/>
      <c r="H546" s="43"/>
      <c r="I546" s="43"/>
      <c r="J546" s="43"/>
      <c r="K546" s="43"/>
    </row>
    <row r="547" spans="2:11">
      <c r="B547" s="125"/>
    </row>
    <row r="548" spans="2:11">
      <c r="B548" s="163"/>
      <c r="C548" s="43"/>
      <c r="D548" s="43"/>
      <c r="E548" s="43"/>
      <c r="F548" s="43"/>
      <c r="G548" s="43"/>
      <c r="H548" s="43"/>
      <c r="I548" s="43"/>
      <c r="J548" s="43"/>
      <c r="K548" s="43"/>
    </row>
    <row r="549" spans="2:11">
      <c r="B549" s="125"/>
    </row>
    <row r="550" spans="2:11">
      <c r="B550" s="163"/>
      <c r="C550" s="43"/>
      <c r="D550" s="43"/>
      <c r="E550" s="43"/>
      <c r="F550" s="43"/>
      <c r="G550" s="43"/>
      <c r="H550" s="43"/>
      <c r="I550" s="43"/>
      <c r="J550" s="43"/>
      <c r="K550" s="43"/>
    </row>
    <row r="551" spans="2:11">
      <c r="B551" s="125"/>
    </row>
    <row r="552" spans="2:11">
      <c r="B552" s="163"/>
      <c r="C552" s="43"/>
      <c r="D552" s="43"/>
      <c r="E552" s="43"/>
      <c r="F552" s="43"/>
      <c r="G552" s="43"/>
      <c r="H552" s="43"/>
      <c r="I552" s="43"/>
      <c r="J552" s="43"/>
      <c r="K552" s="43"/>
    </row>
    <row r="553" spans="2:11">
      <c r="B553" s="125"/>
    </row>
    <row r="554" spans="2:11">
      <c r="B554" s="163"/>
      <c r="C554" s="43"/>
      <c r="D554" s="43"/>
      <c r="E554" s="43"/>
      <c r="F554" s="43"/>
      <c r="G554" s="43"/>
      <c r="H554" s="43"/>
      <c r="I554" s="43"/>
      <c r="J554" s="43"/>
      <c r="K554" s="43"/>
    </row>
    <row r="555" spans="2:11">
      <c r="B555" s="125"/>
    </row>
    <row r="556" spans="2:11">
      <c r="B556" s="163"/>
      <c r="C556" s="43"/>
      <c r="D556" s="43"/>
      <c r="E556" s="43"/>
      <c r="F556" s="43"/>
      <c r="G556" s="43"/>
      <c r="H556" s="43"/>
      <c r="I556" s="43"/>
      <c r="J556" s="43"/>
      <c r="K556" s="43"/>
    </row>
    <row r="557" spans="2:11">
      <c r="B557" s="125"/>
    </row>
    <row r="558" spans="2:11">
      <c r="B558" s="163"/>
      <c r="C558" s="43"/>
      <c r="D558" s="43"/>
      <c r="E558" s="43"/>
      <c r="F558" s="43"/>
      <c r="G558" s="43"/>
      <c r="H558" s="43"/>
      <c r="I558" s="43"/>
      <c r="J558" s="43"/>
      <c r="K558" s="43"/>
    </row>
    <row r="559" spans="2:11">
      <c r="B559" s="125"/>
    </row>
    <row r="560" spans="2:11">
      <c r="B560" s="163"/>
      <c r="C560" s="43"/>
      <c r="D560" s="43"/>
      <c r="E560" s="43"/>
      <c r="F560" s="43"/>
      <c r="G560" s="43"/>
      <c r="H560" s="43"/>
      <c r="I560" s="43"/>
      <c r="J560" s="43"/>
      <c r="K560" s="43"/>
    </row>
    <row r="561" spans="2:11">
      <c r="B561" s="125"/>
    </row>
    <row r="562" spans="2:11">
      <c r="B562" s="163"/>
      <c r="C562" s="43"/>
      <c r="D562" s="43"/>
      <c r="E562" s="43"/>
      <c r="F562" s="43"/>
      <c r="G562" s="43"/>
      <c r="H562" s="43"/>
      <c r="I562" s="43"/>
      <c r="J562" s="43"/>
      <c r="K562" s="43"/>
    </row>
    <row r="563" spans="2:11">
      <c r="B563" s="125"/>
    </row>
    <row r="564" spans="2:11">
      <c r="B564" s="163"/>
      <c r="C564" s="43"/>
      <c r="D564" s="43"/>
      <c r="E564" s="43"/>
      <c r="F564" s="43"/>
      <c r="G564" s="43"/>
      <c r="H564" s="43"/>
      <c r="I564" s="43"/>
      <c r="J564" s="43"/>
      <c r="K564" s="43"/>
    </row>
    <row r="565" spans="2:11">
      <c r="B565" s="125"/>
    </row>
    <row r="566" spans="2:11">
      <c r="B566" s="163"/>
      <c r="C566" s="43"/>
      <c r="D566" s="43"/>
      <c r="E566" s="43"/>
      <c r="F566" s="43"/>
      <c r="G566" s="43"/>
      <c r="H566" s="43"/>
      <c r="I566" s="43"/>
      <c r="J566" s="43"/>
      <c r="K566" s="43"/>
    </row>
    <row r="567" spans="2:11">
      <c r="B567" s="125"/>
    </row>
    <row r="568" spans="2:11">
      <c r="B568" s="163"/>
      <c r="C568" s="43"/>
      <c r="D568" s="43"/>
      <c r="E568" s="43"/>
      <c r="F568" s="43"/>
      <c r="G568" s="43"/>
      <c r="H568" s="43"/>
      <c r="I568" s="43"/>
      <c r="J568" s="43"/>
      <c r="K568" s="43"/>
    </row>
    <row r="569" spans="2:11">
      <c r="B569" s="125"/>
    </row>
    <row r="570" spans="2:11">
      <c r="B570" s="163"/>
      <c r="C570" s="43"/>
      <c r="D570" s="43"/>
      <c r="E570" s="43"/>
      <c r="F570" s="43"/>
      <c r="G570" s="43"/>
      <c r="H570" s="43"/>
      <c r="I570" s="43"/>
      <c r="J570" s="43"/>
      <c r="K570" s="43"/>
    </row>
    <row r="571" spans="2:11">
      <c r="B571" s="125"/>
    </row>
    <row r="572" spans="2:11">
      <c r="B572" s="163"/>
      <c r="C572" s="43"/>
      <c r="D572" s="43"/>
      <c r="E572" s="43"/>
      <c r="F572" s="43"/>
      <c r="G572" s="43"/>
      <c r="H572" s="43"/>
      <c r="I572" s="43"/>
      <c r="J572" s="43"/>
      <c r="K572" s="43"/>
    </row>
    <row r="573" spans="2:11">
      <c r="B573" s="125"/>
    </row>
    <row r="574" spans="2:11">
      <c r="B574" s="163"/>
      <c r="C574" s="43"/>
      <c r="D574" s="43"/>
      <c r="E574" s="43"/>
      <c r="F574" s="43"/>
      <c r="G574" s="43"/>
      <c r="H574" s="43"/>
      <c r="I574" s="43"/>
      <c r="J574" s="43"/>
      <c r="K574" s="43"/>
    </row>
    <row r="575" spans="2:11">
      <c r="B575" s="125"/>
    </row>
    <row r="576" spans="2:11">
      <c r="B576" s="163"/>
      <c r="C576" s="43"/>
      <c r="D576" s="43"/>
      <c r="E576" s="43"/>
      <c r="F576" s="43"/>
      <c r="G576" s="43"/>
      <c r="H576" s="43"/>
      <c r="I576" s="43"/>
      <c r="J576" s="43"/>
      <c r="K576" s="43"/>
    </row>
    <row r="577" spans="2:11">
      <c r="B577" s="125"/>
    </row>
    <row r="578" spans="2:11">
      <c r="B578" s="163"/>
      <c r="C578" s="43"/>
      <c r="D578" s="43"/>
      <c r="E578" s="43"/>
      <c r="F578" s="43"/>
      <c r="G578" s="43"/>
      <c r="H578" s="43"/>
      <c r="I578" s="43"/>
      <c r="J578" s="43"/>
      <c r="K578" s="43"/>
    </row>
    <row r="579" spans="2:11">
      <c r="B579" s="125"/>
    </row>
    <row r="580" spans="2:11">
      <c r="B580" s="163"/>
      <c r="C580" s="43"/>
      <c r="D580" s="43"/>
      <c r="E580" s="43"/>
      <c r="F580" s="43"/>
      <c r="G580" s="43"/>
      <c r="H580" s="43"/>
      <c r="I580" s="43"/>
      <c r="J580" s="43"/>
      <c r="K580" s="43"/>
    </row>
    <row r="581" spans="2:11">
      <c r="B581" s="125"/>
    </row>
    <row r="582" spans="2:11">
      <c r="B582" s="163"/>
      <c r="C582" s="43"/>
      <c r="D582" s="43"/>
      <c r="E582" s="43"/>
      <c r="F582" s="43"/>
      <c r="G582" s="43"/>
      <c r="H582" s="43"/>
      <c r="I582" s="43"/>
      <c r="J582" s="43"/>
      <c r="K582" s="43"/>
    </row>
    <row r="583" spans="2:11">
      <c r="B583" s="125"/>
    </row>
    <row r="584" spans="2:11">
      <c r="B584" s="163"/>
      <c r="C584" s="43"/>
      <c r="D584" s="43"/>
      <c r="E584" s="43"/>
      <c r="F584" s="43"/>
      <c r="G584" s="43"/>
      <c r="H584" s="43"/>
      <c r="I584" s="43"/>
      <c r="J584" s="43"/>
      <c r="K584" s="43"/>
    </row>
    <row r="585" spans="2:11">
      <c r="B585" s="125"/>
    </row>
    <row r="586" spans="2:11">
      <c r="B586" s="163"/>
      <c r="C586" s="43"/>
      <c r="D586" s="43"/>
      <c r="E586" s="43"/>
      <c r="F586" s="43"/>
      <c r="G586" s="43"/>
      <c r="H586" s="43"/>
      <c r="I586" s="43"/>
      <c r="J586" s="43"/>
      <c r="K586" s="43"/>
    </row>
    <row r="587" spans="2:11">
      <c r="B587" s="125"/>
    </row>
    <row r="588" spans="2:11">
      <c r="B588" s="163"/>
      <c r="C588" s="43"/>
      <c r="D588" s="43"/>
      <c r="E588" s="43"/>
      <c r="F588" s="43"/>
      <c r="G588" s="43"/>
      <c r="H588" s="43"/>
      <c r="I588" s="43"/>
      <c r="J588" s="43"/>
      <c r="K588" s="43"/>
    </row>
    <row r="589" spans="2:11">
      <c r="B589" s="125"/>
    </row>
    <row r="590" spans="2:11">
      <c r="B590" s="163"/>
      <c r="C590" s="43"/>
      <c r="D590" s="43"/>
      <c r="E590" s="43"/>
      <c r="F590" s="43"/>
      <c r="G590" s="43"/>
      <c r="H590" s="43"/>
      <c r="I590" s="43"/>
      <c r="J590" s="43"/>
      <c r="K590" s="43"/>
    </row>
    <row r="591" spans="2:11">
      <c r="B591" s="125"/>
    </row>
    <row r="592" spans="2:11">
      <c r="B592" s="163"/>
      <c r="C592" s="43"/>
      <c r="D592" s="43"/>
      <c r="E592" s="43"/>
      <c r="F592" s="43"/>
      <c r="G592" s="43"/>
      <c r="H592" s="43"/>
      <c r="I592" s="43"/>
      <c r="J592" s="43"/>
      <c r="K592" s="43"/>
    </row>
    <row r="593" spans="2:11">
      <c r="B593" s="125"/>
    </row>
    <row r="594" spans="2:11">
      <c r="B594" s="163"/>
      <c r="C594" s="43"/>
      <c r="D594" s="43"/>
      <c r="E594" s="43"/>
      <c r="F594" s="43"/>
      <c r="G594" s="43"/>
      <c r="H594" s="43"/>
      <c r="I594" s="43"/>
      <c r="J594" s="43"/>
      <c r="K594" s="43"/>
    </row>
    <row r="595" spans="2:11">
      <c r="B595" s="125"/>
    </row>
    <row r="596" spans="2:11">
      <c r="B596" s="163"/>
      <c r="C596" s="43"/>
      <c r="D596" s="43"/>
      <c r="E596" s="43"/>
      <c r="F596" s="43"/>
      <c r="G596" s="43"/>
      <c r="H596" s="43"/>
      <c r="I596" s="43"/>
      <c r="J596" s="43"/>
      <c r="K596" s="43"/>
    </row>
    <row r="597" spans="2:11">
      <c r="B597" s="125"/>
    </row>
    <row r="598" spans="2:11">
      <c r="B598" s="163"/>
      <c r="C598" s="43"/>
      <c r="D598" s="43"/>
      <c r="E598" s="43"/>
      <c r="F598" s="43"/>
      <c r="G598" s="43"/>
      <c r="H598" s="43"/>
      <c r="I598" s="43"/>
      <c r="J598" s="43"/>
      <c r="K598" s="43"/>
    </row>
    <row r="599" spans="2:11">
      <c r="B599" s="125"/>
    </row>
    <row r="600" spans="2:11">
      <c r="B600" s="163"/>
      <c r="C600" s="43"/>
      <c r="D600" s="43"/>
      <c r="E600" s="43"/>
      <c r="F600" s="43"/>
      <c r="G600" s="43"/>
      <c r="H600" s="43"/>
      <c r="I600" s="43"/>
      <c r="J600" s="43"/>
      <c r="K600" s="43"/>
    </row>
    <row r="601" spans="2:11">
      <c r="B601" s="125"/>
    </row>
    <row r="602" spans="2:11">
      <c r="B602" s="163"/>
      <c r="C602" s="43"/>
      <c r="D602" s="43"/>
      <c r="E602" s="43"/>
      <c r="F602" s="43"/>
      <c r="G602" s="43"/>
      <c r="H602" s="43"/>
      <c r="I602" s="43"/>
      <c r="J602" s="43"/>
      <c r="K602" s="43"/>
    </row>
    <row r="603" spans="2:11">
      <c r="B603" s="125"/>
    </row>
    <row r="604" spans="2:11">
      <c r="B604" s="163"/>
      <c r="C604" s="43"/>
      <c r="D604" s="43"/>
      <c r="E604" s="43"/>
      <c r="F604" s="43"/>
      <c r="G604" s="43"/>
      <c r="H604" s="43"/>
      <c r="I604" s="43"/>
      <c r="J604" s="43"/>
      <c r="K604" s="43"/>
    </row>
    <row r="605" spans="2:11">
      <c r="B605" s="125"/>
    </row>
    <row r="606" spans="2:11">
      <c r="B606" s="163"/>
      <c r="C606" s="43"/>
      <c r="D606" s="43"/>
      <c r="E606" s="43"/>
      <c r="F606" s="43"/>
      <c r="G606" s="43"/>
      <c r="H606" s="43"/>
      <c r="I606" s="43"/>
      <c r="J606" s="43"/>
      <c r="K606" s="43"/>
    </row>
    <row r="607" spans="2:11">
      <c r="B607" s="125"/>
    </row>
    <row r="608" spans="2:11">
      <c r="B608" s="163"/>
      <c r="C608" s="43"/>
      <c r="D608" s="43"/>
      <c r="E608" s="43"/>
      <c r="F608" s="43"/>
      <c r="G608" s="43"/>
      <c r="H608" s="43"/>
      <c r="I608" s="43"/>
      <c r="J608" s="43"/>
      <c r="K608" s="43"/>
    </row>
    <row r="609" spans="2:11">
      <c r="B609" s="125"/>
    </row>
    <row r="610" spans="2:11">
      <c r="B610" s="163"/>
      <c r="C610" s="43"/>
      <c r="D610" s="43"/>
      <c r="E610" s="43"/>
      <c r="F610" s="43"/>
      <c r="G610" s="43"/>
      <c r="H610" s="43"/>
      <c r="I610" s="43"/>
      <c r="J610" s="43"/>
      <c r="K610" s="43"/>
    </row>
    <row r="611" spans="2:11">
      <c r="B611" s="125"/>
    </row>
    <row r="612" spans="2:11">
      <c r="B612" s="163"/>
      <c r="C612" s="43"/>
      <c r="D612" s="43"/>
      <c r="E612" s="43"/>
      <c r="F612" s="43"/>
      <c r="G612" s="43"/>
      <c r="H612" s="43"/>
      <c r="I612" s="43"/>
      <c r="J612" s="43"/>
      <c r="K612" s="43"/>
    </row>
    <row r="613" spans="2:11">
      <c r="B613" s="125"/>
    </row>
    <row r="614" spans="2:11">
      <c r="B614" s="163"/>
      <c r="C614" s="43"/>
      <c r="D614" s="43"/>
      <c r="E614" s="43"/>
      <c r="F614" s="43"/>
      <c r="G614" s="43"/>
      <c r="H614" s="43"/>
      <c r="I614" s="43"/>
      <c r="J614" s="43"/>
      <c r="K614" s="43"/>
    </row>
    <row r="615" spans="2:11">
      <c r="B615" s="125"/>
    </row>
    <row r="616" spans="2:11">
      <c r="B616" s="163"/>
      <c r="C616" s="43"/>
      <c r="D616" s="43"/>
      <c r="E616" s="43"/>
      <c r="F616" s="43"/>
      <c r="G616" s="43"/>
      <c r="H616" s="43"/>
      <c r="I616" s="43"/>
      <c r="J616" s="43"/>
      <c r="K616" s="43"/>
    </row>
    <row r="617" spans="2:11">
      <c r="B617" s="125"/>
    </row>
    <row r="618" spans="2:11">
      <c r="B618" s="163"/>
      <c r="C618" s="43"/>
      <c r="D618" s="43"/>
      <c r="E618" s="43"/>
      <c r="F618" s="43"/>
      <c r="G618" s="43"/>
      <c r="H618" s="43"/>
      <c r="I618" s="43"/>
      <c r="J618" s="43"/>
      <c r="K618" s="43"/>
    </row>
    <row r="619" spans="2:11">
      <c r="B619" s="125"/>
    </row>
    <row r="620" spans="2:11">
      <c r="B620" s="163"/>
      <c r="C620" s="43"/>
      <c r="D620" s="43"/>
      <c r="E620" s="43"/>
      <c r="F620" s="43"/>
      <c r="G620" s="43"/>
      <c r="H620" s="43"/>
      <c r="I620" s="43"/>
      <c r="J620" s="43"/>
      <c r="K620" s="43"/>
    </row>
    <row r="621" spans="2:11">
      <c r="B621" s="125"/>
    </row>
    <row r="622" spans="2:11">
      <c r="B622" s="163"/>
      <c r="C622" s="43"/>
      <c r="D622" s="43"/>
      <c r="E622" s="43"/>
      <c r="F622" s="43"/>
      <c r="G622" s="43"/>
      <c r="H622" s="43"/>
      <c r="I622" s="43"/>
      <c r="J622" s="43"/>
      <c r="K622" s="43"/>
    </row>
    <row r="623" spans="2:11">
      <c r="B623" s="125"/>
    </row>
    <row r="624" spans="2:11">
      <c r="B624" s="163"/>
      <c r="C624" s="43"/>
      <c r="D624" s="43"/>
      <c r="E624" s="43"/>
      <c r="F624" s="43"/>
      <c r="G624" s="43"/>
      <c r="H624" s="43"/>
      <c r="I624" s="43"/>
      <c r="J624" s="43"/>
      <c r="K624" s="43"/>
    </row>
    <row r="625" spans="2:11">
      <c r="B625" s="125"/>
    </row>
    <row r="626" spans="2:11">
      <c r="B626" s="163"/>
      <c r="C626" s="43"/>
      <c r="D626" s="43"/>
      <c r="E626" s="43"/>
      <c r="F626" s="43"/>
      <c r="G626" s="43"/>
      <c r="H626" s="43"/>
      <c r="I626" s="43"/>
      <c r="J626" s="43"/>
      <c r="K626" s="43"/>
    </row>
    <row r="627" spans="2:11">
      <c r="B627" s="125"/>
    </row>
    <row r="628" spans="2:11">
      <c r="B628" s="163"/>
      <c r="C628" s="43"/>
      <c r="D628" s="43"/>
      <c r="E628" s="43"/>
      <c r="F628" s="43"/>
      <c r="G628" s="43"/>
      <c r="H628" s="43"/>
      <c r="I628" s="43"/>
      <c r="J628" s="43"/>
      <c r="K628" s="43"/>
    </row>
    <row r="629" spans="2:11">
      <c r="B629" s="125"/>
    </row>
    <row r="630" spans="2:11">
      <c r="B630" s="163"/>
      <c r="C630" s="43"/>
      <c r="D630" s="43"/>
      <c r="E630" s="43"/>
      <c r="F630" s="43"/>
      <c r="G630" s="43"/>
      <c r="H630" s="43"/>
      <c r="I630" s="43"/>
      <c r="J630" s="43"/>
      <c r="K630" s="43"/>
    </row>
    <row r="631" spans="2:11">
      <c r="B631" s="125"/>
    </row>
    <row r="632" spans="2:11">
      <c r="B632" s="163"/>
      <c r="C632" s="43"/>
      <c r="D632" s="43"/>
      <c r="E632" s="43"/>
      <c r="F632" s="43"/>
      <c r="G632" s="43"/>
      <c r="H632" s="43"/>
      <c r="I632" s="43"/>
      <c r="J632" s="43"/>
      <c r="K632" s="43"/>
    </row>
    <row r="633" spans="2:11">
      <c r="B633" s="125"/>
    </row>
    <row r="634" spans="2:11">
      <c r="B634" s="163"/>
      <c r="C634" s="43"/>
      <c r="D634" s="43"/>
      <c r="E634" s="43"/>
      <c r="F634" s="43"/>
      <c r="G634" s="43"/>
      <c r="H634" s="43"/>
      <c r="I634" s="43"/>
      <c r="J634" s="43"/>
      <c r="K634" s="43"/>
    </row>
    <row r="635" spans="2:11">
      <c r="B635" s="125"/>
    </row>
    <row r="636" spans="2:11">
      <c r="B636" s="163"/>
      <c r="C636" s="43"/>
      <c r="D636" s="43"/>
      <c r="E636" s="43"/>
      <c r="F636" s="43"/>
      <c r="G636" s="43"/>
      <c r="H636" s="43"/>
      <c r="I636" s="43"/>
      <c r="J636" s="43"/>
      <c r="K636" s="43"/>
    </row>
    <row r="637" spans="2:11">
      <c r="B637" s="125"/>
    </row>
    <row r="638" spans="2:11">
      <c r="B638" s="163"/>
      <c r="C638" s="43"/>
      <c r="D638" s="43"/>
      <c r="E638" s="43"/>
      <c r="F638" s="43"/>
      <c r="G638" s="43"/>
      <c r="H638" s="43"/>
      <c r="I638" s="43"/>
      <c r="J638" s="43"/>
      <c r="K638" s="43"/>
    </row>
    <row r="639" spans="2:11">
      <c r="B639" s="125"/>
    </row>
    <row r="640" spans="2:11">
      <c r="B640" s="163"/>
      <c r="C640" s="43"/>
      <c r="D640" s="43"/>
      <c r="E640" s="43"/>
      <c r="F640" s="43"/>
      <c r="G640" s="43"/>
      <c r="H640" s="43"/>
      <c r="I640" s="43"/>
      <c r="J640" s="43"/>
      <c r="K640" s="43"/>
    </row>
    <row r="641" spans="2:11">
      <c r="B641" s="125"/>
    </row>
    <row r="642" spans="2:11">
      <c r="B642" s="163"/>
      <c r="C642" s="43"/>
      <c r="D642" s="43"/>
      <c r="E642" s="43"/>
      <c r="F642" s="43"/>
      <c r="G642" s="43"/>
      <c r="H642" s="43"/>
      <c r="I642" s="43"/>
      <c r="J642" s="43"/>
      <c r="K642" s="43"/>
    </row>
    <row r="643" spans="2:11">
      <c r="B643" s="125"/>
    </row>
    <row r="644" spans="2:11">
      <c r="B644" s="163"/>
      <c r="C644" s="43"/>
      <c r="D644" s="43"/>
      <c r="E644" s="43"/>
      <c r="F644" s="43"/>
      <c r="G644" s="43"/>
      <c r="H644" s="43"/>
      <c r="I644" s="43"/>
      <c r="J644" s="43"/>
      <c r="K644" s="43"/>
    </row>
    <row r="645" spans="2:11">
      <c r="B645" s="125"/>
    </row>
    <row r="646" spans="2:11">
      <c r="B646" s="163"/>
      <c r="C646" s="43"/>
      <c r="D646" s="43"/>
      <c r="E646" s="43"/>
      <c r="F646" s="43"/>
      <c r="G646" s="43"/>
      <c r="H646" s="43"/>
      <c r="I646" s="43"/>
      <c r="J646" s="43"/>
      <c r="K646" s="43"/>
    </row>
    <row r="647" spans="2:11">
      <c r="B647" s="125"/>
    </row>
    <row r="648" spans="2:11">
      <c r="B648" s="163"/>
      <c r="C648" s="43"/>
      <c r="D648" s="43"/>
      <c r="E648" s="43"/>
      <c r="F648" s="43"/>
      <c r="G648" s="43"/>
      <c r="H648" s="43"/>
      <c r="I648" s="43"/>
      <c r="J648" s="43"/>
      <c r="K648" s="43"/>
    </row>
    <row r="649" spans="2:11">
      <c r="B649" s="125"/>
    </row>
    <row r="650" spans="2:11">
      <c r="B650" s="163"/>
      <c r="C650" s="43"/>
      <c r="D650" s="43"/>
      <c r="E650" s="43"/>
      <c r="F650" s="43"/>
      <c r="G650" s="43"/>
      <c r="H650" s="43"/>
      <c r="I650" s="43"/>
      <c r="J650" s="43"/>
      <c r="K650" s="43"/>
    </row>
    <row r="651" spans="2:11">
      <c r="B651" s="125"/>
    </row>
    <row r="652" spans="2:11">
      <c r="B652" s="163"/>
      <c r="C652" s="43"/>
      <c r="D652" s="43"/>
      <c r="E652" s="43"/>
      <c r="F652" s="43"/>
      <c r="G652" s="43"/>
      <c r="H652" s="43"/>
      <c r="I652" s="43"/>
      <c r="J652" s="43"/>
      <c r="K652" s="43"/>
    </row>
    <row r="653" spans="2:11">
      <c r="B653" s="125"/>
    </row>
    <row r="654" spans="2:11">
      <c r="B654" s="163"/>
      <c r="C654" s="43"/>
      <c r="D654" s="43"/>
      <c r="E654" s="43"/>
      <c r="F654" s="43"/>
      <c r="G654" s="43"/>
      <c r="H654" s="43"/>
      <c r="I654" s="43"/>
      <c r="J654" s="43"/>
      <c r="K654" s="43"/>
    </row>
    <row r="655" spans="2:11">
      <c r="B655" s="125"/>
    </row>
    <row r="656" spans="2:11">
      <c r="B656" s="163"/>
      <c r="C656" s="43"/>
      <c r="D656" s="43"/>
      <c r="E656" s="43"/>
      <c r="F656" s="43"/>
      <c r="G656" s="43"/>
      <c r="H656" s="43"/>
      <c r="I656" s="43"/>
      <c r="J656" s="43"/>
      <c r="K656" s="43"/>
    </row>
    <row r="657" spans="2:11">
      <c r="B657" s="125"/>
    </row>
    <row r="658" spans="2:11">
      <c r="B658" s="163"/>
      <c r="C658" s="43"/>
      <c r="D658" s="43"/>
      <c r="E658" s="43"/>
      <c r="F658" s="43"/>
      <c r="G658" s="43"/>
      <c r="H658" s="43"/>
      <c r="I658" s="43"/>
      <c r="J658" s="43"/>
      <c r="K658" s="43"/>
    </row>
    <row r="659" spans="2:11">
      <c r="B659" s="125"/>
    </row>
    <row r="660" spans="2:11">
      <c r="B660" s="163"/>
      <c r="C660" s="43"/>
      <c r="D660" s="43"/>
      <c r="E660" s="43"/>
      <c r="F660" s="43"/>
      <c r="G660" s="43"/>
      <c r="H660" s="43"/>
      <c r="I660" s="43"/>
      <c r="J660" s="43"/>
      <c r="K660" s="43"/>
    </row>
    <row r="661" spans="2:11">
      <c r="B661" s="125"/>
    </row>
    <row r="662" spans="2:11">
      <c r="B662" s="163"/>
      <c r="C662" s="43"/>
      <c r="D662" s="43"/>
      <c r="E662" s="43"/>
      <c r="F662" s="43"/>
      <c r="G662" s="43"/>
      <c r="H662" s="43"/>
      <c r="I662" s="43"/>
      <c r="J662" s="43"/>
      <c r="K662" s="43"/>
    </row>
    <row r="663" spans="2:11">
      <c r="B663" s="125"/>
    </row>
    <row r="664" spans="2:11">
      <c r="B664" s="163"/>
      <c r="C664" s="43"/>
      <c r="D664" s="43"/>
      <c r="E664" s="43"/>
      <c r="F664" s="43"/>
      <c r="G664" s="43"/>
      <c r="H664" s="43"/>
      <c r="I664" s="43"/>
      <c r="J664" s="43"/>
      <c r="K664" s="43"/>
    </row>
    <row r="665" spans="2:11">
      <c r="B665" s="125"/>
    </row>
    <row r="666" spans="2:11">
      <c r="B666" s="163"/>
      <c r="C666" s="43"/>
      <c r="D666" s="43"/>
      <c r="E666" s="43"/>
      <c r="F666" s="43"/>
      <c r="G666" s="43"/>
      <c r="H666" s="43"/>
      <c r="I666" s="43"/>
      <c r="J666" s="43"/>
      <c r="K666" s="43"/>
    </row>
    <row r="667" spans="2:11">
      <c r="B667" s="125"/>
    </row>
    <row r="668" spans="2:11">
      <c r="B668" s="163"/>
      <c r="C668" s="43"/>
      <c r="D668" s="43"/>
      <c r="E668" s="43"/>
      <c r="F668" s="43"/>
      <c r="G668" s="43"/>
      <c r="H668" s="43"/>
      <c r="I668" s="43"/>
      <c r="J668" s="43"/>
      <c r="K668" s="43"/>
    </row>
    <row r="669" spans="2:11">
      <c r="B669" s="125"/>
    </row>
    <row r="670" spans="2:11">
      <c r="B670" s="163"/>
      <c r="C670" s="43"/>
      <c r="D670" s="43"/>
      <c r="E670" s="43"/>
      <c r="F670" s="43"/>
      <c r="G670" s="43"/>
      <c r="H670" s="43"/>
      <c r="I670" s="43"/>
      <c r="J670" s="43"/>
      <c r="K670" s="43"/>
    </row>
    <row r="671" spans="2:11">
      <c r="B671" s="125"/>
    </row>
    <row r="672" spans="2:11">
      <c r="B672" s="163"/>
      <c r="C672" s="43"/>
      <c r="D672" s="43"/>
      <c r="E672" s="43"/>
      <c r="F672" s="43"/>
      <c r="G672" s="43"/>
      <c r="H672" s="43"/>
      <c r="I672" s="43"/>
      <c r="J672" s="43"/>
      <c r="K672" s="43"/>
    </row>
    <row r="673" spans="2:11">
      <c r="B673" s="125"/>
    </row>
    <row r="674" spans="2:11">
      <c r="B674" s="163"/>
      <c r="C674" s="43"/>
      <c r="D674" s="43"/>
      <c r="E674" s="43"/>
      <c r="F674" s="43"/>
      <c r="G674" s="43"/>
      <c r="H674" s="43"/>
      <c r="I674" s="43"/>
      <c r="J674" s="43"/>
      <c r="K674" s="43"/>
    </row>
    <row r="675" spans="2:11">
      <c r="B675" s="125"/>
    </row>
    <row r="676" spans="2:11">
      <c r="B676" s="163"/>
      <c r="C676" s="43"/>
      <c r="D676" s="43"/>
      <c r="E676" s="43"/>
      <c r="F676" s="43"/>
      <c r="G676" s="43"/>
      <c r="H676" s="43"/>
      <c r="I676" s="43"/>
      <c r="J676" s="43"/>
      <c r="K676" s="43"/>
    </row>
    <row r="677" spans="2:11">
      <c r="B677" s="125"/>
    </row>
    <row r="678" spans="2:11">
      <c r="B678" s="163"/>
      <c r="C678" s="43"/>
      <c r="D678" s="43"/>
      <c r="E678" s="43"/>
      <c r="F678" s="43"/>
      <c r="G678" s="43"/>
      <c r="H678" s="43"/>
      <c r="I678" s="43"/>
      <c r="J678" s="43"/>
      <c r="K678" s="43"/>
    </row>
    <row r="679" spans="2:11">
      <c r="B679" s="125"/>
    </row>
    <row r="680" spans="2:11">
      <c r="B680" s="163"/>
      <c r="C680" s="43"/>
      <c r="D680" s="43"/>
      <c r="E680" s="43"/>
      <c r="F680" s="43"/>
      <c r="G680" s="43"/>
      <c r="H680" s="43"/>
      <c r="I680" s="43"/>
      <c r="J680" s="43"/>
      <c r="K680" s="43"/>
    </row>
    <row r="681" spans="2:11">
      <c r="B681" s="125"/>
    </row>
    <row r="682" spans="2:11">
      <c r="B682" s="163"/>
      <c r="C682" s="43"/>
      <c r="D682" s="43"/>
      <c r="E682" s="43"/>
      <c r="F682" s="43"/>
      <c r="G682" s="43"/>
      <c r="H682" s="43"/>
      <c r="I682" s="43"/>
      <c r="J682" s="43"/>
      <c r="K682" s="43"/>
    </row>
    <row r="683" spans="2:11">
      <c r="B683" s="125"/>
    </row>
    <row r="684" spans="2:11">
      <c r="B684" s="163"/>
      <c r="C684" s="43"/>
      <c r="D684" s="43"/>
      <c r="E684" s="43"/>
      <c r="F684" s="43"/>
      <c r="G684" s="43"/>
      <c r="H684" s="43"/>
      <c r="I684" s="43"/>
      <c r="J684" s="43"/>
      <c r="K684" s="43"/>
    </row>
    <row r="685" spans="2:11">
      <c r="B685" s="125"/>
    </row>
    <row r="686" spans="2:11">
      <c r="B686" s="163"/>
      <c r="C686" s="43"/>
      <c r="D686" s="43"/>
      <c r="E686" s="43"/>
      <c r="F686" s="43"/>
      <c r="G686" s="43"/>
      <c r="H686" s="43"/>
      <c r="I686" s="43"/>
      <c r="J686" s="43"/>
      <c r="K686" s="43"/>
    </row>
    <row r="687" spans="2:11">
      <c r="B687" s="125"/>
    </row>
    <row r="688" spans="2:11">
      <c r="B688" s="163"/>
      <c r="C688" s="43"/>
      <c r="D688" s="43"/>
      <c r="E688" s="43"/>
      <c r="F688" s="43"/>
      <c r="G688" s="43"/>
      <c r="H688" s="43"/>
      <c r="I688" s="43"/>
      <c r="J688" s="43"/>
      <c r="K688" s="43"/>
    </row>
    <row r="689" spans="2:11">
      <c r="B689" s="125"/>
    </row>
    <row r="690" spans="2:11">
      <c r="B690" s="163"/>
      <c r="C690" s="43"/>
      <c r="D690" s="43"/>
      <c r="E690" s="43"/>
      <c r="F690" s="43"/>
      <c r="G690" s="43"/>
      <c r="H690" s="43"/>
      <c r="I690" s="43"/>
      <c r="J690" s="43"/>
      <c r="K690" s="43"/>
    </row>
    <row r="691" spans="2:11">
      <c r="B691" s="125"/>
    </row>
    <row r="692" spans="2:11">
      <c r="B692" s="163"/>
      <c r="C692" s="43"/>
      <c r="D692" s="43"/>
      <c r="E692" s="43"/>
      <c r="F692" s="43"/>
      <c r="G692" s="43"/>
      <c r="H692" s="43"/>
      <c r="I692" s="43"/>
      <c r="J692" s="43"/>
      <c r="K692" s="43"/>
    </row>
    <row r="693" spans="2:11">
      <c r="B693" s="125"/>
    </row>
    <row r="694" spans="2:11">
      <c r="B694" s="163"/>
      <c r="C694" s="43"/>
      <c r="D694" s="43"/>
      <c r="E694" s="43"/>
      <c r="F694" s="43"/>
      <c r="G694" s="43"/>
      <c r="H694" s="43"/>
      <c r="I694" s="43"/>
      <c r="J694" s="43"/>
      <c r="K694" s="43"/>
    </row>
    <row r="695" spans="2:11">
      <c r="B695" s="125"/>
    </row>
    <row r="696" spans="2:11">
      <c r="B696" s="163"/>
      <c r="C696" s="43"/>
      <c r="D696" s="43"/>
      <c r="E696" s="43"/>
      <c r="F696" s="43"/>
      <c r="G696" s="43"/>
      <c r="H696" s="43"/>
      <c r="I696" s="43"/>
      <c r="J696" s="43"/>
      <c r="K696" s="43"/>
    </row>
    <row r="697" spans="2:11">
      <c r="B697" s="125"/>
    </row>
    <row r="698" spans="2:11">
      <c r="B698" s="163"/>
      <c r="C698" s="43"/>
      <c r="D698" s="43"/>
      <c r="E698" s="43"/>
      <c r="F698" s="43"/>
      <c r="G698" s="43"/>
      <c r="H698" s="43"/>
      <c r="I698" s="43"/>
      <c r="J698" s="43"/>
      <c r="K698" s="43"/>
    </row>
    <row r="699" spans="2:11">
      <c r="B699" s="125"/>
    </row>
    <row r="700" spans="2:11">
      <c r="B700" s="163"/>
      <c r="C700" s="43"/>
      <c r="D700" s="43"/>
      <c r="E700" s="43"/>
      <c r="F700" s="43"/>
      <c r="G700" s="43"/>
      <c r="H700" s="43"/>
      <c r="I700" s="43"/>
      <c r="J700" s="43"/>
      <c r="K700" s="43"/>
    </row>
    <row r="701" spans="2:11">
      <c r="B701" s="125"/>
    </row>
    <row r="702" spans="2:11">
      <c r="B702" s="163"/>
      <c r="C702" s="43"/>
      <c r="D702" s="43"/>
      <c r="E702" s="43"/>
      <c r="F702" s="43"/>
      <c r="G702" s="43"/>
      <c r="H702" s="43"/>
      <c r="I702" s="43"/>
      <c r="J702" s="43"/>
      <c r="K702" s="43"/>
    </row>
    <row r="703" spans="2:11">
      <c r="B703" s="125"/>
    </row>
    <row r="704" spans="2:11">
      <c r="B704" s="163"/>
      <c r="C704" s="43"/>
      <c r="D704" s="43"/>
      <c r="E704" s="43"/>
      <c r="F704" s="43"/>
      <c r="G704" s="43"/>
      <c r="H704" s="43"/>
      <c r="I704" s="43"/>
      <c r="J704" s="43"/>
      <c r="K704" s="43"/>
    </row>
    <row r="705" spans="2:11">
      <c r="B705" s="125"/>
    </row>
    <row r="706" spans="2:11">
      <c r="B706" s="163"/>
      <c r="C706" s="43"/>
      <c r="D706" s="43"/>
      <c r="E706" s="43"/>
      <c r="F706" s="43"/>
      <c r="G706" s="43"/>
      <c r="H706" s="43"/>
      <c r="I706" s="43"/>
      <c r="J706" s="43"/>
      <c r="K706" s="43"/>
    </row>
    <row r="707" spans="2:11">
      <c r="B707" s="125"/>
    </row>
    <row r="708" spans="2:11">
      <c r="B708" s="163"/>
      <c r="C708" s="43"/>
      <c r="D708" s="43"/>
      <c r="E708" s="43"/>
      <c r="F708" s="43"/>
      <c r="G708" s="43"/>
      <c r="H708" s="43"/>
      <c r="I708" s="43"/>
      <c r="J708" s="43"/>
      <c r="K708" s="43"/>
    </row>
    <row r="709" spans="2:11">
      <c r="B709" s="125"/>
    </row>
    <row r="710" spans="2:11">
      <c r="B710" s="163"/>
      <c r="C710" s="43"/>
      <c r="D710" s="43"/>
      <c r="E710" s="43"/>
      <c r="F710" s="43"/>
      <c r="G710" s="43"/>
      <c r="H710" s="43"/>
      <c r="I710" s="43"/>
      <c r="J710" s="43"/>
      <c r="K710" s="43"/>
    </row>
    <row r="711" spans="2:11">
      <c r="B711" s="125"/>
    </row>
    <row r="712" spans="2:11">
      <c r="B712" s="163"/>
      <c r="C712" s="43"/>
      <c r="D712" s="43"/>
      <c r="E712" s="43"/>
      <c r="F712" s="43"/>
      <c r="G712" s="43"/>
      <c r="H712" s="43"/>
      <c r="I712" s="43"/>
      <c r="J712" s="43"/>
      <c r="K712" s="43"/>
    </row>
    <row r="713" spans="2:11">
      <c r="B713" s="125"/>
    </row>
    <row r="714" spans="2:11">
      <c r="B714" s="163"/>
      <c r="C714" s="43"/>
      <c r="D714" s="43"/>
      <c r="E714" s="43"/>
      <c r="F714" s="43"/>
      <c r="G714" s="43"/>
      <c r="H714" s="43"/>
      <c r="I714" s="43"/>
      <c r="J714" s="43"/>
      <c r="K714" s="43"/>
    </row>
    <row r="715" spans="2:11">
      <c r="B715" s="125"/>
    </row>
    <row r="716" spans="2:11">
      <c r="B716" s="163"/>
      <c r="C716" s="43"/>
      <c r="D716" s="43"/>
      <c r="E716" s="43"/>
      <c r="F716" s="43"/>
      <c r="G716" s="43"/>
      <c r="H716" s="43"/>
      <c r="I716" s="43"/>
      <c r="J716" s="43"/>
      <c r="K716" s="43"/>
    </row>
    <row r="717" spans="2:11">
      <c r="B717" s="125"/>
    </row>
    <row r="718" spans="2:11">
      <c r="B718" s="163"/>
      <c r="C718" s="43"/>
      <c r="D718" s="43"/>
      <c r="E718" s="43"/>
      <c r="F718" s="43"/>
      <c r="G718" s="43"/>
      <c r="H718" s="43"/>
      <c r="I718" s="43"/>
      <c r="J718" s="43"/>
      <c r="K718" s="43"/>
    </row>
    <row r="719" spans="2:11">
      <c r="B719" s="125"/>
    </row>
    <row r="720" spans="2:11">
      <c r="B720" s="163"/>
      <c r="C720" s="43"/>
      <c r="D720" s="43"/>
      <c r="E720" s="43"/>
      <c r="F720" s="43"/>
      <c r="G720" s="43"/>
      <c r="H720" s="43"/>
      <c r="I720" s="43"/>
      <c r="J720" s="43"/>
      <c r="K720" s="43"/>
    </row>
    <row r="721" spans="2:11">
      <c r="B721" s="125"/>
    </row>
    <row r="722" spans="2:11">
      <c r="B722" s="163"/>
      <c r="C722" s="43"/>
      <c r="D722" s="43"/>
      <c r="E722" s="43"/>
      <c r="F722" s="43"/>
      <c r="G722" s="43"/>
      <c r="H722" s="43"/>
      <c r="I722" s="43"/>
      <c r="J722" s="43"/>
      <c r="K722" s="43"/>
    </row>
    <row r="723" spans="2:11">
      <c r="B723" s="125"/>
    </row>
    <row r="724" spans="2:11">
      <c r="B724" s="163"/>
      <c r="C724" s="43"/>
      <c r="D724" s="43"/>
      <c r="E724" s="43"/>
      <c r="F724" s="43"/>
      <c r="G724" s="43"/>
      <c r="H724" s="43"/>
      <c r="I724" s="43"/>
      <c r="J724" s="43"/>
      <c r="K724" s="43"/>
    </row>
    <row r="725" spans="2:11">
      <c r="B725" s="125"/>
    </row>
    <row r="726" spans="2:11">
      <c r="B726" s="163"/>
      <c r="C726" s="43"/>
      <c r="D726" s="43"/>
      <c r="E726" s="43"/>
      <c r="F726" s="43"/>
      <c r="G726" s="43"/>
      <c r="H726" s="43"/>
      <c r="I726" s="43"/>
      <c r="J726" s="43"/>
      <c r="K726" s="43"/>
    </row>
    <row r="727" spans="2:11">
      <c r="B727" s="125"/>
    </row>
    <row r="728" spans="2:11">
      <c r="B728" s="163"/>
      <c r="C728" s="43"/>
      <c r="D728" s="43"/>
      <c r="E728" s="43"/>
      <c r="F728" s="43"/>
      <c r="G728" s="43"/>
      <c r="H728" s="43"/>
      <c r="I728" s="43"/>
      <c r="J728" s="43"/>
      <c r="K728" s="43"/>
    </row>
    <row r="729" spans="2:11">
      <c r="B729" s="125"/>
    </row>
    <row r="730" spans="2:11">
      <c r="B730" s="163"/>
      <c r="C730" s="43"/>
      <c r="D730" s="43"/>
      <c r="E730" s="43"/>
      <c r="F730" s="43"/>
      <c r="G730" s="43"/>
      <c r="H730" s="43"/>
      <c r="I730" s="43"/>
      <c r="J730" s="43"/>
      <c r="K730" s="43"/>
    </row>
    <row r="731" spans="2:11">
      <c r="B731" s="125"/>
    </row>
    <row r="732" spans="2:11">
      <c r="B732" s="163"/>
      <c r="C732" s="43"/>
      <c r="D732" s="43"/>
      <c r="E732" s="43"/>
      <c r="F732" s="43"/>
      <c r="G732" s="43"/>
      <c r="H732" s="43"/>
      <c r="I732" s="14"/>
      <c r="J732" s="43"/>
      <c r="K732" s="43"/>
    </row>
    <row r="733" spans="2:11">
      <c r="B733" s="125"/>
    </row>
    <row r="734" spans="2:11">
      <c r="B734" s="163"/>
      <c r="C734" s="43"/>
      <c r="D734" s="43"/>
      <c r="E734" s="43"/>
      <c r="F734" s="43"/>
      <c r="G734" s="43"/>
      <c r="H734" s="43"/>
      <c r="J734" s="43"/>
      <c r="K734" s="43"/>
    </row>
    <row r="735" spans="2:11">
      <c r="B735" s="125"/>
    </row>
    <row r="736" spans="2:11">
      <c r="B736" s="163"/>
      <c r="C736" s="43"/>
      <c r="D736" s="43"/>
      <c r="E736" s="43"/>
      <c r="F736" s="43"/>
      <c r="G736" s="43"/>
      <c r="H736" s="43"/>
      <c r="J736" s="43"/>
      <c r="K736" s="43"/>
    </row>
    <row r="737" spans="2:11">
      <c r="B737" s="125"/>
    </row>
    <row r="738" spans="2:11">
      <c r="B738" s="163"/>
      <c r="C738" s="43"/>
      <c r="D738" s="43"/>
      <c r="E738" s="43"/>
      <c r="F738" s="43"/>
      <c r="G738" s="43"/>
      <c r="H738" s="43"/>
      <c r="J738" s="43"/>
      <c r="K738" s="43"/>
    </row>
    <row r="739" spans="2:11">
      <c r="B739" s="125"/>
    </row>
    <row r="740" spans="2:11">
      <c r="B740" s="168"/>
      <c r="C740" s="14"/>
      <c r="D740" s="14"/>
      <c r="E740" s="14"/>
      <c r="F740" s="14"/>
      <c r="G740" s="14"/>
      <c r="H740" s="14"/>
      <c r="J740" s="43"/>
      <c r="K740" s="43"/>
    </row>
  </sheetData>
  <phoneticPr fontId="3" type="noConversion"/>
  <conditionalFormatting sqref="E359">
    <cfRule type="duplicateValues" dxfId="997" priority="43"/>
  </conditionalFormatting>
  <conditionalFormatting sqref="J367">
    <cfRule type="containsText" dxfId="996" priority="37" stopIfTrue="1" operator="containsText" text="2 Baja">
      <formula>NOT(ISERROR(SEARCH("2 Baja",J367)))</formula>
    </cfRule>
    <cfRule type="containsText" dxfId="995" priority="38" stopIfTrue="1" operator="containsText" text="1 Media">
      <formula>NOT(ISERROR(SEARCH("1 Media",J367)))</formula>
    </cfRule>
    <cfRule type="containsText" dxfId="994" priority="39" stopIfTrue="1" operator="containsText" text="0 Alta">
      <formula>NOT(ISERROR(SEARCH("0 Alta",J367)))</formula>
    </cfRule>
  </conditionalFormatting>
  <conditionalFormatting sqref="J382">
    <cfRule type="containsText" dxfId="993" priority="31" stopIfTrue="1" operator="containsText" text="2 Baja">
      <formula>NOT(ISERROR(SEARCH("2 Baja",J382)))</formula>
    </cfRule>
    <cfRule type="containsText" dxfId="992" priority="32" stopIfTrue="1" operator="containsText" text="1 Media">
      <formula>NOT(ISERROR(SEARCH("1 Media",J382)))</formula>
    </cfRule>
    <cfRule type="containsText" dxfId="991" priority="33" stopIfTrue="1" operator="containsText" text="0 Alta">
      <formula>NOT(ISERROR(SEARCH("0 Alta",J382)))</formula>
    </cfRule>
  </conditionalFormatting>
  <conditionalFormatting sqref="J392">
    <cfRule type="containsText" dxfId="990" priority="25" stopIfTrue="1" operator="containsText" text="2 Baja">
      <formula>NOT(ISERROR(SEARCH("2 Baja",J392)))</formula>
    </cfRule>
    <cfRule type="containsText" dxfId="989" priority="26" stopIfTrue="1" operator="containsText" text="1 Media">
      <formula>NOT(ISERROR(SEARCH("1 Media",J392)))</formula>
    </cfRule>
    <cfRule type="containsText" dxfId="988" priority="27" stopIfTrue="1" operator="containsText" text="0 Alta">
      <formula>NOT(ISERROR(SEARCH("0 Alta",J392)))</formula>
    </cfRule>
  </conditionalFormatting>
  <conditionalFormatting sqref="J407">
    <cfRule type="containsText" dxfId="987" priority="19" stopIfTrue="1" operator="containsText" text="2 Baja">
      <formula>NOT(ISERROR(SEARCH("2 Baja",J407)))</formula>
    </cfRule>
    <cfRule type="containsText" dxfId="986" priority="20" stopIfTrue="1" operator="containsText" text="1 Media">
      <formula>NOT(ISERROR(SEARCH("1 Media",J407)))</formula>
    </cfRule>
    <cfRule type="containsText" dxfId="985" priority="21" stopIfTrue="1" operator="containsText" text="0 Alta">
      <formula>NOT(ISERROR(SEARCH("0 Alta",J407)))</formula>
    </cfRule>
  </conditionalFormatting>
  <conditionalFormatting sqref="K413">
    <cfRule type="containsText" dxfId="984" priority="16" stopIfTrue="1" operator="containsText" text="2 Baja">
      <formula>NOT(ISERROR(SEARCH("2 Baja",K413)))</formula>
    </cfRule>
    <cfRule type="containsText" dxfId="983" priority="17" stopIfTrue="1" operator="containsText" text="1 Media">
      <formula>NOT(ISERROR(SEARCH("1 Media",K413)))</formula>
    </cfRule>
    <cfRule type="containsText" dxfId="982" priority="18" stopIfTrue="1" operator="containsText" text="0 Alta">
      <formula>NOT(ISERROR(SEARCH("0 Alta",K413)))</formula>
    </cfRule>
  </conditionalFormatting>
  <conditionalFormatting sqref="J9">
    <cfRule type="containsText" dxfId="981" priority="13" stopIfTrue="1" operator="containsText" text="2 Baja">
      <formula>NOT(ISERROR(SEARCH("2 Baja",J9)))</formula>
    </cfRule>
    <cfRule type="containsText" dxfId="980" priority="14" stopIfTrue="1" operator="containsText" text="1 Media">
      <formula>NOT(ISERROR(SEARCH("1 Media",J9)))</formula>
    </cfRule>
    <cfRule type="containsText" dxfId="979" priority="15" stopIfTrue="1" operator="containsText" text="0 Alta">
      <formula>NOT(ISERROR(SEARCH("0 Alta",J9)))</formula>
    </cfRule>
  </conditionalFormatting>
  <conditionalFormatting sqref="J366">
    <cfRule type="containsText" dxfId="978" priority="10" stopIfTrue="1" operator="containsText" text="2 Baja">
      <formula>NOT(ISERROR(SEARCH("2 Baja",J366)))</formula>
    </cfRule>
    <cfRule type="containsText" dxfId="977" priority="11" stopIfTrue="1" operator="containsText" text="1 Media">
      <formula>NOT(ISERROR(SEARCH("1 Media",J366)))</formula>
    </cfRule>
    <cfRule type="containsText" dxfId="976" priority="12" stopIfTrue="1" operator="containsText" text="0 Alta">
      <formula>NOT(ISERROR(SEARCH("0 Alta",J366)))</formula>
    </cfRule>
  </conditionalFormatting>
  <conditionalFormatting sqref="J436:J439">
    <cfRule type="containsText" dxfId="975" priority="7" stopIfTrue="1" operator="containsText" text="2 Baja">
      <formula>NOT(ISERROR(SEARCH("2 Baja",J436)))</formula>
    </cfRule>
    <cfRule type="containsText" dxfId="974" priority="8" stopIfTrue="1" operator="containsText" text="1 Media">
      <formula>NOT(ISERROR(SEARCH("1 Media",J436)))</formula>
    </cfRule>
    <cfRule type="containsText" dxfId="973" priority="9" stopIfTrue="1" operator="containsText" text="0 Alta">
      <formula>NOT(ISERROR(SEARCH("0 Alta",J436)))</formula>
    </cfRule>
  </conditionalFormatting>
  <conditionalFormatting sqref="J453">
    <cfRule type="containsText" dxfId="972" priority="4" stopIfTrue="1" operator="containsText" text="2 Baja">
      <formula>NOT(ISERROR(SEARCH("2 Baja",J453)))</formula>
    </cfRule>
    <cfRule type="containsText" dxfId="971" priority="5" stopIfTrue="1" operator="containsText" text="1 Media">
      <formula>NOT(ISERROR(SEARCH("1 Media",J453)))</formula>
    </cfRule>
    <cfRule type="containsText" dxfId="970" priority="6" stopIfTrue="1" operator="containsText" text="0 Alta">
      <formula>NOT(ISERROR(SEARCH("0 Alta",J453)))</formula>
    </cfRule>
  </conditionalFormatting>
  <conditionalFormatting sqref="J88">
    <cfRule type="containsText" priority="1" operator="containsText" text="2 Baja">
      <formula>NOT(ISERROR(SEARCH("2 Baja",J88)))</formula>
    </cfRule>
    <cfRule type="containsText" priority="2" operator="containsText" text="1 Media">
      <formula>NOT(ISERROR(SEARCH("1 Media",J88)))</formula>
    </cfRule>
    <cfRule type="containsText" priority="3" operator="containsText" text="0 Alta">
      <formula>NOT(ISERROR(SEARCH("0 Alta",J88)))</formula>
    </cfRule>
  </conditionalFormatting>
  <dataValidations count="1">
    <dataValidation allowBlank="1" showInputMessage="1" showErrorMessage="1" sqref="J432:J433 J436:J439" xr:uid="{1C14EB2A-4FFE-417C-A168-F5AB2CA0CFB9}"/>
  </dataValidations>
  <hyperlinks>
    <hyperlink ref="D20" r:id="rId1" xr:uid="{FD7C6C18-02D8-4D4E-A4AC-DF4A4F05DA64}"/>
    <hyperlink ref="D231" r:id="rId2" xr:uid="{618F9AD2-6A0D-4A43-9448-1407074E969B}"/>
    <hyperlink ref="D229" r:id="rId3" xr:uid="{0A49FE09-66BA-4377-BF1F-C6620DFF92F6}"/>
    <hyperlink ref="D247" r:id="rId4" xr:uid="{95E9C2A1-CAEF-4C3B-9D36-5B10D9631DC6}"/>
    <hyperlink ref="D55" r:id="rId5" xr:uid="{E0D4F284-52EA-4D6A-9F08-94A8809A6EFD}"/>
    <hyperlink ref="D185" r:id="rId6" xr:uid="{77A293A7-D759-4C5D-ADB9-65676D138598}"/>
    <hyperlink ref="D165" r:id="rId7" xr:uid="{9BD55B57-EED6-40B5-88A9-296DF192AFC9}"/>
    <hyperlink ref="D93" r:id="rId8" xr:uid="{E8ECECA3-95EA-4107-AC79-574AE439D484}"/>
    <hyperlink ref="D201" r:id="rId9" xr:uid="{74FA327F-0DED-43D8-B937-6C74062FE340}"/>
    <hyperlink ref="D409" r:id="rId10" xr:uid="{8F858B11-2538-4C2D-913D-48B65200D271}"/>
    <hyperlink ref="D410" r:id="rId11" xr:uid="{EEF81F50-C114-44CE-AE29-2B977A31A070}"/>
    <hyperlink ref="D411" r:id="rId12" xr:uid="{E5993FF7-2FAA-40C2-9101-CAAC2597D796}"/>
    <hyperlink ref="D416" r:id="rId13" xr:uid="{38FF4236-2202-41ED-9777-C9DB90CFADE8}"/>
    <hyperlink ref="D425" r:id="rId14" xr:uid="{27573735-3BFF-4793-A7EB-8D17290192DD}"/>
    <hyperlink ref="D426" r:id="rId15" xr:uid="{D2216198-FF53-4C1E-B13A-949D775226DC}"/>
    <hyperlink ref="D427" r:id="rId16" xr:uid="{FC17C72C-528D-4518-BA0D-B2216C20D26C}"/>
    <hyperlink ref="D428" r:id="rId17" xr:uid="{2B6DC57D-73D9-4E0E-A7D7-F6C0B046C15F}"/>
    <hyperlink ref="D429" r:id="rId18" xr:uid="{F951E8F9-F328-4BD5-81A2-05DB0E104DAD}"/>
    <hyperlink ref="D430" r:id="rId19" xr:uid="{70DBDB46-08C0-40B7-8480-C78FAA5A19F5}"/>
    <hyperlink ref="D431" r:id="rId20" xr:uid="{BE6CFA7C-591A-400B-AE86-8EAAB3F18312}"/>
    <hyperlink ref="D182" r:id="rId21" xr:uid="{179D62CC-97C5-4B93-8128-3CCA9B554635}"/>
    <hyperlink ref="D368" r:id="rId22" xr:uid="{D672609F-BBF8-41BC-9828-35335B044DF0}"/>
    <hyperlink ref="D450" r:id="rId23" xr:uid="{1B214127-6855-48EA-9882-9BC1CB46B9AA}"/>
    <hyperlink ref="D449" r:id="rId24" xr:uid="{DDFD96E0-B430-4CE0-87F2-70CA2EFF7A2E}"/>
    <hyperlink ref="D463" r:id="rId25" xr:uid="{D78A2F37-80D5-42BE-A3EE-C205DFB497E1}"/>
    <hyperlink ref="D480" r:id="rId26" xr:uid="{33DCA206-9ED1-42D2-A606-30BBFE4DB4C5}"/>
    <hyperlink ref="D483" r:id="rId27" xr:uid="{F7073C81-BEE8-4D40-8C41-DA29C22752A6}"/>
  </hyperlinks>
  <pageMargins left="0.5" right="0.5" top="1" bottom="1" header="0.5" footer="0.5"/>
  <pageSetup orientation="portrait" useFirstPageNumber="1" verticalDpi="0"/>
  <headerFooter>
    <oddHeader>&amp;C&amp;"Times New Roman,Regular"&amp;12&amp;A</oddHeader>
    <oddFooter>&amp;C&amp;"Times New Roman,Regular"&amp;12Page &amp;P</oddFooter>
  </headerFooter>
  <drawing r:id="rId28"/>
  <legacyDrawing r:id="rId29"/>
  <tableParts count="1">
    <tablePart r:id="rId30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4FF0D01F3504E408D32BF5B83F66286" ma:contentTypeVersion="14" ma:contentTypeDescription="Crear nuevo documento." ma:contentTypeScope="" ma:versionID="a6ce5d1ff54d88bdd9bf5df391f8d420">
  <xsd:schema xmlns:xsd="http://www.w3.org/2001/XMLSchema" xmlns:xs="http://www.w3.org/2001/XMLSchema" xmlns:p="http://schemas.microsoft.com/office/2006/metadata/properties" xmlns:ns2="74af57c6-7a20-48a4-ac70-52c4fd90b6ba" xmlns:ns3="353e9836-f92f-44cc-a02d-096c62fe9c07" targetNamespace="http://schemas.microsoft.com/office/2006/metadata/properties" ma:root="true" ma:fieldsID="593cf57b1a91cbd1f317b6fe5264f915" ns2:_="" ns3:_="">
    <xsd:import namespace="74af57c6-7a20-48a4-ac70-52c4fd90b6ba"/>
    <xsd:import namespace="353e9836-f92f-44cc-a02d-096c62fe9c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af57c6-7a20-48a4-ac70-52c4fd90b6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Etiquetas de imagen" ma:readOnly="false" ma:fieldId="{5cf76f15-5ced-4ddc-b409-7134ff3c332f}" ma:taxonomyMulti="true" ma:sspId="f4bc6330-25ab-4e4e-99f1-ed7139850b3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3e9836-f92f-44cc-a02d-096c62fe9c0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66c006e4-f889-4fe6-8572-03c86436f5f2}" ma:internalName="TaxCatchAll" ma:showField="CatchAllData" ma:web="353e9836-f92f-44cc-a02d-096c62fe9c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353e9836-f92f-44cc-a02d-096c62fe9c07">
      <UserInfo>
        <DisplayName>Juan Murrieta</DisplayName>
        <AccountId>280</AccountId>
        <AccountType/>
      </UserInfo>
    </SharedWithUsers>
    <lcf76f155ced4ddcb4097134ff3c332f xmlns="74af57c6-7a20-48a4-ac70-52c4fd90b6ba">
      <Terms xmlns="http://schemas.microsoft.com/office/infopath/2007/PartnerControls"/>
    </lcf76f155ced4ddcb4097134ff3c332f>
    <TaxCatchAll xmlns="353e9836-f92f-44cc-a02d-096c62fe9c07" xsi:nil="true"/>
  </documentManagement>
</p:properties>
</file>

<file path=customXml/itemProps1.xml><?xml version="1.0" encoding="utf-8"?>
<ds:datastoreItem xmlns:ds="http://schemas.openxmlformats.org/officeDocument/2006/customXml" ds:itemID="{233C9479-E2A4-433A-B656-C520D8D383D2}"/>
</file>

<file path=customXml/itemProps2.xml><?xml version="1.0" encoding="utf-8"?>
<ds:datastoreItem xmlns:ds="http://schemas.openxmlformats.org/officeDocument/2006/customXml" ds:itemID="{C7CED75D-9238-4C7E-B1BB-EF69C77AAEBD}"/>
</file>

<file path=customXml/itemProps3.xml><?xml version="1.0" encoding="utf-8"?>
<ds:datastoreItem xmlns:ds="http://schemas.openxmlformats.org/officeDocument/2006/customXml" ds:itemID="{B5E10016-A980-44BB-B663-90785099B2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Lidia Robles</dc:creator>
  <cp:keywords/>
  <dc:description/>
  <cp:lastModifiedBy>SABY ROSARIO RODRIGUEZ</cp:lastModifiedBy>
  <cp:revision>0</cp:revision>
  <dcterms:created xsi:type="dcterms:W3CDTF">2021-01-14T10:47:53Z</dcterms:created>
  <dcterms:modified xsi:type="dcterms:W3CDTF">2025-07-15T17:59:45Z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0x01010034FF0D01F3504E408D32BF5B83F66286</vt:lpwstr>
  </property>
  <property fmtid="{D5CDD505-2E9C-101B-9397-08002B2CF9AE}" pid="3" name="MediaServiceImageTags">
    <vt:lpwstr/>
  </property>
  <property fmtid="{D5CDD505-2E9C-101B-9397-08002B2CF9AE}" pid="4" name="Order">
    <vt:r8>217200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TriggerFlowInfo">
    <vt:lpwstr/>
  </property>
</Properties>
</file>