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!CFI Drive\Courses - thinkific\09. Financial Math\Attachments\3. Key statistical skills\"/>
    </mc:Choice>
  </mc:AlternateContent>
  <xr:revisionPtr revIDLastSave="0" documentId="13_ncr:1_{1D094628-733F-4B87-A385-557C2A17A752}" xr6:coauthVersionLast="40" xr6:coauthVersionMax="40" xr10:uidLastSave="{00000000-0000-0000-0000-000000000000}"/>
  <bookViews>
    <workbookView xWindow="480" yWindow="12" windowWidth="19992" windowHeight="10488" xr2:uid="{00000000-000D-0000-FFFF-FFFF00000000}"/>
  </bookViews>
  <sheets>
    <sheet name="Cover Page" sheetId="3" r:id="rId1"/>
    <sheet name="Mean and Std Dev Exercise" sheetId="2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Page'!$A$1:$P$25</definedName>
  </definedNames>
  <calcPr calcId="181029" iterate="1"/>
</workbook>
</file>

<file path=xl/calcChain.xml><?xml version="1.0" encoding="utf-8"?>
<calcChain xmlns="http://schemas.openxmlformats.org/spreadsheetml/2006/main">
  <c r="C15" i="3" l="1"/>
</calcChain>
</file>

<file path=xl/sharedStrings.xml><?xml version="1.0" encoding="utf-8"?>
<sst xmlns="http://schemas.openxmlformats.org/spreadsheetml/2006/main" count="38" uniqueCount="26">
  <si>
    <t>Day</t>
  </si>
  <si>
    <t>Mean and Standard Deviation Exercise</t>
  </si>
  <si>
    <t xml:space="preserve">The standard deviation of a stock's return is often used as a measure of risk. </t>
  </si>
  <si>
    <t xml:space="preserve">The more volatile, or risky, the returns, the larger the variation in closing prices. </t>
  </si>
  <si>
    <t>For the following two stocks, calculate their mean return and standard deviation and determine which stock is "riskier" based on it's return volatilty.</t>
  </si>
  <si>
    <t>American Airlines (AMR)</t>
  </si>
  <si>
    <t>Returns</t>
  </si>
  <si>
    <t>x-mean</t>
  </si>
  <si>
    <t>x-mean squared</t>
  </si>
  <si>
    <t>Variance</t>
  </si>
  <si>
    <t>Mean</t>
  </si>
  <si>
    <t>Standard Deviation</t>
  </si>
  <si>
    <t>Using AVERAGE</t>
  </si>
  <si>
    <t>Using STDEV</t>
  </si>
  <si>
    <t>Wal-Mart (WMT)</t>
  </si>
  <si>
    <t xml:space="preserve">© Corporate Finance Institute. All rights reserved.  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</si>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</sst>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rgb="FF000000"/>
      <name val="Open Sans"/>
      <family val="2"/>
    </font>
    <font>
      <sz val="10"/>
      <color rgb="FFFFFFFF"/>
      <name val="Open Sans"/>
      <family val="2"/>
    </font>
    <font>
      <sz val="10"/>
      <name val="Open Sans"/>
      <family val="2"/>
    </font>
    <font>
      <b/>
      <sz val="10"/>
      <color rgb="FFFFFFFF"/>
      <name val="Open Sans"/>
      <family val="2"/>
    </font>
    <font>
      <b/>
      <sz val="10"/>
      <name val="Open Sans"/>
      <family val="2"/>
    </font>
    <font>
      <sz val="10"/>
      <name val="Arial"/>
      <family val="2"/>
    </font>
    <font>
      <sz val="8"/>
      <color theme="0"/>
      <name val="Open Sans"/>
      <family val="2"/>
    </font>
    <font>
      <u/>
      <sz val="10"/>
      <color theme="10"/>
      <name val="Arial"/>
      <family val="2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0"/>
      <color rgb="FF132E57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132E57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9" fontId="8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3" fillId="2" borderId="0" xfId="0" applyFont="1" applyFill="1" applyBorder="1"/>
    <xf numFmtId="0" fontId="4" fillId="2" borderId="0" xfId="0" applyFont="1" applyFill="1" applyBorder="1"/>
    <xf numFmtId="0" fontId="5" fillId="0" borderId="0" xfId="0" applyFont="1" applyAlignment="1"/>
    <xf numFmtId="0" fontId="6" fillId="2" borderId="0" xfId="0" applyFont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0" fontId="5" fillId="0" borderId="0" xfId="0" applyNumberFormat="1" applyFont="1"/>
    <xf numFmtId="0" fontId="7" fillId="3" borderId="0" xfId="0" applyFont="1" applyFill="1" applyAlignment="1">
      <alignment horizontal="centerContinuous"/>
    </xf>
    <xf numFmtId="0" fontId="5" fillId="3" borderId="0" xfId="0" applyFont="1" applyFill="1" applyAlignment="1">
      <alignment horizontal="centerContinuous"/>
    </xf>
    <xf numFmtId="0" fontId="7" fillId="0" borderId="0" xfId="0" applyFont="1" applyAlignment="1">
      <alignment horizontal="center"/>
    </xf>
    <xf numFmtId="10" fontId="5" fillId="0" borderId="0" xfId="1" applyNumberFormat="1" applyFont="1"/>
    <xf numFmtId="10" fontId="5" fillId="4" borderId="0" xfId="0" applyNumberFormat="1" applyFont="1" applyFill="1"/>
    <xf numFmtId="10" fontId="5" fillId="4" borderId="0" xfId="0" applyNumberFormat="1" applyFont="1" applyFill="1" applyBorder="1"/>
    <xf numFmtId="10" fontId="5" fillId="4" borderId="1" xfId="0" applyNumberFormat="1" applyFont="1" applyFill="1" applyBorder="1"/>
    <xf numFmtId="0" fontId="9" fillId="5" borderId="0" xfId="0" applyFont="1" applyFill="1"/>
    <xf numFmtId="0" fontId="11" fillId="6" borderId="0" xfId="3" applyFont="1" applyFill="1"/>
    <xf numFmtId="0" fontId="11" fillId="0" borderId="0" xfId="3" applyFont="1" applyFill="1" applyBorder="1"/>
    <xf numFmtId="0" fontId="12" fillId="0" borderId="0" xfId="3" applyFont="1" applyFill="1" applyBorder="1" applyProtection="1">
      <protection locked="0"/>
    </xf>
    <xf numFmtId="0" fontId="13" fillId="0" borderId="0" xfId="3" applyFont="1" applyFill="1" applyBorder="1" applyAlignment="1">
      <alignment horizontal="right"/>
    </xf>
    <xf numFmtId="0" fontId="11" fillId="0" borderId="0" xfId="3" applyFont="1" applyFill="1" applyBorder="1" applyProtection="1">
      <protection locked="0"/>
    </xf>
    <xf numFmtId="0" fontId="13" fillId="0" borderId="0" xfId="3" applyFont="1" applyFill="1" applyBorder="1" applyProtection="1">
      <protection locked="0"/>
    </xf>
    <xf numFmtId="0" fontId="14" fillId="0" borderId="2" xfId="2" applyFont="1" applyFill="1" applyBorder="1" applyProtection="1">
      <protection locked="0"/>
    </xf>
    <xf numFmtId="0" fontId="14" fillId="0" borderId="0" xfId="4" applyFont="1" applyFill="1" applyBorder="1" applyProtection="1">
      <protection locked="0"/>
    </xf>
    <xf numFmtId="0" fontId="11" fillId="0" borderId="2" xfId="3" applyFont="1" applyFill="1" applyBorder="1"/>
    <xf numFmtId="0" fontId="15" fillId="0" borderId="0" xfId="4" applyFont="1" applyFill="1" applyBorder="1"/>
    <xf numFmtId="0" fontId="16" fillId="5" borderId="0" xfId="3" applyFont="1" applyFill="1" applyBorder="1"/>
    <xf numFmtId="0" fontId="11" fillId="5" borderId="0" xfId="3" applyFont="1" applyFill="1" applyBorder="1"/>
    <xf numFmtId="0" fontId="11" fillId="7" borderId="0" xfId="3" applyFont="1" applyFill="1"/>
    <xf numFmtId="0" fontId="16" fillId="5" borderId="0" xfId="3" applyFont="1" applyFill="1"/>
  </cellXfs>
  <cellStyles count="5">
    <cellStyle name="Hyperlink" xfId="2" builtinId="8"/>
    <cellStyle name="Hyperlink 2 2" xfId="4" xr:uid="{EBEAC8D4-6279-44E1-82A0-C941C91D8822}"/>
    <cellStyle name="Normal" xfId="0" builtinId="0"/>
    <cellStyle name="Normal 2" xfId="3" xr:uid="{5C7A3F52-4C7D-4578-8B49-8F8CDAEEAC36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D01E3-41B3-40FA-ADC2-F655AE50D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C208-BFB6-4322-9AB3-8B27144E108A}">
  <dimension ref="B1:O45"/>
  <sheetViews>
    <sheetView showGridLines="0" tabSelected="1" zoomScaleNormal="100" workbookViewId="0"/>
  </sheetViews>
  <sheetFormatPr defaultColWidth="9.109375" defaultRowHeight="13.8" x14ac:dyDescent="0.25"/>
  <cols>
    <col min="1" max="2" width="11" style="17" customWidth="1"/>
    <col min="3" max="3" width="33.109375" style="17" customWidth="1"/>
    <col min="4" max="22" width="11" style="17" customWidth="1"/>
    <col min="23" max="25" width="9.109375" style="17"/>
    <col min="26" max="26" width="9.109375" style="17" customWidth="1"/>
    <col min="27" max="16384" width="9.109375" style="17"/>
  </cols>
  <sheetData>
    <row r="1" spans="2:15" ht="19.5" customHeight="1" x14ac:dyDescent="0.25"/>
    <row r="2" spans="2:15" ht="19.5" customHeight="1" x14ac:dyDescent="0.25"/>
    <row r="3" spans="2:15" ht="19.5" customHeight="1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2:15" ht="19.5" customHeight="1" x14ac:dyDescent="0.25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2:15" ht="19.5" customHeight="1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2:15" ht="19.5" customHeight="1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2:15" ht="19.5" customHeight="1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2:15" ht="19.5" customHeight="1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2:15" ht="19.5" customHeigh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2:15" ht="19.5" customHeight="1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2:15" ht="19.5" customHeight="1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2:15" ht="28.2" x14ac:dyDescent="0.5">
      <c r="B12" s="18"/>
      <c r="C12" s="19" t="s">
        <v>1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0" t="s">
        <v>16</v>
      </c>
      <c r="O12" s="18"/>
    </row>
    <row r="13" spans="2:15" ht="19.5" customHeight="1" x14ac:dyDescent="0.25">
      <c r="B13" s="18"/>
      <c r="C13" s="2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2:15" ht="19.5" customHeight="1" x14ac:dyDescent="0.25">
      <c r="B14" s="18"/>
      <c r="C14" s="22" t="s">
        <v>17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2:15" ht="19.5" customHeight="1" x14ac:dyDescent="0.25">
      <c r="B15" s="18"/>
      <c r="C15" s="23" t="str">
        <f ca="1">RIGHT(CELL("filename",'Mean and Std Dev Exercise'!A1),LEN(CELL("filename",'Mean and Std Dev Exercise'!A1))-FIND("]",CELL("filename",'Mean and Std Dev Exercise'!A1)))</f>
        <v>Mean and Std Dev Exercise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2:15" ht="19.5" customHeight="1" x14ac:dyDescent="0.25">
      <c r="B16" s="18"/>
      <c r="C16" s="24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2:15" ht="19.5" customHeight="1" x14ac:dyDescent="0.25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2:15" ht="19.5" customHeight="1" x14ac:dyDescent="0.25">
      <c r="B18" s="18"/>
      <c r="C18" s="18" t="s">
        <v>18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2:15" ht="19.5" customHeight="1" x14ac:dyDescent="0.25">
      <c r="B19" s="18"/>
      <c r="C19" s="25" t="s">
        <v>19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18"/>
    </row>
    <row r="20" spans="2:15" ht="19.5" customHeight="1" x14ac:dyDescent="0.25">
      <c r="B20" s="18"/>
      <c r="C20" s="18" t="s">
        <v>20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2:15" ht="19.5" customHeight="1" x14ac:dyDescent="0.25">
      <c r="B21" s="18"/>
      <c r="C21" s="26" t="s">
        <v>21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2:15" ht="19.5" customHeight="1" x14ac:dyDescent="0.25">
      <c r="B22" s="18"/>
      <c r="C22" s="26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2:15" ht="19.5" customHeight="1" x14ac:dyDescent="0.25">
      <c r="B23" s="18"/>
      <c r="C23" s="27" t="s">
        <v>22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18"/>
    </row>
    <row r="24" spans="2:15" ht="19.5" customHeight="1" x14ac:dyDescent="0.25">
      <c r="B24" s="29"/>
      <c r="C24" s="30" t="s">
        <v>23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29"/>
    </row>
    <row r="25" spans="2:15" ht="19.5" customHeight="1" x14ac:dyDescent="0.25">
      <c r="B25" s="29"/>
      <c r="C25" s="30" t="s">
        <v>24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29"/>
    </row>
    <row r="26" spans="2:15" ht="19.5" customHeight="1" x14ac:dyDescent="0.25">
      <c r="B26" s="29"/>
      <c r="C26" s="30" t="s">
        <v>25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29"/>
    </row>
    <row r="27" spans="2:15" ht="19.5" customHeight="1" x14ac:dyDescent="0.25"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29"/>
    </row>
    <row r="28" spans="2:15" ht="19.5" customHeight="1" x14ac:dyDescent="0.25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2:15" ht="19.5" customHeight="1" x14ac:dyDescent="0.25"/>
    <row r="30" spans="2:15" ht="19.5" customHeight="1" x14ac:dyDescent="0.25"/>
    <row r="31" spans="2:15" ht="19.5" customHeight="1" x14ac:dyDescent="0.25"/>
    <row r="32" spans="2:15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</sheetData>
  <hyperlinks>
    <hyperlink ref="C21" r:id="rId1" xr:uid="{CBE91D05-49AA-47B5-9141-71FE7A7D2D55}"/>
    <hyperlink ref="C15" location="'Mean and Std Dev Exercise'!A1" display="'Mean and Std Dev Exercise'!A1" xr:uid="{0D445E97-A9C9-4557-9947-53FF383D3B5D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33"/>
  <sheetViews>
    <sheetView showGridLines="0" zoomScaleNormal="100" workbookViewId="0">
      <pane ySplit="2" topLeftCell="A3" activePane="bottomLeft" state="frozen"/>
      <selection pane="bottomLeft"/>
    </sheetView>
  </sheetViews>
  <sheetFormatPr defaultColWidth="9.109375" defaultRowHeight="15" x14ac:dyDescent="0.35"/>
  <cols>
    <col min="1" max="1" width="4.109375" style="5" customWidth="1"/>
    <col min="2" max="2" width="15" style="5" customWidth="1"/>
    <col min="3" max="3" width="13.5546875" style="5" customWidth="1"/>
    <col min="4" max="4" width="14.109375" style="5" customWidth="1"/>
    <col min="5" max="5" width="19.44140625" style="5" bestFit="1" customWidth="1"/>
    <col min="6" max="6" width="15" style="5" bestFit="1" customWidth="1"/>
    <col min="7" max="7" width="9.5546875" style="5" customWidth="1"/>
    <col min="8" max="8" width="15.33203125" style="5" customWidth="1"/>
    <col min="9" max="9" width="14.109375" style="5" customWidth="1"/>
    <col min="10" max="10" width="13.88671875" style="5" customWidth="1"/>
    <col min="11" max="11" width="19.44140625" style="5" bestFit="1" customWidth="1"/>
    <col min="12" max="12" width="15" style="5" bestFit="1" customWidth="1"/>
    <col min="13" max="16384" width="9.109375" style="5"/>
  </cols>
  <sheetData>
    <row r="1" spans="1:12" s="3" customFormat="1" x14ac:dyDescent="0.35">
      <c r="A1" s="16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3" customFormat="1" ht="16.5" customHeight="1" x14ac:dyDescent="0.35">
      <c r="A2" s="2"/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3" customFormat="1" ht="16.5" customHeight="1" x14ac:dyDescent="0.35">
      <c r="A3" s="5"/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3" customFormat="1" ht="16.5" customHeight="1" x14ac:dyDescent="0.35">
      <c r="A4" s="5"/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3" customFormat="1" ht="16.5" customHeight="1" x14ac:dyDescent="0.35">
      <c r="A5" s="5"/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s="3" customFormat="1" ht="16.5" customHeigh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s="3" customFormat="1" ht="16.5" customHeight="1" x14ac:dyDescent="0.35">
      <c r="A7" s="5"/>
      <c r="B7" s="9" t="s">
        <v>5</v>
      </c>
      <c r="C7" s="10"/>
      <c r="D7" s="10"/>
      <c r="E7" s="10"/>
      <c r="F7" s="10"/>
      <c r="G7" s="5"/>
      <c r="H7" s="9" t="s">
        <v>14</v>
      </c>
      <c r="I7" s="10"/>
      <c r="J7" s="10"/>
      <c r="K7" s="10"/>
      <c r="L7" s="10"/>
    </row>
    <row r="8" spans="1:12" s="3" customFormat="1" ht="16.5" customHeight="1" x14ac:dyDescent="0.35">
      <c r="A8" s="5"/>
      <c r="B8" s="11" t="s">
        <v>0</v>
      </c>
      <c r="C8" s="11" t="s">
        <v>6</v>
      </c>
      <c r="D8" s="11" t="s">
        <v>10</v>
      </c>
      <c r="E8" s="11" t="s">
        <v>7</v>
      </c>
      <c r="F8" s="11" t="s">
        <v>8</v>
      </c>
      <c r="G8" s="5"/>
      <c r="H8" s="11" t="s">
        <v>0</v>
      </c>
      <c r="I8" s="11" t="s">
        <v>6</v>
      </c>
      <c r="J8" s="11" t="s">
        <v>10</v>
      </c>
      <c r="K8" s="11" t="s">
        <v>7</v>
      </c>
      <c r="L8" s="11" t="s">
        <v>8</v>
      </c>
    </row>
    <row r="9" spans="1:12" s="3" customFormat="1" ht="16.5" customHeight="1" x14ac:dyDescent="0.35">
      <c r="A9" s="5"/>
      <c r="B9" s="6">
        <v>1</v>
      </c>
      <c r="C9" s="12">
        <v>3.12541255E-2</v>
      </c>
      <c r="D9" s="13"/>
      <c r="E9" s="13"/>
      <c r="F9" s="13"/>
      <c r="G9" s="5"/>
      <c r="H9" s="6">
        <v>1</v>
      </c>
      <c r="I9" s="8">
        <v>2.3514577000000002E-3</v>
      </c>
      <c r="J9" s="13"/>
      <c r="K9" s="13"/>
      <c r="L9" s="13"/>
    </row>
    <row r="10" spans="1:12" s="3" customFormat="1" ht="16.5" customHeight="1" x14ac:dyDescent="0.35">
      <c r="A10" s="5"/>
      <c r="B10" s="6">
        <v>2</v>
      </c>
      <c r="C10" s="12">
        <v>2.1112677237559201E-2</v>
      </c>
      <c r="D10" s="13"/>
      <c r="E10" s="13"/>
      <c r="F10" s="13"/>
      <c r="G10" s="5"/>
      <c r="H10" s="6">
        <v>2</v>
      </c>
      <c r="I10" s="8">
        <v>8.3786923895919005E-3</v>
      </c>
      <c r="J10" s="13"/>
      <c r="K10" s="13"/>
      <c r="L10" s="13"/>
    </row>
    <row r="11" spans="1:12" s="3" customFormat="1" ht="16.5" customHeight="1" x14ac:dyDescent="0.35">
      <c r="A11" s="5"/>
      <c r="B11" s="6">
        <v>3</v>
      </c>
      <c r="C11" s="12">
        <v>-1.8271766235955476E-2</v>
      </c>
      <c r="D11" s="13"/>
      <c r="E11" s="13"/>
      <c r="F11" s="13"/>
      <c r="G11" s="5"/>
      <c r="H11" s="6">
        <v>3</v>
      </c>
      <c r="I11" s="8">
        <v>-4.6263427710413717E-3</v>
      </c>
      <c r="J11" s="13"/>
      <c r="K11" s="13"/>
      <c r="L11" s="13"/>
    </row>
    <row r="12" spans="1:12" s="3" customFormat="1" ht="16.5" customHeight="1" x14ac:dyDescent="0.35">
      <c r="A12" s="5"/>
      <c r="B12" s="6">
        <v>4</v>
      </c>
      <c r="C12" s="12">
        <v>2.1053409197832482E-2</v>
      </c>
      <c r="D12" s="13"/>
      <c r="E12" s="13"/>
      <c r="F12" s="13"/>
      <c r="G12" s="5"/>
      <c r="H12" s="6">
        <v>4</v>
      </c>
      <c r="I12" s="8">
        <v>1.1173300598125255E-2</v>
      </c>
      <c r="J12" s="13"/>
      <c r="K12" s="13"/>
      <c r="L12" s="13"/>
    </row>
    <row r="13" spans="1:12" s="3" customFormat="1" ht="16.5" customHeight="1" x14ac:dyDescent="0.35">
      <c r="A13" s="5"/>
      <c r="B13" s="6">
        <v>5</v>
      </c>
      <c r="C13" s="12">
        <v>4.8790164169431834E-2</v>
      </c>
      <c r="D13" s="13"/>
      <c r="E13" s="13"/>
      <c r="F13" s="13"/>
      <c r="G13" s="5"/>
      <c r="H13" s="6">
        <v>5</v>
      </c>
      <c r="I13" s="8">
        <v>1.5227387954011721E-2</v>
      </c>
      <c r="J13" s="13"/>
      <c r="K13" s="13"/>
      <c r="L13" s="13"/>
    </row>
    <row r="14" spans="1:12" s="3" customFormat="1" ht="16.5" customHeight="1" x14ac:dyDescent="0.35">
      <c r="A14" s="5"/>
      <c r="B14" s="6">
        <v>6</v>
      </c>
      <c r="C14" s="12">
        <v>-2.2743455231331179E-2</v>
      </c>
      <c r="D14" s="13"/>
      <c r="E14" s="13"/>
      <c r="F14" s="13"/>
      <c r="G14" s="5"/>
      <c r="H14" s="6">
        <v>6</v>
      </c>
      <c r="I14" s="8">
        <v>-4.3519957277471395E-3</v>
      </c>
      <c r="J14" s="13"/>
      <c r="K14" s="13"/>
      <c r="L14" s="13"/>
    </row>
    <row r="15" spans="1:12" s="3" customFormat="1" ht="16.5" customHeight="1" x14ac:dyDescent="0.35">
      <c r="A15" s="5"/>
      <c r="B15" s="6">
        <v>7</v>
      </c>
      <c r="C15" s="12">
        <v>2.670385644742819E-2</v>
      </c>
      <c r="D15" s="13"/>
      <c r="E15" s="13"/>
      <c r="F15" s="13"/>
      <c r="G15" s="5"/>
      <c r="H15" s="6">
        <v>7</v>
      </c>
      <c r="I15" s="8">
        <v>-1.0473032900021621E-3</v>
      </c>
      <c r="J15" s="13"/>
      <c r="K15" s="13"/>
      <c r="L15" s="13"/>
    </row>
    <row r="16" spans="1:12" s="3" customFormat="1" ht="16.5" customHeight="1" x14ac:dyDescent="0.35">
      <c r="A16" s="5"/>
      <c r="B16" s="6">
        <v>8</v>
      </c>
      <c r="C16" s="12">
        <v>-5.136264011068082E-2</v>
      </c>
      <c r="D16" s="13"/>
      <c r="E16" s="13"/>
      <c r="F16" s="13"/>
      <c r="G16" s="5"/>
      <c r="H16" s="6">
        <v>8</v>
      </c>
      <c r="I16" s="8">
        <v>-2.1358150151800145E-2</v>
      </c>
      <c r="J16" s="13"/>
      <c r="K16" s="13"/>
      <c r="L16" s="13"/>
    </row>
    <row r="17" spans="1:12" s="3" customFormat="1" ht="16.5" customHeight="1" x14ac:dyDescent="0.35">
      <c r="A17" s="5"/>
      <c r="B17" s="6">
        <v>9</v>
      </c>
      <c r="C17" s="12">
        <v>2.7361488011137799E-2</v>
      </c>
      <c r="D17" s="13"/>
      <c r="E17" s="13"/>
      <c r="F17" s="13"/>
      <c r="G17" s="5"/>
      <c r="H17" s="6">
        <v>9</v>
      </c>
      <c r="I17" s="8">
        <v>-5.7255479367239095E-3</v>
      </c>
      <c r="J17" s="13"/>
      <c r="K17" s="13"/>
      <c r="L17" s="13"/>
    </row>
    <row r="18" spans="1:12" s="3" customFormat="1" ht="16.5" customHeight="1" x14ac:dyDescent="0.35">
      <c r="A18" s="5"/>
      <c r="B18" s="6">
        <v>10</v>
      </c>
      <c r="C18" s="12">
        <v>-5.5492738261496866E-2</v>
      </c>
      <c r="D18" s="13"/>
      <c r="E18" s="13"/>
      <c r="F18" s="13"/>
      <c r="G18" s="5"/>
      <c r="H18" s="6">
        <v>10</v>
      </c>
      <c r="I18" s="8">
        <v>4.6545017793570374E-3</v>
      </c>
      <c r="J18" s="13"/>
      <c r="K18" s="13"/>
      <c r="L18" s="13"/>
    </row>
    <row r="19" spans="1:12" s="3" customFormat="1" ht="16.5" customHeight="1" x14ac:dyDescent="0.35">
      <c r="A19" s="5"/>
      <c r="B19" s="6">
        <v>11</v>
      </c>
      <c r="C19" s="12">
        <v>7.1557340765303637E-2</v>
      </c>
      <c r="D19" s="13"/>
      <c r="E19" s="13"/>
      <c r="F19" s="13"/>
      <c r="G19" s="5"/>
      <c r="H19" s="6">
        <v>11</v>
      </c>
      <c r="I19" s="8">
        <v>-1.7294612289134471E-2</v>
      </c>
      <c r="J19" s="13"/>
      <c r="K19" s="13"/>
      <c r="L19" s="13"/>
    </row>
    <row r="20" spans="1:12" s="3" customFormat="1" ht="16.5" customHeight="1" x14ac:dyDescent="0.35">
      <c r="A20" s="5"/>
      <c r="B20" s="6">
        <v>12</v>
      </c>
      <c r="C20" s="12">
        <v>2.1025741705750379E-2</v>
      </c>
      <c r="D20" s="13"/>
      <c r="E20" s="13"/>
      <c r="F20" s="13"/>
      <c r="G20" s="5"/>
      <c r="H20" s="6">
        <v>12</v>
      </c>
      <c r="I20" s="8">
        <v>1.9969145239833335E-3</v>
      </c>
      <c r="J20" s="13"/>
      <c r="K20" s="13"/>
      <c r="L20" s="13"/>
    </row>
    <row r="21" spans="1:12" s="3" customFormat="1" ht="16.5" customHeight="1" x14ac:dyDescent="0.35">
      <c r="A21" s="5"/>
      <c r="B21" s="6">
        <v>13</v>
      </c>
      <c r="C21" s="12">
        <v>7.5129185629650805E-2</v>
      </c>
      <c r="D21" s="13"/>
      <c r="E21" s="13"/>
      <c r="F21" s="13"/>
      <c r="G21" s="5"/>
      <c r="H21" s="6">
        <v>13</v>
      </c>
      <c r="I21" s="8">
        <v>-6.0027465376256165E-3</v>
      </c>
      <c r="J21" s="13"/>
      <c r="K21" s="13"/>
      <c r="L21" s="13"/>
    </row>
    <row r="22" spans="1:12" s="3" customFormat="1" ht="16.5" customHeight="1" x14ac:dyDescent="0.35">
      <c r="A22" s="5"/>
      <c r="B22" s="6">
        <v>14</v>
      </c>
      <c r="C22" s="12">
        <v>4.019453594813311E-2</v>
      </c>
      <c r="D22" s="13"/>
      <c r="E22" s="13"/>
      <c r="F22" s="13"/>
      <c r="G22" s="5"/>
      <c r="H22" s="6">
        <v>14</v>
      </c>
      <c r="I22" s="8">
        <v>-3.6496350770074136E-4</v>
      </c>
      <c r="J22" s="13"/>
      <c r="K22" s="13"/>
      <c r="L22" s="13"/>
    </row>
    <row r="23" spans="1:12" s="3" customFormat="1" ht="16.5" customHeight="1" x14ac:dyDescent="0.35">
      <c r="A23" s="5"/>
      <c r="B23" s="6">
        <v>15</v>
      </c>
      <c r="C23" s="12">
        <v>-8.1443149416858627E-3</v>
      </c>
      <c r="D23" s="13"/>
      <c r="E23" s="13"/>
      <c r="F23" s="13"/>
      <c r="G23" s="5"/>
      <c r="H23" s="6">
        <v>15</v>
      </c>
      <c r="I23" s="8">
        <v>1.0944911709150219E-3</v>
      </c>
      <c r="J23" s="13"/>
      <c r="K23" s="13"/>
      <c r="L23" s="13"/>
    </row>
    <row r="24" spans="1:12" s="3" customFormat="1" ht="16.5" customHeight="1" x14ac:dyDescent="0.35">
      <c r="A24" s="5"/>
      <c r="B24" s="6">
        <v>16</v>
      </c>
      <c r="C24" s="12">
        <v>-1.4117881545785157E-2</v>
      </c>
      <c r="D24" s="13"/>
      <c r="E24" s="13"/>
      <c r="F24" s="13"/>
      <c r="G24" s="5"/>
      <c r="H24" s="6">
        <v>16</v>
      </c>
      <c r="I24" s="8">
        <v>-1.026213880387958E-2</v>
      </c>
      <c r="J24" s="13"/>
      <c r="K24" s="13"/>
      <c r="L24" s="13"/>
    </row>
    <row r="25" spans="1:12" s="3" customFormat="1" ht="16.5" customHeight="1" x14ac:dyDescent="0.35">
      <c r="A25" s="5"/>
      <c r="B25" s="6">
        <v>17</v>
      </c>
      <c r="C25" s="12">
        <v>-2.0347799572265814E-2</v>
      </c>
      <c r="D25" s="13"/>
      <c r="E25" s="13"/>
      <c r="F25" s="13"/>
      <c r="G25" s="5"/>
      <c r="H25" s="6">
        <v>17</v>
      </c>
      <c r="I25" s="8">
        <v>-1.0368543176629712E-2</v>
      </c>
      <c r="J25" s="13"/>
      <c r="K25" s="13"/>
      <c r="L25" s="13"/>
    </row>
    <row r="26" spans="1:12" s="3" customFormat="1" ht="16.5" customHeight="1" x14ac:dyDescent="0.35">
      <c r="A26" s="5"/>
      <c r="B26" s="6">
        <v>18</v>
      </c>
      <c r="C26" s="12">
        <v>6.0980202661485697E-2</v>
      </c>
      <c r="D26" s="13"/>
      <c r="E26" s="13"/>
      <c r="F26" s="13"/>
      <c r="G26" s="5"/>
      <c r="H26" s="6">
        <v>18</v>
      </c>
      <c r="I26" s="8">
        <v>6.4929269939786472E-3</v>
      </c>
      <c r="J26" s="13"/>
      <c r="K26" s="13"/>
      <c r="L26" s="13"/>
    </row>
    <row r="27" spans="1:12" s="3" customFormat="1" ht="16.5" customHeight="1" x14ac:dyDescent="0.35">
      <c r="A27" s="5"/>
      <c r="B27" s="6">
        <v>19</v>
      </c>
      <c r="C27" s="12">
        <v>6.8027473227526203E-3</v>
      </c>
      <c r="D27" s="13"/>
      <c r="E27" s="13"/>
      <c r="F27" s="13"/>
      <c r="G27" s="5"/>
      <c r="H27" s="6">
        <v>19</v>
      </c>
      <c r="I27" s="8">
        <v>-2.2214003951535025E-3</v>
      </c>
      <c r="J27" s="13"/>
      <c r="K27" s="13"/>
      <c r="L27" s="13"/>
    </row>
    <row r="28" spans="1:12" x14ac:dyDescent="0.35">
      <c r="B28" s="6">
        <v>20</v>
      </c>
      <c r="C28" s="12">
        <v>-4.6251017650755698E-2</v>
      </c>
      <c r="D28" s="13"/>
      <c r="E28" s="13"/>
      <c r="F28" s="13"/>
      <c r="H28" s="6">
        <v>20</v>
      </c>
      <c r="I28" s="8">
        <v>8.3049291582788579E-3</v>
      </c>
      <c r="J28" s="13"/>
      <c r="K28" s="13"/>
      <c r="L28" s="13"/>
    </row>
    <row r="29" spans="1:12" ht="15.6" thickBot="1" x14ac:dyDescent="0.4">
      <c r="F29" s="15"/>
      <c r="I29" s="8"/>
      <c r="L29" s="15"/>
    </row>
    <row r="30" spans="1:12" ht="15.6" thickTop="1" x14ac:dyDescent="0.35">
      <c r="E30" s="7" t="s">
        <v>9</v>
      </c>
      <c r="F30" s="13"/>
      <c r="I30" s="8"/>
      <c r="K30" s="7" t="s">
        <v>9</v>
      </c>
      <c r="L30" s="13"/>
    </row>
    <row r="31" spans="1:12" x14ac:dyDescent="0.35">
      <c r="B31" s="7" t="s">
        <v>10</v>
      </c>
      <c r="C31" s="13"/>
      <c r="E31" s="7" t="s">
        <v>11</v>
      </c>
      <c r="F31" s="13"/>
      <c r="H31" s="7" t="s">
        <v>10</v>
      </c>
      <c r="I31" s="13"/>
      <c r="K31" s="7" t="s">
        <v>11</v>
      </c>
      <c r="L31" s="13"/>
    </row>
    <row r="32" spans="1:12" x14ac:dyDescent="0.35">
      <c r="F32" s="8"/>
      <c r="I32" s="8"/>
      <c r="L32" s="8"/>
    </row>
    <row r="33" spans="2:12" x14ac:dyDescent="0.35">
      <c r="B33" s="7" t="s">
        <v>12</v>
      </c>
      <c r="C33" s="14"/>
      <c r="E33" s="7" t="s">
        <v>13</v>
      </c>
      <c r="F33" s="13"/>
      <c r="H33" s="7" t="s">
        <v>12</v>
      </c>
      <c r="I33" s="14"/>
      <c r="K33" s="7" t="s">
        <v>13</v>
      </c>
      <c r="L33" s="13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Mean and Std Dev Exercise</vt:lpstr>
      <vt:lpstr>'Cover Page'!Print_Area</vt:lpstr>
    </vt:vector>
  </TitlesOfParts>
  <Company>MDA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rspendelow</dc:creator>
  <cp:lastModifiedBy>Katie Au Yeung</cp:lastModifiedBy>
  <dcterms:created xsi:type="dcterms:W3CDTF">2011-02-02T11:17:46Z</dcterms:created>
  <dcterms:modified xsi:type="dcterms:W3CDTF">2019-01-08T22:40:34Z</dcterms:modified>
</cp:coreProperties>
</file>