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825" windowHeight="14295"/>
  </bookViews>
  <sheets>
    <sheet name="maian" sheetId="1" r:id="rId1"/>
  </sheets>
  <calcPr calcId="144525"/>
</workbook>
</file>

<file path=xl/sharedStrings.xml><?xml version="1.0" encoding="utf-8"?>
<sst xmlns="http://schemas.openxmlformats.org/spreadsheetml/2006/main" count="94" uniqueCount="55">
  <si>
    <t>Address</t>
  </si>
  <si>
    <t>TP</t>
  </si>
  <si>
    <t>FP</t>
  </si>
  <si>
    <t>reason</t>
  </si>
  <si>
    <t>0xf3dce610acbfbcbb4efc12c4c2e3be063128baad</t>
  </si>
  <si>
    <t>No unrestricted ether transfer, No suicidal</t>
  </si>
  <si>
    <t>0x17e5f19d430788323863c6798ecd762a40de29f5</t>
  </si>
  <si>
    <t>change owners and then withdraw ether</t>
  </si>
  <si>
    <t>0x05f8b281410c9327a1bbf508db380fd967c31df6</t>
  </si>
  <si>
    <t>suicidal contract</t>
  </si>
  <si>
    <t>0xe923dd860176d3ef69d7852257cc773900807f7c</t>
  </si>
  <si>
    <t>0xd152f549545093347a162dce210e7293f1452150</t>
  </si>
  <si>
    <t>Contract ether always kept zero. No ether to steal</t>
  </si>
  <si>
    <t>0x724e3a236d3e9c8ad2c3d1aff181118e6e9b3026</t>
  </si>
  <si>
    <t>0xf34839b310097fcb4cf3a302dda8cc9b57501083</t>
  </si>
  <si>
    <t>0x9db3fd94a5bb1acdaef28ae483fe6b0d49746678</t>
  </si>
  <si>
    <t>0x13a517751318cce71a524006b16f7930b3515ccf</t>
  </si>
  <si>
    <t>0x3bcaf56923335062e8f272d011efd2e40fa42147</t>
  </si>
  <si>
    <t>0x07419940b9a2d1eb54e123bd4853240ffac77186</t>
  </si>
  <si>
    <t>0xa5fccc3f1a4e56fda5a86f0fe8b7558881b67523</t>
  </si>
  <si>
    <t>0x612f1bdbe93523b7f5036efa87493b76341726e3</t>
  </si>
  <si>
    <t>0x43f208d94a82cc2749a140b5e82636f31ce0390d</t>
  </si>
  <si>
    <t xml:space="preserve">loser and draw can unrestrictedly withdraw ether </t>
  </si>
  <si>
    <t>0x9f4fd6c336388f2ab7dc7bbe4740ae7b88b880d7</t>
  </si>
  <si>
    <t>0xd58132f2fbd65f02beee0626542e6ee059009ab4</t>
  </si>
  <si>
    <t>0xfc79774fb9dedeea2325d0d5570554eddc4e6747</t>
  </si>
  <si>
    <t>0x8e9f6181371013194d48bc031adf7fe179fb37e3</t>
  </si>
  <si>
    <t>0x94603d4a41856bccb75cc3603af19fc161a7b6b6</t>
  </si>
  <si>
    <t>0x0f7524d64ceb92dae1d1a56b20b6d520134795d4</t>
  </si>
  <si>
    <t>0xa21c9a3ae47103b1fd1dfa04766c4d00c19e1ff6</t>
  </si>
  <si>
    <t>0xf55a32f0107523c14027c4a1e6177cd7291395a0</t>
  </si>
  <si>
    <t>0x50430b6201c9859c91a5590ac71700cc71499a0e</t>
  </si>
  <si>
    <t>0x310b15ad0a8b282ee8011d91c79feba80cb179c8</t>
  </si>
  <si>
    <t>0x7bd9084fdd5d021c226918d86c0721cb088b9b4a</t>
  </si>
  <si>
    <t>0xe30a76ec9168639f09061e602924ae601d341066</t>
  </si>
  <si>
    <t>0xb5630e5dfd604b3b88965f2a5103bbf5e31a7340</t>
  </si>
  <si>
    <t>0xc825aa83f12e4d225ea1f21511a68e7aa78a002f</t>
  </si>
  <si>
    <t>0xb34aa41593deabb2b17e7507e3e413c58f6e0c71</t>
  </si>
  <si>
    <t>0x371f24324e223a5ca99f26c4993aae53149b2597</t>
  </si>
  <si>
    <t>0x3da034753b42bda1bcfa682f29685e2fd6729016</t>
  </si>
  <si>
    <t>VoipToken: Paper Examples</t>
  </si>
  <si>
    <t>0xa7ca36f7273d4d38fc2aec5a454c497f86728a7a</t>
  </si>
  <si>
    <t>0x43efc486d1c7c5cb0193e409a73aa33786f5197c</t>
  </si>
  <si>
    <t>0x5aef06ec39e98c05201ee1e54b653c372ecb9cf3</t>
  </si>
  <si>
    <t>0xd7290307c040f4089f8650b7f7aac3cfe39cd6bd</t>
  </si>
  <si>
    <t>0x1c98eea5fe5e15d77feeabc0dfcfad32314fd481</t>
  </si>
  <si>
    <t>0x8960eb9d4a2d153fd7b175c0f3eef8026eb95dfc</t>
  </si>
  <si>
    <t>0xb5c0e43a6330b9eb904ec57ea24d70269ae4652e</t>
  </si>
  <si>
    <t>0xead71f4d060ddc7656c959b482fbdfaca95c5d9d</t>
  </si>
  <si>
    <t>0xdd97853ba34af302f3d6a6415a750ae38e26d1fc</t>
  </si>
  <si>
    <t>0xeefdfa0f6a921044e7901d18e6794c0a7baff4d7</t>
  </si>
  <si>
    <t>0x39730ebfeb4e0c9c2e2645c528c00ee7b98ecfb2</t>
  </si>
  <si>
    <t>0xb60e133dacf00b6f560909dc0a5311ae7f9a659b</t>
  </si>
  <si>
    <t>0x781fb4f25d07de3f3cfe2476645e52e0c661eefc</t>
  </si>
  <si>
    <t>ACCURACY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</si>
</sst>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1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9" fillId="11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0" fillId="28" borderId="6" applyNumberFormat="false" applyFont="false" applyAlignment="false" applyProtection="false">
      <alignment vertical="center"/>
    </xf>
    <xf numFmtId="0" fontId="13" fillId="12" borderId="4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1" fillId="11" borderId="4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/>
    <xf numFmtId="0" fontId="0" fillId="0" borderId="0" xfId="0" applyFill="true"/>
    <xf numFmtId="0" fontId="0" fillId="0" borderId="0" xfId="0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workbookViewId="0">
      <selection activeCell="F34" sqref="F34"/>
    </sheetView>
  </sheetViews>
  <sheetFormatPr defaultColWidth="9" defaultRowHeight="15.75" outlineLevelCol="5"/>
  <cols>
    <col min="1" max="1" width="49.7" customWidth="true"/>
    <col min="3" max="3" width="12.5"/>
    <col min="4" max="4" width="27.3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1</v>
      </c>
      <c r="D2" t="s">
        <v>5</v>
      </c>
    </row>
    <row r="3" spans="1:4">
      <c r="A3" t="s">
        <v>6</v>
      </c>
      <c r="B3">
        <v>1</v>
      </c>
      <c r="D3" t="s">
        <v>7</v>
      </c>
    </row>
    <row r="4" spans="1:4">
      <c r="A4" t="s">
        <v>8</v>
      </c>
      <c r="B4">
        <v>1</v>
      </c>
      <c r="D4" t="s">
        <v>9</v>
      </c>
    </row>
    <row r="5" spans="1:4">
      <c r="A5" t="s">
        <v>10</v>
      </c>
      <c r="C5">
        <v>1</v>
      </c>
      <c r="D5" t="s">
        <v>5</v>
      </c>
    </row>
    <row r="6" spans="1:4">
      <c r="A6" t="s">
        <v>11</v>
      </c>
      <c r="C6">
        <v>1</v>
      </c>
      <c r="D6" t="s">
        <v>12</v>
      </c>
    </row>
    <row r="7" spans="1:4">
      <c r="A7" t="s">
        <v>13</v>
      </c>
      <c r="B7">
        <v>1</v>
      </c>
      <c r="D7" t="s">
        <v>7</v>
      </c>
    </row>
    <row r="8" spans="1:4">
      <c r="A8" t="s">
        <v>14</v>
      </c>
      <c r="B8">
        <v>1</v>
      </c>
      <c r="D8" t="s">
        <v>7</v>
      </c>
    </row>
    <row r="9" spans="1:4">
      <c r="A9" t="s">
        <v>15</v>
      </c>
      <c r="B9">
        <v>1</v>
      </c>
      <c r="D9" t="s">
        <v>7</v>
      </c>
    </row>
    <row r="10" spans="1:4">
      <c r="A10" t="s">
        <v>16</v>
      </c>
      <c r="B10">
        <v>1</v>
      </c>
      <c r="D10" t="s">
        <v>7</v>
      </c>
    </row>
    <row r="11" spans="1:4">
      <c r="A11" t="s">
        <v>17</v>
      </c>
      <c r="B11">
        <v>1</v>
      </c>
      <c r="D11" t="s">
        <v>7</v>
      </c>
    </row>
    <row r="12" spans="1:4">
      <c r="A12" t="s">
        <v>18</v>
      </c>
      <c r="C12">
        <v>1</v>
      </c>
      <c r="D12" t="s">
        <v>5</v>
      </c>
    </row>
    <row r="13" spans="1:4">
      <c r="A13" t="s">
        <v>19</v>
      </c>
      <c r="C13">
        <v>1</v>
      </c>
      <c r="D13" t="s">
        <v>5</v>
      </c>
    </row>
    <row r="14" spans="1:4">
      <c r="A14" t="s">
        <v>20</v>
      </c>
      <c r="B14">
        <v>1</v>
      </c>
      <c r="D14" t="s">
        <v>7</v>
      </c>
    </row>
    <row r="15" spans="1:4">
      <c r="A15" t="s">
        <v>21</v>
      </c>
      <c r="B15">
        <v>1</v>
      </c>
      <c r="D15" t="s">
        <v>22</v>
      </c>
    </row>
    <row r="16" spans="1:4">
      <c r="A16" t="s">
        <v>23</v>
      </c>
      <c r="C16">
        <v>1</v>
      </c>
      <c r="D16" t="s">
        <v>5</v>
      </c>
    </row>
    <row r="17" spans="1:4">
      <c r="A17" t="s">
        <v>24</v>
      </c>
      <c r="B17">
        <v>1</v>
      </c>
      <c r="D17" t="s">
        <v>7</v>
      </c>
    </row>
    <row r="18" spans="1:4">
      <c r="A18" t="s">
        <v>25</v>
      </c>
      <c r="B18">
        <v>1</v>
      </c>
      <c r="D18" t="s">
        <v>7</v>
      </c>
    </row>
    <row r="19" spans="1:4">
      <c r="A19" t="s">
        <v>26</v>
      </c>
      <c r="B19">
        <v>1</v>
      </c>
      <c r="D19" t="s">
        <v>7</v>
      </c>
    </row>
    <row r="20" spans="1:4">
      <c r="A20" t="s">
        <v>27</v>
      </c>
      <c r="C20">
        <v>1</v>
      </c>
      <c r="D20" t="s">
        <v>5</v>
      </c>
    </row>
    <row r="21" spans="1:4">
      <c r="A21" t="s">
        <v>28</v>
      </c>
      <c r="C21">
        <v>1</v>
      </c>
      <c r="D21" t="s">
        <v>5</v>
      </c>
    </row>
    <row r="22" spans="1:4">
      <c r="A22" t="s">
        <v>29</v>
      </c>
      <c r="B22">
        <v>1</v>
      </c>
      <c r="D22" t="s">
        <v>7</v>
      </c>
    </row>
    <row r="23" spans="1:4">
      <c r="A23" t="s">
        <v>30</v>
      </c>
      <c r="B23">
        <v>1</v>
      </c>
      <c r="D23" t="s">
        <v>7</v>
      </c>
    </row>
    <row r="24" spans="1:4">
      <c r="A24" t="s">
        <v>31</v>
      </c>
      <c r="B24">
        <v>1</v>
      </c>
      <c r="D24" t="s">
        <v>7</v>
      </c>
    </row>
    <row r="25" spans="1:4">
      <c r="A25" t="s">
        <v>32</v>
      </c>
      <c r="C25">
        <v>1</v>
      </c>
      <c r="D25" t="s">
        <v>5</v>
      </c>
    </row>
    <row r="26" spans="1:4">
      <c r="A26" t="s">
        <v>33</v>
      </c>
      <c r="C26">
        <v>1</v>
      </c>
      <c r="D26" t="s">
        <v>12</v>
      </c>
    </row>
    <row r="27" spans="1:4">
      <c r="A27" t="s">
        <v>34</v>
      </c>
      <c r="B27">
        <v>1</v>
      </c>
      <c r="D27" t="s">
        <v>7</v>
      </c>
    </row>
    <row r="28" spans="1:4">
      <c r="A28" t="s">
        <v>35</v>
      </c>
      <c r="B28">
        <v>1</v>
      </c>
      <c r="D28" t="s">
        <v>7</v>
      </c>
    </row>
    <row r="29" spans="1:4">
      <c r="A29" t="s">
        <v>36</v>
      </c>
      <c r="C29">
        <v>1</v>
      </c>
      <c r="D29" t="s">
        <v>5</v>
      </c>
    </row>
    <row r="30" spans="1:4">
      <c r="A30" t="s">
        <v>37</v>
      </c>
      <c r="C30">
        <v>1</v>
      </c>
      <c r="D30" t="s">
        <v>5</v>
      </c>
    </row>
    <row r="31" spans="1:4">
      <c r="A31" t="s">
        <v>38</v>
      </c>
      <c r="C31">
        <v>1</v>
      </c>
      <c r="D31" t="s">
        <v>5</v>
      </c>
    </row>
    <row r="32" s="1" customFormat="true" spans="1:6">
      <c r="A32" s="1" t="s">
        <v>39</v>
      </c>
      <c r="B32" s="1">
        <v>1</v>
      </c>
      <c r="D32" s="1" t="s">
        <v>7</v>
      </c>
      <c r="F32" s="1" t="s">
        <v>40</v>
      </c>
    </row>
    <row r="33" spans="1:4">
      <c r="A33" t="s">
        <v>41</v>
      </c>
      <c r="C33">
        <v>1</v>
      </c>
      <c r="D33" t="s">
        <v>5</v>
      </c>
    </row>
    <row r="34" spans="1:4">
      <c r="A34" t="s">
        <v>42</v>
      </c>
      <c r="B34">
        <v>1</v>
      </c>
      <c r="D34" s="2" t="s">
        <v>7</v>
      </c>
    </row>
    <row r="35" spans="1:4">
      <c r="A35" t="s">
        <v>43</v>
      </c>
      <c r="B35">
        <v>1</v>
      </c>
      <c r="D35" s="2" t="s">
        <v>7</v>
      </c>
    </row>
    <row r="36" spans="1:4">
      <c r="A36" t="s">
        <v>44</v>
      </c>
      <c r="B36">
        <v>1</v>
      </c>
      <c r="D36" s="2" t="s">
        <v>7</v>
      </c>
    </row>
    <row r="37" spans="1:4">
      <c r="A37" t="s">
        <v>45</v>
      </c>
      <c r="C37">
        <v>1</v>
      </c>
      <c r="D37" t="s">
        <v>5</v>
      </c>
    </row>
    <row r="38" spans="1:4">
      <c r="A38" t="s">
        <v>46</v>
      </c>
      <c r="B38">
        <v>1</v>
      </c>
      <c r="D38" s="2" t="s">
        <v>7</v>
      </c>
    </row>
    <row r="39" spans="1:4">
      <c r="A39" t="s">
        <v>47</v>
      </c>
      <c r="C39">
        <v>1</v>
      </c>
      <c r="D39" t="s">
        <v>5</v>
      </c>
    </row>
    <row r="40" spans="1:4">
      <c r="A40" t="s">
        <v>48</v>
      </c>
      <c r="B40">
        <v>1</v>
      </c>
      <c r="D40" t="s">
        <v>9</v>
      </c>
    </row>
    <row r="41" spans="1:4">
      <c r="A41" t="s">
        <v>49</v>
      </c>
      <c r="B41">
        <v>1</v>
      </c>
      <c r="D41" t="s">
        <v>22</v>
      </c>
    </row>
    <row r="42" spans="1:4">
      <c r="A42" t="s">
        <v>50</v>
      </c>
      <c r="B42">
        <v>1</v>
      </c>
      <c r="D42" s="2" t="s">
        <v>7</v>
      </c>
    </row>
    <row r="43" spans="1:4">
      <c r="A43" t="s">
        <v>51</v>
      </c>
      <c r="B43">
        <v>1</v>
      </c>
      <c r="D43" s="2" t="s">
        <v>7</v>
      </c>
    </row>
    <row r="44" spans="1:4">
      <c r="A44" t="s">
        <v>52</v>
      </c>
      <c r="C44">
        <v>1</v>
      </c>
      <c r="D44" t="s">
        <v>5</v>
      </c>
    </row>
    <row r="45" spans="1:4">
      <c r="A45" t="s">
        <v>53</v>
      </c>
      <c r="B45">
        <v>1</v>
      </c>
      <c r="D45" s="2" t="s">
        <v>7</v>
      </c>
    </row>
    <row r="47" spans="2:3">
      <c r="B47">
        <f>SUM(B2:B45)</f>
        <v>27</v>
      </c>
      <c r="C47">
        <f>SUM(C2:C45)</f>
        <v>17</v>
      </c>
    </row>
    <row r="49" spans="2:3">
      <c r="B49" t="s">
        <v>54</v>
      </c>
      <c r="C49">
        <f>B47/(B47+C47)</f>
        <v>0.613636363636364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liuye</cp:lastModifiedBy>
  <dcterms:created xsi:type="dcterms:W3CDTF">2022-01-23T18:37:00Z</dcterms:created>
  <dcterms:modified xsi:type="dcterms:W3CDTF">2022-02-05T11:51:11Z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