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VisualLogic/Creative Cloud Files/Visual Logic/Opdrachten/Datagraver/Sunburst/"/>
    </mc:Choice>
  </mc:AlternateContent>
  <xr:revisionPtr revIDLastSave="0" documentId="13_ncr:1_{7D5BCB97-05F0-8F4A-AA31-FCF7A256995E}" xr6:coauthVersionLast="43" xr6:coauthVersionMax="43" xr10:uidLastSave="{00000000-0000-0000-0000-000000000000}"/>
  <bookViews>
    <workbookView xWindow="7140" yWindow="460" windowWidth="28040" windowHeight="16280" xr2:uid="{00000000-000D-0000-FFFF-FFFF00000000}"/>
  </bookViews>
  <sheets>
    <sheet name="data" sheetId="1" r:id="rId1"/>
    <sheet name="Sheet1"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7" i="2" l="1"/>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2" i="2"/>
  <c r="A3" i="2"/>
  <c r="A4" i="2"/>
  <c r="A5" i="2"/>
  <c r="A6" i="2"/>
  <c r="A7" i="2"/>
  <c r="A8" i="2"/>
  <c r="A9" i="2"/>
  <c r="A10" i="2"/>
  <c r="A11" i="2"/>
  <c r="A12" i="2"/>
  <c r="A13" i="2"/>
  <c r="A14" i="2"/>
  <c r="A15" i="2"/>
  <c r="A16" i="2"/>
  <c r="A17" i="2"/>
  <c r="A18" i="2"/>
  <c r="A19" i="2"/>
  <c r="A20" i="2"/>
  <c r="A21" i="2"/>
  <c r="A22" i="2"/>
  <c r="A23" i="2"/>
  <c r="A24" i="2"/>
  <c r="A25" i="2"/>
  <c r="A26" i="2"/>
  <c r="A1" i="2"/>
</calcChain>
</file>

<file path=xl/sharedStrings.xml><?xml version="1.0" encoding="utf-8"?>
<sst xmlns="http://schemas.openxmlformats.org/spreadsheetml/2006/main" count="505" uniqueCount="333">
  <si>
    <t>Lowlands</t>
  </si>
  <si>
    <t>Prodigy</t>
  </si>
  <si>
    <t>Kathie</t>
  </si>
  <si>
    <t>In de Alpha, een van de meest legendarische lowlands optredens ooit.</t>
  </si>
  <si>
    <t>Kirstin</t>
  </si>
  <si>
    <t>Het was vrij makkelijk gelukt om in het voorste vak te komen, maar had er niet over nagedacht dat ik teenslippers aan had. Teruglopen naar de tent is geen optie, want dan mis je het. Was super vet, topconcert, ik stond naast een hele gezellige man die twee meter was, 120 kilo woog en legerkisten aan had. Hij heeft een keer of 3/4 per ongelijk mijn kleine teen geraakt, niks van gemerkt tot de volgende dag. Mijn schattige kleine teen was groen en paars, geel en zwart, en ik paste geen enkele schoen meer, hij bleek gebroken. Concert had ik niet willen missen.</t>
  </si>
  <si>
    <t>Megan</t>
  </si>
  <si>
    <t>De hele Alpha stond op zijn kop</t>
  </si>
  <si>
    <t>de Staat</t>
  </si>
  <si>
    <t>Dick Pomper</t>
  </si>
  <si>
    <t xml:space="preserve">Nummer ‚ÄúWitch docter‚Äù was me via via eens op Youtube opgevallen en bracht me in contact met de muziek van De Staat. Het nummer de Witch Docter kenmerkt zich door de ‚Äú draaiende‚Äù moshpit, in de Alpha op Lowlands een zeer bijzondere ervaring om bij geweest te zijn! Nog steeds fan van De Staat </t>
  </si>
  <si>
    <t>Margot</t>
  </si>
  <si>
    <t xml:space="preserve">Die circle pit is echt briljant. Ik trok mijn zus mee bij 'Witch Docter', haar zonnerbil overleefde het helaas niet. </t>
  </si>
  <si>
    <t>Foo Fighters</t>
  </si>
  <si>
    <t>Astrid</t>
  </si>
  <si>
    <t>Mijn favoriete band. Ik stond vooraan en kon het zweet van Dave Grohl proeven. Het was heerlijk, de hele Alpha tent zong mee met 'best of you', echt een kippenvel moment!</t>
  </si>
  <si>
    <t>Lars</t>
  </si>
  <si>
    <t>Dave Grohl legde het optreden tijden de regen in een keer stil om te zeggen dat er een 'fucking rainbow' is. Vervolgens stond het hele veld naar een regenboog te kijken.</t>
  </si>
  <si>
    <t>Limp Bizkit</t>
  </si>
  <si>
    <t>Koen</t>
  </si>
  <si>
    <t>Met de hele tent los gaan op oude nummers!</t>
  </si>
  <si>
    <t>Vanaf de allereerste seconde was het 45 graden in de Alpha. Mijn zus en ik stonden in het midden en kwamen druipend de tent uit.</t>
  </si>
  <si>
    <t>Mumford and Son</t>
  </si>
  <si>
    <t>Thijs</t>
  </si>
  <si>
    <t>Ik lag katerig op de dijk naast de Alpha tent, heerlijk in de zon met een biertje. Het mooiste concert, niks van gezien, alleen maar geluisterd. Iedereen die op Lowlands heeft gezien kent dat gevoel.</t>
  </si>
  <si>
    <t>Tim</t>
  </si>
  <si>
    <t>Springend in de Alpha tot de tent instort!</t>
  </si>
  <si>
    <t>Stromae</t>
  </si>
  <si>
    <t xml:space="preserve">Ik stond vooraan en ik heb meerdere mensen afgevoerd zien worden omdat het zo druk was. Maar zoals hij een show kan geven, kan er geen ander. </t>
  </si>
  <si>
    <t>Dana</t>
  </si>
  <si>
    <t>Op de berg van Alpha. Was met een hele groep vrienden naar Lowlands. We waren net iets te laat om helemaal naar voren te gaan, dus we stonden op de berg, maar daar was het al geweldig om die show te zien, toen was ik verkocht. Mijn broer had met getipt.</t>
  </si>
  <si>
    <t>Kevin</t>
  </si>
  <si>
    <t>Was de soundtrack bij het zetten van mijn tepelpiercing. Wat een pijn had ik, aan de overkant, in de Bravo tent stond Alt-J te spelen. Zal het nooit meer vergeten.</t>
  </si>
  <si>
    <t>Balkan Beats in de Lima</t>
  </si>
  <si>
    <t>Cyril Snijders</t>
  </si>
  <si>
    <t>Na jaren (minimaal 10) van proberen, hopen, organiseren, mislukken om een scala van redenen waaronder meestal het probleem om al die mensen die je kent tegelijkertijd op 1 plek samen te krijgen, lukte het deze editie (OMG YEAH): de dubbel hoge polonaise. Meer dan vijftien vrienden die mensen op hun nek namen om samen op polkamuziek de dubbelhoge polonaise te dansen. Nooit gedacht dat het ooit nog zou lukken. It doesn’t get better than this! Succes met visualiseren!</t>
  </si>
  <si>
    <t>Beastie Boys</t>
  </si>
  <si>
    <t>Casper</t>
  </si>
  <si>
    <t>Grootste climax ooit meegemaakt op een festival, De Beastie Boys die Sabotage spelen als toegift in de Alpha!</t>
  </si>
  <si>
    <t>Chrystal Fighters</t>
  </si>
  <si>
    <t>Hilje</t>
  </si>
  <si>
    <t>Kende alleen la Plage en vond dat een matig nummer, maar dat optreden met die charismatische frontman was echt briljant!</t>
  </si>
  <si>
    <t>dreadzone</t>
  </si>
  <si>
    <t>flow</t>
  </si>
  <si>
    <t>Eddie the Eagle</t>
  </si>
  <si>
    <t>anoniem</t>
  </si>
  <si>
    <t>Met ons ritmisch gymnastiekteam gewonnen van een rugbyteam</t>
  </si>
  <si>
    <t>Elbow</t>
  </si>
  <si>
    <t>Wendy</t>
  </si>
  <si>
    <t>Met die festivalvermoeidheid in je lijf naar Elbow, heerlijk.</t>
  </si>
  <si>
    <t>Empire of the Sun</t>
  </si>
  <si>
    <t>Anoniem</t>
  </si>
  <si>
    <t>Smashing up guitars, YEAHHHH!</t>
  </si>
  <si>
    <t>James Blake</t>
  </si>
  <si>
    <t>Robert</t>
  </si>
  <si>
    <t>Op zondag, gaar van een paar dagen feesten op Lowlands, half brak, beetje zelfmedelijden, die muziek raakt je zo enorm, zo overweldigend, toen schoot er toch even een traantje in mijn ooghoek.</t>
  </si>
  <si>
    <t>Kendrick Lamar</t>
  </si>
  <si>
    <t>Rens</t>
  </si>
  <si>
    <t>Ik wilde Tame Impala zien, maar al mijn vrienden wilden Kendric Lamar zien. We werden helemaal meegesleurd in de menigte.</t>
  </si>
  <si>
    <t>Major Lazer</t>
  </si>
  <si>
    <t>Lynn</t>
  </si>
  <si>
    <t>Ik was op het terrein, er stond een gokautomaat en daar kon je douchemuntjes winnen. Ik had zo'n muntje gewonnen en bedacht me toen om nog even te douchen voordat ik naar Wolfmother zou gaan, want wilde daar vooraan staan. Ik stond uiteindelijk gedoucht fris en fruitig in het voorvak, tussen allemaal bezwete mannen zonder t-shirt, lichaamshaar en zweet alom. Ik kan het nog ruiken, nostalgie!</t>
  </si>
  <si>
    <t>MGMT</t>
  </si>
  <si>
    <t>Laura</t>
  </si>
  <si>
    <t>Het was afgeladen vol. Halverwege ging de houten vloer op en neer en dat veerde tot helemaal achterin de tent.</t>
  </si>
  <si>
    <t>Muse</t>
  </si>
  <si>
    <t xml:space="preserve">Fieke </t>
  </si>
  <si>
    <t>Nothing but Thieves</t>
  </si>
  <si>
    <t>Hanneke</t>
  </si>
  <si>
    <t>Ik was direct verkocht, misschien ook wel omdat het mijn eerste lowlands was, maar toch.</t>
  </si>
  <si>
    <t>nvt</t>
  </si>
  <si>
    <t>Iris</t>
  </si>
  <si>
    <t>Eigenlijk heb ik niet 1 specifiek moment gelinkt aan 1 artiest, maar is voor mij de ultieme festival ervaring om voorin de tent te staan, tijdens een show waar het dak van af gaat, en de artiesten en crowd helemaal los gaat.</t>
  </si>
  <si>
    <t>Opgezwolle</t>
  </si>
  <si>
    <t>Max</t>
  </si>
  <si>
    <t xml:space="preserve">Ze speelden 's middags in de Bravo en het ging helemaal los op hoedenplank. </t>
  </si>
  <si>
    <t>Paulo Nutini</t>
  </si>
  <si>
    <t>Kyra</t>
  </si>
  <si>
    <t>Paulo Nutini en Ben Howard achter elkaar, zittend op de heuvel van de Alpha, echt mooie herinneringen heb ik daaraan. Jammer dat dit jaar Lowlands er niet in zit!</t>
  </si>
  <si>
    <t>Pierce Brothers</t>
  </si>
  <si>
    <t>Zonnetje 1999</t>
  </si>
  <si>
    <t>Weinig verwachtingen, fantastisch optreden!</t>
  </si>
  <si>
    <t>Portishead</t>
  </si>
  <si>
    <t>Stephan Okhuijsen</t>
  </si>
  <si>
    <t>Het optreden van Portishead op de zondagavond bleek voorlopig het laatste optreden te zijn van de band omdat de zangeres met zwangerschapsverlof ging. Ik was al bijna op weg naar de uitgang toen ik dat hoorde. Heb het optreden met tranen in mijn ogen helemaal tot het eind beleefd. Waanzinnig goed en gevoelig.</t>
  </si>
  <si>
    <t>Queens of the Stone Age</t>
  </si>
  <si>
    <t>Ze waren de afsluiter op zaterdag en we wilden vooraan staan. Ik en een vriendin hadden ons helemaal naar voren gewurmd en het was echt helemaal volgeladen. Ouwe rockers, en jonge mensen zoals wij door elkaar heen. Er stond een paar kerels die hadden medelijden met ons en namen ons een beetje in bescherming want het was 1 grote moshpit, een en al rammen en springen. Dat moet je gewoon een keer meegemaakt hebben. Ik kwam er dankzij die mannen zielsgelukkig en zonder blauwe plekken uit.</t>
  </si>
  <si>
    <t>Snow Patrol</t>
  </si>
  <si>
    <t>Marit</t>
  </si>
  <si>
    <t>Mijn eerste festival, hierdoor ben ik ook een echte concertganger geworden. Snowpatrol had ik nog nooit bewust gehoord, maar tijdens het optreden bleek ik heel veel nummers te kennen. Ben een echte fan geworden.</t>
  </si>
  <si>
    <t>Tame Impala</t>
  </si>
  <si>
    <t>Jorrit</t>
  </si>
  <si>
    <t xml:space="preserve">Beste festival optreden ooit. </t>
  </si>
  <si>
    <t>Tash Sultana</t>
  </si>
  <si>
    <t>Alicia</t>
  </si>
  <si>
    <t>Beste optreden van Lowlands 2017</t>
  </si>
  <si>
    <t>The Cat Empire</t>
  </si>
  <si>
    <t>Fieke</t>
  </si>
  <si>
    <t>Tom Odell</t>
  </si>
  <si>
    <t>Cecilia</t>
  </si>
  <si>
    <t>Ik en een vriendin hadden de hele dag het album geluisterd en toen we hem live zagen, wat geweldig.</t>
  </si>
  <si>
    <t>Typhoon</t>
  </si>
  <si>
    <t>Tom</t>
  </si>
  <si>
    <t>Was lekker  weer, tent was helemaal vol gelopen, aan het begin "Liefste" was iedereen helemaal stil, aan het einde stond iedereen mee te schreeuwen.</t>
  </si>
  <si>
    <t>Vance Joy</t>
  </si>
  <si>
    <t>Caroline</t>
  </si>
  <si>
    <t>Was alleen op Lowland met een groepje mannen, die hadden hier geen interesse in, dus stond ik daar alleen. Heb heerlijk staan dansen, op Lowlands ben je nooit echt alleen.</t>
  </si>
  <si>
    <t>Pinkpop</t>
  </si>
  <si>
    <t>Sanne</t>
  </si>
  <si>
    <t>Ik had ze eerst in de 3 on stage container gezien met 50 man wat al vet gaaf was. Daarna op het grote veld en de zon ging opeens schijnen. Dave growl stop met spelen en zegt "There's a fucking rainbow right there!"</t>
  </si>
  <si>
    <t>Charlotte</t>
  </si>
  <si>
    <t>We werden opgehaald en moesten tijdens de Foo Fighters weg. De eerste twee nummers gezien, maar toen moesten we echt weg. Tijdens het inpakken van de tent heb ik staan springen op 'Rope'.</t>
  </si>
  <si>
    <t>Greenday</t>
  </si>
  <si>
    <t>Sharon</t>
  </si>
  <si>
    <t>Ze kwamen op eerste pinksterdag, het was mijn eerste festival, ik had het gekregen voor mijn 16e verjaardag, dus vond het erg spannend, maar was vetgaaf!</t>
  </si>
  <si>
    <t>Nicky</t>
  </si>
  <si>
    <t>Imagine Dragons</t>
  </si>
  <si>
    <t>Stan</t>
  </si>
  <si>
    <t>Beste act door de passie die ze erin stoppen.</t>
  </si>
  <si>
    <t>Bas</t>
  </si>
  <si>
    <t>kippenvel</t>
  </si>
  <si>
    <t>Kyteman</t>
  </si>
  <si>
    <t>Tessa</t>
  </si>
  <si>
    <t xml:space="preserve">Nog nooit een zaal zo in vervoering zien raken. Iedereen ging op in de muziek. Magisch moment. </t>
  </si>
  <si>
    <t>Ysanne</t>
  </si>
  <si>
    <t xml:space="preserve">Weet niet het jaar meer exact, maar het was op een bloedheet Pinkpop samen met vriendinnen Tessa en Hilje. Kyteman speelde in een kleine tent en het optreden was magisch. Een groot deel improvisatie, veel artiesten en een deinende mensenmassa die volledig meeging in de vibe van het concert. </t>
  </si>
  <si>
    <t>Paul McCartney</t>
  </si>
  <si>
    <t>Jana</t>
  </si>
  <si>
    <t>Pinkpop was afgelopen en we liepen met zijn allen naar camping B. En iedereen zong aan het einde van het optreden mee tot aan de camping,  de rest van de week ging het niet meer uit je hoofd.</t>
  </si>
  <si>
    <t>Ik voel me heel erg vereerd dat ik deze grote meneer live heb mogen aanschouwen. Voor en na afloop van de show werd dit liedje continu geneuried door 80000 festival fans.</t>
  </si>
  <si>
    <t>Kwam op de derde dag moe en brak de tent uit, liep langs het podium en liep even naar binnen. Heb gedanst en gesprongen.</t>
  </si>
  <si>
    <t>Geert</t>
  </si>
  <si>
    <t>Het ging helemaal los toen ze begonnen te spelen.</t>
  </si>
  <si>
    <t>The Killers</t>
  </si>
  <si>
    <t>Patrick</t>
  </si>
  <si>
    <t>Vooraan bij the Killers ben ik helemaal los gegaan. Hoogtepunt was dat ik de drumstick van de drummer heb gevangen. Die bewaar ik de rest van mijn leven.</t>
  </si>
  <si>
    <t>the Killers</t>
  </si>
  <si>
    <t>Mijn kennismaking met deze Las Vegas helden, wat was ik blij dat ze eindelijk op Pinkpop stonden.</t>
  </si>
  <si>
    <t>Arcade Fire</t>
  </si>
  <si>
    <t>Het was het jaar van 'de storm'. Ik had Arcade fire nog nooit live gezien, had er helemaal zin in, helemala opgepept, wat ook een geweldig optreden toen opeens die donkere wolk over het mainstage heen trok. Je voelde de spanning in het publiek. Toen de bui uitbarsste speelde ze night time met dat caribisch tussenstukje en confetti wat totaal niet bij de storm paste. Die confetti plakte en de kleur gaf af dus iedereen was helemaal kleurrijk. Iedereen zag eruit als een soort discodip ijsje</t>
  </si>
  <si>
    <t>Arctic Monkeys</t>
  </si>
  <si>
    <t>Jair</t>
  </si>
  <si>
    <t>I bet you look good on the dancefloor, wat was dat een moshpit!</t>
  </si>
  <si>
    <t>Bring me the horizon</t>
  </si>
  <si>
    <t>Hidde</t>
  </si>
  <si>
    <t>Mijn eerste festival, toen ik 16 was. Op de 3FM stage, ervoor was een optreden geweest van All time Low, waar mijn sandaal was gesneuveld in de Moshpit. Toen probeerden we het te repareren met Duck Tape, maar dat lukte niet, en we wilden vooraan staan bij Bring me the Horizon. Toen probeerde ik in de menigte nog mn schoen te repareren, maar dat lukte natuurlijk niet want het was veel te druk. Ik stond daar met een rol ducktape, een meisje vroeg nog of ik haar poncho wilde repareren. Uiteindelijk begon het concert, ik stop mn ducktape weg en ga genieten. Mn hele schoen vergeten. Meeschreeuwen met de nummers, geweldig. Na het optreden kon ik de schoen weggooien, verder gegaan op blote voeten.</t>
  </si>
  <si>
    <t>Bruce Springsteen</t>
  </si>
  <si>
    <t>Job</t>
  </si>
  <si>
    <t>Ik was samen met mijn vader en oom. Ik kende hem wel, maar niet zo goed als mijn vader en oom. Het was een geweldig optreden.</t>
  </si>
  <si>
    <t>Bush</t>
  </si>
  <si>
    <t>Mark</t>
  </si>
  <si>
    <t>Ik ben een enorme live muziek liefhebber, maar kwam nooit aan festival toe. Toen stonden Live en Faithless op Pinkpop. Ik ben een enorme fan van Live en mijn vrouw van Faithless. Bush wilde ik ook even bekijken. Ik werd echt overvallen door Bush. Ze speelden een superstrakke set, we stonden schuin vooraan. In een ooghoek zag ik Live opkomen, maar Bush was zo geweldig, dus ben gebleven tot het eind.</t>
  </si>
  <si>
    <t>Doe Maar</t>
  </si>
  <si>
    <t>Lammert</t>
  </si>
  <si>
    <t>Op een veld met 100 of misschien wel 1000 Rammstein fans naar Doe Maar kijken, want daarna kwam Rammstein. De een nog woester dan de ander, maar allemaal meezingen.</t>
  </si>
  <si>
    <t>Mooie lenteavond, de ondergaande zon, de nog hangende warmte en dan die warme stem van Guy Garphy, dat klinkt zo mooi.</t>
  </si>
  <si>
    <t>Linkin Park</t>
  </si>
  <si>
    <t>Anja</t>
  </si>
  <si>
    <t>De laatste x dat ik Linkin Park live heb kunnen zien. RIP Chester Bennington."</t>
  </si>
  <si>
    <t>Macklemore</t>
  </si>
  <si>
    <t>Dylan</t>
  </si>
  <si>
    <t>Het was de afterparty op dag 2, heb ik een leuk meisje ontmoet. Toen draaiden ze Macklemore met can't hold us en ik had al een paar biertjes achter de kiezen dus bedacht dat ik een dansje ging doen om indruk te maken. Was een soort vogeltjes dans met de armgebaren passend bij de tekst. Na Pinkpop anderhalf jaar met haar gehad.</t>
  </si>
  <si>
    <t>Martin Garrix</t>
  </si>
  <si>
    <t>Lieke</t>
  </si>
  <si>
    <t>Hallelujah, wat een vet feestje was dat.</t>
  </si>
  <si>
    <t>Manon</t>
  </si>
  <si>
    <t xml:space="preserve">Had nog nooit van Muse gehoord, was met een stel vrienden, ging voor het eerst naar Pinkpop. Vier uur van tevoren vooraanstaan, heb toen ook Elbow ontdekt. Toen kwam Muse, dat was nogal wat, Ik dacht holy fuck wat gebeurt er, allemaal vuur en de band kwam op. Sindsdien ben ik die hard Muse fan. </t>
  </si>
  <si>
    <t>Passenger</t>
  </si>
  <si>
    <t>Gijs</t>
  </si>
  <si>
    <t>Lekker relaxed, tijdens 'I hate' moest ik wel meezingen.</t>
  </si>
  <si>
    <t>Pearl Jam</t>
  </si>
  <si>
    <t>Jan</t>
  </si>
  <si>
    <t>Als Eddy Vedder ooit niet meer onder ons is, zullen deze beelden uitgezonden worden. Het moment dat hij tegen het publiek zegt "you survived the rain" klimt in de paal en vliegt een paar meter en klapt zo het publiek in.</t>
  </si>
  <si>
    <t>Ik was een van de gelukkigen die bij het kleinschalige optreden mocht zijn in de 3 on stage container. Heel gaaf, eerst drie uur zitten wachten omdat hij niet kwam opdagen.</t>
  </si>
  <si>
    <t>Ramones</t>
  </si>
  <si>
    <t>Ik ga al sinds 2011 ieder jaar naar Pinkpop met mijn moeder. Dan bouwen we samen een feestje, in de dancehal op camping B. Elke avond worden de Ramones gedraaid 'hey, ho, lets go', en ieder jaar weer hetzelfde feestje. Als je zegt festival zeg je Ramones.</t>
  </si>
  <si>
    <t>Red Hot Chili Peppers</t>
  </si>
  <si>
    <t>Eerste pinkpop, ik ging erheen met mijn moeder. Ik ging niet speciaal voor de Red hot chili Peppers maar had wel gezien dat ze kwamen. Ik kende vooral under the bridge, maar ze speelden hem helemaal niet. Toch werd het door dat optreden een van mijn lievelings bands.</t>
  </si>
  <si>
    <t>Robbie Williams</t>
  </si>
  <si>
    <t>Micha</t>
  </si>
  <si>
    <t xml:space="preserve">Altijd live dvd's gezien, maar nooit de kans gehad hem echt live te zien. Op pinkpop kwam die droom uit. Ik stond vooraan, ik kon hem nog net niet ruiken, heb alles keihard meegzongen. Het zal nooit meer zo leuk worden als toen. </t>
  </si>
  <si>
    <t>Sean Paul</t>
  </si>
  <si>
    <t>Ik was met mijn vriendinnen, we kwamen van Imagine Dragons af, wat al geweldig was. En gingen toen snel naar Sean Paul, maar we hadden niet heel veel verwachtingen. Toen kwamen we daar aan en zag het zwart van de mensen. Het ging helemaal los, we waren kapot na afloop want we hebben alleen maar staan springen en dansen. Was echt boven verwachting.</t>
  </si>
  <si>
    <t>Thirty Seconds to Mars</t>
  </si>
  <si>
    <t>Rebecca</t>
  </si>
  <si>
    <t>Ze maken er altijd een geweldige show van</t>
  </si>
  <si>
    <t>Rock Werchter (inclusief Torhout)</t>
  </si>
  <si>
    <t>Daft Punk</t>
  </si>
  <si>
    <t>surrealistisch, alsof ik op een andere planeet stond!</t>
  </si>
  <si>
    <t>Dansen op Daft Punk zonder je voeten te kunnen bewegen door de diepe modder!</t>
  </si>
  <si>
    <t>Ruud</t>
  </si>
  <si>
    <t>Het was mijn eerste festival. Op de eerste dag barstte er een wolkbreuk los en de rest van het festival was koud en nat. Als een van de laatste optredes Daft Punk gezien. Toen op een sidestage dansend met twee dagen oude modder, tot op mijn enkels erin, maar wat was het een feest.</t>
  </si>
  <si>
    <t>Editors</t>
  </si>
  <si>
    <t>Ze waren de afsluiter dus we stonden met 60000 man voor de mainstage. Ze gaven een geweldige show, compleet met vuurwerk. Iedereen ging helemaal los inclusief de band.</t>
  </si>
  <si>
    <t>Brian</t>
  </si>
  <si>
    <t>Eerste festival, ik was net 18, kende alleen Pappillon, ging dus redelijk blanco dat optreden in en werd helemaal weggeblazen. Ze geven zo'n enorme show, hij zingt loepzuiver. Niet te geloven hoe goed.</t>
  </si>
  <si>
    <t>Zag ze live op rock Werchter, maar vooral was het het wachtmuziekje tussen de bands door vorige jaar op de wat kleinere festivals. Dan moest Luc bier halen, Michael ging piesen en ik stond dan te wachten en hoorde dan bijna altijd Arcade Fire.</t>
  </si>
  <si>
    <t>David Bowie</t>
  </si>
  <si>
    <t>Cees Jan de Boer</t>
  </si>
  <si>
    <t>Helemaal vooraan bij David Bowie. Ik fan van oude Bowie  en niet van de jaren negentig platen. Hij was bovendien de ouwe lul tussen een moderne 1997 line up. Maar kom, daarna waren The Chemical Brothers dus waarom ook niet. Hop naar voren en op tijd aan het hek. En toen kwam ie... zelden zoiets gezien. Wat een man!  Als de duivel zef stond ie daar. Nog nooit zoveel charisma gezien! Deze man dwong je gewoon naar hem te kijken en op je als een religieuze ervaring op de knietjes te gaan. Alleen maar hoe hij er stond. Laat de muziek maar zitten en ademloos zitten kijken</t>
  </si>
  <si>
    <t>Ellen</t>
  </si>
  <si>
    <t xml:space="preserve">Het was superlekker weer, het bier was goed, ik stond er met mn vriend en een paar van zijn collega's bijna helemaal vooraan. Het was episch.  Bizar goed hoe ze het hele publiek meekregen en ieder bandlid zo zat te knallen. Er komt zoveel energie van ze af, zelfs de grootste chagerijn uit het publiek krijgen ze mee. Het was rond etenstijd, iedereen had honger en moest plassen, maar iedereen bleef tot het einde. </t>
  </si>
  <si>
    <t>Iggy Pop</t>
  </si>
  <si>
    <t>Eva</t>
  </si>
  <si>
    <t>Ik wist uberhaupt niet of hij het ging redden tot het einde van het optreden, hij ging er zo vol in. Uiteindelijk is hij van het podium afgedragen.</t>
  </si>
  <si>
    <t>Kings of Lion</t>
  </si>
  <si>
    <t>Danielle</t>
  </si>
  <si>
    <t>Altijd ruig en vol energie, niet lullen maar poetsen.</t>
  </si>
  <si>
    <t>Anha</t>
  </si>
  <si>
    <t>Mumford and son</t>
  </si>
  <si>
    <t>Julia</t>
  </si>
  <si>
    <t>Hoofdpodium, eind van de avond, zonnetje zakt langzaam naar beneden achter het podium, hele volle weide met mensen die allemaal enthousiast meedoen. Alleen Marcus Mumford had die zomer zijn hand gebroken en kon nu niet meedoen. Beetje verloren zonder zijn gitaar, maar de band kreeg alsnog het publiek mee. Iedereen was een beetje aangeschoten en zong keihard mee.</t>
  </si>
  <si>
    <t>Marcella</t>
  </si>
  <si>
    <t>Het was in de barn, het overdekte podium, was wat intiemer, hij kan leuk vertellen voordat hij gaat zingen. Hij vertelde over zijn straatmuzikanten leven, wat hem gelukkig maakte. Door al het reizen miste hij ook heel veel. Hij vroeg aan het publiek: "wat maakt jou nou gelukkig?". Ik ga al jaren naar werchter, maar dit jaar was ik net geopereerd aan mijn heup en dit was het eerste festival waar ik zonder pijn kon genieten van de muziek. Ik moest eraan denken, en bedacht me 'wat een mooi moment eigenlijk' en werd een beetje emotioneel toen hij begon met spelen. Maar ik was met een groep vriendinnen dus probeerde het een beetje te verbergen, recht vooruit blijven kijken, voorzichtig met je hand het traantje wegpinken. Maar toen het nummer was afgelopen en ik om me heen keek zaten al mijn vriendinnen ook te janken.</t>
  </si>
  <si>
    <t>Patrick Watson</t>
  </si>
  <si>
    <t>Jerry Vermanen</t>
  </si>
  <si>
    <t>Rock Werchter had destijds 2 podia: een grote (waar metalband Slayer speelde) en een kleine, waar Patrick Watson zou optreden. Ik houd niet van metal, dus Slayer viel af. Ik kende Watson ook nog niet, dus het zou een verrassing worden. Als je Watson kent: het is redelijk kalme muziek. Dus terwijl ik een van mijn huidige favoriete artiesten op een festival tegenkwam, galmde op het grote podium daarnaast de metal-ellende van Slayer. Een van mijn mooiste muziekherinneringen.</t>
  </si>
  <si>
    <t>Prince</t>
  </si>
  <si>
    <t>Joost Broerse</t>
  </si>
  <si>
    <t>Rock Werchter 2010, een bloedhete dag met tropische temperaturen, broeierig warm met 32 graden Celcius. Naast allerlei andere artiesten gingen wij voor Prince, waarvoor wij sinds 1990 al heel Europa afreisden. Mensen stroomden toe van alle kanten toen Prince, veel vroeger dan aangekondigd, rond half tien al begon. Ook al was het grote veld nog maar halfvol, de sfeer werd meteen gezet: 'Let's go crazy', '1999', waarop 'Little red Corvette' en 'Controversy' volgden. Onze toen nog ‘living legend’ was in topvorm. Prince zette nog 'Hot summer' in, waarna een gigantisch onweer losbrak tijdens het concert en een abrupt einde kwam aan de verstrengende hitte. Knallende bliksem langs alle kanten en een stortbui die zijn gelijke niet kent dwongen ons te schuilen op de schaarse plekjes die held veld biedt. Hét sein om 'Purple rain' naar voren te brengen in de set - een magisch moment, met een lichtshow van Moeder Natuur. 'The rain has gone', riep Prince, maar nauwelijks waren zijn woorden koud of de regen viel met bakken uit de lucht. Het maakte van 'Purple Rain' een wonderlijk, haast magisch moment. Zo wordt muziek nooit meer gemaakt! '</t>
  </si>
  <si>
    <t>Radiohead</t>
  </si>
  <si>
    <t>Esm√©e</t>
  </si>
  <si>
    <t>Vooraan staan en dan het hele publiek Karma police horen zingen: ‚Äòfor a minute there, I lost myself, I lost myself‚Äô</t>
  </si>
  <si>
    <t>Smashing Pumpkins</t>
  </si>
  <si>
    <t>Ik werd uitgedaagd om te crowdserven, stond helemaal achteraan, kreeg een voetje, crowservend tot vlak voor de beveiliging, stond ik ineens met mijn neus vooraan bij deze legendarische band.</t>
  </si>
  <si>
    <t>The Opposites</t>
  </si>
  <si>
    <t>Thunder!</t>
  </si>
  <si>
    <t>Vampire Weekend</t>
  </si>
  <si>
    <t>De hele weide ging los op het he he he moment. Dat is springen en dat is leuk!</t>
  </si>
  <si>
    <t>Sziget</t>
  </si>
  <si>
    <t>Florence and the Machine</t>
  </si>
  <si>
    <t>Maud</t>
  </si>
  <si>
    <t>Mijn vriendinnen vonden het al snel prima, maar ik bleef swingen op de muziek. Ik had haar nooit eerder live gezien maar was meteen verkocht</t>
  </si>
  <si>
    <t>Hurts</t>
  </si>
  <si>
    <t>Wijnand</t>
  </si>
  <si>
    <t>Net voordat de zon onderging, het was al dagen droog, het grasveld was binnen een week een sahara vol stuifzand geworden. Ik kwam het veld van de mainstage oplopen en liep door de stofwolk en kon het podium nog niet zien, maar hoorde al 'wonderfull life', dat was een magisch moment.</t>
  </si>
  <si>
    <t>M83</t>
  </si>
  <si>
    <t>Alex</t>
  </si>
  <si>
    <t>Eerste keer Sziget, ik keek heel erg uit naar die dag, o.a. Muse stond op de planning, hadden we allemaal al achter de rug. Het was een beetje een lome dag, je gaat een beetje lopen over het festival terrein zonder een duidelijk plan en tegen het einde van de avond kwamen we in de A38 tent, een hele donkere tent, er begon iets te spelen, ik had geen idee. Ze hadden geen spotlight op zichzelf, er kwam alleen licht van achter dus je zag alleen silhouetten. Het sprak me aan, de mysterie.</t>
  </si>
  <si>
    <t>Noel Gallagher</t>
  </si>
  <si>
    <t>Mike</t>
  </si>
  <si>
    <t>Ik stond in de bloedhoere hitte vooraan bij de main stage, omringd door dronken Britten. Hij speelde een strakke set, maakte weinig woorden vuil aan interactie met het publiek op een sneer naar Rianna Catwalk na. Misschien niet het beste concert ooit, maar don't look back in anger was echt het mooiste festival moment ooit.</t>
  </si>
  <si>
    <t>Peter</t>
  </si>
  <si>
    <t>Ze stonden in een bijna lege tent terwijl David Guetta op de main stage stond. De misschien 100 man die wel bij Tame Impala stonden gaven als encore: Fuck David Guetta. 10 minuten lang. Beste live festival act die ik ooit live heb gezien.</t>
  </si>
  <si>
    <t>Sziget   Tom Odell = eargasm</t>
  </si>
  <si>
    <t>Pukkelpop</t>
  </si>
  <si>
    <t>Bear's Den</t>
  </si>
  <si>
    <t>Luuk</t>
  </si>
  <si>
    <t>Ze kwamen na Muford and Sons en als ik ze nu hoor ben ik direct terug op dat festival.</t>
  </si>
  <si>
    <t>Black Keys</t>
  </si>
  <si>
    <t>Lotte</t>
  </si>
  <si>
    <t>Hou van die scheurende gitaren.</t>
  </si>
  <si>
    <t>Jacomijn</t>
  </si>
  <si>
    <t>We liepen weg bij de hoofdact omdat we die niet leuk vonden en toen belandde we in een hele kleine tent met 40-50 mensen. De sfeer was heel erg intiem. Toen we weggingen bleek de tent helemaal volgelopen. En toch bleef die sfeer zo intiem.</t>
  </si>
  <si>
    <t>Rachelle</t>
  </si>
  <si>
    <t>Hoe major lazor het publiek meekrijgt, ongekend. Nog nooit zo veel blote borsten bij elkaar gezien toen ze vroegen "come on ladies, take of your shirts!'</t>
  </si>
  <si>
    <t xml:space="preserve">Julia </t>
  </si>
  <si>
    <t>Confettiekannonen gingen af, het hele publiek stond te springen, geweldig.</t>
  </si>
  <si>
    <t>Best kept secret</t>
  </si>
  <si>
    <t>Jaap</t>
  </si>
  <si>
    <t>Al 10 jaar fan</t>
  </si>
  <si>
    <t>Wilco</t>
  </si>
  <si>
    <t>Concert at Sea</t>
  </si>
  <si>
    <t>Marjolein</t>
  </si>
  <si>
    <t>Mijn allereerste festival, had alleen dagkaarten voor zaterdag. De allereerste band ooit die ik op een festival zag.</t>
  </si>
  <si>
    <t>Kane</t>
  </si>
  <si>
    <t>Florine</t>
  </si>
  <si>
    <t>Veel indruk op me gemaakt</t>
  </si>
  <si>
    <t>Down the Rabbit Hole</t>
  </si>
  <si>
    <t>Willemijn</t>
  </si>
  <si>
    <t>Ze deden een fanfare versie van Input Source select als opening van het festival. Ze liepen over het terrein met een fanfare band achter zich aan, briljant.</t>
  </si>
  <si>
    <t>Mura Masa</t>
  </si>
  <si>
    <t>Ik weet nog goed dat we langs een tent liepen en we hoorden een warme bas en dikke vette beats. We zijn naar binnen gegaan en hebben daar tot het einde staan dansen. Pas later kwamen we erachter dat het Mura Masa was.</t>
  </si>
  <si>
    <t>Appelsap</t>
  </si>
  <si>
    <t>Fresku</t>
  </si>
  <si>
    <t>Jeremy</t>
  </si>
  <si>
    <t>Wat een fantastisch optreden, ben daarna naar huis gegaan omdat ik wist dat het niet beter zou worden</t>
  </si>
  <si>
    <t>Awakenings</t>
  </si>
  <si>
    <t>Len Faki</t>
  </si>
  <si>
    <t>Jordy</t>
  </si>
  <si>
    <t xml:space="preserve">Mijn eerste festival en Len Faki is mij het meest bijgebleven </t>
  </si>
  <si>
    <t>Bevrijdingsfestival</t>
  </si>
  <si>
    <t>Heaven</t>
  </si>
  <si>
    <t>Florence</t>
  </si>
  <si>
    <t>Had ze al een paar keer live gezien, maar op bevrijdingsfestival waren ze steengoed. Naast de zeer gevoelig nummers ook goed dansbare nummers die live ook goed overkomen.</t>
  </si>
  <si>
    <t>Cactusfestival Brugge</t>
  </si>
  <si>
    <t>Regina Spector</t>
  </si>
  <si>
    <t>Ze had net een bandlid verloren en trad toch op. Het was emotioneel, mooi en heel indrukwekkend</t>
  </si>
  <si>
    <t>Eurosonic Noorderslag</t>
  </si>
  <si>
    <t>Vant</t>
  </si>
  <si>
    <t>De hype rondom Vant begon, als haringen in een tonnetje stonden we in de zaal tegen de bar geplakt. En bij de eerste tonen van Parking lot onstond een moshpit, heerlijk.</t>
  </si>
  <si>
    <t>Fields of Rock</t>
  </si>
  <si>
    <t>Audioslave</t>
  </si>
  <si>
    <t>Chris Cornell stond in zijn eentje op het podium. Speelde op een volledig glimmende gitaar 'black hole sun' todat Tom Morello erbij kwam om de gitaar te versterken, in de zon.</t>
  </si>
  <si>
    <t>Forta Rock XL</t>
  </si>
  <si>
    <t>Rammstein</t>
  </si>
  <si>
    <t>Dennis</t>
  </si>
  <si>
    <t>Halverwege Du hast vlogen er vuurpijlen over het publiek en knalde kapot op het podium. Wat een show!</t>
  </si>
  <si>
    <t>Freshtival</t>
  </si>
  <si>
    <t>Leonie</t>
  </si>
  <si>
    <t>Een uur lang terug naar mijn jeugd</t>
  </si>
  <si>
    <t>Glastonbury</t>
  </si>
  <si>
    <t>Tobias Ben Jacob</t>
  </si>
  <si>
    <t>Nora</t>
  </si>
  <si>
    <t>In een kleine tent, waar verder niemand was, behalve een paar mensen die de avond daarvoor hun eigen tent niet hadden gehaald,  stonden om 12 uur 's-middags twee gasten in een zwembroek, een met een gitaar en een met een bas, hele mooie muziek te maken. Een echte 'ontdekking'.</t>
  </si>
  <si>
    <t>Mysteryland</t>
  </si>
  <si>
    <t>Dead Mou5</t>
  </si>
  <si>
    <t>Niet een typishe festival band, maar zag ze in een kleine tent aan het eind van de dag, de zon die bijna onder gaat, je hebt al een paar biertjes op, echt een gevoel van vrijheid. Brengt je in extase.</t>
  </si>
  <si>
    <t>Nieuw Zaailand</t>
  </si>
  <si>
    <t>Tjitske</t>
  </si>
  <si>
    <t>Ze opende het festival, ik kende ze nog niet, maar werd meegenomen door een paar vriendinnen. Het werd met sorry afgesloten, zo goed en met veel emotie gespeeld.</t>
  </si>
  <si>
    <t>Paaspop</t>
  </si>
  <si>
    <t>And so i watch you from afar</t>
  </si>
  <si>
    <t>Verrassend goed, boeiend van begin tot eind</t>
  </si>
  <si>
    <t>Parkcity Live</t>
  </si>
  <si>
    <t>Racoon</t>
  </si>
  <si>
    <t>Yvette</t>
  </si>
  <si>
    <t>top</t>
  </si>
  <si>
    <t>Parkfeest</t>
  </si>
  <si>
    <t>Big Bazzookas</t>
  </si>
  <si>
    <t>Kaj Moerenhout</t>
  </si>
  <si>
    <t>Parkpop</t>
  </si>
  <si>
    <t>Bloodhound Gang</t>
  </si>
  <si>
    <t>Feestje!</t>
  </si>
  <si>
    <t>Trailerpop</t>
  </si>
  <si>
    <t>Green Lizard</t>
  </si>
  <si>
    <t>Band was super, festival gezellig</t>
  </si>
  <si>
    <t>Zwarte Cross</t>
  </si>
  <si>
    <t>Chef'Special</t>
  </si>
  <si>
    <t>Esmee</t>
  </si>
  <si>
    <t>Hij vertelde dat de laatste keer dat zijn vader mee was, was op zwarte cross, daarna overleed zijn vader. Dat gaf het concert een extra lading. Ze brengen zoveel over, het is alsof je in een huiskamer met ze staat, maar het zijn zoveel duizend man.</t>
  </si>
  <si>
    <t>Alt J</t>
  </si>
  <si>
    <t>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</si>
</sst>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tabSelected="1" topLeftCell="A94" workbookViewId="0">
      <selection activeCell="B108" sqref="B108"/>
    </sheetView>
  </sheetViews>
  <sheetFormatPr baseColWidth="10" defaultRowHeight="16" x14ac:dyDescent="0.2"/>
  <sheetData>
    <row r="1" spans="1:5" x14ac:dyDescent="0.2">
      <c r="A1" t="s">
        <v>0</v>
      </c>
      <c r="B1" t="s">
        <v>1</v>
      </c>
      <c r="C1" t="s">
        <v>2</v>
      </c>
      <c r="D1">
        <v>2009</v>
      </c>
      <c r="E1" t="s">
        <v>3</v>
      </c>
    </row>
    <row r="2" spans="1:5" x14ac:dyDescent="0.2">
      <c r="A2" t="s">
        <v>0</v>
      </c>
      <c r="B2" t="s">
        <v>1</v>
      </c>
      <c r="C2" t="s">
        <v>4</v>
      </c>
      <c r="D2">
        <v>2009</v>
      </c>
      <c r="E2" t="s">
        <v>5</v>
      </c>
    </row>
    <row r="3" spans="1:5" x14ac:dyDescent="0.2">
      <c r="A3" t="s">
        <v>0</v>
      </c>
      <c r="B3" t="s">
        <v>1</v>
      </c>
      <c r="C3" t="s">
        <v>6</v>
      </c>
      <c r="D3">
        <v>2009</v>
      </c>
      <c r="E3" t="s">
        <v>7</v>
      </c>
    </row>
    <row r="4" spans="1:5" x14ac:dyDescent="0.2">
      <c r="A4" t="s">
        <v>0</v>
      </c>
      <c r="B4" t="s">
        <v>8</v>
      </c>
      <c r="C4" t="s">
        <v>9</v>
      </c>
      <c r="D4">
        <v>2016</v>
      </c>
      <c r="E4" t="s">
        <v>10</v>
      </c>
    </row>
    <row r="5" spans="1:5" x14ac:dyDescent="0.2">
      <c r="A5" t="s">
        <v>0</v>
      </c>
      <c r="B5" t="s">
        <v>8</v>
      </c>
      <c r="C5" t="s">
        <v>11</v>
      </c>
      <c r="D5">
        <v>2016</v>
      </c>
      <c r="E5" t="s">
        <v>12</v>
      </c>
    </row>
    <row r="6" spans="1:5" x14ac:dyDescent="0.2">
      <c r="A6" t="s">
        <v>0</v>
      </c>
      <c r="B6" t="s">
        <v>13</v>
      </c>
      <c r="C6" t="s">
        <v>14</v>
      </c>
      <c r="D6">
        <v>2012</v>
      </c>
      <c r="E6" t="s">
        <v>15</v>
      </c>
    </row>
    <row r="7" spans="1:5" x14ac:dyDescent="0.2">
      <c r="A7" t="s">
        <v>0</v>
      </c>
      <c r="B7" t="s">
        <v>13</v>
      </c>
      <c r="C7" t="s">
        <v>16</v>
      </c>
      <c r="D7">
        <v>2011</v>
      </c>
      <c r="E7" t="s">
        <v>17</v>
      </c>
    </row>
    <row r="8" spans="1:5" x14ac:dyDescent="0.2">
      <c r="A8" t="s">
        <v>0</v>
      </c>
      <c r="B8" t="s">
        <v>18</v>
      </c>
      <c r="C8" t="s">
        <v>19</v>
      </c>
      <c r="D8">
        <v>2015</v>
      </c>
      <c r="E8" t="s">
        <v>20</v>
      </c>
    </row>
    <row r="9" spans="1:5" x14ac:dyDescent="0.2">
      <c r="A9" t="s">
        <v>0</v>
      </c>
      <c r="B9" t="s">
        <v>18</v>
      </c>
      <c r="C9" t="s">
        <v>11</v>
      </c>
      <c r="D9">
        <v>2015</v>
      </c>
      <c r="E9" t="s">
        <v>21</v>
      </c>
    </row>
    <row r="10" spans="1:5" x14ac:dyDescent="0.2">
      <c r="A10" t="s">
        <v>0</v>
      </c>
      <c r="B10" t="s">
        <v>22</v>
      </c>
      <c r="C10" t="s">
        <v>23</v>
      </c>
      <c r="D10">
        <v>2017</v>
      </c>
      <c r="E10" t="s">
        <v>24</v>
      </c>
    </row>
    <row r="11" spans="1:5" x14ac:dyDescent="0.2">
      <c r="A11" t="s">
        <v>0</v>
      </c>
      <c r="B11" t="s">
        <v>22</v>
      </c>
      <c r="C11" t="s">
        <v>25</v>
      </c>
      <c r="D11">
        <v>2016</v>
      </c>
      <c r="E11" t="s">
        <v>26</v>
      </c>
    </row>
    <row r="12" spans="1:5" x14ac:dyDescent="0.2">
      <c r="A12" t="s">
        <v>0</v>
      </c>
      <c r="B12" t="s">
        <v>27</v>
      </c>
      <c r="C12" t="s">
        <v>14</v>
      </c>
      <c r="D12">
        <v>2014</v>
      </c>
      <c r="E12" t="s">
        <v>28</v>
      </c>
    </row>
    <row r="13" spans="1:5" x14ac:dyDescent="0.2">
      <c r="A13" t="s">
        <v>0</v>
      </c>
      <c r="B13" t="s">
        <v>27</v>
      </c>
      <c r="C13" t="s">
        <v>29</v>
      </c>
      <c r="D13">
        <v>2014</v>
      </c>
      <c r="E13" t="s">
        <v>30</v>
      </c>
    </row>
    <row r="14" spans="1:5" x14ac:dyDescent="0.2">
      <c r="A14" t="s">
        <v>0</v>
      </c>
      <c r="B14" t="s">
        <v>331</v>
      </c>
      <c r="C14" t="s">
        <v>31</v>
      </c>
      <c r="D14">
        <v>2017</v>
      </c>
      <c r="E14" t="s">
        <v>32</v>
      </c>
    </row>
    <row r="15" spans="1:5" x14ac:dyDescent="0.2">
      <c r="A15" t="s">
        <v>0</v>
      </c>
      <c r="B15" t="s">
        <v>33</v>
      </c>
      <c r="C15" t="s">
        <v>34</v>
      </c>
      <c r="D15">
        <v>2012</v>
      </c>
      <c r="E15" t="s">
        <v>35</v>
      </c>
    </row>
    <row r="16" spans="1:5" x14ac:dyDescent="0.2">
      <c r="A16" t="s">
        <v>0</v>
      </c>
      <c r="B16" t="s">
        <v>36</v>
      </c>
      <c r="C16" t="s">
        <v>37</v>
      </c>
      <c r="D16">
        <v>1998</v>
      </c>
      <c r="E16" t="s">
        <v>38</v>
      </c>
    </row>
    <row r="17" spans="1:5" x14ac:dyDescent="0.2">
      <c r="A17" t="s">
        <v>0</v>
      </c>
      <c r="B17" t="s">
        <v>39</v>
      </c>
      <c r="C17" t="s">
        <v>40</v>
      </c>
      <c r="D17">
        <v>2013</v>
      </c>
      <c r="E17" t="s">
        <v>41</v>
      </c>
    </row>
    <row r="18" spans="1:5" x14ac:dyDescent="0.2">
      <c r="A18" t="s">
        <v>0</v>
      </c>
      <c r="B18" t="s">
        <v>42</v>
      </c>
      <c r="C18" t="s">
        <v>43</v>
      </c>
      <c r="D18">
        <v>1997</v>
      </c>
    </row>
    <row r="19" spans="1:5" x14ac:dyDescent="0.2">
      <c r="A19" t="s">
        <v>0</v>
      </c>
      <c r="B19" t="s">
        <v>44</v>
      </c>
      <c r="C19" t="s">
        <v>45</v>
      </c>
      <c r="D19">
        <v>2016</v>
      </c>
      <c r="E19" t="s">
        <v>46</v>
      </c>
    </row>
    <row r="20" spans="1:5" x14ac:dyDescent="0.2">
      <c r="A20" t="s">
        <v>0</v>
      </c>
      <c r="B20" t="s">
        <v>47</v>
      </c>
      <c r="C20" t="s">
        <v>48</v>
      </c>
      <c r="D20">
        <v>2017</v>
      </c>
      <c r="E20" t="s">
        <v>49</v>
      </c>
    </row>
    <row r="21" spans="1:5" x14ac:dyDescent="0.2">
      <c r="A21" t="s">
        <v>0</v>
      </c>
      <c r="B21" t="s">
        <v>50</v>
      </c>
      <c r="C21" t="s">
        <v>51</v>
      </c>
      <c r="D21">
        <v>2013</v>
      </c>
      <c r="E21" t="s">
        <v>52</v>
      </c>
    </row>
    <row r="22" spans="1:5" x14ac:dyDescent="0.2">
      <c r="A22" t="s">
        <v>0</v>
      </c>
      <c r="B22" t="s">
        <v>53</v>
      </c>
      <c r="C22" t="s">
        <v>54</v>
      </c>
      <c r="D22">
        <v>2016</v>
      </c>
      <c r="E22" t="s">
        <v>55</v>
      </c>
    </row>
    <row r="23" spans="1:5" x14ac:dyDescent="0.2">
      <c r="A23" t="s">
        <v>0</v>
      </c>
      <c r="B23" t="s">
        <v>56</v>
      </c>
      <c r="C23" t="s">
        <v>57</v>
      </c>
      <c r="D23">
        <v>2015</v>
      </c>
      <c r="E23" t="s">
        <v>58</v>
      </c>
    </row>
    <row r="24" spans="1:5" x14ac:dyDescent="0.2">
      <c r="A24" t="s">
        <v>0</v>
      </c>
      <c r="B24" t="s">
        <v>59</v>
      </c>
      <c r="C24" t="s">
        <v>60</v>
      </c>
      <c r="D24">
        <v>2015</v>
      </c>
      <c r="E24" t="s">
        <v>61</v>
      </c>
    </row>
    <row r="25" spans="1:5" x14ac:dyDescent="0.2">
      <c r="A25" t="s">
        <v>0</v>
      </c>
      <c r="B25" t="s">
        <v>62</v>
      </c>
      <c r="C25" t="s">
        <v>63</v>
      </c>
      <c r="D25">
        <v>2008</v>
      </c>
      <c r="E25" t="s">
        <v>64</v>
      </c>
    </row>
    <row r="26" spans="1:5" x14ac:dyDescent="0.2">
      <c r="A26" t="s">
        <v>0</v>
      </c>
      <c r="B26" t="s">
        <v>65</v>
      </c>
      <c r="C26" t="s">
        <v>66</v>
      </c>
      <c r="D26">
        <v>2016</v>
      </c>
    </row>
    <row r="27" spans="1:5" x14ac:dyDescent="0.2">
      <c r="A27" t="s">
        <v>0</v>
      </c>
      <c r="B27" t="s">
        <v>67</v>
      </c>
      <c r="C27" t="s">
        <v>68</v>
      </c>
      <c r="D27">
        <v>2017</v>
      </c>
      <c r="E27" t="s">
        <v>69</v>
      </c>
    </row>
    <row r="28" spans="1:5" x14ac:dyDescent="0.2">
      <c r="A28" t="s">
        <v>0</v>
      </c>
      <c r="B28" t="s">
        <v>70</v>
      </c>
      <c r="C28" t="s">
        <v>71</v>
      </c>
      <c r="D28">
        <v>2013</v>
      </c>
      <c r="E28" t="s">
        <v>72</v>
      </c>
    </row>
    <row r="29" spans="1:5" x14ac:dyDescent="0.2">
      <c r="A29" t="s">
        <v>0</v>
      </c>
      <c r="B29" t="s">
        <v>73</v>
      </c>
      <c r="C29" t="s">
        <v>74</v>
      </c>
      <c r="D29">
        <v>2006</v>
      </c>
      <c r="E29" t="s">
        <v>75</v>
      </c>
    </row>
    <row r="30" spans="1:5" x14ac:dyDescent="0.2">
      <c r="A30" t="s">
        <v>0</v>
      </c>
      <c r="B30" t="s">
        <v>76</v>
      </c>
      <c r="C30" t="s">
        <v>77</v>
      </c>
      <c r="D30">
        <v>2015</v>
      </c>
      <c r="E30" t="s">
        <v>78</v>
      </c>
    </row>
    <row r="31" spans="1:5" x14ac:dyDescent="0.2">
      <c r="A31" t="s">
        <v>0</v>
      </c>
      <c r="B31" t="s">
        <v>79</v>
      </c>
      <c r="C31" t="s">
        <v>80</v>
      </c>
      <c r="D31">
        <v>2014</v>
      </c>
      <c r="E31" t="s">
        <v>81</v>
      </c>
    </row>
    <row r="32" spans="1:5" x14ac:dyDescent="0.2">
      <c r="A32" t="s">
        <v>0</v>
      </c>
      <c r="B32" t="s">
        <v>82</v>
      </c>
      <c r="C32" t="s">
        <v>83</v>
      </c>
      <c r="D32">
        <v>1998</v>
      </c>
      <c r="E32" t="s">
        <v>84</v>
      </c>
    </row>
    <row r="33" spans="1:5" x14ac:dyDescent="0.2">
      <c r="A33" t="s">
        <v>0</v>
      </c>
      <c r="B33" t="s">
        <v>85</v>
      </c>
      <c r="C33" t="s">
        <v>14</v>
      </c>
      <c r="D33">
        <v>2014</v>
      </c>
      <c r="E33" t="s">
        <v>86</v>
      </c>
    </row>
    <row r="34" spans="1:5" x14ac:dyDescent="0.2">
      <c r="A34" t="s">
        <v>0</v>
      </c>
      <c r="B34" t="s">
        <v>87</v>
      </c>
      <c r="C34" t="s">
        <v>88</v>
      </c>
      <c r="D34">
        <v>2010</v>
      </c>
      <c r="E34" t="s">
        <v>89</v>
      </c>
    </row>
    <row r="35" spans="1:5" x14ac:dyDescent="0.2">
      <c r="A35" t="s">
        <v>0</v>
      </c>
      <c r="B35" t="s">
        <v>90</v>
      </c>
      <c r="C35" t="s">
        <v>91</v>
      </c>
      <c r="D35">
        <v>2015</v>
      </c>
      <c r="E35" t="s">
        <v>92</v>
      </c>
    </row>
    <row r="36" spans="1:5" x14ac:dyDescent="0.2">
      <c r="A36" t="s">
        <v>0</v>
      </c>
      <c r="B36" t="s">
        <v>93</v>
      </c>
      <c r="C36" t="s">
        <v>94</v>
      </c>
      <c r="D36">
        <v>2017</v>
      </c>
      <c r="E36" t="s">
        <v>95</v>
      </c>
    </row>
    <row r="37" spans="1:5" x14ac:dyDescent="0.2">
      <c r="A37" t="s">
        <v>0</v>
      </c>
      <c r="B37" t="s">
        <v>96</v>
      </c>
      <c r="C37" t="s">
        <v>97</v>
      </c>
      <c r="D37">
        <v>2014</v>
      </c>
    </row>
    <row r="38" spans="1:5" x14ac:dyDescent="0.2">
      <c r="A38" t="s">
        <v>0</v>
      </c>
      <c r="B38" t="s">
        <v>98</v>
      </c>
      <c r="C38" t="s">
        <v>99</v>
      </c>
      <c r="D38">
        <v>2016</v>
      </c>
      <c r="E38" t="s">
        <v>100</v>
      </c>
    </row>
    <row r="39" spans="1:5" x14ac:dyDescent="0.2">
      <c r="A39" t="s">
        <v>0</v>
      </c>
      <c r="B39" t="s">
        <v>101</v>
      </c>
      <c r="C39" t="s">
        <v>102</v>
      </c>
      <c r="D39">
        <v>2014</v>
      </c>
      <c r="E39" t="s">
        <v>103</v>
      </c>
    </row>
    <row r="40" spans="1:5" x14ac:dyDescent="0.2">
      <c r="A40" t="s">
        <v>0</v>
      </c>
      <c r="B40" t="s">
        <v>104</v>
      </c>
      <c r="C40" t="s">
        <v>105</v>
      </c>
      <c r="D40">
        <v>2014</v>
      </c>
      <c r="E40" t="s">
        <v>106</v>
      </c>
    </row>
    <row r="41" spans="1:5" x14ac:dyDescent="0.2">
      <c r="A41" t="s">
        <v>107</v>
      </c>
      <c r="B41" t="s">
        <v>13</v>
      </c>
      <c r="C41" t="s">
        <v>108</v>
      </c>
      <c r="D41">
        <v>2011</v>
      </c>
      <c r="E41" t="s">
        <v>109</v>
      </c>
    </row>
    <row r="42" spans="1:5" x14ac:dyDescent="0.2">
      <c r="A42" t="s">
        <v>107</v>
      </c>
      <c r="B42" t="s">
        <v>13</v>
      </c>
      <c r="C42" t="s">
        <v>110</v>
      </c>
      <c r="D42">
        <v>2011</v>
      </c>
      <c r="E42" t="s">
        <v>111</v>
      </c>
    </row>
    <row r="43" spans="1:5" x14ac:dyDescent="0.2">
      <c r="A43" t="s">
        <v>107</v>
      </c>
      <c r="B43" t="s">
        <v>112</v>
      </c>
      <c r="C43" t="s">
        <v>113</v>
      </c>
      <c r="D43">
        <v>2017</v>
      </c>
      <c r="E43" t="s">
        <v>114</v>
      </c>
    </row>
    <row r="44" spans="1:5" x14ac:dyDescent="0.2">
      <c r="A44" t="s">
        <v>107</v>
      </c>
      <c r="B44" t="s">
        <v>112</v>
      </c>
      <c r="C44" t="s">
        <v>115</v>
      </c>
      <c r="D44">
        <v>2013</v>
      </c>
      <c r="E44" t="s">
        <v>5</v>
      </c>
    </row>
    <row r="45" spans="1:5" x14ac:dyDescent="0.2">
      <c r="A45" t="s">
        <v>107</v>
      </c>
      <c r="B45" t="s">
        <v>116</v>
      </c>
      <c r="C45" t="s">
        <v>117</v>
      </c>
      <c r="D45">
        <v>2017</v>
      </c>
      <c r="E45" t="s">
        <v>118</v>
      </c>
    </row>
    <row r="46" spans="1:5" x14ac:dyDescent="0.2">
      <c r="A46" t="s">
        <v>107</v>
      </c>
      <c r="B46" t="s">
        <v>116</v>
      </c>
      <c r="C46" t="s">
        <v>119</v>
      </c>
      <c r="D46">
        <v>2017</v>
      </c>
      <c r="E46" t="s">
        <v>120</v>
      </c>
    </row>
    <row r="47" spans="1:5" x14ac:dyDescent="0.2">
      <c r="A47" t="s">
        <v>107</v>
      </c>
      <c r="B47" t="s">
        <v>121</v>
      </c>
      <c r="C47" t="s">
        <v>122</v>
      </c>
      <c r="D47">
        <v>2009</v>
      </c>
      <c r="E47" t="s">
        <v>123</v>
      </c>
    </row>
    <row r="48" spans="1:5" x14ac:dyDescent="0.2">
      <c r="A48" t="s">
        <v>107</v>
      </c>
      <c r="B48" t="s">
        <v>121</v>
      </c>
      <c r="C48" t="s">
        <v>124</v>
      </c>
      <c r="D48">
        <v>2009</v>
      </c>
      <c r="E48" t="s">
        <v>125</v>
      </c>
    </row>
    <row r="49" spans="1:5" x14ac:dyDescent="0.2">
      <c r="A49" t="s">
        <v>107</v>
      </c>
      <c r="B49" t="s">
        <v>126</v>
      </c>
      <c r="C49" t="s">
        <v>127</v>
      </c>
      <c r="D49">
        <v>2016</v>
      </c>
      <c r="E49" t="s">
        <v>128</v>
      </c>
    </row>
    <row r="50" spans="1:5" x14ac:dyDescent="0.2">
      <c r="A50" t="s">
        <v>107</v>
      </c>
      <c r="B50" t="s">
        <v>126</v>
      </c>
      <c r="C50" t="s">
        <v>119</v>
      </c>
      <c r="D50">
        <v>2016</v>
      </c>
      <c r="E50" t="s">
        <v>129</v>
      </c>
    </row>
    <row r="51" spans="1:5" x14ac:dyDescent="0.2">
      <c r="A51" t="s">
        <v>107</v>
      </c>
      <c r="B51" t="s">
        <v>1</v>
      </c>
      <c r="C51" t="s">
        <v>108</v>
      </c>
      <c r="D51">
        <v>2010</v>
      </c>
      <c r="E51" t="s">
        <v>130</v>
      </c>
    </row>
    <row r="52" spans="1:5" x14ac:dyDescent="0.2">
      <c r="A52" t="s">
        <v>107</v>
      </c>
      <c r="B52" t="s">
        <v>1</v>
      </c>
      <c r="C52" t="s">
        <v>131</v>
      </c>
      <c r="D52">
        <v>2010</v>
      </c>
      <c r="E52" t="s">
        <v>132</v>
      </c>
    </row>
    <row r="53" spans="1:5" x14ac:dyDescent="0.2">
      <c r="A53" t="s">
        <v>107</v>
      </c>
      <c r="B53" t="s">
        <v>133</v>
      </c>
      <c r="C53" t="s">
        <v>134</v>
      </c>
      <c r="D53">
        <v>2013</v>
      </c>
      <c r="E53" t="s">
        <v>135</v>
      </c>
    </row>
    <row r="54" spans="1:5" x14ac:dyDescent="0.2">
      <c r="A54" t="s">
        <v>107</v>
      </c>
      <c r="B54" t="s">
        <v>136</v>
      </c>
      <c r="C54" t="s">
        <v>110</v>
      </c>
      <c r="D54">
        <v>2013</v>
      </c>
      <c r="E54" t="s">
        <v>137</v>
      </c>
    </row>
    <row r="55" spans="1:5" x14ac:dyDescent="0.2">
      <c r="A55" t="s">
        <v>107</v>
      </c>
      <c r="B55" t="s">
        <v>138</v>
      </c>
      <c r="C55" t="s">
        <v>60</v>
      </c>
      <c r="D55">
        <v>2014</v>
      </c>
      <c r="E55" t="s">
        <v>139</v>
      </c>
    </row>
    <row r="56" spans="1:5" x14ac:dyDescent="0.2">
      <c r="A56" t="s">
        <v>107</v>
      </c>
      <c r="B56" t="s">
        <v>140</v>
      </c>
      <c r="C56" t="s">
        <v>141</v>
      </c>
      <c r="D56">
        <v>2014</v>
      </c>
      <c r="E56" t="s">
        <v>142</v>
      </c>
    </row>
    <row r="57" spans="1:5" x14ac:dyDescent="0.2">
      <c r="A57" t="s">
        <v>107</v>
      </c>
      <c r="B57" t="s">
        <v>143</v>
      </c>
      <c r="C57" t="s">
        <v>144</v>
      </c>
      <c r="D57">
        <v>2016</v>
      </c>
      <c r="E57" t="s">
        <v>145</v>
      </c>
    </row>
    <row r="58" spans="1:5" x14ac:dyDescent="0.2">
      <c r="A58" t="s">
        <v>107</v>
      </c>
      <c r="B58" t="s">
        <v>146</v>
      </c>
      <c r="C58" t="s">
        <v>147</v>
      </c>
      <c r="D58">
        <v>2016</v>
      </c>
      <c r="E58" t="s">
        <v>148</v>
      </c>
    </row>
    <row r="59" spans="1:5" x14ac:dyDescent="0.2">
      <c r="A59" t="s">
        <v>107</v>
      </c>
      <c r="B59" t="s">
        <v>149</v>
      </c>
      <c r="C59" t="s">
        <v>150</v>
      </c>
      <c r="D59">
        <v>2002</v>
      </c>
      <c r="E59" t="s">
        <v>151</v>
      </c>
    </row>
    <row r="60" spans="1:5" x14ac:dyDescent="0.2">
      <c r="A60" t="s">
        <v>107</v>
      </c>
      <c r="B60" t="s">
        <v>152</v>
      </c>
      <c r="C60" t="s">
        <v>153</v>
      </c>
      <c r="D60">
        <v>2016</v>
      </c>
      <c r="E60" t="s">
        <v>154</v>
      </c>
    </row>
    <row r="61" spans="1:5" x14ac:dyDescent="0.2">
      <c r="A61" t="s">
        <v>107</v>
      </c>
      <c r="B61" t="s">
        <v>47</v>
      </c>
      <c r="C61" t="s">
        <v>134</v>
      </c>
      <c r="D61">
        <v>2011</v>
      </c>
      <c r="E61" t="s">
        <v>155</v>
      </c>
    </row>
    <row r="62" spans="1:5" x14ac:dyDescent="0.2">
      <c r="A62" t="s">
        <v>107</v>
      </c>
      <c r="B62" t="s">
        <v>156</v>
      </c>
      <c r="C62" t="s">
        <v>157</v>
      </c>
      <c r="D62">
        <v>2012</v>
      </c>
      <c r="E62" t="s">
        <v>158</v>
      </c>
    </row>
    <row r="63" spans="1:5" x14ac:dyDescent="0.2">
      <c r="A63" t="s">
        <v>107</v>
      </c>
      <c r="B63" t="s">
        <v>159</v>
      </c>
      <c r="C63" t="s">
        <v>160</v>
      </c>
      <c r="D63">
        <v>2012</v>
      </c>
      <c r="E63" t="s">
        <v>161</v>
      </c>
    </row>
    <row r="64" spans="1:5" x14ac:dyDescent="0.2">
      <c r="A64" t="s">
        <v>107</v>
      </c>
      <c r="B64" t="s">
        <v>162</v>
      </c>
      <c r="C64" t="s">
        <v>163</v>
      </c>
      <c r="D64">
        <v>2017</v>
      </c>
      <c r="E64" t="s">
        <v>164</v>
      </c>
    </row>
    <row r="65" spans="1:5" x14ac:dyDescent="0.2">
      <c r="A65" t="s">
        <v>107</v>
      </c>
      <c r="B65" t="s">
        <v>65</v>
      </c>
      <c r="C65" t="s">
        <v>165</v>
      </c>
      <c r="D65">
        <v>2015</v>
      </c>
      <c r="E65" t="s">
        <v>166</v>
      </c>
    </row>
    <row r="66" spans="1:5" x14ac:dyDescent="0.2">
      <c r="A66" t="s">
        <v>107</v>
      </c>
      <c r="B66" t="s">
        <v>167</v>
      </c>
      <c r="C66" t="s">
        <v>168</v>
      </c>
      <c r="D66">
        <v>2017</v>
      </c>
      <c r="E66" t="s">
        <v>169</v>
      </c>
    </row>
    <row r="67" spans="1:5" x14ac:dyDescent="0.2">
      <c r="A67" t="s">
        <v>107</v>
      </c>
      <c r="B67" t="s">
        <v>170</v>
      </c>
      <c r="C67" t="s">
        <v>171</v>
      </c>
      <c r="D67">
        <v>1992</v>
      </c>
      <c r="E67" t="s">
        <v>172</v>
      </c>
    </row>
    <row r="68" spans="1:5" x14ac:dyDescent="0.2">
      <c r="A68" t="s">
        <v>107</v>
      </c>
      <c r="B68" t="s">
        <v>85</v>
      </c>
      <c r="C68" t="s">
        <v>108</v>
      </c>
      <c r="D68">
        <v>2013</v>
      </c>
      <c r="E68" t="s">
        <v>173</v>
      </c>
    </row>
    <row r="69" spans="1:5" x14ac:dyDescent="0.2">
      <c r="A69" t="s">
        <v>107</v>
      </c>
      <c r="B69" t="s">
        <v>174</v>
      </c>
      <c r="C69" t="s">
        <v>160</v>
      </c>
      <c r="D69" t="s">
        <v>70</v>
      </c>
      <c r="E69" t="s">
        <v>175</v>
      </c>
    </row>
    <row r="70" spans="1:5" x14ac:dyDescent="0.2">
      <c r="A70" t="s">
        <v>107</v>
      </c>
      <c r="B70" t="s">
        <v>176</v>
      </c>
      <c r="C70" t="s">
        <v>119</v>
      </c>
      <c r="D70">
        <v>2016</v>
      </c>
      <c r="E70" t="s">
        <v>177</v>
      </c>
    </row>
    <row r="71" spans="1:5" x14ac:dyDescent="0.2">
      <c r="A71" t="s">
        <v>107</v>
      </c>
      <c r="B71" t="s">
        <v>178</v>
      </c>
      <c r="C71" t="s">
        <v>179</v>
      </c>
      <c r="D71">
        <v>2015</v>
      </c>
      <c r="E71" t="s">
        <v>180</v>
      </c>
    </row>
    <row r="72" spans="1:5" x14ac:dyDescent="0.2">
      <c r="A72" t="s">
        <v>107</v>
      </c>
      <c r="B72" t="s">
        <v>181</v>
      </c>
      <c r="C72" t="s">
        <v>110</v>
      </c>
      <c r="D72">
        <v>2017</v>
      </c>
      <c r="E72" t="s">
        <v>182</v>
      </c>
    </row>
    <row r="73" spans="1:5" x14ac:dyDescent="0.2">
      <c r="A73" t="s">
        <v>107</v>
      </c>
      <c r="B73" t="s">
        <v>183</v>
      </c>
      <c r="C73" t="s">
        <v>184</v>
      </c>
      <c r="D73">
        <v>2013</v>
      </c>
      <c r="E73" t="s">
        <v>185</v>
      </c>
    </row>
    <row r="74" spans="1:5" x14ac:dyDescent="0.2">
      <c r="A74" t="s">
        <v>186</v>
      </c>
      <c r="B74" t="s">
        <v>187</v>
      </c>
      <c r="C74" t="s">
        <v>40</v>
      </c>
      <c r="D74">
        <v>1997</v>
      </c>
      <c r="E74" t="s">
        <v>188</v>
      </c>
    </row>
    <row r="75" spans="1:5" x14ac:dyDescent="0.2">
      <c r="A75" t="s">
        <v>186</v>
      </c>
      <c r="B75" t="s">
        <v>187</v>
      </c>
      <c r="C75" t="s">
        <v>37</v>
      </c>
      <c r="D75">
        <v>1997</v>
      </c>
      <c r="E75" t="s">
        <v>189</v>
      </c>
    </row>
    <row r="76" spans="1:5" x14ac:dyDescent="0.2">
      <c r="A76" t="s">
        <v>186</v>
      </c>
      <c r="B76" t="s">
        <v>187</v>
      </c>
      <c r="C76" t="s">
        <v>190</v>
      </c>
      <c r="D76">
        <v>1997</v>
      </c>
      <c r="E76" t="s">
        <v>191</v>
      </c>
    </row>
    <row r="77" spans="1:5" x14ac:dyDescent="0.2">
      <c r="A77" t="s">
        <v>186</v>
      </c>
      <c r="B77" t="s">
        <v>192</v>
      </c>
      <c r="C77" t="s">
        <v>88</v>
      </c>
      <c r="D77">
        <v>2013</v>
      </c>
      <c r="E77" t="s">
        <v>193</v>
      </c>
    </row>
    <row r="78" spans="1:5" x14ac:dyDescent="0.2">
      <c r="A78" t="s">
        <v>186</v>
      </c>
      <c r="B78" t="s">
        <v>192</v>
      </c>
      <c r="C78" t="s">
        <v>194</v>
      </c>
      <c r="D78">
        <v>2012</v>
      </c>
      <c r="E78" t="s">
        <v>195</v>
      </c>
    </row>
    <row r="79" spans="1:5" x14ac:dyDescent="0.2">
      <c r="A79" t="s">
        <v>186</v>
      </c>
      <c r="B79" t="s">
        <v>138</v>
      </c>
      <c r="C79" t="s">
        <v>119</v>
      </c>
      <c r="D79">
        <v>2017</v>
      </c>
      <c r="E79" t="s">
        <v>196</v>
      </c>
    </row>
    <row r="80" spans="1:5" x14ac:dyDescent="0.2">
      <c r="A80" t="s">
        <v>186</v>
      </c>
      <c r="B80" t="s">
        <v>197</v>
      </c>
      <c r="C80" t="s">
        <v>198</v>
      </c>
      <c r="D80">
        <v>1997</v>
      </c>
      <c r="E80" t="s">
        <v>199</v>
      </c>
    </row>
    <row r="81" spans="1:5" x14ac:dyDescent="0.2">
      <c r="A81" t="s">
        <v>186</v>
      </c>
      <c r="B81" t="s">
        <v>13</v>
      </c>
      <c r="C81" t="s">
        <v>200</v>
      </c>
      <c r="D81">
        <v>2017</v>
      </c>
      <c r="E81" t="s">
        <v>201</v>
      </c>
    </row>
    <row r="82" spans="1:5" x14ac:dyDescent="0.2">
      <c r="A82" t="s">
        <v>186</v>
      </c>
      <c r="B82" t="s">
        <v>202</v>
      </c>
      <c r="C82" t="s">
        <v>203</v>
      </c>
      <c r="D82">
        <v>2016</v>
      </c>
      <c r="E82" t="s">
        <v>204</v>
      </c>
    </row>
    <row r="83" spans="1:5" x14ac:dyDescent="0.2">
      <c r="A83" t="s">
        <v>186</v>
      </c>
      <c r="B83" t="s">
        <v>205</v>
      </c>
      <c r="C83" t="s">
        <v>206</v>
      </c>
      <c r="D83">
        <v>2009</v>
      </c>
      <c r="E83" t="s">
        <v>207</v>
      </c>
    </row>
    <row r="84" spans="1:5" x14ac:dyDescent="0.2">
      <c r="A84" t="s">
        <v>186</v>
      </c>
      <c r="B84" t="s">
        <v>18</v>
      </c>
      <c r="C84" t="s">
        <v>208</v>
      </c>
      <c r="D84">
        <v>2010</v>
      </c>
    </row>
    <row r="85" spans="1:5" x14ac:dyDescent="0.2">
      <c r="A85" t="s">
        <v>186</v>
      </c>
      <c r="B85" t="s">
        <v>209</v>
      </c>
      <c r="C85" t="s">
        <v>210</v>
      </c>
      <c r="D85">
        <v>2012</v>
      </c>
      <c r="E85" t="s">
        <v>211</v>
      </c>
    </row>
    <row r="86" spans="1:5" x14ac:dyDescent="0.2">
      <c r="A86" t="s">
        <v>186</v>
      </c>
      <c r="B86" t="s">
        <v>167</v>
      </c>
      <c r="C86" t="s">
        <v>212</v>
      </c>
      <c r="D86">
        <v>2017</v>
      </c>
      <c r="E86" t="s">
        <v>213</v>
      </c>
    </row>
    <row r="87" spans="1:5" x14ac:dyDescent="0.2">
      <c r="A87" t="s">
        <v>186</v>
      </c>
      <c r="B87" t="s">
        <v>214</v>
      </c>
      <c r="C87" t="s">
        <v>215</v>
      </c>
      <c r="D87">
        <v>2008</v>
      </c>
      <c r="E87" t="s">
        <v>216</v>
      </c>
    </row>
    <row r="88" spans="1:5" x14ac:dyDescent="0.2">
      <c r="A88" t="s">
        <v>186</v>
      </c>
      <c r="B88" t="s">
        <v>217</v>
      </c>
      <c r="C88" t="s">
        <v>218</v>
      </c>
      <c r="D88">
        <v>2010</v>
      </c>
      <c r="E88" t="s">
        <v>219</v>
      </c>
    </row>
    <row r="89" spans="1:5" x14ac:dyDescent="0.2">
      <c r="A89" t="s">
        <v>186</v>
      </c>
      <c r="B89" t="s">
        <v>220</v>
      </c>
      <c r="C89" t="s">
        <v>221</v>
      </c>
      <c r="D89">
        <v>2017</v>
      </c>
      <c r="E89" t="s">
        <v>222</v>
      </c>
    </row>
    <row r="90" spans="1:5" x14ac:dyDescent="0.2">
      <c r="A90" t="s">
        <v>186</v>
      </c>
      <c r="B90" t="s">
        <v>223</v>
      </c>
      <c r="C90" t="s">
        <v>40</v>
      </c>
      <c r="D90">
        <v>1997</v>
      </c>
      <c r="E90" t="s">
        <v>224</v>
      </c>
    </row>
    <row r="91" spans="1:5" x14ac:dyDescent="0.2">
      <c r="A91" t="s">
        <v>186</v>
      </c>
      <c r="B91" t="s">
        <v>27</v>
      </c>
      <c r="C91" t="s">
        <v>97</v>
      </c>
      <c r="D91">
        <v>2014</v>
      </c>
    </row>
    <row r="92" spans="1:5" x14ac:dyDescent="0.2">
      <c r="A92" t="s">
        <v>186</v>
      </c>
      <c r="B92" t="s">
        <v>225</v>
      </c>
      <c r="C92" t="s">
        <v>97</v>
      </c>
      <c r="D92">
        <v>2014</v>
      </c>
      <c r="E92" t="s">
        <v>226</v>
      </c>
    </row>
    <row r="93" spans="1:5" x14ac:dyDescent="0.2">
      <c r="A93" t="s">
        <v>186</v>
      </c>
      <c r="B93" t="s">
        <v>227</v>
      </c>
      <c r="C93" t="s">
        <v>57</v>
      </c>
      <c r="D93">
        <v>2013</v>
      </c>
      <c r="E93" t="s">
        <v>228</v>
      </c>
    </row>
    <row r="94" spans="1:5" x14ac:dyDescent="0.2">
      <c r="A94" t="s">
        <v>229</v>
      </c>
      <c r="B94" t="s">
        <v>230</v>
      </c>
      <c r="C94" t="s">
        <v>231</v>
      </c>
      <c r="D94">
        <v>2015</v>
      </c>
      <c r="E94" t="s">
        <v>232</v>
      </c>
    </row>
    <row r="95" spans="1:5" x14ac:dyDescent="0.2">
      <c r="A95" t="s">
        <v>229</v>
      </c>
      <c r="B95" t="s">
        <v>233</v>
      </c>
      <c r="C95" t="s">
        <v>234</v>
      </c>
      <c r="D95">
        <v>2012</v>
      </c>
      <c r="E95" t="s">
        <v>235</v>
      </c>
    </row>
    <row r="96" spans="1:5" x14ac:dyDescent="0.2">
      <c r="A96" t="s">
        <v>229</v>
      </c>
      <c r="B96" t="s">
        <v>236</v>
      </c>
      <c r="C96" t="s">
        <v>237</v>
      </c>
      <c r="D96">
        <v>2016</v>
      </c>
      <c r="E96" t="s">
        <v>238</v>
      </c>
    </row>
    <row r="97" spans="1:5" x14ac:dyDescent="0.2">
      <c r="A97" t="s">
        <v>229</v>
      </c>
      <c r="B97" t="s">
        <v>239</v>
      </c>
      <c r="C97" t="s">
        <v>240</v>
      </c>
      <c r="D97">
        <v>2016</v>
      </c>
      <c r="E97" t="s">
        <v>241</v>
      </c>
    </row>
    <row r="98" spans="1:5" x14ac:dyDescent="0.2">
      <c r="A98" t="s">
        <v>229</v>
      </c>
      <c r="B98" t="s">
        <v>90</v>
      </c>
      <c r="C98" t="s">
        <v>242</v>
      </c>
      <c r="D98">
        <v>2013</v>
      </c>
      <c r="E98" t="s">
        <v>243</v>
      </c>
    </row>
    <row r="99" spans="1:5" x14ac:dyDescent="0.2">
      <c r="A99" t="s">
        <v>229</v>
      </c>
      <c r="B99" t="s">
        <v>98</v>
      </c>
      <c r="C99" t="s">
        <v>160</v>
      </c>
      <c r="D99">
        <v>2017</v>
      </c>
      <c r="E99" t="s">
        <v>244</v>
      </c>
    </row>
    <row r="100" spans="1:5" x14ac:dyDescent="0.2">
      <c r="A100" t="s">
        <v>245</v>
      </c>
      <c r="B100" t="s">
        <v>246</v>
      </c>
      <c r="C100" t="s">
        <v>247</v>
      </c>
      <c r="D100">
        <v>2016</v>
      </c>
      <c r="E100" t="s">
        <v>248</v>
      </c>
    </row>
    <row r="101" spans="1:5" x14ac:dyDescent="0.2">
      <c r="A101" t="s">
        <v>245</v>
      </c>
      <c r="B101" t="s">
        <v>249</v>
      </c>
      <c r="C101" t="s">
        <v>250</v>
      </c>
      <c r="D101">
        <v>2012</v>
      </c>
      <c r="E101" t="s">
        <v>251</v>
      </c>
    </row>
    <row r="102" spans="1:5" x14ac:dyDescent="0.2">
      <c r="A102" t="s">
        <v>245</v>
      </c>
      <c r="B102" t="s">
        <v>47</v>
      </c>
      <c r="C102" t="s">
        <v>252</v>
      </c>
      <c r="D102">
        <v>2001</v>
      </c>
      <c r="E102" t="s">
        <v>253</v>
      </c>
    </row>
    <row r="103" spans="1:5" x14ac:dyDescent="0.2">
      <c r="A103" t="s">
        <v>245</v>
      </c>
      <c r="B103" t="s">
        <v>59</v>
      </c>
      <c r="C103" t="s">
        <v>254</v>
      </c>
      <c r="D103">
        <v>2015</v>
      </c>
      <c r="E103" t="s">
        <v>255</v>
      </c>
    </row>
    <row r="104" spans="1:5" x14ac:dyDescent="0.2">
      <c r="A104" t="s">
        <v>245</v>
      </c>
      <c r="B104" t="s">
        <v>209</v>
      </c>
      <c r="C104" t="s">
        <v>256</v>
      </c>
      <c r="D104">
        <v>2017</v>
      </c>
      <c r="E104" t="s">
        <v>257</v>
      </c>
    </row>
    <row r="105" spans="1:5" x14ac:dyDescent="0.2">
      <c r="A105" t="s">
        <v>258</v>
      </c>
      <c r="B105" t="s">
        <v>138</v>
      </c>
      <c r="C105" t="s">
        <v>259</v>
      </c>
      <c r="D105">
        <v>2017</v>
      </c>
    </row>
    <row r="106" spans="1:5" x14ac:dyDescent="0.2">
      <c r="A106" t="s">
        <v>258</v>
      </c>
      <c r="B106" t="s">
        <v>192</v>
      </c>
      <c r="C106" t="s">
        <v>108</v>
      </c>
      <c r="D106">
        <v>2016</v>
      </c>
      <c r="E106" t="s">
        <v>260</v>
      </c>
    </row>
    <row r="107" spans="1:5" x14ac:dyDescent="0.2">
      <c r="A107" t="s">
        <v>258</v>
      </c>
      <c r="B107" t="s">
        <v>261</v>
      </c>
      <c r="C107" t="s">
        <v>259</v>
      </c>
      <c r="D107">
        <v>2016</v>
      </c>
    </row>
    <row r="108" spans="1:5" x14ac:dyDescent="0.2">
      <c r="A108" t="s">
        <v>262</v>
      </c>
      <c r="B108" t="s">
        <v>332</v>
      </c>
      <c r="C108" t="s">
        <v>263</v>
      </c>
      <c r="D108">
        <v>2014</v>
      </c>
      <c r="E108" t="s">
        <v>264</v>
      </c>
    </row>
    <row r="109" spans="1:5" x14ac:dyDescent="0.2">
      <c r="A109" t="s">
        <v>262</v>
      </c>
      <c r="B109" t="s">
        <v>265</v>
      </c>
      <c r="C109" t="s">
        <v>266</v>
      </c>
      <c r="D109">
        <v>2013</v>
      </c>
      <c r="E109" t="s">
        <v>267</v>
      </c>
    </row>
    <row r="110" spans="1:5" x14ac:dyDescent="0.2">
      <c r="A110" t="s">
        <v>268</v>
      </c>
      <c r="B110" t="s">
        <v>8</v>
      </c>
      <c r="C110" t="s">
        <v>269</v>
      </c>
      <c r="D110">
        <v>2014</v>
      </c>
      <c r="E110" t="s">
        <v>270</v>
      </c>
    </row>
    <row r="111" spans="1:5" x14ac:dyDescent="0.2">
      <c r="A111" t="s">
        <v>268</v>
      </c>
      <c r="B111" t="s">
        <v>271</v>
      </c>
      <c r="C111" t="s">
        <v>240</v>
      </c>
      <c r="D111">
        <v>2016</v>
      </c>
      <c r="E111" t="s">
        <v>272</v>
      </c>
    </row>
    <row r="112" spans="1:5" x14ac:dyDescent="0.2">
      <c r="A112" t="s">
        <v>273</v>
      </c>
      <c r="B112" t="s">
        <v>274</v>
      </c>
      <c r="C112" t="s">
        <v>275</v>
      </c>
      <c r="D112">
        <v>2017</v>
      </c>
      <c r="E112" t="s">
        <v>276</v>
      </c>
    </row>
    <row r="113" spans="1:5" x14ac:dyDescent="0.2">
      <c r="A113" t="s">
        <v>277</v>
      </c>
      <c r="B113" t="s">
        <v>278</v>
      </c>
      <c r="C113" t="s">
        <v>279</v>
      </c>
      <c r="D113">
        <v>2017</v>
      </c>
      <c r="E113" t="s">
        <v>280</v>
      </c>
    </row>
    <row r="114" spans="1:5" x14ac:dyDescent="0.2">
      <c r="A114" t="s">
        <v>281</v>
      </c>
      <c r="B114" t="s">
        <v>282</v>
      </c>
      <c r="C114" t="s">
        <v>283</v>
      </c>
      <c r="D114">
        <v>2018</v>
      </c>
      <c r="E114" t="s">
        <v>284</v>
      </c>
    </row>
    <row r="115" spans="1:5" x14ac:dyDescent="0.2">
      <c r="A115" t="s">
        <v>285</v>
      </c>
      <c r="B115" t="s">
        <v>286</v>
      </c>
      <c r="C115" t="s">
        <v>157</v>
      </c>
      <c r="D115">
        <v>2010</v>
      </c>
      <c r="E115" t="s">
        <v>287</v>
      </c>
    </row>
    <row r="116" spans="1:5" x14ac:dyDescent="0.2">
      <c r="A116" t="s">
        <v>288</v>
      </c>
      <c r="B116" t="s">
        <v>289</v>
      </c>
      <c r="C116" t="s">
        <v>206</v>
      </c>
      <c r="D116">
        <v>2016</v>
      </c>
      <c r="E116" t="s">
        <v>290</v>
      </c>
    </row>
    <row r="117" spans="1:5" x14ac:dyDescent="0.2">
      <c r="A117" t="s">
        <v>291</v>
      </c>
      <c r="B117" t="s">
        <v>292</v>
      </c>
      <c r="C117" t="s">
        <v>74</v>
      </c>
      <c r="D117">
        <v>2005</v>
      </c>
      <c r="E117" t="s">
        <v>293</v>
      </c>
    </row>
    <row r="118" spans="1:5" x14ac:dyDescent="0.2">
      <c r="A118" t="s">
        <v>294</v>
      </c>
      <c r="B118" t="s">
        <v>295</v>
      </c>
      <c r="C118" t="s">
        <v>296</v>
      </c>
      <c r="D118">
        <v>2013</v>
      </c>
      <c r="E118" t="s">
        <v>297</v>
      </c>
    </row>
    <row r="119" spans="1:5" x14ac:dyDescent="0.2">
      <c r="A119" t="s">
        <v>298</v>
      </c>
      <c r="B119" t="s">
        <v>181</v>
      </c>
      <c r="C119" t="s">
        <v>299</v>
      </c>
      <c r="D119">
        <v>2018</v>
      </c>
      <c r="E119" t="s">
        <v>300</v>
      </c>
    </row>
    <row r="120" spans="1:5" x14ac:dyDescent="0.2">
      <c r="A120" t="s">
        <v>301</v>
      </c>
      <c r="B120" t="s">
        <v>302</v>
      </c>
      <c r="C120" t="s">
        <v>303</v>
      </c>
      <c r="D120">
        <v>2016</v>
      </c>
      <c r="E120" t="s">
        <v>304</v>
      </c>
    </row>
    <row r="121" spans="1:5" x14ac:dyDescent="0.2">
      <c r="A121" t="s">
        <v>305</v>
      </c>
      <c r="B121" t="s">
        <v>306</v>
      </c>
      <c r="C121" t="s">
        <v>234</v>
      </c>
      <c r="D121">
        <v>2017</v>
      </c>
      <c r="E121" t="s">
        <v>307</v>
      </c>
    </row>
    <row r="122" spans="1:5" x14ac:dyDescent="0.2">
      <c r="A122" t="s">
        <v>308</v>
      </c>
      <c r="B122" t="s">
        <v>121</v>
      </c>
      <c r="C122" t="s">
        <v>309</v>
      </c>
      <c r="D122">
        <v>2012</v>
      </c>
      <c r="E122" t="s">
        <v>310</v>
      </c>
    </row>
    <row r="123" spans="1:5" x14ac:dyDescent="0.2">
      <c r="A123" t="s">
        <v>311</v>
      </c>
      <c r="B123" t="s">
        <v>312</v>
      </c>
      <c r="C123" t="s">
        <v>157</v>
      </c>
      <c r="D123">
        <v>2011</v>
      </c>
      <c r="E123" t="s">
        <v>313</v>
      </c>
    </row>
    <row r="124" spans="1:5" x14ac:dyDescent="0.2">
      <c r="A124" t="s">
        <v>314</v>
      </c>
      <c r="B124" t="s">
        <v>315</v>
      </c>
      <c r="C124" t="s">
        <v>316</v>
      </c>
      <c r="D124">
        <v>2016</v>
      </c>
      <c r="E124" t="s">
        <v>317</v>
      </c>
    </row>
    <row r="125" spans="1:5" x14ac:dyDescent="0.2">
      <c r="A125" t="s">
        <v>318</v>
      </c>
      <c r="B125" t="s">
        <v>319</v>
      </c>
      <c r="C125" t="s">
        <v>320</v>
      </c>
      <c r="D125">
        <v>2018</v>
      </c>
    </row>
    <row r="126" spans="1:5" x14ac:dyDescent="0.2">
      <c r="A126" t="s">
        <v>321</v>
      </c>
      <c r="B126" t="s">
        <v>322</v>
      </c>
      <c r="C126" t="s">
        <v>157</v>
      </c>
      <c r="D126">
        <v>2000</v>
      </c>
      <c r="E126" t="s">
        <v>323</v>
      </c>
    </row>
    <row r="127" spans="1:5" x14ac:dyDescent="0.2">
      <c r="A127" t="s">
        <v>324</v>
      </c>
      <c r="B127" t="s">
        <v>325</v>
      </c>
      <c r="C127" t="s">
        <v>157</v>
      </c>
      <c r="D127">
        <v>2002</v>
      </c>
      <c r="E127" t="s">
        <v>326</v>
      </c>
    </row>
    <row r="128" spans="1:5" x14ac:dyDescent="0.2">
      <c r="A128" t="s">
        <v>327</v>
      </c>
      <c r="B128" t="s">
        <v>328</v>
      </c>
      <c r="C128" t="s">
        <v>329</v>
      </c>
      <c r="D128">
        <v>2017</v>
      </c>
      <c r="E128" t="s">
        <v>330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8"/>
  <sheetViews>
    <sheetView workbookViewId="0">
      <selection sqref="A1:A128"/>
    </sheetView>
  </sheetViews>
  <sheetFormatPr baseColWidth="10" defaultRowHeight="16" x14ac:dyDescent="0.2"/>
  <sheetData>
    <row r="1" spans="1:1" x14ac:dyDescent="0.2">
      <c r="A1" t="str">
        <f>CONCATENATE(data!A1,"-",data!B1,"-",data!C1,",1")</f>
        <v>Lowlands-Prodigy-Kathie,1</v>
      </c>
    </row>
    <row r="2" spans="1:1" x14ac:dyDescent="0.2">
      <c r="A2" t="str">
        <f>CONCATENATE(data!A2,"-",data!B2,"-",data!C2,",1")</f>
        <v>Lowlands-Prodigy-Kirstin,1</v>
      </c>
    </row>
    <row r="3" spans="1:1" x14ac:dyDescent="0.2">
      <c r="A3" t="str">
        <f>CONCATENATE(data!A3,"-",data!B3,"-",data!C3,",1")</f>
        <v>Lowlands-Prodigy-Megan,1</v>
      </c>
    </row>
    <row r="4" spans="1:1" x14ac:dyDescent="0.2">
      <c r="A4" t="str">
        <f>CONCATENATE(data!A4,"-",data!B4,"-",data!C4,",1")</f>
        <v>Lowlands-de Staat-Dick Pomper,1</v>
      </c>
    </row>
    <row r="5" spans="1:1" x14ac:dyDescent="0.2">
      <c r="A5" t="str">
        <f>CONCATENATE(data!A5,"-",data!B5,"-",data!C5,",1")</f>
        <v>Lowlands-de Staat-Margot,1</v>
      </c>
    </row>
    <row r="6" spans="1:1" x14ac:dyDescent="0.2">
      <c r="A6" t="str">
        <f>CONCATENATE(data!A6,"-",data!B6,"-",data!C6,",1")</f>
        <v>Lowlands-Foo Fighters-Astrid,1</v>
      </c>
    </row>
    <row r="7" spans="1:1" x14ac:dyDescent="0.2">
      <c r="A7" t="str">
        <f>CONCATENATE(data!A7,"-",data!B7,"-",data!C7,",1")</f>
        <v>Lowlands-Foo Fighters-Lars,1</v>
      </c>
    </row>
    <row r="8" spans="1:1" x14ac:dyDescent="0.2">
      <c r="A8" t="str">
        <f>CONCATENATE(data!A8,"-",data!B8,"-",data!C8,",1")</f>
        <v>Lowlands-Limp Bizkit-Koen,1</v>
      </c>
    </row>
    <row r="9" spans="1:1" x14ac:dyDescent="0.2">
      <c r="A9" t="str">
        <f>CONCATENATE(data!A9,"-",data!B9,"-",data!C9,",1")</f>
        <v>Lowlands-Limp Bizkit-Margot,1</v>
      </c>
    </row>
    <row r="10" spans="1:1" x14ac:dyDescent="0.2">
      <c r="A10" t="str">
        <f>CONCATENATE(data!A10,"-",data!B10,"-",data!C10,",1")</f>
        <v>Lowlands-Mumford and Son-Thijs,1</v>
      </c>
    </row>
    <row r="11" spans="1:1" x14ac:dyDescent="0.2">
      <c r="A11" t="str">
        <f>CONCATENATE(data!A11,"-",data!B11,"-",data!C11,",1")</f>
        <v>Lowlands-Mumford and Son-Tim,1</v>
      </c>
    </row>
    <row r="12" spans="1:1" x14ac:dyDescent="0.2">
      <c r="A12" t="str">
        <f>CONCATENATE(data!A12,"-",data!B12,"-",data!C12,",1")</f>
        <v>Lowlands-Stromae-Astrid,1</v>
      </c>
    </row>
    <row r="13" spans="1:1" x14ac:dyDescent="0.2">
      <c r="A13" t="str">
        <f>CONCATENATE(data!A13,"-",data!B13,"-",data!C13,",1")</f>
        <v>Lowlands-Stromae-Dana,1</v>
      </c>
    </row>
    <row r="14" spans="1:1" x14ac:dyDescent="0.2">
      <c r="A14" t="str">
        <f>CONCATENATE(data!A14,"-",data!B14,"-",data!C14,",1")</f>
        <v>Lowlands-Alt J-Kevin,1</v>
      </c>
    </row>
    <row r="15" spans="1:1" x14ac:dyDescent="0.2">
      <c r="A15" t="str">
        <f>CONCATENATE(data!A15,"-",data!B15,"-",data!C15,",1")</f>
        <v>Lowlands-Balkan Beats in de Lima-Cyril Snijders,1</v>
      </c>
    </row>
    <row r="16" spans="1:1" x14ac:dyDescent="0.2">
      <c r="A16" t="str">
        <f>CONCATENATE(data!A16,"-",data!B16,"-",data!C16,",1")</f>
        <v>Lowlands-Beastie Boys-Casper,1</v>
      </c>
    </row>
    <row r="17" spans="1:1" x14ac:dyDescent="0.2">
      <c r="A17" t="str">
        <f>CONCATENATE(data!A17,"-",data!B17,"-",data!C17,",1")</f>
        <v>Lowlands-Chrystal Fighters-Hilje,1</v>
      </c>
    </row>
    <row r="18" spans="1:1" x14ac:dyDescent="0.2">
      <c r="A18" t="str">
        <f>CONCATENATE(data!A18,"-",data!B18,"-",data!C18,",1")</f>
        <v>Lowlands-dreadzone-flow,1</v>
      </c>
    </row>
    <row r="19" spans="1:1" x14ac:dyDescent="0.2">
      <c r="A19" t="str">
        <f>CONCATENATE(data!A19,"-",data!B19,"-",data!C19,",1")</f>
        <v>Lowlands-Eddie the Eagle-anoniem,1</v>
      </c>
    </row>
    <row r="20" spans="1:1" x14ac:dyDescent="0.2">
      <c r="A20" t="str">
        <f>CONCATENATE(data!A20,"-",data!B20,"-",data!C20,",1")</f>
        <v>Lowlands-Elbow-Wendy,1</v>
      </c>
    </row>
    <row r="21" spans="1:1" x14ac:dyDescent="0.2">
      <c r="A21" t="str">
        <f>CONCATENATE(data!A21,"-",data!B21,"-",data!C21,",1")</f>
        <v>Lowlands-Empire of the Sun-Anoniem,1</v>
      </c>
    </row>
    <row r="22" spans="1:1" x14ac:dyDescent="0.2">
      <c r="A22" t="str">
        <f>CONCATENATE(data!A22,"-",data!B22,"-",data!C22,",1")</f>
        <v>Lowlands-James Blake-Robert,1</v>
      </c>
    </row>
    <row r="23" spans="1:1" x14ac:dyDescent="0.2">
      <c r="A23" t="str">
        <f>CONCATENATE(data!A23,"-",data!B23,"-",data!C23,",1")</f>
        <v>Lowlands-Kendrick Lamar-Rens,1</v>
      </c>
    </row>
    <row r="24" spans="1:1" x14ac:dyDescent="0.2">
      <c r="A24" t="str">
        <f>CONCATENATE(data!A24,"-",data!B24,"-",data!C24,",1")</f>
        <v>Lowlands-Major Lazer-Lynn,1</v>
      </c>
    </row>
    <row r="25" spans="1:1" x14ac:dyDescent="0.2">
      <c r="A25" t="str">
        <f>CONCATENATE(data!A25,"-",data!B25,"-",data!C25,",1")</f>
        <v>Lowlands-MGMT-Laura,1</v>
      </c>
    </row>
    <row r="26" spans="1:1" x14ac:dyDescent="0.2">
      <c r="A26" t="str">
        <f>CONCATENATE(data!A26,"-",data!B26,"-",data!C26,",1")</f>
        <v>Lowlands-Muse-Fieke ,1</v>
      </c>
    </row>
    <row r="27" spans="1:1" x14ac:dyDescent="0.2">
      <c r="A27" t="str">
        <f>CONCATENATE(data!A27,"-",data!B27,"-",data!C27,",1")</f>
        <v>Lowlands-Nothing but Thieves-Hanneke,1</v>
      </c>
    </row>
    <row r="28" spans="1:1" x14ac:dyDescent="0.2">
      <c r="A28" t="str">
        <f>CONCATENATE(data!A28,"-",data!B28,"-",data!C28,",1")</f>
        <v>Lowlands-nvt-Iris,1</v>
      </c>
    </row>
    <row r="29" spans="1:1" x14ac:dyDescent="0.2">
      <c r="A29" t="str">
        <f>CONCATENATE(data!A29,"-",data!B29,"-",data!C29,",1")</f>
        <v>Lowlands-Opgezwolle-Max,1</v>
      </c>
    </row>
    <row r="30" spans="1:1" x14ac:dyDescent="0.2">
      <c r="A30" t="str">
        <f>CONCATENATE(data!A30,"-",data!B30,"-",data!C30,",1")</f>
        <v>Lowlands-Paulo Nutini-Kyra,1</v>
      </c>
    </row>
    <row r="31" spans="1:1" x14ac:dyDescent="0.2">
      <c r="A31" t="str">
        <f>CONCATENATE(data!A31,"-",data!B31,"-",data!C31,",1")</f>
        <v>Lowlands-Pierce Brothers-Zonnetje 1999,1</v>
      </c>
    </row>
    <row r="32" spans="1:1" x14ac:dyDescent="0.2">
      <c r="A32" t="str">
        <f>CONCATENATE(data!A32,"-",data!B32,"-",data!C32,",1")</f>
        <v>Lowlands-Portishead-Stephan Okhuijsen,1</v>
      </c>
    </row>
    <row r="33" spans="1:1" x14ac:dyDescent="0.2">
      <c r="A33" t="str">
        <f>CONCATENATE(data!A33,"-",data!B33,"-",data!C33,",1")</f>
        <v>Lowlands-Queens of the Stone Age-Astrid,1</v>
      </c>
    </row>
    <row r="34" spans="1:1" x14ac:dyDescent="0.2">
      <c r="A34" t="str">
        <f>CONCATENATE(data!A34,"-",data!B34,"-",data!C34,",1")</f>
        <v>Lowlands-Snow Patrol-Marit,1</v>
      </c>
    </row>
    <row r="35" spans="1:1" x14ac:dyDescent="0.2">
      <c r="A35" t="str">
        <f>CONCATENATE(data!A35,"-",data!B35,"-",data!C35,",1")</f>
        <v>Lowlands-Tame Impala-Jorrit,1</v>
      </c>
    </row>
    <row r="36" spans="1:1" x14ac:dyDescent="0.2">
      <c r="A36" t="str">
        <f>CONCATENATE(data!A36,"-",data!B36,"-",data!C36,",1")</f>
        <v>Lowlands-Tash Sultana-Alicia,1</v>
      </c>
    </row>
    <row r="37" spans="1:1" x14ac:dyDescent="0.2">
      <c r="A37" t="str">
        <f>CONCATENATE(data!A37,"-",data!B37,"-",data!C37,",1")</f>
        <v>Lowlands-The Cat Empire-Fieke,1</v>
      </c>
    </row>
    <row r="38" spans="1:1" x14ac:dyDescent="0.2">
      <c r="A38" t="str">
        <f>CONCATENATE(data!A38,"-",data!B38,"-",data!C38,",1")</f>
        <v>Lowlands-Tom Odell-Cecilia,1</v>
      </c>
    </row>
    <row r="39" spans="1:1" x14ac:dyDescent="0.2">
      <c r="A39" t="str">
        <f>CONCATENATE(data!A39,"-",data!B39,"-",data!C39,",1")</f>
        <v>Lowlands-Typhoon-Tom,1</v>
      </c>
    </row>
    <row r="40" spans="1:1" x14ac:dyDescent="0.2">
      <c r="A40" t="str">
        <f>CONCATENATE(data!A40,"-",data!B40,"-",data!C40,",1")</f>
        <v>Lowlands-Vance Joy-Caroline,1</v>
      </c>
    </row>
    <row r="41" spans="1:1" x14ac:dyDescent="0.2">
      <c r="A41" t="str">
        <f>CONCATENATE(data!A41,"-",data!B41,"-",data!C41,",1")</f>
        <v>Pinkpop-Foo Fighters-Sanne,1</v>
      </c>
    </row>
    <row r="42" spans="1:1" x14ac:dyDescent="0.2">
      <c r="A42" t="str">
        <f>CONCATENATE(data!A42,"-",data!B42,"-",data!C42,",1")</f>
        <v>Pinkpop-Foo Fighters-Charlotte,1</v>
      </c>
    </row>
    <row r="43" spans="1:1" x14ac:dyDescent="0.2">
      <c r="A43" t="str">
        <f>CONCATENATE(data!A43,"-",data!B43,"-",data!C43,",1")</f>
        <v>Pinkpop-Greenday-Sharon,1</v>
      </c>
    </row>
    <row r="44" spans="1:1" x14ac:dyDescent="0.2">
      <c r="A44" t="str">
        <f>CONCATENATE(data!A44,"-",data!B44,"-",data!C44,",1")</f>
        <v>Pinkpop-Greenday-Nicky,1</v>
      </c>
    </row>
    <row r="45" spans="1:1" x14ac:dyDescent="0.2">
      <c r="A45" t="str">
        <f>CONCATENATE(data!A45,"-",data!B45,"-",data!C45,",1")</f>
        <v>Pinkpop-Imagine Dragons-Stan,1</v>
      </c>
    </row>
    <row r="46" spans="1:1" x14ac:dyDescent="0.2">
      <c r="A46" t="str">
        <f>CONCATENATE(data!A46,"-",data!B46,"-",data!C46,",1")</f>
        <v>Pinkpop-Imagine Dragons-Bas,1</v>
      </c>
    </row>
    <row r="47" spans="1:1" x14ac:dyDescent="0.2">
      <c r="A47" t="str">
        <f>CONCATENATE(data!A47,"-",data!B47,"-",data!C47,",1")</f>
        <v>Pinkpop-Kyteman-Tessa,1</v>
      </c>
    </row>
    <row r="48" spans="1:1" x14ac:dyDescent="0.2">
      <c r="A48" t="str">
        <f>CONCATENATE(data!A48,"-",data!B48,"-",data!C48,",1")</f>
        <v>Pinkpop-Kyteman-Ysanne,1</v>
      </c>
    </row>
    <row r="49" spans="1:1" x14ac:dyDescent="0.2">
      <c r="A49" t="str">
        <f>CONCATENATE(data!A49,"-",data!B49,"-",data!C49,",1")</f>
        <v>Pinkpop-Paul McCartney-Jana,1</v>
      </c>
    </row>
    <row r="50" spans="1:1" x14ac:dyDescent="0.2">
      <c r="A50" t="str">
        <f>CONCATENATE(data!A50,"-",data!B50,"-",data!C50,",1")</f>
        <v>Pinkpop-Paul McCartney-Bas,1</v>
      </c>
    </row>
    <row r="51" spans="1:1" x14ac:dyDescent="0.2">
      <c r="A51" t="str">
        <f>CONCATENATE(data!A51,"-",data!B51,"-",data!C51,",1")</f>
        <v>Pinkpop-Prodigy-Sanne,1</v>
      </c>
    </row>
    <row r="52" spans="1:1" x14ac:dyDescent="0.2">
      <c r="A52" t="str">
        <f>CONCATENATE(data!A52,"-",data!B52,"-",data!C52,",1")</f>
        <v>Pinkpop-Prodigy-Geert,1</v>
      </c>
    </row>
    <row r="53" spans="1:1" x14ac:dyDescent="0.2">
      <c r="A53" t="str">
        <f>CONCATENATE(data!A53,"-",data!B53,"-",data!C53,",1")</f>
        <v>Pinkpop-The Killers-Patrick,1</v>
      </c>
    </row>
    <row r="54" spans="1:1" x14ac:dyDescent="0.2">
      <c r="A54" t="str">
        <f>CONCATENATE(data!A54,"-",data!B54,"-",data!C54,",1")</f>
        <v>Pinkpop-the Killers-Charlotte,1</v>
      </c>
    </row>
    <row r="55" spans="1:1" x14ac:dyDescent="0.2">
      <c r="A55" t="str">
        <f>CONCATENATE(data!A55,"-",data!B55,"-",data!C55,",1")</f>
        <v>Pinkpop-Arcade Fire-Lynn,1</v>
      </c>
    </row>
    <row r="56" spans="1:1" x14ac:dyDescent="0.2">
      <c r="A56" t="str">
        <f>CONCATENATE(data!A56,"-",data!B56,"-",data!C56,",1")</f>
        <v>Pinkpop-Arctic Monkeys-Jair,1</v>
      </c>
    </row>
    <row r="57" spans="1:1" x14ac:dyDescent="0.2">
      <c r="A57" t="str">
        <f>CONCATENATE(data!A57,"-",data!B57,"-",data!C57,",1")</f>
        <v>Pinkpop-Bring me the horizon-Hidde,1</v>
      </c>
    </row>
    <row r="58" spans="1:1" x14ac:dyDescent="0.2">
      <c r="A58" t="str">
        <f>CONCATENATE(data!A58,"-",data!B58,"-",data!C58,",1")</f>
        <v>Pinkpop-Bruce Springsteen-Job,1</v>
      </c>
    </row>
    <row r="59" spans="1:1" x14ac:dyDescent="0.2">
      <c r="A59" t="str">
        <f>CONCATENATE(data!A59,"-",data!B59,"-",data!C59,",1")</f>
        <v>Pinkpop-Bush-Mark,1</v>
      </c>
    </row>
    <row r="60" spans="1:1" x14ac:dyDescent="0.2">
      <c r="A60" t="str">
        <f>CONCATENATE(data!A60,"-",data!B60,"-",data!C60,",1")</f>
        <v>Pinkpop-Doe Maar-Lammert,1</v>
      </c>
    </row>
    <row r="61" spans="1:1" x14ac:dyDescent="0.2">
      <c r="A61" t="str">
        <f>CONCATENATE(data!A61,"-",data!B61,"-",data!C61,",1")</f>
        <v>Pinkpop-Elbow-Patrick,1</v>
      </c>
    </row>
    <row r="62" spans="1:1" x14ac:dyDescent="0.2">
      <c r="A62" t="str">
        <f>CONCATENATE(data!A62,"-",data!B62,"-",data!C62,",1")</f>
        <v>Pinkpop-Linkin Park-Anja,1</v>
      </c>
    </row>
    <row r="63" spans="1:1" x14ac:dyDescent="0.2">
      <c r="A63" t="str">
        <f>CONCATENATE(data!A63,"-",data!B63,"-",data!C63,",1")</f>
        <v>Pinkpop-Macklemore-Dylan,1</v>
      </c>
    </row>
    <row r="64" spans="1:1" x14ac:dyDescent="0.2">
      <c r="A64" t="str">
        <f>CONCATENATE(data!A64,"-",data!B64,"-",data!C64,",1")</f>
        <v>Pinkpop-Martin Garrix-Lieke,1</v>
      </c>
    </row>
    <row r="65" spans="1:1" x14ac:dyDescent="0.2">
      <c r="A65" t="str">
        <f>CONCATENATE(data!A65,"-",data!B65,"-",data!C65,",1")</f>
        <v>Pinkpop-Muse-Manon,1</v>
      </c>
    </row>
    <row r="66" spans="1:1" x14ac:dyDescent="0.2">
      <c r="A66" t="str">
        <f>CONCATENATE(data!A66,"-",data!B66,"-",data!C66,",1")</f>
        <v>Pinkpop-Passenger-Gijs,1</v>
      </c>
    </row>
    <row r="67" spans="1:1" x14ac:dyDescent="0.2">
      <c r="A67" t="str">
        <f>CONCATENATE(data!A67,"-",data!B67,"-",data!C67,",1")</f>
        <v>Pinkpop-Pearl Jam-Jan,1</v>
      </c>
    </row>
    <row r="68" spans="1:1" x14ac:dyDescent="0.2">
      <c r="A68" t="str">
        <f>CONCATENATE(data!A68,"-",data!B68,"-",data!C68,",1")</f>
        <v>Pinkpop-Queens of the Stone Age-Sanne,1</v>
      </c>
    </row>
    <row r="69" spans="1:1" x14ac:dyDescent="0.2">
      <c r="A69" t="str">
        <f>CONCATENATE(data!A69,"-",data!B69,"-",data!C69,",1")</f>
        <v>Pinkpop-Ramones-Dylan,1</v>
      </c>
    </row>
    <row r="70" spans="1:1" x14ac:dyDescent="0.2">
      <c r="A70" t="str">
        <f>CONCATENATE(data!A70,"-",data!B70,"-",data!C70,",1")</f>
        <v>Pinkpop-Red Hot Chili Peppers-Bas,1</v>
      </c>
    </row>
    <row r="71" spans="1:1" x14ac:dyDescent="0.2">
      <c r="A71" t="str">
        <f>CONCATENATE(data!A71,"-",data!B71,"-",data!C71,",1")</f>
        <v>Pinkpop-Robbie Williams-Micha,1</v>
      </c>
    </row>
    <row r="72" spans="1:1" x14ac:dyDescent="0.2">
      <c r="A72" t="str">
        <f>CONCATENATE(data!A72,"-",data!B72,"-",data!C72,",1")</f>
        <v>Pinkpop-Sean Paul-Charlotte,1</v>
      </c>
    </row>
    <row r="73" spans="1:1" x14ac:dyDescent="0.2">
      <c r="A73" t="str">
        <f>CONCATENATE(data!A73,"-",data!B73,"-",data!C73,",1")</f>
        <v>Pinkpop-Thirty Seconds to Mars-Rebecca,1</v>
      </c>
    </row>
    <row r="74" spans="1:1" x14ac:dyDescent="0.2">
      <c r="A74" t="str">
        <f>CONCATENATE(data!A74,"-",data!B74,"-",data!C74,",1")</f>
        <v>Rock Werchter (inclusief Torhout)-Daft Punk-Hilje,1</v>
      </c>
    </row>
    <row r="75" spans="1:1" x14ac:dyDescent="0.2">
      <c r="A75" t="str">
        <f>CONCATENATE(data!A75,"-",data!B75,"-",data!C75,",1")</f>
        <v>Rock Werchter (inclusief Torhout)-Daft Punk-Casper,1</v>
      </c>
    </row>
    <row r="76" spans="1:1" x14ac:dyDescent="0.2">
      <c r="A76" t="str">
        <f>CONCATENATE(data!A76,"-",data!B76,"-",data!C76,",1")</f>
        <v>Rock Werchter (inclusief Torhout)-Daft Punk-Ruud,1</v>
      </c>
    </row>
    <row r="77" spans="1:1" x14ac:dyDescent="0.2">
      <c r="A77" t="str">
        <f>CONCATENATE(data!A77,"-",data!B77,"-",data!C77,",1")</f>
        <v>Rock Werchter (inclusief Torhout)-Editors-Marit,1</v>
      </c>
    </row>
    <row r="78" spans="1:1" x14ac:dyDescent="0.2">
      <c r="A78" t="str">
        <f>CONCATENATE(data!A78,"-",data!B78,"-",data!C78,",1")</f>
        <v>Rock Werchter (inclusief Torhout)-Editors-Brian,1</v>
      </c>
    </row>
    <row r="79" spans="1:1" x14ac:dyDescent="0.2">
      <c r="A79" t="str">
        <f>CONCATENATE(data!A79,"-",data!B79,"-",data!C79,",1")</f>
        <v>Rock Werchter (inclusief Torhout)-Arcade Fire-Bas,1</v>
      </c>
    </row>
    <row r="80" spans="1:1" x14ac:dyDescent="0.2">
      <c r="A80" t="str">
        <f>CONCATENATE(data!A80,"-",data!B80,"-",data!C80,",1")</f>
        <v>Rock Werchter (inclusief Torhout)-David Bowie-Cees Jan de Boer,1</v>
      </c>
    </row>
    <row r="81" spans="1:1" x14ac:dyDescent="0.2">
      <c r="A81" t="str">
        <f>CONCATENATE(data!A81,"-",data!B81,"-",data!C81,",1")</f>
        <v>Rock Werchter (inclusief Torhout)-Foo Fighters-Ellen,1</v>
      </c>
    </row>
    <row r="82" spans="1:1" x14ac:dyDescent="0.2">
      <c r="A82" t="str">
        <f>CONCATENATE(data!A82,"-",data!B82,"-",data!C82,",1")</f>
        <v>Rock Werchter (inclusief Torhout)-Iggy Pop-Eva,1</v>
      </c>
    </row>
    <row r="83" spans="1:1" x14ac:dyDescent="0.2">
      <c r="A83" t="str">
        <f>CONCATENATE(data!A83,"-",data!B83,"-",data!C83,",1")</f>
        <v>Rock Werchter (inclusief Torhout)-Kings of Lion-Danielle,1</v>
      </c>
    </row>
    <row r="84" spans="1:1" x14ac:dyDescent="0.2">
      <c r="A84" t="str">
        <f>CONCATENATE(data!A84,"-",data!B84,"-",data!C84,",1")</f>
        <v>Rock Werchter (inclusief Torhout)-Limp Bizkit-Anha,1</v>
      </c>
    </row>
    <row r="85" spans="1:1" x14ac:dyDescent="0.2">
      <c r="A85" t="str">
        <f>CONCATENATE(data!A85,"-",data!B85,"-",data!C85,",1")</f>
        <v>Rock Werchter (inclusief Torhout)-Mumford and son-Julia,1</v>
      </c>
    </row>
    <row r="86" spans="1:1" x14ac:dyDescent="0.2">
      <c r="A86" t="str">
        <f>CONCATENATE(data!A86,"-",data!B86,"-",data!C86,",1")</f>
        <v>Rock Werchter (inclusief Torhout)-Passenger-Marcella,1</v>
      </c>
    </row>
    <row r="87" spans="1:1" x14ac:dyDescent="0.2">
      <c r="A87" t="str">
        <f>CONCATENATE(data!A87,"-",data!B87,"-",data!C87,",1")</f>
        <v>Rock Werchter (inclusief Torhout)-Patrick Watson-Jerry Vermanen,1</v>
      </c>
    </row>
    <row r="88" spans="1:1" x14ac:dyDescent="0.2">
      <c r="A88" t="str">
        <f>CONCATENATE(data!A88,"-",data!B88,"-",data!C88,",1")</f>
        <v>Rock Werchter (inclusief Torhout)-Prince-Joost Broerse,1</v>
      </c>
    </row>
    <row r="89" spans="1:1" x14ac:dyDescent="0.2">
      <c r="A89" t="str">
        <f>CONCATENATE(data!A89,"-",data!B89,"-",data!C89,",1")</f>
        <v>Rock Werchter (inclusief Torhout)-Radiohead-Esm√©e,1</v>
      </c>
    </row>
    <row r="90" spans="1:1" x14ac:dyDescent="0.2">
      <c r="A90" t="str">
        <f>CONCATENATE(data!A90,"-",data!B90,"-",data!C90,",1")</f>
        <v>Rock Werchter (inclusief Torhout)-Smashing Pumpkins-Hilje,1</v>
      </c>
    </row>
    <row r="91" spans="1:1" x14ac:dyDescent="0.2">
      <c r="A91" t="str">
        <f>CONCATENATE(data!A91,"-",data!B91,"-",data!C91,",1")</f>
        <v>Rock Werchter (inclusief Torhout)-Stromae-Fieke,1</v>
      </c>
    </row>
    <row r="92" spans="1:1" x14ac:dyDescent="0.2">
      <c r="A92" t="str">
        <f>CONCATENATE(data!A92,"-",data!B92,"-",data!C92,",1")</f>
        <v>Rock Werchter (inclusief Torhout)-The Opposites-Fieke,1</v>
      </c>
    </row>
    <row r="93" spans="1:1" x14ac:dyDescent="0.2">
      <c r="A93" t="str">
        <f>CONCATENATE(data!A93,"-",data!B93,"-",data!C93,",1")</f>
        <v>Rock Werchter (inclusief Torhout)-Vampire Weekend-Rens,1</v>
      </c>
    </row>
    <row r="94" spans="1:1" x14ac:dyDescent="0.2">
      <c r="A94" t="str">
        <f>CONCATENATE(data!A94,"-",data!B94,"-",data!C94,",1")</f>
        <v>Sziget-Florence and the Machine-Maud,1</v>
      </c>
    </row>
    <row r="95" spans="1:1" x14ac:dyDescent="0.2">
      <c r="A95" t="str">
        <f>CONCATENATE(data!A95,"-",data!B95,"-",data!C95,",1")</f>
        <v>Sziget-Hurts-Wijnand,1</v>
      </c>
    </row>
    <row r="96" spans="1:1" x14ac:dyDescent="0.2">
      <c r="A96" t="str">
        <f>CONCATENATE(data!A96,"-",data!B96,"-",data!C96,",1")</f>
        <v>Sziget-M83-Alex,1</v>
      </c>
    </row>
    <row r="97" spans="1:1" x14ac:dyDescent="0.2">
      <c r="A97" t="str">
        <f>CONCATENATE(data!A97,"-",data!B97,"-",data!C97,",1")</f>
        <v>Sziget-Noel Gallagher-Mike,1</v>
      </c>
    </row>
    <row r="98" spans="1:1" x14ac:dyDescent="0.2">
      <c r="A98" t="str">
        <f>CONCATENATE(data!A98,"-",data!B98,"-",data!C98,",1")</f>
        <v>Sziget-Tame Impala-Peter,1</v>
      </c>
    </row>
    <row r="99" spans="1:1" x14ac:dyDescent="0.2">
      <c r="A99" t="str">
        <f>CONCATENATE(data!A99,"-",data!B99,"-",data!C99,",1")</f>
        <v>Sziget-Tom Odell-Dylan,1</v>
      </c>
    </row>
    <row r="100" spans="1:1" x14ac:dyDescent="0.2">
      <c r="A100" t="str">
        <f>CONCATENATE(data!A100,"-",data!B100,"-",data!C100,",1")</f>
        <v>Pukkelpop-Bear's Den-Luuk,1</v>
      </c>
    </row>
    <row r="101" spans="1:1" x14ac:dyDescent="0.2">
      <c r="A101" t="str">
        <f>CONCATENATE(data!A101,"-",data!B101,"-",data!C101,",1")</f>
        <v>Pukkelpop-Black Keys-Lotte,1</v>
      </c>
    </row>
    <row r="102" spans="1:1" x14ac:dyDescent="0.2">
      <c r="A102" t="str">
        <f>CONCATENATE(data!A102,"-",data!B102,"-",data!C102,",1")</f>
        <v>Pukkelpop-Elbow-Jacomijn,1</v>
      </c>
    </row>
    <row r="103" spans="1:1" x14ac:dyDescent="0.2">
      <c r="A103" t="str">
        <f>CONCATENATE(data!A103,"-",data!B103,"-",data!C103,",1")</f>
        <v>Pukkelpop-Major Lazer-Rachelle,1</v>
      </c>
    </row>
    <row r="104" spans="1:1" x14ac:dyDescent="0.2">
      <c r="A104" t="str">
        <f>CONCATENATE(data!A104,"-",data!B104,"-",data!C104,",1")</f>
        <v>Pukkelpop-Mumford and son-Julia ,1</v>
      </c>
    </row>
    <row r="105" spans="1:1" x14ac:dyDescent="0.2">
      <c r="A105" t="str">
        <f>CONCATENATE(data!A105,"-",data!B105,"-",data!C105,",1")</f>
        <v>Best kept secret-Arcade Fire-Jaap,1</v>
      </c>
    </row>
    <row r="106" spans="1:1" x14ac:dyDescent="0.2">
      <c r="A106" t="str">
        <f>CONCATENATE(data!A106,"-",data!B106,"-",data!C106,",1")</f>
        <v>Best kept secret-Editors-Sanne,1</v>
      </c>
    </row>
    <row r="107" spans="1:1" x14ac:dyDescent="0.2">
      <c r="A107" t="str">
        <f>CONCATENATE(data!A107,"-",data!B107,"-",data!C107,",1")</f>
        <v>Best kept secret-Wilco-Jaap,1</v>
      </c>
    </row>
    <row r="108" spans="1:1" x14ac:dyDescent="0.2">
      <c r="A108" t="str">
        <f>CONCATENATE(data!A108,"-",data!B108,"-",data!C108,",1")</f>
        <v>Concert at Sea-Direct-Marjolein,1</v>
      </c>
    </row>
    <row r="109" spans="1:1" x14ac:dyDescent="0.2">
      <c r="A109" t="str">
        <f>CONCATENATE(data!A109,"-",data!B109,"-",data!C109,",1")</f>
        <v>Concert at Sea-Kane-Florine,1</v>
      </c>
    </row>
    <row r="110" spans="1:1" x14ac:dyDescent="0.2">
      <c r="A110" t="str">
        <f>CONCATENATE(data!A110,"-",data!B110,"-",data!C110,",1")</f>
        <v>Down the Rabbit Hole-de Staat-Willemijn,1</v>
      </c>
    </row>
    <row r="111" spans="1:1" x14ac:dyDescent="0.2">
      <c r="A111" t="str">
        <f>CONCATENATE(data!A111,"-",data!B111,"-",data!C111,",1")</f>
        <v>Down the Rabbit Hole-Mura Masa-Mike,1</v>
      </c>
    </row>
    <row r="112" spans="1:1" x14ac:dyDescent="0.2">
      <c r="A112" t="str">
        <f>CONCATENATE(data!A112,"-",data!B112,"-",data!C112,",1")</f>
        <v>Appelsap-Fresku-Jeremy,1</v>
      </c>
    </row>
    <row r="113" spans="1:1" x14ac:dyDescent="0.2">
      <c r="A113" t="str">
        <f>CONCATENATE(data!A113,"-",data!B113,"-",data!C113,",1")</f>
        <v>Awakenings-Len Faki-Jordy,1</v>
      </c>
    </row>
    <row r="114" spans="1:1" x14ac:dyDescent="0.2">
      <c r="A114" t="str">
        <f>CONCATENATE(data!A114,"-",data!B114,"-",data!C114,",1")</f>
        <v>Bevrijdingsfestival-Heaven-Florence,1</v>
      </c>
    </row>
    <row r="115" spans="1:1" x14ac:dyDescent="0.2">
      <c r="A115" t="str">
        <f>CONCATENATE(data!A115,"-",data!B115,"-",data!C115,",1")</f>
        <v>Cactusfestival Brugge-Regina Spector-Anja,1</v>
      </c>
    </row>
    <row r="116" spans="1:1" x14ac:dyDescent="0.2">
      <c r="A116" t="str">
        <f>CONCATENATE(data!A116,"-",data!B116,"-",data!C116,",1")</f>
        <v>Eurosonic Noorderslag-Vant-Danielle,1</v>
      </c>
    </row>
    <row r="117" spans="1:1" x14ac:dyDescent="0.2">
      <c r="A117" t="str">
        <f>CONCATENATE(data!A117,"-",data!B117,"-",data!C117,",1")</f>
        <v>Fields of Rock-Audioslave-Max,1</v>
      </c>
    </row>
    <row r="118" spans="1:1" x14ac:dyDescent="0.2">
      <c r="A118" t="str">
        <f>CONCATENATE(data!A118,"-",data!B118,"-",data!C118,",1")</f>
        <v>Forta Rock XL-Rammstein-Dennis,1</v>
      </c>
    </row>
    <row r="119" spans="1:1" x14ac:dyDescent="0.2">
      <c r="A119" t="str">
        <f>CONCATENATE(data!A119,"-",data!B119,"-",data!C119,",1")</f>
        <v>Freshtival-Sean Paul-Leonie,1</v>
      </c>
    </row>
    <row r="120" spans="1:1" x14ac:dyDescent="0.2">
      <c r="A120" t="str">
        <f>CONCATENATE(data!A120,"-",data!B120,"-",data!C120,",1")</f>
        <v>Glastonbury-Tobias Ben Jacob-Nora,1</v>
      </c>
    </row>
    <row r="121" spans="1:1" x14ac:dyDescent="0.2">
      <c r="A121" t="str">
        <f>CONCATENATE(data!A121,"-",data!B121,"-",data!C121,",1")</f>
        <v>Mysteryland-Dead Mou5-Wijnand,1</v>
      </c>
    </row>
    <row r="122" spans="1:1" x14ac:dyDescent="0.2">
      <c r="A122" t="str">
        <f>CONCATENATE(data!A122,"-",data!B122,"-",data!C122,",1")</f>
        <v>Nieuw Zaailand-Kyteman-Tjitske,1</v>
      </c>
    </row>
    <row r="123" spans="1:1" x14ac:dyDescent="0.2">
      <c r="A123" t="str">
        <f>CONCATENATE(data!A123,"-",data!B123,"-",data!C123,",1")</f>
        <v>Paaspop-And so i watch you from afar-Anja,1</v>
      </c>
    </row>
    <row r="124" spans="1:1" x14ac:dyDescent="0.2">
      <c r="A124" t="str">
        <f>CONCATENATE(data!A124,"-",data!B124,"-",data!C124,",1")</f>
        <v>Parkcity Live-Racoon-Yvette,1</v>
      </c>
    </row>
    <row r="125" spans="1:1" x14ac:dyDescent="0.2">
      <c r="A125" t="str">
        <f>CONCATENATE(data!A125,"-",data!B125,"-",data!C125,",1")</f>
        <v>Parkfeest-Big Bazzookas-Kaj Moerenhout,1</v>
      </c>
    </row>
    <row r="126" spans="1:1" x14ac:dyDescent="0.2">
      <c r="A126" t="str">
        <f>CONCATENATE(data!A126,"-",data!B126,"-",data!C126,",1")</f>
        <v>Parkpop-Bloodhound Gang-Anja,1</v>
      </c>
    </row>
    <row r="127" spans="1:1" x14ac:dyDescent="0.2">
      <c r="A127" t="str">
        <f>CONCATENATE(data!A127,"-",data!B127,"-",data!C127,",1")</f>
        <v>Trailerpop-Green Lizard-Anja,1</v>
      </c>
    </row>
    <row r="128" spans="1:1" x14ac:dyDescent="0.2">
      <c r="A128" t="str">
        <f>CONCATENATE(data!A128,"-",data!B128,"-",data!C128,",1")</f>
        <v>Zwarte Cross-Chef'Special-Esmee,1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Hilje de Boer</dc:creator>
  <cp:lastModifiedBy>Hilje de Boer</cp:lastModifiedBy>
  <dcterms:created xsi:type="dcterms:W3CDTF">2019-04-01T13:26:43Z</dcterms:created>
  <dcterms:modified xsi:type="dcterms:W3CDTF">2019-04-04T13:04:26Z</dcterms:modified>
</cp:coreProperties>
</file>