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rantisek\Downloads\Deep Learning Object Detection\"/>
    </mc:Choice>
  </mc:AlternateContent>
  <xr:revisionPtr revIDLastSave="0" documentId="13_ncr:1_{D4C1E35F-1C38-4FDC-98C7-5563E22C4F8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eural networks" sheetId="1" r:id="rId1"/>
    <sheet name="Video quali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3" i="2"/>
  <c r="E4" i="2"/>
  <c r="D5" i="2" l="1"/>
  <c r="D4" i="2"/>
  <c r="D3" i="2"/>
</calcChain>
</file>

<file path=xl/sharedStrings.xml><?xml version="1.0" encoding="utf-8"?>
<sst xmlns="http://schemas.openxmlformats.org/spreadsheetml/2006/main" count="45" uniqueCount="38">
  <si>
    <t>Neural network</t>
  </si>
  <si>
    <t>ssd_mobilenet_v1_0.75_depth_300x300_coco14_sync_2018_07_03</t>
  </si>
  <si>
    <t>quality</t>
  </si>
  <si>
    <t>ssd_mobilenet_v1_coco_2018_01_28</t>
  </si>
  <si>
    <t>ssd_mobilenet_v1_ppn_shared_box_predictor_300x300_coco14_sync_2018_07_03</t>
  </si>
  <si>
    <t xml:space="preserve">threshold 0,4; box jumps </t>
  </si>
  <si>
    <t>box around our car, but only on few frames</t>
  </si>
  <si>
    <t>box constantly around car; only one mismatched frame (most probably due to vibration shock of camera)</t>
  </si>
  <si>
    <t>duration of single iteration [ms]</t>
  </si>
  <si>
    <t>95-100</t>
  </si>
  <si>
    <t>110-120</t>
  </si>
  <si>
    <t>faster_rcnn_resnet101_kitti_2018_01_28</t>
  </si>
  <si>
    <t>ssd_mobilenet_v1_0.75_depth_quantized_300x300_coco14_sync_2018_07_18</t>
  </si>
  <si>
    <t>ssd_mobilenet_v1_quantized_300x300_coco14_sync_2018_07_18</t>
  </si>
  <si>
    <t>ssdlite_mobilenet_v2_coco_2018_05_09</t>
  </si>
  <si>
    <t>ssd_mobilenet_v1_fpn_shared_box_predictor_640x640_coco14_sync_2018_07_03</t>
  </si>
  <si>
    <t>ssd_mobilenet_v2_quantized_300x300_coco_2019_01_03</t>
  </si>
  <si>
    <t>ssd_mobilenet_v2_coco_2018_03_29</t>
  </si>
  <si>
    <t>ssd_resnet50_v1_fpn_shared_box_predictor_640x640_coco14_sync_2018_07_03</t>
  </si>
  <si>
    <t>not a saved model</t>
  </si>
  <si>
    <t>150-170</t>
  </si>
  <si>
    <t>precise detection</t>
  </si>
  <si>
    <t>faster_rcnn_inception_v2_coco_2018_01_28</t>
  </si>
  <si>
    <t>ssd_inception_v2_coco_2018_01_28</t>
  </si>
  <si>
    <t>faster_rcnn_resnet50_coco_2018_01_28</t>
  </si>
  <si>
    <t>faster_rcnn_resnet50_lowproposals_coco_2018_01_28</t>
  </si>
  <si>
    <t>faster_rcnn_resnet101_lowproposals_coco_2018_01_28</t>
  </si>
  <si>
    <t>rfcn_resnet101_coco_2018_01_28</t>
  </si>
  <si>
    <t>faster_rcnn_inception_resnet_v2_atrous_lowproposals_coco_2018_01_28</t>
  </si>
  <si>
    <t>faster_rcnn_inception_resnet_v2_atrous_coco_2018_01_28</t>
  </si>
  <si>
    <t>NA</t>
  </si>
  <si>
    <t>1080p</t>
  </si>
  <si>
    <t>resolution</t>
  </si>
  <si>
    <t>720p</t>
  </si>
  <si>
    <t>iteration duration [ms]</t>
  </si>
  <si>
    <t>fps</t>
  </si>
  <si>
    <t>480p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</si>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</sst>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1"/>
  <sheetViews>
    <sheetView topLeftCell="A7" workbookViewId="0">
      <selection activeCell="C12" sqref="C12"/>
    </sheetView>
  </sheetViews>
  <sheetFormatPr defaultRowHeight="14.4" x14ac:dyDescent="0.3"/>
  <cols>
    <col min="2" max="2" width="72.88671875" bestFit="1" customWidth="1"/>
    <col min="3" max="3" width="24.44140625" style="1" customWidth="1"/>
  </cols>
  <sheetData>
    <row r="2" spans="2:4" x14ac:dyDescent="0.3">
      <c r="B2" t="s">
        <v>0</v>
      </c>
      <c r="C2" s="1" t="s">
        <v>8</v>
      </c>
      <c r="D2" t="s">
        <v>2</v>
      </c>
    </row>
    <row r="3" spans="2:4" x14ac:dyDescent="0.3">
      <c r="B3" t="s">
        <v>1</v>
      </c>
      <c r="C3" s="1" t="s">
        <v>9</v>
      </c>
      <c r="D3" t="s">
        <v>5</v>
      </c>
    </row>
    <row r="4" spans="2:4" x14ac:dyDescent="0.3">
      <c r="B4" t="s">
        <v>3</v>
      </c>
      <c r="C4" s="1" t="s">
        <v>10</v>
      </c>
      <c r="D4" t="s">
        <v>6</v>
      </c>
    </row>
    <row r="5" spans="2:4" x14ac:dyDescent="0.3">
      <c r="B5" s="2" t="s">
        <v>4</v>
      </c>
      <c r="C5" s="1">
        <v>110</v>
      </c>
      <c r="D5" t="s">
        <v>7</v>
      </c>
    </row>
    <row r="6" spans="2:4" x14ac:dyDescent="0.3">
      <c r="B6" t="s">
        <v>11</v>
      </c>
      <c r="C6" s="1">
        <v>4500</v>
      </c>
    </row>
    <row r="7" spans="2:4" x14ac:dyDescent="0.3">
      <c r="B7" t="s">
        <v>12</v>
      </c>
      <c r="C7" s="1" t="s">
        <v>30</v>
      </c>
      <c r="D7" t="s">
        <v>19</v>
      </c>
    </row>
    <row r="8" spans="2:4" x14ac:dyDescent="0.3">
      <c r="B8" t="s">
        <v>13</v>
      </c>
      <c r="C8" s="1" t="s">
        <v>30</v>
      </c>
      <c r="D8" t="s">
        <v>19</v>
      </c>
    </row>
    <row r="9" spans="2:4" x14ac:dyDescent="0.3">
      <c r="B9" t="s">
        <v>14</v>
      </c>
      <c r="C9" s="1">
        <v>130</v>
      </c>
      <c r="D9" t="s">
        <v>6</v>
      </c>
    </row>
    <row r="10" spans="2:4" x14ac:dyDescent="0.3">
      <c r="B10" t="s">
        <v>15</v>
      </c>
      <c r="C10" s="1">
        <v>1700</v>
      </c>
    </row>
    <row r="11" spans="2:4" x14ac:dyDescent="0.3">
      <c r="B11" t="s">
        <v>16</v>
      </c>
      <c r="C11" s="1" t="s">
        <v>30</v>
      </c>
      <c r="D11" t="s">
        <v>19</v>
      </c>
    </row>
    <row r="12" spans="2:4" x14ac:dyDescent="0.3">
      <c r="B12" t="s">
        <v>17</v>
      </c>
      <c r="C12" s="1" t="s">
        <v>20</v>
      </c>
      <c r="D12" t="s">
        <v>6</v>
      </c>
    </row>
    <row r="13" spans="2:4" x14ac:dyDescent="0.3">
      <c r="B13" t="s">
        <v>18</v>
      </c>
      <c r="C13" s="1">
        <v>2500</v>
      </c>
      <c r="D13" t="s">
        <v>21</v>
      </c>
    </row>
    <row r="14" spans="2:4" x14ac:dyDescent="0.3">
      <c r="B14" t="s">
        <v>22</v>
      </c>
      <c r="C14" s="1">
        <v>1300</v>
      </c>
    </row>
    <row r="15" spans="2:4" x14ac:dyDescent="0.3">
      <c r="B15" t="s">
        <v>23</v>
      </c>
      <c r="C15" s="1">
        <v>250</v>
      </c>
      <c r="D15" t="s">
        <v>6</v>
      </c>
    </row>
    <row r="16" spans="2:4" x14ac:dyDescent="0.3">
      <c r="B16" t="s">
        <v>24</v>
      </c>
      <c r="C16" s="1">
        <v>4000</v>
      </c>
    </row>
    <row r="17" spans="2:3" x14ac:dyDescent="0.3">
      <c r="B17" t="s">
        <v>25</v>
      </c>
      <c r="C17" s="1">
        <v>2000</v>
      </c>
    </row>
    <row r="18" spans="2:3" x14ac:dyDescent="0.3">
      <c r="B18" t="s">
        <v>26</v>
      </c>
      <c r="C18" s="1">
        <v>3000</v>
      </c>
    </row>
    <row r="19" spans="2:3" x14ac:dyDescent="0.3">
      <c r="B19" t="s">
        <v>27</v>
      </c>
      <c r="C19" s="1">
        <v>3800</v>
      </c>
    </row>
    <row r="20" spans="2:3" x14ac:dyDescent="0.3">
      <c r="B20" t="s">
        <v>28</v>
      </c>
      <c r="C20" s="1">
        <v>11000</v>
      </c>
    </row>
    <row r="21" spans="2:3" x14ac:dyDescent="0.3">
      <c r="B21" t="s">
        <v>29</v>
      </c>
      <c r="C21" s="1">
        <v>32000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53CD-92EC-4A2F-BEB7-F2BD4BF552FB}">
  <dimension ref="B2:P275"/>
  <sheetViews>
    <sheetView tabSelected="1" workbookViewId="0">
      <selection activeCell="F5" sqref="F5"/>
    </sheetView>
  </sheetViews>
  <sheetFormatPr defaultRowHeight="14.4" x14ac:dyDescent="0.3"/>
  <cols>
    <col min="2" max="2" width="11.109375" customWidth="1"/>
    <col min="3" max="3" width="20.44140625" customWidth="1"/>
    <col min="4" max="4" width="7.33203125" customWidth="1"/>
  </cols>
  <sheetData>
    <row r="2" spans="2:16" x14ac:dyDescent="0.3">
      <c r="B2" t="s">
        <v>32</v>
      </c>
      <c r="C2" t="s">
        <v>34</v>
      </c>
      <c r="D2" t="s">
        <v>35</v>
      </c>
      <c r="E2" t="s">
        <v>37</v>
      </c>
    </row>
    <row r="3" spans="2:16" x14ac:dyDescent="0.3">
      <c r="B3" t="s">
        <v>31</v>
      </c>
      <c r="C3">
        <v>125.1</v>
      </c>
      <c r="D3" s="3">
        <f>1000/C3</f>
        <v>7.9936051159072745</v>
      </c>
      <c r="E3">
        <f>D3/$D$3</f>
        <v>1</v>
      </c>
    </row>
    <row r="4" spans="2:16" x14ac:dyDescent="0.3">
      <c r="B4" t="s">
        <v>33</v>
      </c>
      <c r="C4">
        <v>104</v>
      </c>
      <c r="D4" s="3">
        <f>1000/C4</f>
        <v>9.615384615384615</v>
      </c>
      <c r="E4">
        <f>D4/$D$3</f>
        <v>1.2028846153846153</v>
      </c>
      <c r="H4">
        <v>480</v>
      </c>
      <c r="L4">
        <v>720</v>
      </c>
      <c r="O4">
        <v>1080</v>
      </c>
    </row>
    <row r="5" spans="2:16" x14ac:dyDescent="0.3">
      <c r="B5" t="s">
        <v>36</v>
      </c>
      <c r="C5">
        <v>97.6</v>
      </c>
      <c r="D5" s="3">
        <f>1000/C5</f>
        <v>10.245901639344263</v>
      </c>
      <c r="E5">
        <f>D5/$D$3</f>
        <v>1.2817622950819672</v>
      </c>
      <c r="H5">
        <v>0</v>
      </c>
      <c r="I5">
        <v>95</v>
      </c>
      <c r="L5">
        <v>210</v>
      </c>
      <c r="M5">
        <v>108</v>
      </c>
      <c r="O5">
        <v>482</v>
      </c>
      <c r="P5">
        <v>129</v>
      </c>
    </row>
    <row r="6" spans="2:16" x14ac:dyDescent="0.3">
      <c r="H6">
        <v>1</v>
      </c>
      <c r="I6">
        <v>95</v>
      </c>
      <c r="L6">
        <v>211</v>
      </c>
      <c r="M6">
        <v>100</v>
      </c>
      <c r="O6">
        <v>483</v>
      </c>
      <c r="P6">
        <v>122</v>
      </c>
    </row>
    <row r="7" spans="2:16" x14ac:dyDescent="0.3">
      <c r="H7">
        <v>2</v>
      </c>
      <c r="I7">
        <v>94</v>
      </c>
      <c r="L7">
        <v>212</v>
      </c>
      <c r="M7">
        <v>106</v>
      </c>
      <c r="O7">
        <v>484</v>
      </c>
      <c r="P7">
        <v>131</v>
      </c>
    </row>
    <row r="8" spans="2:16" x14ac:dyDescent="0.3">
      <c r="H8">
        <v>3</v>
      </c>
      <c r="I8">
        <v>93</v>
      </c>
      <c r="L8">
        <v>213</v>
      </c>
      <c r="M8">
        <v>103</v>
      </c>
      <c r="O8">
        <v>485</v>
      </c>
      <c r="P8">
        <v>122</v>
      </c>
    </row>
    <row r="9" spans="2:16" x14ac:dyDescent="0.3">
      <c r="H9">
        <v>4</v>
      </c>
      <c r="I9">
        <v>95</v>
      </c>
      <c r="L9">
        <v>214</v>
      </c>
      <c r="M9">
        <v>99</v>
      </c>
      <c r="O9">
        <v>486</v>
      </c>
      <c r="P9">
        <v>126</v>
      </c>
    </row>
    <row r="10" spans="2:16" x14ac:dyDescent="0.3">
      <c r="H10">
        <v>5</v>
      </c>
      <c r="I10">
        <v>95</v>
      </c>
      <c r="L10">
        <v>215</v>
      </c>
      <c r="M10">
        <v>99</v>
      </c>
      <c r="O10">
        <v>487</v>
      </c>
      <c r="P10">
        <v>127</v>
      </c>
    </row>
    <row r="11" spans="2:16" x14ac:dyDescent="0.3">
      <c r="H11">
        <v>6</v>
      </c>
      <c r="I11">
        <v>95</v>
      </c>
      <c r="L11">
        <v>216</v>
      </c>
      <c r="M11">
        <v>98</v>
      </c>
      <c r="O11">
        <v>488</v>
      </c>
      <c r="P11">
        <v>125</v>
      </c>
    </row>
    <row r="12" spans="2:16" x14ac:dyDescent="0.3">
      <c r="H12">
        <v>7</v>
      </c>
      <c r="I12">
        <v>96</v>
      </c>
      <c r="L12">
        <v>217</v>
      </c>
      <c r="M12">
        <v>97</v>
      </c>
      <c r="O12">
        <v>489</v>
      </c>
      <c r="P12">
        <v>132</v>
      </c>
    </row>
    <row r="13" spans="2:16" x14ac:dyDescent="0.3">
      <c r="H13">
        <v>8</v>
      </c>
      <c r="I13">
        <v>92</v>
      </c>
      <c r="L13">
        <v>218</v>
      </c>
      <c r="M13">
        <v>102</v>
      </c>
      <c r="O13">
        <v>490</v>
      </c>
      <c r="P13">
        <v>127</v>
      </c>
    </row>
    <row r="14" spans="2:16" x14ac:dyDescent="0.3">
      <c r="H14">
        <v>9</v>
      </c>
      <c r="I14">
        <v>94</v>
      </c>
      <c r="L14">
        <v>219</v>
      </c>
      <c r="M14">
        <v>99</v>
      </c>
      <c r="O14">
        <v>491</v>
      </c>
      <c r="P14">
        <v>122</v>
      </c>
    </row>
    <row r="15" spans="2:16" x14ac:dyDescent="0.3">
      <c r="H15">
        <v>10</v>
      </c>
      <c r="I15">
        <v>101</v>
      </c>
      <c r="L15">
        <v>220</v>
      </c>
      <c r="M15">
        <v>99</v>
      </c>
      <c r="O15">
        <v>492</v>
      </c>
      <c r="P15">
        <v>123</v>
      </c>
    </row>
    <row r="16" spans="2:16" x14ac:dyDescent="0.3">
      <c r="H16">
        <v>11</v>
      </c>
      <c r="I16">
        <v>97</v>
      </c>
      <c r="L16">
        <v>221</v>
      </c>
      <c r="M16">
        <v>105</v>
      </c>
      <c r="O16">
        <v>493</v>
      </c>
      <c r="P16">
        <v>123</v>
      </c>
    </row>
    <row r="17" spans="8:16" x14ac:dyDescent="0.3">
      <c r="H17">
        <v>12</v>
      </c>
      <c r="I17">
        <v>105</v>
      </c>
      <c r="L17">
        <v>222</v>
      </c>
      <c r="M17">
        <v>102</v>
      </c>
      <c r="O17">
        <v>494</v>
      </c>
      <c r="P17">
        <v>124</v>
      </c>
    </row>
    <row r="18" spans="8:16" x14ac:dyDescent="0.3">
      <c r="H18">
        <v>13</v>
      </c>
      <c r="I18">
        <v>106</v>
      </c>
      <c r="L18">
        <v>223</v>
      </c>
      <c r="M18">
        <v>105</v>
      </c>
      <c r="O18">
        <v>495</v>
      </c>
      <c r="P18">
        <v>123</v>
      </c>
    </row>
    <row r="19" spans="8:16" x14ac:dyDescent="0.3">
      <c r="H19">
        <v>14</v>
      </c>
      <c r="I19">
        <v>94</v>
      </c>
      <c r="L19">
        <v>224</v>
      </c>
      <c r="M19">
        <v>101</v>
      </c>
      <c r="O19">
        <v>496</v>
      </c>
      <c r="P19">
        <v>127</v>
      </c>
    </row>
    <row r="20" spans="8:16" x14ac:dyDescent="0.3">
      <c r="H20">
        <v>15</v>
      </c>
      <c r="I20">
        <v>93</v>
      </c>
      <c r="L20">
        <v>225</v>
      </c>
      <c r="M20">
        <v>103</v>
      </c>
      <c r="O20">
        <v>497</v>
      </c>
      <c r="P20">
        <v>123</v>
      </c>
    </row>
    <row r="21" spans="8:16" x14ac:dyDescent="0.3">
      <c r="H21">
        <v>16</v>
      </c>
      <c r="I21">
        <v>99</v>
      </c>
      <c r="L21">
        <v>226</v>
      </c>
      <c r="M21">
        <v>98</v>
      </c>
      <c r="O21">
        <v>498</v>
      </c>
      <c r="P21">
        <v>129</v>
      </c>
    </row>
    <row r="22" spans="8:16" x14ac:dyDescent="0.3">
      <c r="H22">
        <v>17</v>
      </c>
      <c r="I22">
        <v>95</v>
      </c>
      <c r="L22">
        <v>227</v>
      </c>
      <c r="M22">
        <v>104</v>
      </c>
      <c r="O22">
        <v>499</v>
      </c>
      <c r="P22">
        <v>123</v>
      </c>
    </row>
    <row r="23" spans="8:16" x14ac:dyDescent="0.3">
      <c r="H23">
        <v>18</v>
      </c>
      <c r="I23">
        <v>100</v>
      </c>
      <c r="L23">
        <v>228</v>
      </c>
      <c r="M23">
        <v>98</v>
      </c>
      <c r="O23">
        <v>500</v>
      </c>
      <c r="P23">
        <v>124</v>
      </c>
    </row>
    <row r="24" spans="8:16" x14ac:dyDescent="0.3">
      <c r="H24">
        <v>19</v>
      </c>
      <c r="I24">
        <v>94</v>
      </c>
      <c r="L24">
        <v>229</v>
      </c>
      <c r="M24">
        <v>96</v>
      </c>
      <c r="O24">
        <v>501</v>
      </c>
      <c r="P24">
        <v>123</v>
      </c>
    </row>
    <row r="25" spans="8:16" x14ac:dyDescent="0.3">
      <c r="H25">
        <v>20</v>
      </c>
      <c r="I25">
        <v>100</v>
      </c>
      <c r="L25">
        <v>230</v>
      </c>
      <c r="M25">
        <v>104</v>
      </c>
      <c r="O25">
        <v>502</v>
      </c>
      <c r="P25">
        <v>122</v>
      </c>
    </row>
    <row r="26" spans="8:16" x14ac:dyDescent="0.3">
      <c r="H26">
        <v>21</v>
      </c>
      <c r="I26">
        <v>97</v>
      </c>
      <c r="L26">
        <v>231</v>
      </c>
      <c r="M26">
        <v>99</v>
      </c>
      <c r="O26">
        <v>503</v>
      </c>
      <c r="P26">
        <v>128</v>
      </c>
    </row>
    <row r="27" spans="8:16" x14ac:dyDescent="0.3">
      <c r="H27">
        <v>22</v>
      </c>
      <c r="I27">
        <v>96</v>
      </c>
      <c r="L27">
        <v>232</v>
      </c>
      <c r="M27">
        <v>98</v>
      </c>
      <c r="O27">
        <v>504</v>
      </c>
      <c r="P27">
        <v>120</v>
      </c>
    </row>
    <row r="28" spans="8:16" x14ac:dyDescent="0.3">
      <c r="H28">
        <v>23</v>
      </c>
      <c r="I28">
        <v>95</v>
      </c>
      <c r="L28">
        <v>233</v>
      </c>
      <c r="M28">
        <v>106</v>
      </c>
      <c r="O28">
        <v>505</v>
      </c>
      <c r="P28">
        <v>123</v>
      </c>
    </row>
    <row r="29" spans="8:16" x14ac:dyDescent="0.3">
      <c r="H29">
        <v>24</v>
      </c>
      <c r="I29">
        <v>94</v>
      </c>
      <c r="L29">
        <v>234</v>
      </c>
      <c r="M29">
        <v>96</v>
      </c>
      <c r="O29">
        <v>506</v>
      </c>
      <c r="P29">
        <v>123</v>
      </c>
    </row>
    <row r="30" spans="8:16" x14ac:dyDescent="0.3">
      <c r="H30">
        <v>25</v>
      </c>
      <c r="I30">
        <v>92</v>
      </c>
      <c r="L30">
        <v>235</v>
      </c>
      <c r="M30">
        <v>102</v>
      </c>
      <c r="O30">
        <v>507</v>
      </c>
      <c r="P30">
        <v>126</v>
      </c>
    </row>
    <row r="31" spans="8:16" x14ac:dyDescent="0.3">
      <c r="H31">
        <v>26</v>
      </c>
      <c r="I31">
        <v>93</v>
      </c>
      <c r="L31">
        <v>236</v>
      </c>
      <c r="M31">
        <v>108</v>
      </c>
      <c r="O31">
        <v>508</v>
      </c>
      <c r="P31">
        <v>129</v>
      </c>
    </row>
    <row r="32" spans="8:16" x14ac:dyDescent="0.3">
      <c r="H32">
        <v>27</v>
      </c>
      <c r="I32">
        <v>96</v>
      </c>
      <c r="L32">
        <v>237</v>
      </c>
      <c r="M32">
        <v>112</v>
      </c>
      <c r="O32">
        <v>509</v>
      </c>
      <c r="P32">
        <v>128</v>
      </c>
    </row>
    <row r="33" spans="8:16" x14ac:dyDescent="0.3">
      <c r="H33">
        <v>28</v>
      </c>
      <c r="I33">
        <v>95</v>
      </c>
      <c r="L33">
        <v>238</v>
      </c>
      <c r="M33">
        <v>107</v>
      </c>
      <c r="O33">
        <v>510</v>
      </c>
      <c r="P33">
        <v>124</v>
      </c>
    </row>
    <row r="34" spans="8:16" x14ac:dyDescent="0.3">
      <c r="H34">
        <v>29</v>
      </c>
      <c r="I34">
        <v>95</v>
      </c>
      <c r="L34">
        <v>239</v>
      </c>
      <c r="M34">
        <v>106</v>
      </c>
      <c r="O34">
        <v>511</v>
      </c>
      <c r="P34">
        <v>121</v>
      </c>
    </row>
    <row r="35" spans="8:16" x14ac:dyDescent="0.3">
      <c r="H35">
        <v>30</v>
      </c>
      <c r="I35">
        <v>96</v>
      </c>
      <c r="L35">
        <v>240</v>
      </c>
      <c r="M35">
        <v>102</v>
      </c>
      <c r="O35">
        <v>512</v>
      </c>
      <c r="P35">
        <v>127</v>
      </c>
    </row>
    <row r="36" spans="8:16" x14ac:dyDescent="0.3">
      <c r="H36">
        <v>31</v>
      </c>
      <c r="I36">
        <v>98</v>
      </c>
      <c r="L36">
        <v>241</v>
      </c>
      <c r="M36">
        <v>108</v>
      </c>
      <c r="O36">
        <v>513</v>
      </c>
      <c r="P36">
        <v>124</v>
      </c>
    </row>
    <row r="37" spans="8:16" x14ac:dyDescent="0.3">
      <c r="H37">
        <v>32</v>
      </c>
      <c r="I37">
        <v>95</v>
      </c>
      <c r="L37">
        <v>242</v>
      </c>
      <c r="M37">
        <v>110</v>
      </c>
      <c r="O37">
        <v>514</v>
      </c>
      <c r="P37">
        <v>132</v>
      </c>
    </row>
    <row r="38" spans="8:16" x14ac:dyDescent="0.3">
      <c r="H38">
        <v>33</v>
      </c>
      <c r="I38">
        <v>97</v>
      </c>
      <c r="L38">
        <v>243</v>
      </c>
      <c r="M38">
        <v>105</v>
      </c>
      <c r="O38">
        <v>515</v>
      </c>
      <c r="P38">
        <v>121</v>
      </c>
    </row>
    <row r="39" spans="8:16" x14ac:dyDescent="0.3">
      <c r="H39">
        <v>34</v>
      </c>
      <c r="I39">
        <v>93</v>
      </c>
      <c r="L39">
        <v>244</v>
      </c>
      <c r="M39">
        <v>100</v>
      </c>
      <c r="O39">
        <v>516</v>
      </c>
      <c r="P39">
        <v>124</v>
      </c>
    </row>
    <row r="40" spans="8:16" x14ac:dyDescent="0.3">
      <c r="H40">
        <v>35</v>
      </c>
      <c r="I40">
        <v>97</v>
      </c>
      <c r="L40">
        <v>245</v>
      </c>
      <c r="M40">
        <v>107</v>
      </c>
      <c r="O40">
        <v>517</v>
      </c>
      <c r="P40">
        <v>122</v>
      </c>
    </row>
    <row r="41" spans="8:16" x14ac:dyDescent="0.3">
      <c r="H41">
        <v>36</v>
      </c>
      <c r="I41">
        <v>95</v>
      </c>
      <c r="L41">
        <v>246</v>
      </c>
      <c r="M41">
        <v>116</v>
      </c>
      <c r="O41">
        <v>518</v>
      </c>
      <c r="P41">
        <v>126</v>
      </c>
    </row>
    <row r="42" spans="8:16" x14ac:dyDescent="0.3">
      <c r="H42">
        <v>37</v>
      </c>
      <c r="I42">
        <v>94</v>
      </c>
      <c r="L42">
        <v>247</v>
      </c>
      <c r="M42">
        <v>116</v>
      </c>
      <c r="O42">
        <v>519</v>
      </c>
      <c r="P42">
        <v>121</v>
      </c>
    </row>
    <row r="43" spans="8:16" x14ac:dyDescent="0.3">
      <c r="H43">
        <v>38</v>
      </c>
      <c r="I43">
        <v>94</v>
      </c>
      <c r="L43">
        <v>248</v>
      </c>
      <c r="M43">
        <v>111</v>
      </c>
      <c r="O43">
        <v>520</v>
      </c>
      <c r="P43">
        <v>124</v>
      </c>
    </row>
    <row r="44" spans="8:16" x14ac:dyDescent="0.3">
      <c r="H44">
        <v>39</v>
      </c>
      <c r="I44">
        <v>89</v>
      </c>
      <c r="L44">
        <v>249</v>
      </c>
      <c r="M44">
        <v>103</v>
      </c>
      <c r="O44">
        <v>521</v>
      </c>
      <c r="P44">
        <v>124</v>
      </c>
    </row>
    <row r="45" spans="8:16" x14ac:dyDescent="0.3">
      <c r="H45">
        <v>40</v>
      </c>
      <c r="I45">
        <v>88</v>
      </c>
      <c r="L45">
        <v>250</v>
      </c>
      <c r="M45">
        <v>104</v>
      </c>
      <c r="O45">
        <v>522</v>
      </c>
      <c r="P45">
        <v>122</v>
      </c>
    </row>
    <row r="46" spans="8:16" x14ac:dyDescent="0.3">
      <c r="H46">
        <v>41</v>
      </c>
      <c r="I46">
        <v>93</v>
      </c>
      <c r="L46">
        <v>251</v>
      </c>
      <c r="M46">
        <v>104</v>
      </c>
      <c r="O46">
        <v>523</v>
      </c>
      <c r="P46">
        <v>124</v>
      </c>
    </row>
    <row r="47" spans="8:16" x14ac:dyDescent="0.3">
      <c r="H47">
        <v>42</v>
      </c>
      <c r="I47">
        <v>91</v>
      </c>
      <c r="L47">
        <v>252</v>
      </c>
      <c r="M47">
        <v>100</v>
      </c>
      <c r="O47">
        <v>524</v>
      </c>
      <c r="P47">
        <v>123</v>
      </c>
    </row>
    <row r="48" spans="8:16" x14ac:dyDescent="0.3">
      <c r="H48">
        <v>43</v>
      </c>
      <c r="I48">
        <v>90</v>
      </c>
      <c r="L48">
        <v>253</v>
      </c>
      <c r="M48">
        <v>94</v>
      </c>
      <c r="O48">
        <v>525</v>
      </c>
      <c r="P48">
        <v>125</v>
      </c>
    </row>
    <row r="49" spans="8:16" x14ac:dyDescent="0.3">
      <c r="H49">
        <v>44</v>
      </c>
      <c r="I49">
        <v>95</v>
      </c>
      <c r="L49">
        <v>254</v>
      </c>
      <c r="M49">
        <v>104</v>
      </c>
      <c r="O49">
        <v>526</v>
      </c>
      <c r="P49">
        <v>135</v>
      </c>
    </row>
    <row r="50" spans="8:16" x14ac:dyDescent="0.3">
      <c r="H50">
        <v>45</v>
      </c>
      <c r="I50">
        <v>89</v>
      </c>
      <c r="L50">
        <v>255</v>
      </c>
      <c r="M50">
        <v>104</v>
      </c>
      <c r="O50">
        <v>527</v>
      </c>
      <c r="P50">
        <v>129</v>
      </c>
    </row>
    <row r="51" spans="8:16" x14ac:dyDescent="0.3">
      <c r="H51">
        <v>46</v>
      </c>
      <c r="I51">
        <v>90</v>
      </c>
      <c r="L51">
        <v>256</v>
      </c>
      <c r="M51">
        <v>105</v>
      </c>
      <c r="O51">
        <v>528</v>
      </c>
      <c r="P51">
        <v>122</v>
      </c>
    </row>
    <row r="52" spans="8:16" x14ac:dyDescent="0.3">
      <c r="H52">
        <v>47</v>
      </c>
      <c r="I52">
        <v>94</v>
      </c>
      <c r="L52">
        <v>257</v>
      </c>
      <c r="M52">
        <v>103</v>
      </c>
      <c r="O52">
        <v>529</v>
      </c>
      <c r="P52">
        <v>122</v>
      </c>
    </row>
    <row r="53" spans="8:16" x14ac:dyDescent="0.3">
      <c r="H53">
        <v>48</v>
      </c>
      <c r="I53">
        <v>93</v>
      </c>
      <c r="L53">
        <v>258</v>
      </c>
      <c r="M53">
        <v>99</v>
      </c>
      <c r="O53">
        <v>530</v>
      </c>
      <c r="P53">
        <v>129</v>
      </c>
    </row>
    <row r="54" spans="8:16" x14ac:dyDescent="0.3">
      <c r="H54">
        <v>49</v>
      </c>
      <c r="I54">
        <v>89</v>
      </c>
      <c r="L54">
        <v>259</v>
      </c>
      <c r="M54">
        <v>100</v>
      </c>
      <c r="O54">
        <v>531</v>
      </c>
      <c r="P54">
        <v>118</v>
      </c>
    </row>
    <row r="55" spans="8:16" x14ac:dyDescent="0.3">
      <c r="H55">
        <v>50</v>
      </c>
      <c r="I55">
        <v>91</v>
      </c>
      <c r="L55">
        <v>260</v>
      </c>
      <c r="M55">
        <v>104</v>
      </c>
      <c r="O55">
        <v>532</v>
      </c>
      <c r="P55">
        <v>125</v>
      </c>
    </row>
    <row r="56" spans="8:16" x14ac:dyDescent="0.3">
      <c r="H56">
        <v>51</v>
      </c>
      <c r="I56">
        <v>93</v>
      </c>
      <c r="L56">
        <v>261</v>
      </c>
      <c r="M56">
        <v>101</v>
      </c>
      <c r="O56">
        <v>533</v>
      </c>
      <c r="P56">
        <v>126</v>
      </c>
    </row>
    <row r="57" spans="8:16" x14ac:dyDescent="0.3">
      <c r="H57">
        <v>52</v>
      </c>
      <c r="I57">
        <v>90</v>
      </c>
      <c r="L57">
        <v>262</v>
      </c>
      <c r="M57">
        <v>105</v>
      </c>
      <c r="O57">
        <v>534</v>
      </c>
      <c r="P57">
        <v>121</v>
      </c>
    </row>
    <row r="58" spans="8:16" x14ac:dyDescent="0.3">
      <c r="H58">
        <v>53</v>
      </c>
      <c r="I58">
        <v>90</v>
      </c>
      <c r="L58">
        <v>263</v>
      </c>
      <c r="M58">
        <v>105</v>
      </c>
      <c r="O58">
        <v>535</v>
      </c>
      <c r="P58">
        <v>121</v>
      </c>
    </row>
    <row r="59" spans="8:16" x14ac:dyDescent="0.3">
      <c r="H59">
        <v>54</v>
      </c>
      <c r="I59">
        <v>92</v>
      </c>
      <c r="L59">
        <v>264</v>
      </c>
      <c r="M59">
        <v>101</v>
      </c>
      <c r="O59">
        <v>536</v>
      </c>
      <c r="P59">
        <v>123</v>
      </c>
    </row>
    <row r="60" spans="8:16" x14ac:dyDescent="0.3">
      <c r="H60">
        <v>55</v>
      </c>
      <c r="I60">
        <v>94</v>
      </c>
      <c r="L60">
        <v>265</v>
      </c>
      <c r="M60">
        <v>99</v>
      </c>
      <c r="O60">
        <v>537</v>
      </c>
      <c r="P60">
        <v>126</v>
      </c>
    </row>
    <row r="61" spans="8:16" x14ac:dyDescent="0.3">
      <c r="H61">
        <v>56</v>
      </c>
      <c r="I61">
        <v>88</v>
      </c>
      <c r="L61">
        <v>266</v>
      </c>
      <c r="M61">
        <v>102</v>
      </c>
      <c r="O61">
        <v>538</v>
      </c>
      <c r="P61">
        <v>123</v>
      </c>
    </row>
    <row r="62" spans="8:16" x14ac:dyDescent="0.3">
      <c r="H62">
        <v>57</v>
      </c>
      <c r="I62">
        <v>92</v>
      </c>
      <c r="L62">
        <v>267</v>
      </c>
      <c r="M62">
        <v>100</v>
      </c>
      <c r="O62">
        <v>539</v>
      </c>
      <c r="P62">
        <v>120</v>
      </c>
    </row>
    <row r="63" spans="8:16" x14ac:dyDescent="0.3">
      <c r="H63">
        <v>58</v>
      </c>
      <c r="I63">
        <v>98</v>
      </c>
      <c r="L63">
        <v>268</v>
      </c>
      <c r="M63">
        <v>99</v>
      </c>
      <c r="O63">
        <v>540</v>
      </c>
      <c r="P63">
        <v>122</v>
      </c>
    </row>
    <row r="64" spans="8:16" x14ac:dyDescent="0.3">
      <c r="H64">
        <v>59</v>
      </c>
      <c r="I64">
        <v>106</v>
      </c>
      <c r="L64">
        <v>269</v>
      </c>
      <c r="M64">
        <v>102</v>
      </c>
      <c r="O64">
        <v>541</v>
      </c>
      <c r="P64">
        <v>134</v>
      </c>
    </row>
    <row r="65" spans="8:16" x14ac:dyDescent="0.3">
      <c r="H65">
        <v>60</v>
      </c>
      <c r="I65">
        <v>96</v>
      </c>
      <c r="L65">
        <v>270</v>
      </c>
      <c r="M65">
        <v>101</v>
      </c>
      <c r="O65">
        <v>542</v>
      </c>
      <c r="P65">
        <v>136</v>
      </c>
    </row>
    <row r="66" spans="8:16" x14ac:dyDescent="0.3">
      <c r="H66">
        <v>61</v>
      </c>
      <c r="I66">
        <v>97</v>
      </c>
      <c r="L66">
        <v>271</v>
      </c>
      <c r="M66">
        <v>115</v>
      </c>
      <c r="O66">
        <v>543</v>
      </c>
      <c r="P66">
        <v>133</v>
      </c>
    </row>
    <row r="67" spans="8:16" x14ac:dyDescent="0.3">
      <c r="H67">
        <v>62</v>
      </c>
      <c r="I67">
        <v>92</v>
      </c>
      <c r="L67">
        <v>272</v>
      </c>
      <c r="M67">
        <v>101</v>
      </c>
      <c r="O67">
        <v>544</v>
      </c>
      <c r="P67">
        <v>126</v>
      </c>
    </row>
    <row r="68" spans="8:16" x14ac:dyDescent="0.3">
      <c r="H68">
        <v>63</v>
      </c>
      <c r="I68">
        <v>93</v>
      </c>
      <c r="L68">
        <v>273</v>
      </c>
      <c r="M68">
        <v>97</v>
      </c>
      <c r="O68">
        <v>545</v>
      </c>
      <c r="P68">
        <v>128</v>
      </c>
    </row>
    <row r="69" spans="8:16" x14ac:dyDescent="0.3">
      <c r="H69">
        <v>64</v>
      </c>
      <c r="I69">
        <v>89</v>
      </c>
      <c r="L69">
        <v>274</v>
      </c>
      <c r="M69">
        <v>98</v>
      </c>
      <c r="O69">
        <v>546</v>
      </c>
      <c r="P69">
        <v>128</v>
      </c>
    </row>
    <row r="70" spans="8:16" x14ac:dyDescent="0.3">
      <c r="H70">
        <v>65</v>
      </c>
      <c r="I70">
        <v>98</v>
      </c>
      <c r="L70">
        <v>275</v>
      </c>
      <c r="M70">
        <v>103</v>
      </c>
      <c r="O70">
        <v>547</v>
      </c>
      <c r="P70">
        <v>120</v>
      </c>
    </row>
    <row r="71" spans="8:16" x14ac:dyDescent="0.3">
      <c r="H71">
        <v>66</v>
      </c>
      <c r="I71">
        <v>90</v>
      </c>
      <c r="L71">
        <v>276</v>
      </c>
      <c r="M71">
        <v>146</v>
      </c>
      <c r="O71">
        <v>548</v>
      </c>
      <c r="P71">
        <v>128</v>
      </c>
    </row>
    <row r="72" spans="8:16" x14ac:dyDescent="0.3">
      <c r="H72">
        <v>67</v>
      </c>
      <c r="I72">
        <v>89</v>
      </c>
      <c r="L72">
        <v>277</v>
      </c>
      <c r="M72">
        <v>109</v>
      </c>
      <c r="O72">
        <v>549</v>
      </c>
      <c r="P72">
        <v>121</v>
      </c>
    </row>
    <row r="73" spans="8:16" x14ac:dyDescent="0.3">
      <c r="H73">
        <v>68</v>
      </c>
      <c r="I73">
        <v>94</v>
      </c>
      <c r="L73">
        <v>278</v>
      </c>
      <c r="M73">
        <v>105</v>
      </c>
      <c r="O73">
        <v>550</v>
      </c>
      <c r="P73">
        <v>124</v>
      </c>
    </row>
    <row r="74" spans="8:16" x14ac:dyDescent="0.3">
      <c r="H74">
        <v>69</v>
      </c>
      <c r="I74">
        <v>93</v>
      </c>
      <c r="L74">
        <v>279</v>
      </c>
      <c r="M74">
        <v>111</v>
      </c>
      <c r="O74">
        <v>551</v>
      </c>
      <c r="P74">
        <v>128</v>
      </c>
    </row>
    <row r="75" spans="8:16" x14ac:dyDescent="0.3">
      <c r="H75">
        <v>70</v>
      </c>
      <c r="I75">
        <v>92</v>
      </c>
      <c r="L75">
        <v>280</v>
      </c>
      <c r="M75">
        <v>101</v>
      </c>
      <c r="O75">
        <v>552</v>
      </c>
      <c r="P75">
        <v>128</v>
      </c>
    </row>
    <row r="76" spans="8:16" x14ac:dyDescent="0.3">
      <c r="H76">
        <v>71</v>
      </c>
      <c r="I76">
        <v>95</v>
      </c>
      <c r="L76">
        <v>281</v>
      </c>
      <c r="M76">
        <v>108</v>
      </c>
      <c r="O76">
        <v>553</v>
      </c>
      <c r="P76">
        <v>143</v>
      </c>
    </row>
    <row r="77" spans="8:16" x14ac:dyDescent="0.3">
      <c r="H77">
        <v>72</v>
      </c>
      <c r="I77">
        <v>92</v>
      </c>
      <c r="L77">
        <v>282</v>
      </c>
      <c r="M77">
        <v>95</v>
      </c>
      <c r="O77">
        <v>554</v>
      </c>
      <c r="P77">
        <v>127</v>
      </c>
    </row>
    <row r="78" spans="8:16" x14ac:dyDescent="0.3">
      <c r="H78">
        <v>73</v>
      </c>
      <c r="I78">
        <v>91</v>
      </c>
      <c r="L78">
        <v>283</v>
      </c>
      <c r="M78">
        <v>99</v>
      </c>
      <c r="O78">
        <v>555</v>
      </c>
      <c r="P78">
        <v>128</v>
      </c>
    </row>
    <row r="79" spans="8:16" x14ac:dyDescent="0.3">
      <c r="H79">
        <v>74</v>
      </c>
      <c r="I79">
        <v>95</v>
      </c>
      <c r="L79">
        <v>284</v>
      </c>
      <c r="M79">
        <v>106</v>
      </c>
      <c r="O79">
        <v>556</v>
      </c>
      <c r="P79">
        <v>122</v>
      </c>
    </row>
    <row r="80" spans="8:16" x14ac:dyDescent="0.3">
      <c r="H80">
        <v>75</v>
      </c>
      <c r="I80">
        <v>99</v>
      </c>
      <c r="L80">
        <v>285</v>
      </c>
      <c r="M80">
        <v>100</v>
      </c>
      <c r="O80">
        <v>557</v>
      </c>
      <c r="P80">
        <v>123</v>
      </c>
    </row>
    <row r="81" spans="8:16" x14ac:dyDescent="0.3">
      <c r="H81">
        <v>76</v>
      </c>
      <c r="I81">
        <v>98</v>
      </c>
      <c r="L81">
        <v>286</v>
      </c>
      <c r="M81">
        <v>100</v>
      </c>
      <c r="O81">
        <v>558</v>
      </c>
      <c r="P81">
        <v>120</v>
      </c>
    </row>
    <row r="82" spans="8:16" x14ac:dyDescent="0.3">
      <c r="H82">
        <v>77</v>
      </c>
      <c r="I82">
        <v>92</v>
      </c>
      <c r="L82">
        <v>287</v>
      </c>
      <c r="M82">
        <v>104</v>
      </c>
      <c r="O82">
        <v>559</v>
      </c>
      <c r="P82">
        <v>126</v>
      </c>
    </row>
    <row r="83" spans="8:16" x14ac:dyDescent="0.3">
      <c r="H83">
        <v>78</v>
      </c>
      <c r="I83">
        <v>93</v>
      </c>
      <c r="L83">
        <v>288</v>
      </c>
      <c r="M83">
        <v>98</v>
      </c>
      <c r="O83">
        <v>560</v>
      </c>
      <c r="P83">
        <v>121</v>
      </c>
    </row>
    <row r="84" spans="8:16" x14ac:dyDescent="0.3">
      <c r="H84">
        <v>79</v>
      </c>
      <c r="I84">
        <v>97</v>
      </c>
      <c r="L84">
        <v>289</v>
      </c>
      <c r="M84">
        <v>102</v>
      </c>
      <c r="O84">
        <v>561</v>
      </c>
      <c r="P84">
        <v>124</v>
      </c>
    </row>
    <row r="85" spans="8:16" x14ac:dyDescent="0.3">
      <c r="H85">
        <v>80</v>
      </c>
      <c r="I85">
        <v>107</v>
      </c>
      <c r="L85">
        <v>290</v>
      </c>
      <c r="M85">
        <v>108</v>
      </c>
      <c r="O85">
        <v>562</v>
      </c>
      <c r="P85">
        <v>124</v>
      </c>
    </row>
    <row r="86" spans="8:16" x14ac:dyDescent="0.3">
      <c r="H86">
        <v>81</v>
      </c>
      <c r="I86">
        <v>95</v>
      </c>
      <c r="L86">
        <v>291</v>
      </c>
      <c r="M86">
        <v>101</v>
      </c>
      <c r="O86">
        <v>563</v>
      </c>
      <c r="P86">
        <v>124</v>
      </c>
    </row>
    <row r="87" spans="8:16" x14ac:dyDescent="0.3">
      <c r="H87">
        <v>82</v>
      </c>
      <c r="I87">
        <v>97</v>
      </c>
      <c r="L87">
        <v>292</v>
      </c>
      <c r="M87">
        <v>99</v>
      </c>
      <c r="O87">
        <v>564</v>
      </c>
      <c r="P87">
        <v>138</v>
      </c>
    </row>
    <row r="88" spans="8:16" x14ac:dyDescent="0.3">
      <c r="H88">
        <v>83</v>
      </c>
      <c r="I88">
        <v>95</v>
      </c>
      <c r="L88">
        <v>293</v>
      </c>
      <c r="M88">
        <v>106</v>
      </c>
      <c r="O88">
        <v>565</v>
      </c>
      <c r="P88">
        <v>128</v>
      </c>
    </row>
    <row r="89" spans="8:16" x14ac:dyDescent="0.3">
      <c r="H89">
        <v>84</v>
      </c>
      <c r="I89">
        <v>94</v>
      </c>
      <c r="L89">
        <v>294</v>
      </c>
      <c r="M89">
        <v>103</v>
      </c>
      <c r="O89">
        <v>566</v>
      </c>
      <c r="P89">
        <v>145</v>
      </c>
    </row>
    <row r="90" spans="8:16" x14ac:dyDescent="0.3">
      <c r="H90">
        <v>85</v>
      </c>
      <c r="I90">
        <v>97</v>
      </c>
      <c r="L90">
        <v>295</v>
      </c>
      <c r="M90">
        <v>102</v>
      </c>
      <c r="O90">
        <v>567</v>
      </c>
      <c r="P90">
        <v>137</v>
      </c>
    </row>
    <row r="91" spans="8:16" x14ac:dyDescent="0.3">
      <c r="H91">
        <v>86</v>
      </c>
      <c r="I91">
        <v>97</v>
      </c>
      <c r="L91">
        <v>296</v>
      </c>
      <c r="M91">
        <v>104</v>
      </c>
      <c r="O91">
        <v>568</v>
      </c>
      <c r="P91">
        <v>145</v>
      </c>
    </row>
    <row r="92" spans="8:16" x14ac:dyDescent="0.3">
      <c r="H92">
        <v>87</v>
      </c>
      <c r="I92">
        <v>94</v>
      </c>
      <c r="L92">
        <v>297</v>
      </c>
      <c r="M92">
        <v>97</v>
      </c>
      <c r="O92">
        <v>569</v>
      </c>
      <c r="P92">
        <v>126</v>
      </c>
    </row>
    <row r="93" spans="8:16" x14ac:dyDescent="0.3">
      <c r="H93">
        <v>88</v>
      </c>
      <c r="I93">
        <v>95</v>
      </c>
      <c r="L93">
        <v>298</v>
      </c>
      <c r="M93">
        <v>99</v>
      </c>
      <c r="O93">
        <v>570</v>
      </c>
      <c r="P93">
        <v>122</v>
      </c>
    </row>
    <row r="94" spans="8:16" x14ac:dyDescent="0.3">
      <c r="H94">
        <v>89</v>
      </c>
      <c r="I94">
        <v>94</v>
      </c>
      <c r="L94">
        <v>299</v>
      </c>
      <c r="M94">
        <v>103</v>
      </c>
      <c r="O94">
        <v>571</v>
      </c>
      <c r="P94">
        <v>116</v>
      </c>
    </row>
    <row r="95" spans="8:16" x14ac:dyDescent="0.3">
      <c r="H95">
        <v>90</v>
      </c>
      <c r="I95">
        <v>93</v>
      </c>
      <c r="L95">
        <v>300</v>
      </c>
      <c r="M95">
        <v>106</v>
      </c>
      <c r="O95">
        <v>572</v>
      </c>
      <c r="P95">
        <v>130</v>
      </c>
    </row>
    <row r="96" spans="8:16" x14ac:dyDescent="0.3">
      <c r="H96">
        <v>91</v>
      </c>
      <c r="I96">
        <v>92</v>
      </c>
      <c r="L96">
        <v>301</v>
      </c>
      <c r="M96">
        <v>97</v>
      </c>
      <c r="O96">
        <v>573</v>
      </c>
      <c r="P96">
        <v>123</v>
      </c>
    </row>
    <row r="97" spans="8:16" x14ac:dyDescent="0.3">
      <c r="H97">
        <v>92</v>
      </c>
      <c r="I97">
        <v>104</v>
      </c>
      <c r="L97">
        <v>302</v>
      </c>
      <c r="M97">
        <v>100</v>
      </c>
      <c r="O97">
        <v>574</v>
      </c>
      <c r="P97">
        <v>126</v>
      </c>
    </row>
    <row r="98" spans="8:16" x14ac:dyDescent="0.3">
      <c r="H98">
        <v>93</v>
      </c>
      <c r="I98">
        <v>97</v>
      </c>
      <c r="L98">
        <v>303</v>
      </c>
      <c r="M98">
        <v>98</v>
      </c>
      <c r="O98">
        <v>575</v>
      </c>
      <c r="P98">
        <v>120</v>
      </c>
    </row>
    <row r="99" spans="8:16" x14ac:dyDescent="0.3">
      <c r="H99">
        <v>94</v>
      </c>
      <c r="I99">
        <v>92</v>
      </c>
      <c r="L99">
        <v>304</v>
      </c>
      <c r="M99">
        <v>100</v>
      </c>
      <c r="O99">
        <v>576</v>
      </c>
      <c r="P99">
        <v>123</v>
      </c>
    </row>
    <row r="100" spans="8:16" x14ac:dyDescent="0.3">
      <c r="H100">
        <v>95</v>
      </c>
      <c r="I100">
        <v>95</v>
      </c>
      <c r="L100">
        <v>305</v>
      </c>
      <c r="M100">
        <v>100</v>
      </c>
      <c r="O100">
        <v>577</v>
      </c>
      <c r="P100">
        <v>128</v>
      </c>
    </row>
    <row r="101" spans="8:16" x14ac:dyDescent="0.3">
      <c r="H101">
        <v>96</v>
      </c>
      <c r="I101">
        <v>95</v>
      </c>
      <c r="L101">
        <v>306</v>
      </c>
      <c r="M101">
        <v>99</v>
      </c>
      <c r="O101">
        <v>578</v>
      </c>
      <c r="P101">
        <v>120</v>
      </c>
    </row>
    <row r="102" spans="8:16" x14ac:dyDescent="0.3">
      <c r="H102">
        <v>97</v>
      </c>
      <c r="I102">
        <v>98</v>
      </c>
      <c r="L102">
        <v>307</v>
      </c>
      <c r="M102">
        <v>99</v>
      </c>
      <c r="O102">
        <v>579</v>
      </c>
      <c r="P102">
        <v>120</v>
      </c>
    </row>
    <row r="103" spans="8:16" x14ac:dyDescent="0.3">
      <c r="H103">
        <v>98</v>
      </c>
      <c r="I103">
        <v>95</v>
      </c>
      <c r="L103">
        <v>308</v>
      </c>
      <c r="M103">
        <v>102</v>
      </c>
      <c r="O103">
        <v>580</v>
      </c>
      <c r="P103">
        <v>118</v>
      </c>
    </row>
    <row r="104" spans="8:16" x14ac:dyDescent="0.3">
      <c r="H104">
        <v>99</v>
      </c>
      <c r="I104">
        <v>95</v>
      </c>
      <c r="L104">
        <v>309</v>
      </c>
      <c r="M104">
        <v>98</v>
      </c>
      <c r="O104">
        <v>581</v>
      </c>
      <c r="P104">
        <v>125</v>
      </c>
    </row>
    <row r="105" spans="8:16" x14ac:dyDescent="0.3">
      <c r="H105">
        <v>100</v>
      </c>
      <c r="I105">
        <v>94</v>
      </c>
      <c r="L105">
        <v>310</v>
      </c>
      <c r="M105">
        <v>100</v>
      </c>
      <c r="O105">
        <v>582</v>
      </c>
      <c r="P105">
        <v>127</v>
      </c>
    </row>
    <row r="106" spans="8:16" x14ac:dyDescent="0.3">
      <c r="H106">
        <v>101</v>
      </c>
      <c r="I106">
        <v>93</v>
      </c>
      <c r="L106">
        <v>311</v>
      </c>
      <c r="M106">
        <v>103</v>
      </c>
      <c r="O106">
        <v>583</v>
      </c>
      <c r="P106">
        <v>131</v>
      </c>
    </row>
    <row r="107" spans="8:16" x14ac:dyDescent="0.3">
      <c r="H107">
        <v>102</v>
      </c>
      <c r="I107">
        <v>95</v>
      </c>
      <c r="L107">
        <v>312</v>
      </c>
      <c r="M107">
        <v>102</v>
      </c>
      <c r="O107">
        <v>584</v>
      </c>
      <c r="P107">
        <v>122</v>
      </c>
    </row>
    <row r="108" spans="8:16" x14ac:dyDescent="0.3">
      <c r="H108">
        <v>103</v>
      </c>
      <c r="I108">
        <v>102</v>
      </c>
      <c r="L108">
        <v>313</v>
      </c>
      <c r="M108">
        <v>100</v>
      </c>
      <c r="O108">
        <v>585</v>
      </c>
      <c r="P108">
        <v>123</v>
      </c>
    </row>
    <row r="109" spans="8:16" x14ac:dyDescent="0.3">
      <c r="H109">
        <v>104</v>
      </c>
      <c r="I109">
        <v>93</v>
      </c>
      <c r="L109">
        <v>314</v>
      </c>
      <c r="M109">
        <v>107</v>
      </c>
      <c r="O109">
        <v>586</v>
      </c>
      <c r="P109">
        <v>128</v>
      </c>
    </row>
    <row r="110" spans="8:16" x14ac:dyDescent="0.3">
      <c r="H110">
        <v>105</v>
      </c>
      <c r="I110">
        <v>95</v>
      </c>
      <c r="L110">
        <v>315</v>
      </c>
      <c r="M110">
        <v>102</v>
      </c>
      <c r="O110">
        <v>587</v>
      </c>
      <c r="P110">
        <v>118</v>
      </c>
    </row>
    <row r="111" spans="8:16" x14ac:dyDescent="0.3">
      <c r="H111">
        <v>106</v>
      </c>
      <c r="I111">
        <v>98</v>
      </c>
      <c r="L111">
        <v>316</v>
      </c>
      <c r="M111">
        <v>103</v>
      </c>
      <c r="O111">
        <v>588</v>
      </c>
      <c r="P111">
        <v>128</v>
      </c>
    </row>
    <row r="112" spans="8:16" x14ac:dyDescent="0.3">
      <c r="H112">
        <v>107</v>
      </c>
      <c r="I112">
        <v>104</v>
      </c>
      <c r="L112">
        <v>317</v>
      </c>
      <c r="M112">
        <v>103</v>
      </c>
      <c r="O112">
        <v>589</v>
      </c>
      <c r="P112">
        <v>119</v>
      </c>
    </row>
    <row r="113" spans="8:16" x14ac:dyDescent="0.3">
      <c r="H113">
        <v>108</v>
      </c>
      <c r="I113">
        <v>94</v>
      </c>
      <c r="L113">
        <v>318</v>
      </c>
      <c r="M113">
        <v>105</v>
      </c>
      <c r="O113">
        <v>590</v>
      </c>
      <c r="P113">
        <v>125</v>
      </c>
    </row>
    <row r="114" spans="8:16" x14ac:dyDescent="0.3">
      <c r="H114">
        <v>109</v>
      </c>
      <c r="I114">
        <v>108</v>
      </c>
      <c r="L114">
        <v>319</v>
      </c>
      <c r="M114">
        <v>101</v>
      </c>
      <c r="O114">
        <v>591</v>
      </c>
      <c r="P114">
        <v>126</v>
      </c>
    </row>
    <row r="115" spans="8:16" x14ac:dyDescent="0.3">
      <c r="H115">
        <v>110</v>
      </c>
      <c r="I115">
        <v>103</v>
      </c>
      <c r="L115">
        <v>320</v>
      </c>
      <c r="M115">
        <v>103</v>
      </c>
      <c r="O115">
        <v>592</v>
      </c>
      <c r="P115">
        <v>121</v>
      </c>
    </row>
    <row r="116" spans="8:16" x14ac:dyDescent="0.3">
      <c r="H116">
        <v>111</v>
      </c>
      <c r="I116">
        <v>98</v>
      </c>
      <c r="L116">
        <v>321</v>
      </c>
      <c r="M116">
        <v>98</v>
      </c>
      <c r="O116">
        <v>593</v>
      </c>
      <c r="P116">
        <v>129</v>
      </c>
    </row>
    <row r="117" spans="8:16" x14ac:dyDescent="0.3">
      <c r="H117">
        <v>112</v>
      </c>
      <c r="I117">
        <v>100</v>
      </c>
      <c r="L117">
        <v>322</v>
      </c>
      <c r="M117">
        <v>97</v>
      </c>
      <c r="O117">
        <v>594</v>
      </c>
      <c r="P117">
        <v>120</v>
      </c>
    </row>
    <row r="118" spans="8:16" x14ac:dyDescent="0.3">
      <c r="H118">
        <v>113</v>
      </c>
      <c r="I118">
        <v>100</v>
      </c>
      <c r="L118">
        <v>323</v>
      </c>
      <c r="M118">
        <v>102</v>
      </c>
      <c r="O118">
        <v>595</v>
      </c>
      <c r="P118">
        <v>128</v>
      </c>
    </row>
    <row r="119" spans="8:16" x14ac:dyDescent="0.3">
      <c r="H119">
        <v>114</v>
      </c>
      <c r="I119">
        <v>100</v>
      </c>
      <c r="L119">
        <v>324</v>
      </c>
      <c r="M119">
        <v>98</v>
      </c>
      <c r="O119">
        <v>596</v>
      </c>
      <c r="P119">
        <v>124</v>
      </c>
    </row>
    <row r="120" spans="8:16" x14ac:dyDescent="0.3">
      <c r="H120">
        <v>115</v>
      </c>
      <c r="I120">
        <v>101</v>
      </c>
      <c r="L120">
        <v>325</v>
      </c>
      <c r="M120">
        <v>97</v>
      </c>
      <c r="O120">
        <v>597</v>
      </c>
      <c r="P120">
        <v>130</v>
      </c>
    </row>
    <row r="121" spans="8:16" x14ac:dyDescent="0.3">
      <c r="H121">
        <v>116</v>
      </c>
      <c r="I121">
        <v>91</v>
      </c>
      <c r="L121">
        <v>326</v>
      </c>
      <c r="M121">
        <v>104</v>
      </c>
      <c r="O121">
        <v>598</v>
      </c>
      <c r="P121">
        <v>121</v>
      </c>
    </row>
    <row r="122" spans="8:16" x14ac:dyDescent="0.3">
      <c r="H122">
        <v>117</v>
      </c>
      <c r="I122">
        <v>100</v>
      </c>
      <c r="L122">
        <v>327</v>
      </c>
      <c r="M122">
        <v>100</v>
      </c>
      <c r="O122">
        <v>599</v>
      </c>
      <c r="P122">
        <v>129</v>
      </c>
    </row>
    <row r="123" spans="8:16" x14ac:dyDescent="0.3">
      <c r="H123">
        <v>118</v>
      </c>
      <c r="I123">
        <v>102</v>
      </c>
      <c r="L123">
        <v>328</v>
      </c>
      <c r="M123">
        <v>97</v>
      </c>
      <c r="O123">
        <v>600</v>
      </c>
      <c r="P123">
        <v>125</v>
      </c>
    </row>
    <row r="124" spans="8:16" x14ac:dyDescent="0.3">
      <c r="H124">
        <v>119</v>
      </c>
      <c r="I124">
        <v>98</v>
      </c>
      <c r="L124">
        <v>329</v>
      </c>
      <c r="M124">
        <v>102</v>
      </c>
      <c r="O124">
        <v>601</v>
      </c>
      <c r="P124">
        <v>129</v>
      </c>
    </row>
    <row r="125" spans="8:16" x14ac:dyDescent="0.3">
      <c r="H125">
        <v>120</v>
      </c>
      <c r="I125">
        <v>98</v>
      </c>
      <c r="L125">
        <v>330</v>
      </c>
      <c r="M125">
        <v>101</v>
      </c>
      <c r="O125">
        <v>602</v>
      </c>
      <c r="P125">
        <v>128</v>
      </c>
    </row>
    <row r="126" spans="8:16" x14ac:dyDescent="0.3">
      <c r="H126">
        <v>121</v>
      </c>
      <c r="I126">
        <v>100</v>
      </c>
      <c r="L126">
        <v>331</v>
      </c>
      <c r="M126">
        <v>96</v>
      </c>
      <c r="O126">
        <v>603</v>
      </c>
      <c r="P126">
        <v>118</v>
      </c>
    </row>
    <row r="127" spans="8:16" x14ac:dyDescent="0.3">
      <c r="H127">
        <v>122</v>
      </c>
      <c r="I127">
        <v>94</v>
      </c>
      <c r="L127">
        <v>332</v>
      </c>
      <c r="M127">
        <v>103</v>
      </c>
      <c r="O127">
        <v>604</v>
      </c>
      <c r="P127">
        <v>122</v>
      </c>
    </row>
    <row r="128" spans="8:16" x14ac:dyDescent="0.3">
      <c r="H128">
        <v>123</v>
      </c>
      <c r="I128">
        <v>96</v>
      </c>
      <c r="L128">
        <v>333</v>
      </c>
      <c r="M128">
        <v>98</v>
      </c>
      <c r="O128">
        <v>605</v>
      </c>
      <c r="P128">
        <v>120</v>
      </c>
    </row>
    <row r="129" spans="8:16" x14ac:dyDescent="0.3">
      <c r="H129">
        <v>124</v>
      </c>
      <c r="I129">
        <v>123</v>
      </c>
      <c r="L129">
        <v>334</v>
      </c>
      <c r="M129">
        <v>102</v>
      </c>
      <c r="O129">
        <v>606</v>
      </c>
      <c r="P129">
        <v>127</v>
      </c>
    </row>
    <row r="130" spans="8:16" x14ac:dyDescent="0.3">
      <c r="H130">
        <v>125</v>
      </c>
      <c r="I130">
        <v>97</v>
      </c>
      <c r="L130">
        <v>335</v>
      </c>
      <c r="M130">
        <v>105</v>
      </c>
      <c r="O130">
        <v>607</v>
      </c>
      <c r="P130">
        <v>125</v>
      </c>
    </row>
    <row r="131" spans="8:16" x14ac:dyDescent="0.3">
      <c r="H131">
        <v>126</v>
      </c>
      <c r="I131">
        <v>96</v>
      </c>
      <c r="L131">
        <v>336</v>
      </c>
      <c r="M131">
        <v>102</v>
      </c>
      <c r="O131">
        <v>608</v>
      </c>
      <c r="P131">
        <v>126</v>
      </c>
    </row>
    <row r="132" spans="8:16" x14ac:dyDescent="0.3">
      <c r="H132">
        <v>127</v>
      </c>
      <c r="I132">
        <v>99</v>
      </c>
      <c r="L132">
        <v>337</v>
      </c>
      <c r="M132">
        <v>98</v>
      </c>
      <c r="O132">
        <v>609</v>
      </c>
      <c r="P132">
        <v>126</v>
      </c>
    </row>
    <row r="133" spans="8:16" x14ac:dyDescent="0.3">
      <c r="H133">
        <v>128</v>
      </c>
      <c r="I133">
        <v>95</v>
      </c>
      <c r="L133">
        <v>338</v>
      </c>
      <c r="M133">
        <v>101</v>
      </c>
      <c r="O133">
        <v>610</v>
      </c>
      <c r="P133">
        <v>124</v>
      </c>
    </row>
    <row r="134" spans="8:16" x14ac:dyDescent="0.3">
      <c r="H134">
        <v>129</v>
      </c>
      <c r="I134">
        <v>98</v>
      </c>
      <c r="L134">
        <v>339</v>
      </c>
      <c r="M134">
        <v>104</v>
      </c>
      <c r="O134">
        <v>611</v>
      </c>
      <c r="P134">
        <v>118</v>
      </c>
    </row>
    <row r="135" spans="8:16" x14ac:dyDescent="0.3">
      <c r="H135">
        <v>130</v>
      </c>
      <c r="I135">
        <v>89</v>
      </c>
      <c r="L135">
        <v>340</v>
      </c>
      <c r="M135">
        <v>106</v>
      </c>
      <c r="O135">
        <v>612</v>
      </c>
      <c r="P135">
        <v>123</v>
      </c>
    </row>
    <row r="136" spans="8:16" x14ac:dyDescent="0.3">
      <c r="H136">
        <v>131</v>
      </c>
      <c r="I136">
        <v>95</v>
      </c>
      <c r="L136">
        <v>341</v>
      </c>
      <c r="M136">
        <v>99</v>
      </c>
      <c r="O136">
        <v>613</v>
      </c>
      <c r="P136">
        <v>129</v>
      </c>
    </row>
    <row r="137" spans="8:16" x14ac:dyDescent="0.3">
      <c r="H137">
        <v>132</v>
      </c>
      <c r="I137">
        <v>87</v>
      </c>
      <c r="L137">
        <v>342</v>
      </c>
      <c r="M137">
        <v>98</v>
      </c>
      <c r="O137">
        <v>614</v>
      </c>
      <c r="P137">
        <v>124</v>
      </c>
    </row>
    <row r="138" spans="8:16" x14ac:dyDescent="0.3">
      <c r="H138">
        <v>133</v>
      </c>
      <c r="I138">
        <v>92</v>
      </c>
      <c r="L138">
        <v>343</v>
      </c>
      <c r="M138">
        <v>97</v>
      </c>
      <c r="O138">
        <v>615</v>
      </c>
      <c r="P138">
        <v>128</v>
      </c>
    </row>
    <row r="139" spans="8:16" x14ac:dyDescent="0.3">
      <c r="H139">
        <v>134</v>
      </c>
      <c r="I139">
        <v>94</v>
      </c>
      <c r="L139">
        <v>344</v>
      </c>
      <c r="M139">
        <v>103</v>
      </c>
      <c r="O139">
        <v>616</v>
      </c>
      <c r="P139">
        <v>122</v>
      </c>
    </row>
    <row r="140" spans="8:16" x14ac:dyDescent="0.3">
      <c r="H140">
        <v>135</v>
      </c>
      <c r="I140">
        <v>97</v>
      </c>
      <c r="L140">
        <v>345</v>
      </c>
      <c r="M140">
        <v>100</v>
      </c>
      <c r="O140">
        <v>617</v>
      </c>
      <c r="P140">
        <v>123</v>
      </c>
    </row>
    <row r="141" spans="8:16" x14ac:dyDescent="0.3">
      <c r="H141">
        <v>136</v>
      </c>
      <c r="I141">
        <v>101</v>
      </c>
      <c r="L141">
        <v>346</v>
      </c>
      <c r="M141">
        <v>98</v>
      </c>
      <c r="O141">
        <v>618</v>
      </c>
      <c r="P141">
        <v>130</v>
      </c>
    </row>
    <row r="142" spans="8:16" x14ac:dyDescent="0.3">
      <c r="H142">
        <v>137</v>
      </c>
      <c r="I142">
        <v>95</v>
      </c>
      <c r="L142">
        <v>347</v>
      </c>
      <c r="M142">
        <v>102</v>
      </c>
      <c r="O142">
        <v>619</v>
      </c>
      <c r="P142">
        <v>118</v>
      </c>
    </row>
    <row r="143" spans="8:16" x14ac:dyDescent="0.3">
      <c r="H143">
        <v>138</v>
      </c>
      <c r="I143">
        <v>100</v>
      </c>
      <c r="L143">
        <v>348</v>
      </c>
      <c r="M143">
        <v>99</v>
      </c>
      <c r="O143">
        <v>620</v>
      </c>
      <c r="P143">
        <v>126</v>
      </c>
    </row>
    <row r="144" spans="8:16" x14ac:dyDescent="0.3">
      <c r="H144">
        <v>139</v>
      </c>
      <c r="I144">
        <v>98</v>
      </c>
      <c r="L144">
        <v>349</v>
      </c>
      <c r="M144">
        <v>99</v>
      </c>
      <c r="O144">
        <v>621</v>
      </c>
      <c r="P144">
        <v>120</v>
      </c>
    </row>
    <row r="145" spans="8:16" x14ac:dyDescent="0.3">
      <c r="H145">
        <v>140</v>
      </c>
      <c r="I145">
        <v>91</v>
      </c>
      <c r="L145">
        <v>350</v>
      </c>
      <c r="M145">
        <v>106</v>
      </c>
      <c r="O145">
        <v>622</v>
      </c>
      <c r="P145">
        <v>124</v>
      </c>
    </row>
    <row r="146" spans="8:16" x14ac:dyDescent="0.3">
      <c r="H146">
        <v>141</v>
      </c>
      <c r="I146">
        <v>100</v>
      </c>
      <c r="L146">
        <v>351</v>
      </c>
      <c r="M146">
        <v>110</v>
      </c>
      <c r="O146">
        <v>623</v>
      </c>
      <c r="P146">
        <v>125</v>
      </c>
    </row>
    <row r="147" spans="8:16" x14ac:dyDescent="0.3">
      <c r="H147">
        <v>142</v>
      </c>
      <c r="I147">
        <v>89</v>
      </c>
      <c r="L147">
        <v>352</v>
      </c>
      <c r="M147">
        <v>103</v>
      </c>
      <c r="O147">
        <v>624</v>
      </c>
      <c r="P147">
        <v>123</v>
      </c>
    </row>
    <row r="148" spans="8:16" x14ac:dyDescent="0.3">
      <c r="H148">
        <v>143</v>
      </c>
      <c r="I148">
        <v>89</v>
      </c>
      <c r="L148">
        <v>353</v>
      </c>
      <c r="M148">
        <v>101</v>
      </c>
      <c r="O148">
        <v>625</v>
      </c>
      <c r="P148">
        <v>124</v>
      </c>
    </row>
    <row r="149" spans="8:16" x14ac:dyDescent="0.3">
      <c r="H149">
        <v>144</v>
      </c>
      <c r="I149">
        <v>93</v>
      </c>
      <c r="L149">
        <v>354</v>
      </c>
      <c r="M149">
        <v>100</v>
      </c>
      <c r="O149">
        <v>626</v>
      </c>
      <c r="P149">
        <v>122</v>
      </c>
    </row>
    <row r="150" spans="8:16" x14ac:dyDescent="0.3">
      <c r="H150">
        <v>145</v>
      </c>
      <c r="I150">
        <v>93</v>
      </c>
      <c r="L150">
        <v>355</v>
      </c>
      <c r="M150">
        <v>99</v>
      </c>
      <c r="O150">
        <v>627</v>
      </c>
      <c r="P150">
        <v>116</v>
      </c>
    </row>
    <row r="151" spans="8:16" x14ac:dyDescent="0.3">
      <c r="H151">
        <v>146</v>
      </c>
      <c r="I151">
        <v>90</v>
      </c>
      <c r="L151">
        <v>356</v>
      </c>
      <c r="M151">
        <v>104</v>
      </c>
      <c r="O151">
        <v>628</v>
      </c>
      <c r="P151">
        <v>120</v>
      </c>
    </row>
    <row r="152" spans="8:16" x14ac:dyDescent="0.3">
      <c r="H152">
        <v>147</v>
      </c>
      <c r="I152">
        <v>89</v>
      </c>
      <c r="L152">
        <v>357</v>
      </c>
      <c r="M152">
        <v>98</v>
      </c>
      <c r="O152">
        <v>629</v>
      </c>
      <c r="P152">
        <v>128</v>
      </c>
    </row>
    <row r="153" spans="8:16" x14ac:dyDescent="0.3">
      <c r="H153">
        <v>148</v>
      </c>
      <c r="I153">
        <v>97</v>
      </c>
      <c r="L153">
        <v>358</v>
      </c>
      <c r="M153">
        <v>104</v>
      </c>
      <c r="O153">
        <v>630</v>
      </c>
      <c r="P153">
        <v>126</v>
      </c>
    </row>
    <row r="154" spans="8:16" x14ac:dyDescent="0.3">
      <c r="H154">
        <v>149</v>
      </c>
      <c r="I154">
        <v>89</v>
      </c>
      <c r="L154">
        <v>359</v>
      </c>
      <c r="M154">
        <v>103</v>
      </c>
      <c r="O154">
        <v>631</v>
      </c>
      <c r="P154">
        <v>129</v>
      </c>
    </row>
    <row r="155" spans="8:16" x14ac:dyDescent="0.3">
      <c r="H155">
        <v>150</v>
      </c>
      <c r="I155">
        <v>90</v>
      </c>
      <c r="L155">
        <v>360</v>
      </c>
      <c r="M155">
        <v>102</v>
      </c>
      <c r="O155">
        <v>632</v>
      </c>
      <c r="P155">
        <v>120</v>
      </c>
    </row>
    <row r="156" spans="8:16" x14ac:dyDescent="0.3">
      <c r="H156">
        <v>151</v>
      </c>
      <c r="I156">
        <v>93</v>
      </c>
      <c r="L156">
        <v>361</v>
      </c>
      <c r="M156">
        <v>96</v>
      </c>
      <c r="O156">
        <v>633</v>
      </c>
      <c r="P156">
        <v>126</v>
      </c>
    </row>
    <row r="157" spans="8:16" x14ac:dyDescent="0.3">
      <c r="H157">
        <v>152</v>
      </c>
      <c r="I157">
        <v>92</v>
      </c>
      <c r="L157">
        <v>362</v>
      </c>
      <c r="M157">
        <v>103</v>
      </c>
      <c r="O157">
        <v>634</v>
      </c>
      <c r="P157">
        <v>129</v>
      </c>
    </row>
    <row r="158" spans="8:16" x14ac:dyDescent="0.3">
      <c r="H158">
        <v>153</v>
      </c>
      <c r="I158">
        <v>93</v>
      </c>
      <c r="L158">
        <v>363</v>
      </c>
      <c r="M158">
        <v>108</v>
      </c>
      <c r="O158">
        <v>635</v>
      </c>
      <c r="P158">
        <v>126</v>
      </c>
    </row>
    <row r="159" spans="8:16" x14ac:dyDescent="0.3">
      <c r="H159">
        <v>154</v>
      </c>
      <c r="I159">
        <v>95</v>
      </c>
      <c r="L159">
        <v>364</v>
      </c>
      <c r="M159">
        <v>99</v>
      </c>
      <c r="O159">
        <v>636</v>
      </c>
      <c r="P159">
        <v>120</v>
      </c>
    </row>
    <row r="160" spans="8:16" x14ac:dyDescent="0.3">
      <c r="H160">
        <v>155</v>
      </c>
      <c r="I160">
        <v>100</v>
      </c>
      <c r="L160">
        <v>365</v>
      </c>
      <c r="M160">
        <v>107</v>
      </c>
      <c r="O160">
        <v>637</v>
      </c>
      <c r="P160">
        <v>124</v>
      </c>
    </row>
    <row r="161" spans="8:16" x14ac:dyDescent="0.3">
      <c r="H161">
        <v>156</v>
      </c>
      <c r="I161">
        <v>88</v>
      </c>
      <c r="L161">
        <v>366</v>
      </c>
      <c r="M161">
        <v>99</v>
      </c>
      <c r="O161">
        <v>638</v>
      </c>
      <c r="P161">
        <v>126</v>
      </c>
    </row>
    <row r="162" spans="8:16" x14ac:dyDescent="0.3">
      <c r="H162">
        <v>157</v>
      </c>
      <c r="I162">
        <v>89</v>
      </c>
      <c r="L162">
        <v>367</v>
      </c>
      <c r="M162">
        <v>98</v>
      </c>
      <c r="O162">
        <v>639</v>
      </c>
      <c r="P162">
        <v>129</v>
      </c>
    </row>
    <row r="163" spans="8:16" x14ac:dyDescent="0.3">
      <c r="H163">
        <v>158</v>
      </c>
      <c r="I163">
        <v>92</v>
      </c>
      <c r="L163">
        <v>368</v>
      </c>
      <c r="M163">
        <v>104</v>
      </c>
      <c r="O163">
        <v>640</v>
      </c>
      <c r="P163">
        <v>124</v>
      </c>
    </row>
    <row r="164" spans="8:16" x14ac:dyDescent="0.3">
      <c r="H164">
        <v>159</v>
      </c>
      <c r="I164">
        <v>97</v>
      </c>
      <c r="L164">
        <v>369</v>
      </c>
      <c r="M164">
        <v>100</v>
      </c>
      <c r="O164">
        <v>641</v>
      </c>
      <c r="P164">
        <v>127</v>
      </c>
    </row>
    <row r="165" spans="8:16" x14ac:dyDescent="0.3">
      <c r="H165">
        <v>160</v>
      </c>
      <c r="I165">
        <v>92</v>
      </c>
      <c r="L165">
        <v>370</v>
      </c>
      <c r="M165">
        <v>104</v>
      </c>
      <c r="O165">
        <v>642</v>
      </c>
      <c r="P165">
        <v>125</v>
      </c>
    </row>
    <row r="166" spans="8:16" x14ac:dyDescent="0.3">
      <c r="H166">
        <v>161</v>
      </c>
      <c r="I166">
        <v>93</v>
      </c>
      <c r="L166">
        <v>371</v>
      </c>
      <c r="M166">
        <v>100</v>
      </c>
      <c r="O166">
        <v>643</v>
      </c>
      <c r="P166">
        <v>117</v>
      </c>
    </row>
    <row r="167" spans="8:16" x14ac:dyDescent="0.3">
      <c r="H167">
        <v>162</v>
      </c>
      <c r="I167">
        <v>97</v>
      </c>
      <c r="L167">
        <v>372</v>
      </c>
      <c r="M167">
        <v>97</v>
      </c>
      <c r="O167">
        <v>644</v>
      </c>
      <c r="P167">
        <v>123</v>
      </c>
    </row>
    <row r="168" spans="8:16" x14ac:dyDescent="0.3">
      <c r="H168">
        <v>163</v>
      </c>
      <c r="I168">
        <v>96</v>
      </c>
      <c r="L168">
        <v>373</v>
      </c>
      <c r="M168">
        <v>99</v>
      </c>
      <c r="O168">
        <v>645</v>
      </c>
      <c r="P168">
        <v>126</v>
      </c>
    </row>
    <row r="169" spans="8:16" x14ac:dyDescent="0.3">
      <c r="H169">
        <v>164</v>
      </c>
      <c r="I169">
        <v>93</v>
      </c>
      <c r="L169">
        <v>374</v>
      </c>
      <c r="M169">
        <v>102</v>
      </c>
      <c r="O169">
        <v>646</v>
      </c>
      <c r="P169">
        <v>121</v>
      </c>
    </row>
    <row r="170" spans="8:16" x14ac:dyDescent="0.3">
      <c r="H170">
        <v>165</v>
      </c>
      <c r="I170">
        <v>96</v>
      </c>
      <c r="L170">
        <v>375</v>
      </c>
      <c r="M170">
        <v>98</v>
      </c>
      <c r="O170">
        <v>647</v>
      </c>
      <c r="P170">
        <v>124</v>
      </c>
    </row>
    <row r="171" spans="8:16" x14ac:dyDescent="0.3">
      <c r="H171">
        <v>166</v>
      </c>
      <c r="I171">
        <v>98</v>
      </c>
      <c r="L171">
        <v>376</v>
      </c>
      <c r="M171">
        <v>100</v>
      </c>
      <c r="O171">
        <v>648</v>
      </c>
      <c r="P171">
        <v>124</v>
      </c>
    </row>
    <row r="172" spans="8:16" x14ac:dyDescent="0.3">
      <c r="H172">
        <v>167</v>
      </c>
      <c r="I172">
        <v>97</v>
      </c>
      <c r="L172">
        <v>377</v>
      </c>
      <c r="M172">
        <v>101</v>
      </c>
      <c r="O172">
        <v>649</v>
      </c>
      <c r="P172">
        <v>126</v>
      </c>
    </row>
    <row r="173" spans="8:16" x14ac:dyDescent="0.3">
      <c r="H173">
        <v>168</v>
      </c>
      <c r="I173">
        <v>98</v>
      </c>
      <c r="L173">
        <v>378</v>
      </c>
      <c r="M173">
        <v>101</v>
      </c>
      <c r="O173">
        <v>650</v>
      </c>
      <c r="P173">
        <v>129</v>
      </c>
    </row>
    <row r="174" spans="8:16" x14ac:dyDescent="0.3">
      <c r="H174">
        <v>169</v>
      </c>
      <c r="I174">
        <v>97</v>
      </c>
      <c r="L174">
        <v>379</v>
      </c>
      <c r="M174">
        <v>100</v>
      </c>
      <c r="O174">
        <v>651</v>
      </c>
      <c r="P174">
        <v>115</v>
      </c>
    </row>
    <row r="175" spans="8:16" x14ac:dyDescent="0.3">
      <c r="H175">
        <v>170</v>
      </c>
      <c r="I175">
        <v>94</v>
      </c>
      <c r="L175">
        <v>380</v>
      </c>
      <c r="M175">
        <v>105</v>
      </c>
      <c r="O175">
        <v>652</v>
      </c>
      <c r="P175">
        <v>122</v>
      </c>
    </row>
    <row r="176" spans="8:16" x14ac:dyDescent="0.3">
      <c r="H176">
        <v>171</v>
      </c>
      <c r="I176">
        <v>92</v>
      </c>
      <c r="L176">
        <v>381</v>
      </c>
      <c r="M176">
        <v>96</v>
      </c>
      <c r="O176">
        <v>653</v>
      </c>
      <c r="P176">
        <v>124</v>
      </c>
    </row>
    <row r="177" spans="8:16" x14ac:dyDescent="0.3">
      <c r="H177">
        <v>172</v>
      </c>
      <c r="I177">
        <v>98</v>
      </c>
      <c r="L177">
        <v>382</v>
      </c>
      <c r="M177">
        <v>96</v>
      </c>
      <c r="O177">
        <v>654</v>
      </c>
      <c r="P177">
        <v>126</v>
      </c>
    </row>
    <row r="178" spans="8:16" x14ac:dyDescent="0.3">
      <c r="H178">
        <v>173</v>
      </c>
      <c r="I178">
        <v>99</v>
      </c>
      <c r="L178">
        <v>383</v>
      </c>
      <c r="M178">
        <v>99</v>
      </c>
      <c r="O178">
        <v>655</v>
      </c>
      <c r="P178">
        <v>121</v>
      </c>
    </row>
    <row r="179" spans="8:16" x14ac:dyDescent="0.3">
      <c r="H179">
        <v>174</v>
      </c>
      <c r="I179">
        <v>106</v>
      </c>
      <c r="L179">
        <v>384</v>
      </c>
      <c r="M179">
        <v>104</v>
      </c>
      <c r="O179">
        <v>656</v>
      </c>
      <c r="P179">
        <v>141</v>
      </c>
    </row>
    <row r="180" spans="8:16" x14ac:dyDescent="0.3">
      <c r="H180">
        <v>175</v>
      </c>
      <c r="I180">
        <v>95</v>
      </c>
      <c r="L180">
        <v>385</v>
      </c>
      <c r="M180">
        <v>101</v>
      </c>
      <c r="O180">
        <v>657</v>
      </c>
      <c r="P180">
        <v>126</v>
      </c>
    </row>
    <row r="181" spans="8:16" x14ac:dyDescent="0.3">
      <c r="H181">
        <v>176</v>
      </c>
      <c r="I181">
        <v>97</v>
      </c>
      <c r="L181">
        <v>386</v>
      </c>
      <c r="M181">
        <v>102</v>
      </c>
      <c r="O181">
        <v>658</v>
      </c>
      <c r="P181">
        <v>127</v>
      </c>
    </row>
    <row r="182" spans="8:16" x14ac:dyDescent="0.3">
      <c r="H182">
        <v>177</v>
      </c>
      <c r="I182">
        <v>95</v>
      </c>
      <c r="L182">
        <v>387</v>
      </c>
      <c r="M182">
        <v>104</v>
      </c>
      <c r="O182">
        <v>659</v>
      </c>
      <c r="P182">
        <v>117</v>
      </c>
    </row>
    <row r="183" spans="8:16" x14ac:dyDescent="0.3">
      <c r="H183">
        <v>178</v>
      </c>
      <c r="I183">
        <v>95</v>
      </c>
      <c r="L183">
        <v>388</v>
      </c>
      <c r="M183">
        <v>101</v>
      </c>
      <c r="O183">
        <v>660</v>
      </c>
      <c r="P183">
        <v>119</v>
      </c>
    </row>
    <row r="184" spans="8:16" x14ac:dyDescent="0.3">
      <c r="H184">
        <v>179</v>
      </c>
      <c r="I184">
        <v>96</v>
      </c>
      <c r="L184">
        <v>389</v>
      </c>
      <c r="M184">
        <v>104</v>
      </c>
      <c r="O184">
        <v>661</v>
      </c>
      <c r="P184">
        <v>127</v>
      </c>
    </row>
    <row r="185" spans="8:16" x14ac:dyDescent="0.3">
      <c r="H185">
        <v>180</v>
      </c>
      <c r="I185">
        <v>105</v>
      </c>
      <c r="L185">
        <v>390</v>
      </c>
      <c r="M185">
        <v>102</v>
      </c>
      <c r="O185">
        <v>662</v>
      </c>
      <c r="P185">
        <v>120</v>
      </c>
    </row>
    <row r="186" spans="8:16" x14ac:dyDescent="0.3">
      <c r="H186">
        <v>181</v>
      </c>
      <c r="I186">
        <v>92</v>
      </c>
      <c r="L186">
        <v>391</v>
      </c>
      <c r="M186">
        <v>97</v>
      </c>
      <c r="O186">
        <v>663</v>
      </c>
      <c r="P186">
        <v>126</v>
      </c>
    </row>
    <row r="187" spans="8:16" x14ac:dyDescent="0.3">
      <c r="H187">
        <v>182</v>
      </c>
      <c r="I187">
        <v>96</v>
      </c>
      <c r="L187">
        <v>392</v>
      </c>
      <c r="M187">
        <v>121</v>
      </c>
      <c r="O187">
        <v>664</v>
      </c>
      <c r="P187">
        <v>121</v>
      </c>
    </row>
    <row r="188" spans="8:16" x14ac:dyDescent="0.3">
      <c r="H188">
        <v>183</v>
      </c>
      <c r="I188">
        <v>123</v>
      </c>
      <c r="L188">
        <v>393</v>
      </c>
      <c r="M188">
        <v>128</v>
      </c>
      <c r="O188">
        <v>665</v>
      </c>
      <c r="P188">
        <v>126</v>
      </c>
    </row>
    <row r="189" spans="8:16" x14ac:dyDescent="0.3">
      <c r="H189">
        <v>184</v>
      </c>
      <c r="I189">
        <v>107</v>
      </c>
      <c r="L189">
        <v>394</v>
      </c>
      <c r="M189">
        <v>129</v>
      </c>
      <c r="O189">
        <v>666</v>
      </c>
      <c r="P189">
        <v>131</v>
      </c>
    </row>
    <row r="190" spans="8:16" x14ac:dyDescent="0.3">
      <c r="H190">
        <v>185</v>
      </c>
      <c r="I190">
        <v>124</v>
      </c>
      <c r="L190">
        <v>395</v>
      </c>
      <c r="M190">
        <v>122</v>
      </c>
      <c r="O190">
        <v>667</v>
      </c>
      <c r="P190">
        <v>119</v>
      </c>
    </row>
    <row r="191" spans="8:16" x14ac:dyDescent="0.3">
      <c r="H191">
        <v>186</v>
      </c>
      <c r="I191">
        <v>142</v>
      </c>
      <c r="L191">
        <v>396</v>
      </c>
      <c r="M191">
        <v>133</v>
      </c>
      <c r="O191">
        <v>668</v>
      </c>
      <c r="P191">
        <v>124</v>
      </c>
    </row>
    <row r="192" spans="8:16" x14ac:dyDescent="0.3">
      <c r="H192">
        <v>187</v>
      </c>
      <c r="I192">
        <v>112</v>
      </c>
      <c r="L192">
        <v>397</v>
      </c>
      <c r="M192">
        <v>111</v>
      </c>
      <c r="O192">
        <v>669</v>
      </c>
      <c r="P192">
        <v>127</v>
      </c>
    </row>
    <row r="193" spans="8:16" x14ac:dyDescent="0.3">
      <c r="H193">
        <v>188</v>
      </c>
      <c r="I193">
        <v>109</v>
      </c>
      <c r="L193">
        <v>398</v>
      </c>
      <c r="M193">
        <v>113</v>
      </c>
      <c r="O193">
        <v>670</v>
      </c>
      <c r="P193">
        <v>127</v>
      </c>
    </row>
    <row r="194" spans="8:16" x14ac:dyDescent="0.3">
      <c r="H194">
        <v>189</v>
      </c>
      <c r="I194">
        <v>114</v>
      </c>
      <c r="L194">
        <v>399</v>
      </c>
      <c r="M194">
        <v>121</v>
      </c>
      <c r="O194">
        <v>671</v>
      </c>
      <c r="P194">
        <v>132</v>
      </c>
    </row>
    <row r="195" spans="8:16" x14ac:dyDescent="0.3">
      <c r="H195">
        <v>190</v>
      </c>
      <c r="I195">
        <v>110</v>
      </c>
      <c r="L195">
        <v>400</v>
      </c>
      <c r="M195">
        <v>118</v>
      </c>
      <c r="O195">
        <v>672</v>
      </c>
      <c r="P195">
        <v>123</v>
      </c>
    </row>
    <row r="196" spans="8:16" x14ac:dyDescent="0.3">
      <c r="H196">
        <v>191</v>
      </c>
      <c r="I196">
        <v>106</v>
      </c>
      <c r="L196">
        <v>401</v>
      </c>
      <c r="M196">
        <v>116</v>
      </c>
      <c r="O196">
        <v>673</v>
      </c>
      <c r="P196">
        <v>123</v>
      </c>
    </row>
    <row r="197" spans="8:16" x14ac:dyDescent="0.3">
      <c r="H197">
        <v>192</v>
      </c>
      <c r="I197">
        <v>132</v>
      </c>
      <c r="L197">
        <v>402</v>
      </c>
      <c r="M197">
        <v>104</v>
      </c>
      <c r="O197">
        <v>674</v>
      </c>
      <c r="P197">
        <v>130</v>
      </c>
    </row>
    <row r="198" spans="8:16" x14ac:dyDescent="0.3">
      <c r="H198">
        <v>193</v>
      </c>
      <c r="I198">
        <v>110</v>
      </c>
      <c r="L198">
        <v>403</v>
      </c>
      <c r="M198">
        <v>108</v>
      </c>
      <c r="O198">
        <v>675</v>
      </c>
      <c r="P198">
        <v>138</v>
      </c>
    </row>
    <row r="199" spans="8:16" x14ac:dyDescent="0.3">
      <c r="H199">
        <v>194</v>
      </c>
      <c r="I199">
        <v>108</v>
      </c>
      <c r="L199">
        <v>404</v>
      </c>
      <c r="M199">
        <v>112</v>
      </c>
      <c r="O199">
        <v>676</v>
      </c>
      <c r="P199">
        <v>125</v>
      </c>
    </row>
    <row r="200" spans="8:16" x14ac:dyDescent="0.3">
      <c r="H200">
        <v>195</v>
      </c>
      <c r="I200">
        <v>104</v>
      </c>
      <c r="L200">
        <v>405</v>
      </c>
      <c r="M200">
        <v>132</v>
      </c>
      <c r="O200">
        <v>677</v>
      </c>
      <c r="P200">
        <v>132</v>
      </c>
    </row>
    <row r="201" spans="8:16" x14ac:dyDescent="0.3">
      <c r="H201">
        <v>196</v>
      </c>
      <c r="I201">
        <v>104</v>
      </c>
      <c r="L201">
        <v>406</v>
      </c>
      <c r="M201">
        <v>134</v>
      </c>
      <c r="O201">
        <v>678</v>
      </c>
      <c r="P201">
        <v>127</v>
      </c>
    </row>
    <row r="202" spans="8:16" x14ac:dyDescent="0.3">
      <c r="H202">
        <v>197</v>
      </c>
      <c r="I202">
        <v>108</v>
      </c>
      <c r="L202">
        <v>407</v>
      </c>
      <c r="M202">
        <v>128</v>
      </c>
      <c r="O202">
        <v>679</v>
      </c>
      <c r="P202">
        <v>129</v>
      </c>
    </row>
    <row r="203" spans="8:16" x14ac:dyDescent="0.3">
      <c r="H203">
        <v>198</v>
      </c>
      <c r="I203">
        <v>105</v>
      </c>
      <c r="L203">
        <v>408</v>
      </c>
      <c r="M203">
        <v>153</v>
      </c>
      <c r="O203">
        <v>680</v>
      </c>
      <c r="P203">
        <v>120</v>
      </c>
    </row>
    <row r="204" spans="8:16" x14ac:dyDescent="0.3">
      <c r="H204">
        <v>199</v>
      </c>
      <c r="I204">
        <v>104</v>
      </c>
      <c r="L204">
        <v>409</v>
      </c>
      <c r="M204">
        <v>114</v>
      </c>
    </row>
    <row r="205" spans="8:16" x14ac:dyDescent="0.3">
      <c r="H205">
        <v>200</v>
      </c>
      <c r="I205">
        <v>122</v>
      </c>
      <c r="L205">
        <v>410</v>
      </c>
      <c r="M205">
        <v>111</v>
      </c>
    </row>
    <row r="206" spans="8:16" x14ac:dyDescent="0.3">
      <c r="H206">
        <v>201</v>
      </c>
      <c r="I206">
        <v>130</v>
      </c>
      <c r="L206">
        <v>411</v>
      </c>
      <c r="M206">
        <v>108</v>
      </c>
    </row>
    <row r="207" spans="8:16" x14ac:dyDescent="0.3">
      <c r="H207">
        <v>202</v>
      </c>
      <c r="I207">
        <v>121</v>
      </c>
      <c r="L207">
        <v>412</v>
      </c>
      <c r="M207">
        <v>107</v>
      </c>
    </row>
    <row r="208" spans="8:16" x14ac:dyDescent="0.3">
      <c r="H208">
        <v>203</v>
      </c>
      <c r="I208">
        <v>119</v>
      </c>
      <c r="L208">
        <v>413</v>
      </c>
      <c r="M208">
        <v>103</v>
      </c>
    </row>
    <row r="209" spans="8:13" x14ac:dyDescent="0.3">
      <c r="H209">
        <v>204</v>
      </c>
      <c r="I209">
        <v>107</v>
      </c>
      <c r="L209">
        <v>414</v>
      </c>
      <c r="M209">
        <v>106</v>
      </c>
    </row>
    <row r="210" spans="8:13" x14ac:dyDescent="0.3">
      <c r="H210">
        <v>205</v>
      </c>
      <c r="I210">
        <v>109</v>
      </c>
      <c r="L210">
        <v>415</v>
      </c>
      <c r="M210">
        <v>111</v>
      </c>
    </row>
    <row r="211" spans="8:13" x14ac:dyDescent="0.3">
      <c r="H211">
        <v>206</v>
      </c>
      <c r="I211">
        <v>106</v>
      </c>
      <c r="L211">
        <v>416</v>
      </c>
      <c r="M211">
        <v>104</v>
      </c>
    </row>
    <row r="212" spans="8:13" x14ac:dyDescent="0.3">
      <c r="H212">
        <v>207</v>
      </c>
      <c r="I212">
        <v>106</v>
      </c>
      <c r="L212">
        <v>417</v>
      </c>
      <c r="M212">
        <v>101</v>
      </c>
    </row>
    <row r="213" spans="8:13" x14ac:dyDescent="0.3">
      <c r="H213">
        <v>208</v>
      </c>
      <c r="I213">
        <v>113</v>
      </c>
      <c r="L213">
        <v>418</v>
      </c>
      <c r="M213">
        <v>112</v>
      </c>
    </row>
    <row r="214" spans="8:13" x14ac:dyDescent="0.3">
      <c r="L214">
        <v>419</v>
      </c>
      <c r="M214">
        <v>105</v>
      </c>
    </row>
    <row r="215" spans="8:13" x14ac:dyDescent="0.3">
      <c r="L215">
        <v>420</v>
      </c>
      <c r="M215">
        <v>103</v>
      </c>
    </row>
    <row r="216" spans="8:13" x14ac:dyDescent="0.3">
      <c r="L216">
        <v>421</v>
      </c>
      <c r="M216">
        <v>117</v>
      </c>
    </row>
    <row r="217" spans="8:13" x14ac:dyDescent="0.3">
      <c r="L217">
        <v>422</v>
      </c>
      <c r="M217">
        <v>117</v>
      </c>
    </row>
    <row r="218" spans="8:13" x14ac:dyDescent="0.3">
      <c r="L218">
        <v>423</v>
      </c>
      <c r="M218">
        <v>123</v>
      </c>
    </row>
    <row r="219" spans="8:13" x14ac:dyDescent="0.3">
      <c r="L219">
        <v>424</v>
      </c>
      <c r="M219">
        <v>111</v>
      </c>
    </row>
    <row r="220" spans="8:13" x14ac:dyDescent="0.3">
      <c r="L220">
        <v>425</v>
      </c>
      <c r="M220">
        <v>107</v>
      </c>
    </row>
    <row r="221" spans="8:13" x14ac:dyDescent="0.3">
      <c r="L221">
        <v>426</v>
      </c>
      <c r="M221">
        <v>102</v>
      </c>
    </row>
    <row r="222" spans="8:13" x14ac:dyDescent="0.3">
      <c r="L222">
        <v>427</v>
      </c>
      <c r="M222">
        <v>104</v>
      </c>
    </row>
    <row r="223" spans="8:13" x14ac:dyDescent="0.3">
      <c r="L223">
        <v>428</v>
      </c>
      <c r="M223">
        <v>115</v>
      </c>
    </row>
    <row r="224" spans="8:13" x14ac:dyDescent="0.3">
      <c r="L224">
        <v>429</v>
      </c>
      <c r="M224">
        <v>120</v>
      </c>
    </row>
    <row r="225" spans="12:13" x14ac:dyDescent="0.3">
      <c r="L225">
        <v>430</v>
      </c>
      <c r="M225">
        <v>110</v>
      </c>
    </row>
    <row r="226" spans="12:13" x14ac:dyDescent="0.3">
      <c r="L226">
        <v>431</v>
      </c>
      <c r="M226">
        <v>103</v>
      </c>
    </row>
    <row r="227" spans="12:13" x14ac:dyDescent="0.3">
      <c r="L227">
        <v>432</v>
      </c>
      <c r="M227">
        <v>97</v>
      </c>
    </row>
    <row r="228" spans="12:13" x14ac:dyDescent="0.3">
      <c r="L228">
        <v>433</v>
      </c>
      <c r="M228">
        <v>103</v>
      </c>
    </row>
    <row r="229" spans="12:13" x14ac:dyDescent="0.3">
      <c r="L229">
        <v>434</v>
      </c>
      <c r="M229">
        <v>104</v>
      </c>
    </row>
    <row r="230" spans="12:13" x14ac:dyDescent="0.3">
      <c r="L230">
        <v>435</v>
      </c>
      <c r="M230">
        <v>93</v>
      </c>
    </row>
    <row r="231" spans="12:13" x14ac:dyDescent="0.3">
      <c r="L231">
        <v>436</v>
      </c>
      <c r="M231">
        <v>100</v>
      </c>
    </row>
    <row r="232" spans="12:13" x14ac:dyDescent="0.3">
      <c r="L232">
        <v>437</v>
      </c>
      <c r="M232">
        <v>100</v>
      </c>
    </row>
    <row r="233" spans="12:13" x14ac:dyDescent="0.3">
      <c r="L233">
        <v>438</v>
      </c>
      <c r="M233">
        <v>114</v>
      </c>
    </row>
    <row r="234" spans="12:13" x14ac:dyDescent="0.3">
      <c r="L234">
        <v>439</v>
      </c>
      <c r="M234">
        <v>102</v>
      </c>
    </row>
    <row r="235" spans="12:13" x14ac:dyDescent="0.3">
      <c r="L235">
        <v>440</v>
      </c>
      <c r="M235">
        <v>101</v>
      </c>
    </row>
    <row r="236" spans="12:13" x14ac:dyDescent="0.3">
      <c r="L236">
        <v>441</v>
      </c>
      <c r="M236">
        <v>104</v>
      </c>
    </row>
    <row r="237" spans="12:13" x14ac:dyDescent="0.3">
      <c r="L237">
        <v>442</v>
      </c>
      <c r="M237">
        <v>103</v>
      </c>
    </row>
    <row r="238" spans="12:13" x14ac:dyDescent="0.3">
      <c r="L238">
        <v>443</v>
      </c>
      <c r="M238">
        <v>107</v>
      </c>
    </row>
    <row r="239" spans="12:13" x14ac:dyDescent="0.3">
      <c r="L239">
        <v>444</v>
      </c>
      <c r="M239">
        <v>98</v>
      </c>
    </row>
    <row r="240" spans="12:13" x14ac:dyDescent="0.3">
      <c r="L240">
        <v>445</v>
      </c>
      <c r="M240">
        <v>100</v>
      </c>
    </row>
    <row r="241" spans="12:13" x14ac:dyDescent="0.3">
      <c r="L241">
        <v>446</v>
      </c>
      <c r="M241">
        <v>99</v>
      </c>
    </row>
    <row r="242" spans="12:13" x14ac:dyDescent="0.3">
      <c r="L242">
        <v>447</v>
      </c>
      <c r="M242">
        <v>99</v>
      </c>
    </row>
    <row r="243" spans="12:13" x14ac:dyDescent="0.3">
      <c r="L243">
        <v>448</v>
      </c>
      <c r="M243">
        <v>103</v>
      </c>
    </row>
    <row r="244" spans="12:13" x14ac:dyDescent="0.3">
      <c r="L244">
        <v>449</v>
      </c>
      <c r="M244">
        <v>111</v>
      </c>
    </row>
    <row r="245" spans="12:13" x14ac:dyDescent="0.3">
      <c r="L245">
        <v>450</v>
      </c>
      <c r="M245">
        <v>99</v>
      </c>
    </row>
    <row r="246" spans="12:13" x14ac:dyDescent="0.3">
      <c r="L246">
        <v>451</v>
      </c>
      <c r="M246">
        <v>105</v>
      </c>
    </row>
    <row r="247" spans="12:13" x14ac:dyDescent="0.3">
      <c r="L247">
        <v>452</v>
      </c>
      <c r="M247">
        <v>102</v>
      </c>
    </row>
    <row r="248" spans="12:13" x14ac:dyDescent="0.3">
      <c r="L248">
        <v>453</v>
      </c>
      <c r="M248">
        <v>103</v>
      </c>
    </row>
    <row r="249" spans="12:13" x14ac:dyDescent="0.3">
      <c r="L249">
        <v>454</v>
      </c>
      <c r="M249">
        <v>101</v>
      </c>
    </row>
    <row r="250" spans="12:13" x14ac:dyDescent="0.3">
      <c r="L250">
        <v>455</v>
      </c>
      <c r="M250">
        <v>97</v>
      </c>
    </row>
    <row r="251" spans="12:13" x14ac:dyDescent="0.3">
      <c r="L251">
        <v>456</v>
      </c>
      <c r="M251">
        <v>99</v>
      </c>
    </row>
    <row r="252" spans="12:13" x14ac:dyDescent="0.3">
      <c r="L252">
        <v>457</v>
      </c>
      <c r="M252">
        <v>110</v>
      </c>
    </row>
    <row r="253" spans="12:13" x14ac:dyDescent="0.3">
      <c r="L253">
        <v>458</v>
      </c>
      <c r="M253">
        <v>98</v>
      </c>
    </row>
    <row r="254" spans="12:13" x14ac:dyDescent="0.3">
      <c r="L254">
        <v>459</v>
      </c>
      <c r="M254">
        <v>100</v>
      </c>
    </row>
    <row r="255" spans="12:13" x14ac:dyDescent="0.3">
      <c r="L255">
        <v>460</v>
      </c>
      <c r="M255">
        <v>101</v>
      </c>
    </row>
    <row r="256" spans="12:13" x14ac:dyDescent="0.3">
      <c r="L256">
        <v>461</v>
      </c>
      <c r="M256">
        <v>98</v>
      </c>
    </row>
    <row r="257" spans="12:13" x14ac:dyDescent="0.3">
      <c r="L257">
        <v>462</v>
      </c>
      <c r="M257">
        <v>101</v>
      </c>
    </row>
    <row r="258" spans="12:13" x14ac:dyDescent="0.3">
      <c r="L258">
        <v>463</v>
      </c>
      <c r="M258">
        <v>109</v>
      </c>
    </row>
    <row r="259" spans="12:13" x14ac:dyDescent="0.3">
      <c r="L259">
        <v>464</v>
      </c>
      <c r="M259">
        <v>96</v>
      </c>
    </row>
    <row r="260" spans="12:13" x14ac:dyDescent="0.3">
      <c r="L260">
        <v>465</v>
      </c>
      <c r="M260">
        <v>96</v>
      </c>
    </row>
    <row r="261" spans="12:13" x14ac:dyDescent="0.3">
      <c r="L261">
        <v>466</v>
      </c>
      <c r="M261">
        <v>102</v>
      </c>
    </row>
    <row r="262" spans="12:13" x14ac:dyDescent="0.3">
      <c r="L262">
        <v>467</v>
      </c>
      <c r="M262">
        <v>103</v>
      </c>
    </row>
    <row r="263" spans="12:13" x14ac:dyDescent="0.3">
      <c r="L263">
        <v>468</v>
      </c>
      <c r="M263">
        <v>106</v>
      </c>
    </row>
    <row r="264" spans="12:13" x14ac:dyDescent="0.3">
      <c r="L264">
        <v>469</v>
      </c>
      <c r="M264">
        <v>110</v>
      </c>
    </row>
    <row r="265" spans="12:13" x14ac:dyDescent="0.3">
      <c r="L265">
        <v>470</v>
      </c>
      <c r="M265">
        <v>112</v>
      </c>
    </row>
    <row r="266" spans="12:13" x14ac:dyDescent="0.3">
      <c r="L266">
        <v>471</v>
      </c>
      <c r="M266">
        <v>102</v>
      </c>
    </row>
    <row r="267" spans="12:13" x14ac:dyDescent="0.3">
      <c r="L267">
        <v>472</v>
      </c>
      <c r="M267">
        <v>108</v>
      </c>
    </row>
    <row r="268" spans="12:13" x14ac:dyDescent="0.3">
      <c r="L268">
        <v>473</v>
      </c>
      <c r="M268">
        <v>114</v>
      </c>
    </row>
    <row r="269" spans="12:13" x14ac:dyDescent="0.3">
      <c r="L269">
        <v>474</v>
      </c>
      <c r="M269">
        <v>101</v>
      </c>
    </row>
    <row r="270" spans="12:13" x14ac:dyDescent="0.3">
      <c r="L270">
        <v>475</v>
      </c>
      <c r="M270">
        <v>104</v>
      </c>
    </row>
    <row r="271" spans="12:13" x14ac:dyDescent="0.3">
      <c r="L271">
        <v>476</v>
      </c>
      <c r="M271">
        <v>107</v>
      </c>
    </row>
    <row r="272" spans="12:13" x14ac:dyDescent="0.3">
      <c r="L272">
        <v>477</v>
      </c>
      <c r="M272">
        <v>103</v>
      </c>
    </row>
    <row r="273" spans="12:13" x14ac:dyDescent="0.3">
      <c r="L273">
        <v>478</v>
      </c>
      <c r="M273">
        <v>104</v>
      </c>
    </row>
    <row r="274" spans="12:13" x14ac:dyDescent="0.3">
      <c r="L274">
        <v>479</v>
      </c>
      <c r="M274">
        <v>101</v>
      </c>
    </row>
    <row r="275" spans="12:13" x14ac:dyDescent="0.3">
      <c r="L275">
        <v>480</v>
      </c>
      <c r="M275">
        <v>105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Neural networks</vt:lpstr>
      <vt:lpstr>Video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Frantisek</dc:creator>
  <cp:lastModifiedBy>Frantisek</cp:lastModifiedBy>
  <dcterms:created xsi:type="dcterms:W3CDTF">2015-06-05T18:19:34Z</dcterms:created>
  <dcterms:modified xsi:type="dcterms:W3CDTF">2020-12-29T20:03:41Z</dcterms:modified>
</cp:coreProperties>
</file>