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wpl\OneDrive\Escritorio\"/>
    </mc:Choice>
  </mc:AlternateContent>
  <xr:revisionPtr revIDLastSave="0" documentId="13_ncr:1_{7FCDB992-2CA4-4399-815A-50FD0BFB8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</calcChain>
</file>

<file path=xl/sharedStrings.xml><?xml version="1.0" encoding="utf-8"?>
<sst xmlns="http://schemas.openxmlformats.org/spreadsheetml/2006/main" count="176" uniqueCount="135">
  <si>
    <t>Victoria Avila Carlos Osmar</t>
  </si>
  <si>
    <t>Ing En ciencias de la computación</t>
  </si>
  <si>
    <t xml:space="preserve">Sanchez Calvimontes Pablo </t>
  </si>
  <si>
    <t>Ing de Sistemas</t>
  </si>
  <si>
    <t>Bascope Castro Juan Victor</t>
  </si>
  <si>
    <t>Avendaño Duran Daniel</t>
  </si>
  <si>
    <t>Marcani Aguilar Abel Israel</t>
  </si>
  <si>
    <t>https://www.kaggle.com/datasets/rkiattisak/sports-car-prices-dataset</t>
  </si>
  <si>
    <t>Soria Colque Franz Ronald</t>
  </si>
  <si>
    <t>https://www.kaggle.com/datasets/mohannapd/mobile-price-prediction?select=Cellphone</t>
  </si>
  <si>
    <t>Gumiel Callahuara Jean Jaime</t>
  </si>
  <si>
    <t>Segovia Vargas Gerson</t>
  </si>
  <si>
    <t>Ing en Diseño y Animacion Digital</t>
  </si>
  <si>
    <t>https://www.kaggle.com/datasets/adilbhatti/dollar-exchange-rates-asian-countries</t>
  </si>
  <si>
    <t>Flores Yampara Felix Antonio</t>
  </si>
  <si>
    <t>https://www.kaggle.com/datasets/iabhishekofficial/mobile-price-classification</t>
  </si>
  <si>
    <t>Romero Orias Lizeth Aurora</t>
  </si>
  <si>
    <t>https://www.kaggle.com/datasets/muhammetvarl/laptop-price</t>
  </si>
  <si>
    <t>Capestany Almaraz Luis Pablo</t>
  </si>
  <si>
    <t>https://www.kaggle.com/datasets/shubhammeshram579/house</t>
  </si>
  <si>
    <t>Quispe Soliz Matias Fernando</t>
  </si>
  <si>
    <t>https://www.kaggle.com/datasets/uciml/red-wine-quality-cortez-et-al-2009</t>
  </si>
  <si>
    <t>Vera Pinto Alex Jorge Abel</t>
  </si>
  <si>
    <t>Milton Martinez Rodriguez</t>
  </si>
  <si>
    <t>https://www.kaggle.com/datasets/mohamedafsal007/house-price-dataset-of-india</t>
  </si>
  <si>
    <t>Peñaranda Orellana Jhojan Enrique</t>
  </si>
  <si>
    <t>https://www.kaggle.com/datasets/rashikrahmanpritom/heart-attack-analysis-prediction-dataset</t>
  </si>
  <si>
    <t xml:space="preserve">Salguero Mencias Davinia Osmara </t>
  </si>
  <si>
    <t>https://www.kaggle.com/datasets/adhurimquku/ford-car-price-prediction</t>
  </si>
  <si>
    <t>Diaz Barron Ricardo Jairo</t>
  </si>
  <si>
    <t>https://www.kaggle.com/datasets/dongeorge/beer-consumption-sao-paulo</t>
  </si>
  <si>
    <t>Olivia Herrera Tapia</t>
  </si>
  <si>
    <t>https://www.kaggle.com/datasets/rkiattisak/graduation-rate</t>
  </si>
  <si>
    <t>Rolando Flores Quispe</t>
  </si>
  <si>
    <t>https://www.kaggle.com/datasets/dipam7/student-grade-prediction</t>
  </si>
  <si>
    <t>José Fernando Alfaro Ayzama</t>
  </si>
  <si>
    <t>Mikel Alvarez Bejarano</t>
  </si>
  <si>
    <t>https://www.kaggle.com/datasets/balaka18/email-spam-classification-dataset-csv</t>
  </si>
  <si>
    <t>Chumacero Espada Simon</t>
  </si>
  <si>
    <t>https://www.kaggle.com/datasets/shihouinyoruichi/valorant-champions-2022-istanbul-stats</t>
  </si>
  <si>
    <t>Danilo Rodrigo Molina Gamboa</t>
  </si>
  <si>
    <t>Elder Omar Polo Arce</t>
  </si>
  <si>
    <t>https://www.kaggle.com/datasets/whenamancodes/predict-diabities</t>
  </si>
  <si>
    <t>Samuel Dayler Amonzabel Gonzales</t>
  </si>
  <si>
    <t>https://www.kaggle.com/datasets/akshaydattatraykhare/data-for-admission-in-the-university</t>
  </si>
  <si>
    <t>López Molina Hernán Percy</t>
  </si>
  <si>
    <t>Correa Paco Franklin</t>
  </si>
  <si>
    <t>Zúñiga Mendez Jhonny</t>
  </si>
  <si>
    <t>https://www.kaggle.com/datasets/uciml/red-wine-quality-cortez-et-al-2009?resource=download</t>
  </si>
  <si>
    <t>Andres Flor Enriquez</t>
  </si>
  <si>
    <t>https://www.kaggle.com/datasets/andrewmvd/music-sales</t>
  </si>
  <si>
    <t>Llanos Mendoza Jose Luis Alberto</t>
  </si>
  <si>
    <t>Flores Gallo Fernanda Jeanette</t>
  </si>
  <si>
    <t>https://www.kaggle.com/datasets/maharshipandya/-spotify-tracks-dataset</t>
  </si>
  <si>
    <t>Montes Bautista Enrique</t>
  </si>
  <si>
    <t>https://www.kaggle.com/datasets/utkarshx27/suicide-attempts-in-shandong-china?resource=download</t>
  </si>
  <si>
    <t>https://www.kaggle.com/datasets/andrewmvd/heart-failure-clinical-data</t>
  </si>
  <si>
    <t>Zuñiga Zelaya Brayan</t>
  </si>
  <si>
    <t>https://www.kaggle.com/datasets/quantbruce/real-estate-price-prediction</t>
  </si>
  <si>
    <t>https://www.kaggle.com/datasets/akshaydattatraykhare/diabetes-dataset</t>
  </si>
  <si>
    <t xml:space="preserve">https://www.kaggle.com/datasets/unsdsn/world-happiness </t>
  </si>
  <si>
    <t>Nombre</t>
  </si>
  <si>
    <t>Carrera</t>
  </si>
  <si>
    <t>https://www.kaggle.com/datasets/kumarajarshi/life-expectancy-who?ref=hackernoon.com</t>
  </si>
  <si>
    <t>https://www.kaggle.com/datasets/aungpyaeap/fish-market?ref=hackernoon.com</t>
  </si>
  <si>
    <t>https://archive.ics.uci.edu/ml/datasets/Energy+efficiency</t>
  </si>
  <si>
    <t>Link data 1</t>
  </si>
  <si>
    <t>Link data 2</t>
  </si>
  <si>
    <t>https://www.kaggle.com/datasets/nareshbhat/health-care-data-set-on-heart-attack-possibility</t>
  </si>
  <si>
    <t>Link data 3</t>
  </si>
  <si>
    <t>https://www.kaggle.com/datasets/ayessa/salary-prediction-classification</t>
  </si>
  <si>
    <t>https://www.kaggle.com/datasets/andrewmvd/fetal-health-classification</t>
  </si>
  <si>
    <t>https://www.kaggle.com/datasets/elakiricoder/gender-classification-dataset</t>
  </si>
  <si>
    <t>https://www.kaggle.com/datasets/utkarshx27/breast-cancer-wisconsin-diagnostic-dataset</t>
  </si>
  <si>
    <t>https://www.kaggle.com/datasets/fedesoriano/heart-failure-prediction</t>
  </si>
  <si>
    <t>https://www.kaggle.com/datasets/prachi13/customer-analytics?select=Train.csv </t>
  </si>
  <si>
    <t>https://www.kaggle.com/datasets/rajyellow46/wine-quality</t>
  </si>
  <si>
    <t>https://www.kaggle.com/datasets/mirichoi0218/insurance</t>
  </si>
  <si>
    <t>https://www.kaggle.com/datasets/uciml/glass</t>
  </si>
  <si>
    <t>https://www.kaggle.com/datasets/alexandrepetit881234/fake-bills</t>
  </si>
  <si>
    <t>https://www.kaggle.com/datasets/fedesoriano/stellar-classification-dataset-sdss17</t>
  </si>
  <si>
    <t>https://data.world/exercises/logistic-regression-exercise-1</t>
  </si>
  <si>
    <t>https://www.kaggle.com/datasets/csafrit2/higher-education-students-performance-evaluation</t>
  </si>
  <si>
    <t>https://www.kaggle.com/datasets/teejmahal20/airline-passenger-satisfaction?select=test.csv</t>
  </si>
  <si>
    <t>https://www.kaggle.com/datasets/cpluzshrijayan/milkquality</t>
  </si>
  <si>
    <t>https://www.kaggle.com/datasets/kamilpytlak/personal-key-indicators-of-heart-disease</t>
  </si>
  <si>
    <t>https://www.kaggle.com/datasets/zalando-research/fashionmnist</t>
  </si>
  <si>
    <t>https://www.kaggle.com/datasets/tejashvi14/tour-travels-customer-churn-prediction</t>
  </si>
  <si>
    <t>https://www.kaggle.com/datasets/sid321axn/audit-data</t>
  </si>
  <si>
    <t>https://www.kaggle.com/datasets/mssmartypants/water-quality</t>
  </si>
  <si>
    <t>https://www.kaggle.com/datasets/ananthr1/weather-prediction</t>
  </si>
  <si>
    <t>https://www.kaggle.com/datasets/prosperchuks/health-dataset?select=hypertension_data.csv </t>
  </si>
  <si>
    <t>https://www.kaggle.com/datasets/sulianova/cardiovascular-disease-dataset</t>
  </si>
  <si>
    <t>https://www.kaggle.com/datasets/erdemtaha/cancer-data?resource=download</t>
  </si>
  <si>
    <t>https://www.kaggle.com/datasets/fedesoriano/multijet-primary-dataset</t>
  </si>
  <si>
    <t>https://www.kaggle.com/datasets/prathamtripathi/drug-classification</t>
  </si>
  <si>
    <t>https://www.kaggle.com/datasets/raykleptzo/classification-data-apples-oranges</t>
  </si>
  <si>
    <t>https://www.kaggle.com/datasets/suvarnayandapalli/fruit-classification-data</t>
  </si>
  <si>
    <t>https://www.kaggle.com/datasets/andrewdecker/hitters-salary-adjusted-to-inflation</t>
  </si>
  <si>
    <t>https://www.kaggle.com/datasets/jakeshbohaju/brain-tumor</t>
  </si>
  <si>
    <t>https://www.kaggle.com/datasets/robjan/ph-recognition</t>
  </si>
  <si>
    <t>Isaac Andrés Salamanca Zurita</t>
  </si>
  <si>
    <t>https://www.kaggle.com/datasets/rush4ratio/video-game-sales-with-ratings</t>
  </si>
  <si>
    <t>https://www.kaggle.com/datasets/arnabchaki/laptop-price-prediction/code</t>
  </si>
  <si>
    <t>Flores Quispe Rolando</t>
  </si>
  <si>
    <t>https://www.kaggle.com/datasets/cherngs/heart-disease-cleveland-uci</t>
  </si>
  <si>
    <t>https://www.kaggle.com/datasets/ppb00x/credit-risk-customers</t>
  </si>
  <si>
    <t>https://www.kaggle.com/datasets/gauravtopre/bank-customer-churn-dataset</t>
  </si>
  <si>
    <t>https://www.kaggle.com/datasets/cherngs/heart-disease-cleveland-uci?resource=download</t>
  </si>
  <si>
    <t>https://www.kaggle.com/datasets/noordeen/insurance-premium-prediction?select=insurance.csv</t>
  </si>
  <si>
    <t>https://www.kaggle.com/datasets/uciml/zoo-animal-classification?select=zoo.csv</t>
  </si>
  <si>
    <t>https://www.kaggle.com/datasets/camnugent/california-housing-prices</t>
  </si>
  <si>
    <t>https://www.kaggle.com/datasets/uciml/pima-indians-diabetes-database</t>
  </si>
  <si>
    <t>https://www.kaggle.com/datasets/shivamb/machine-predictive-maintenance-classification</t>
  </si>
  <si>
    <t>Choque Cruz Flavio Denylson</t>
  </si>
  <si>
    <t>https://www.kaggle.com/datasets/harlfoxem/housesalesprediction</t>
  </si>
  <si>
    <t>https://www.kaggle.com/datasets/mlg-ulb/creditcardfraud</t>
  </si>
  <si>
    <t>ttps://www.kaggle.com/datasets/uciml/human-activity-recognition-with-smartphones</t>
  </si>
  <si>
    <t>https://www.kaggle.com/datasets/uom190346a/sleep-health-and-lifestyle-dataset</t>
  </si>
  <si>
    <t>https://www.kaggle.com/datasets/bwolfram/intel-cpus</t>
  </si>
  <si>
    <t>https://www.kaggle.com/datasets/johnjyjy/microchip-quality-control</t>
  </si>
  <si>
    <t>https://www.kaggle.com/datasets/meowmeowmeowmeowmeow/gtsrb-german-traffic-sign</t>
  </si>
  <si>
    <t>https://www.kaggle.com/datasets/uciml/iris</t>
  </si>
  <si>
    <t>https://www.kaggle.com/datasets/nareshbhat/wine-quality-binary-classification</t>
  </si>
  <si>
    <t>https://www.kaggle.com/datasets/klu2000030172/car-sales-dataset</t>
  </si>
  <si>
    <t>https://www.kaggle.com/datasets/aiaiaidavid/cardio-data-dv13032020</t>
  </si>
  <si>
    <t>https://www.kaggle.com/datasets/thedevastator/airbnb-prices-in-european-cities</t>
  </si>
  <si>
    <t>https://www.kaggle.com/datasets/nancyalaswad90/diamonds-prices</t>
  </si>
  <si>
    <t>https://www.kaggle.com/datasets/krantiswalke/bank-personal-loan-modelling</t>
  </si>
  <si>
    <t>https://www.kaggle.com/datasets/whenamancodes/alcohol-effects-on-study</t>
  </si>
  <si>
    <t>https://www.kaggle.com/datasets/scarecrow2020/tech-students-profile-prediction</t>
  </si>
  <si>
    <t>https://www.kaggle.com/datasets/vetrirah/customer</t>
  </si>
  <si>
    <t>https://www.kaggle.com/datasets/yugiyugandher/crop-recommendation</t>
  </si>
  <si>
    <t>Alfaro Ayzama Jose Fernando</t>
  </si>
  <si>
    <t>Ing. Ciencias de la Computación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</si>
</sst>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left" vertical="center" wrapText="1"/>
    </xf>
    <xf numFmtId="0" fontId="2" fillId="0" borderId="0" xfId="0" applyFont="1"/>
    <xf numFmtId="0" fontId="0" fillId="2" borderId="0" xfId="0" applyFill="1"/>
    <xf numFmtId="0" fontId="3" fillId="2" borderId="0" xfId="1" applyFont="1" applyFill="1"/>
    <xf numFmtId="0" fontId="0" fillId="3" borderId="0" xfId="0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ggle.com/datasets/utkarshx27/breast-cancer-wisconsin-diagnostic-dataset" TargetMode="External"/><Relationship Id="rId21" Type="http://schemas.openxmlformats.org/officeDocument/2006/relationships/hyperlink" Target="https://www.kaggle.com/datasets/fedesoriano/stellar-classification-dataset-sdss17" TargetMode="External"/><Relationship Id="rId42" Type="http://schemas.openxmlformats.org/officeDocument/2006/relationships/hyperlink" Target="https://www.kaggle.com/datasets/bwolfram/intel-cpus" TargetMode="External"/><Relationship Id="rId47" Type="http://schemas.openxmlformats.org/officeDocument/2006/relationships/hyperlink" Target="https://www.kaggle.com/datasets/adilbhatti/dollar-exchange-rates-asian-countries" TargetMode="External"/><Relationship Id="rId63" Type="http://schemas.openxmlformats.org/officeDocument/2006/relationships/hyperlink" Target="https://www.kaggle.com/datasets/uciml/iris" TargetMode="External"/><Relationship Id="rId68" Type="http://schemas.openxmlformats.org/officeDocument/2006/relationships/hyperlink" Target="https://www.kaggle.com/datasets/aungpyaeap/fish-market?ref=hackernoon.com" TargetMode="External"/><Relationship Id="rId7" Type="http://schemas.openxmlformats.org/officeDocument/2006/relationships/hyperlink" Target="https://www.kaggle.com/datasets/andrewmvd/heart-failure-clinical-data" TargetMode="External"/><Relationship Id="rId2" Type="http://schemas.openxmlformats.org/officeDocument/2006/relationships/hyperlink" Target="https://www.kaggle.com/datasets/uciml/pima-indians-diabetes-database" TargetMode="External"/><Relationship Id="rId16" Type="http://schemas.openxmlformats.org/officeDocument/2006/relationships/hyperlink" Target="https://www.kaggle.com/datasets/kamilpytlak/personal-key-indicators-of-heart-disease" TargetMode="External"/><Relationship Id="rId29" Type="http://schemas.openxmlformats.org/officeDocument/2006/relationships/hyperlink" Target="https://www.kaggle.com/datasets/ayessa/salary-prediction-classification" TargetMode="External"/><Relationship Id="rId11" Type="http://schemas.openxmlformats.org/officeDocument/2006/relationships/hyperlink" Target="https://www.kaggle.com/datasets/prosperchuks/health-dataset?select=hypertension_data.csv" TargetMode="External"/><Relationship Id="rId24" Type="http://schemas.openxmlformats.org/officeDocument/2006/relationships/hyperlink" Target="https://www.kaggle.com/datasets/prachi13/customer-analytics?select=Train.csv&#160;" TargetMode="External"/><Relationship Id="rId32" Type="http://schemas.openxmlformats.org/officeDocument/2006/relationships/hyperlink" Target="https://www.kaggle.com/datasets/aungpyaeap/fish-market?ref=hackernoon.com" TargetMode="External"/><Relationship Id="rId37" Type="http://schemas.openxmlformats.org/officeDocument/2006/relationships/hyperlink" Target="https://www.kaggle.com/datasets/uciml/red-wine-quality-cortez-et-al-2009?resource=download" TargetMode="External"/><Relationship Id="rId40" Type="http://schemas.openxmlformats.org/officeDocument/2006/relationships/hyperlink" Target="https://www.kaggle.com/datasets/akshaydattatraykhare/data-for-admission-in-the-university" TargetMode="External"/><Relationship Id="rId45" Type="http://schemas.openxmlformats.org/officeDocument/2006/relationships/hyperlink" Target="https://www.kaggle.com/datasets/dipam7/student-grade-prediction" TargetMode="External"/><Relationship Id="rId53" Type="http://schemas.openxmlformats.org/officeDocument/2006/relationships/hyperlink" Target="https://www.kaggle.com/datasets/uciml/red-wine-quality-cortez-et-al-2009" TargetMode="External"/><Relationship Id="rId58" Type="http://schemas.openxmlformats.org/officeDocument/2006/relationships/hyperlink" Target="https://www.kaggle.com/datasets/quantbruce/real-estate-price-prediction" TargetMode="External"/><Relationship Id="rId66" Type="http://schemas.openxmlformats.org/officeDocument/2006/relationships/hyperlink" Target="https://www.kaggle.com/datasets/csafrit2/higher-education-students-performance-evaluation" TargetMode="External"/><Relationship Id="rId5" Type="http://schemas.openxmlformats.org/officeDocument/2006/relationships/hyperlink" Target="https://www.kaggle.com/datasets/arnabchaki/laptop-price-prediction/code" TargetMode="External"/><Relationship Id="rId61" Type="http://schemas.openxmlformats.org/officeDocument/2006/relationships/hyperlink" Target="https://www.kaggle.com/datasets/andrewdecker/hitters-salary-adjusted-to-inflation" TargetMode="External"/><Relationship Id="rId19" Type="http://schemas.openxmlformats.org/officeDocument/2006/relationships/hyperlink" Target="https://www.kaggle.com/datasets/csafrit2/higher-education-students-performance-evaluation" TargetMode="External"/><Relationship Id="rId14" Type="http://schemas.openxmlformats.org/officeDocument/2006/relationships/hyperlink" Target="https://www.kaggle.com/datasets/sid321axn/audit-data" TargetMode="External"/><Relationship Id="rId22" Type="http://schemas.openxmlformats.org/officeDocument/2006/relationships/hyperlink" Target="https://www.kaggle.com/datasets/alexandrepetit881234/fake-bills" TargetMode="External"/><Relationship Id="rId27" Type="http://schemas.openxmlformats.org/officeDocument/2006/relationships/hyperlink" Target="https://www.kaggle.com/datasets/elakiricoder/gender-classification-dataset" TargetMode="External"/><Relationship Id="rId30" Type="http://schemas.openxmlformats.org/officeDocument/2006/relationships/hyperlink" Target="https://www.kaggle.com/datasets/uciml/red-wine-quality-cortez-et-al-2009?resource=download" TargetMode="External"/><Relationship Id="rId35" Type="http://schemas.openxmlformats.org/officeDocument/2006/relationships/hyperlink" Target="https://www.kaggle.com/datasets/maharshipandya/-spotify-tracks-dataset" TargetMode="External"/><Relationship Id="rId43" Type="http://schemas.openxmlformats.org/officeDocument/2006/relationships/hyperlink" Target="https://www.kaggle.com/datasets/uom190346a/sleep-health-and-lifestyle-dataset" TargetMode="External"/><Relationship Id="rId48" Type="http://schemas.openxmlformats.org/officeDocument/2006/relationships/hyperlink" Target="https://www.kaggle.com/datasets/dongeorge/beer-consumption-sao-paulo" TargetMode="External"/><Relationship Id="rId56" Type="http://schemas.openxmlformats.org/officeDocument/2006/relationships/hyperlink" Target="https://www.kaggle.com/datasets/mohannapd/mobile-price-prediction?select=Cellphone" TargetMode="External"/><Relationship Id="rId64" Type="http://schemas.openxmlformats.org/officeDocument/2006/relationships/hyperlink" Target="https://www.kaggle.com/datasets/uciml/human-activity-recognition-with-smartphones" TargetMode="External"/><Relationship Id="rId69" Type="http://schemas.openxmlformats.org/officeDocument/2006/relationships/hyperlink" Target="https://www.kaggle.com/datasets/uciml/red-wine-quality-cortez-et-al-2009?resource=download" TargetMode="External"/><Relationship Id="rId8" Type="http://schemas.openxmlformats.org/officeDocument/2006/relationships/hyperlink" Target="https://www.kaggle.com/datasets/mirichoi0218/insurance" TargetMode="External"/><Relationship Id="rId51" Type="http://schemas.openxmlformats.org/officeDocument/2006/relationships/hyperlink" Target="https://www.kaggle.com/datasets/mohamedafsal007/house-price-dataset-of-india" TargetMode="External"/><Relationship Id="rId3" Type="http://schemas.openxmlformats.org/officeDocument/2006/relationships/hyperlink" Target="https://www.kaggle.com/datasets/shihouinyoruichi/valorant-champions-2022-istanbul-stats" TargetMode="External"/><Relationship Id="rId12" Type="http://schemas.openxmlformats.org/officeDocument/2006/relationships/hyperlink" Target="https://www.kaggle.com/datasets/ananthr1/weather-prediction" TargetMode="External"/><Relationship Id="rId17" Type="http://schemas.openxmlformats.org/officeDocument/2006/relationships/hyperlink" Target="https://www.kaggle.com/datasets/teejmahal20/airline-passenger-satisfaction?select=test.csv" TargetMode="External"/><Relationship Id="rId25" Type="http://schemas.openxmlformats.org/officeDocument/2006/relationships/hyperlink" Target="https://www.kaggle.com/datasets/fedesoriano/heart-failure-prediction" TargetMode="External"/><Relationship Id="rId33" Type="http://schemas.openxmlformats.org/officeDocument/2006/relationships/hyperlink" Target="https://www.kaggle.com/datasets/kumarajarshi/life-expectancy-who?ref=hackernoon.com" TargetMode="External"/><Relationship Id="rId38" Type="http://schemas.openxmlformats.org/officeDocument/2006/relationships/hyperlink" Target="https://www.kaggle.com/datasets/akshaydattatraykhare/diabetes-dataset" TargetMode="External"/><Relationship Id="rId46" Type="http://schemas.openxmlformats.org/officeDocument/2006/relationships/hyperlink" Target="https://www.kaggle.com/datasets/rkiattisak/graduation-rate" TargetMode="External"/><Relationship Id="rId59" Type="http://schemas.openxmlformats.org/officeDocument/2006/relationships/hyperlink" Target="https://www.kaggle.com/datasets/scarecrow2020/tech-students-profile-prediction" TargetMode="External"/><Relationship Id="rId67" Type="http://schemas.openxmlformats.org/officeDocument/2006/relationships/hyperlink" Target="https://data.world/exercises/logistic-regression-exercise-1" TargetMode="External"/><Relationship Id="rId20" Type="http://schemas.openxmlformats.org/officeDocument/2006/relationships/hyperlink" Target="https://data.world/exercises/logistic-regression-exercise-1" TargetMode="External"/><Relationship Id="rId41" Type="http://schemas.openxmlformats.org/officeDocument/2006/relationships/hyperlink" Target="https://www.kaggle.com/datasets/whenamancodes/predict-diabities" TargetMode="External"/><Relationship Id="rId54" Type="http://schemas.openxmlformats.org/officeDocument/2006/relationships/hyperlink" Target="https://www.kaggle.com/datasets/shubhammeshram579/house" TargetMode="External"/><Relationship Id="rId62" Type="http://schemas.openxmlformats.org/officeDocument/2006/relationships/hyperlink" Target="https://www.kaggle.com/datasets/shubhammeshram579/house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uciml/pima-indians-diabetes-database" TargetMode="External"/><Relationship Id="rId6" Type="http://schemas.openxmlformats.org/officeDocument/2006/relationships/hyperlink" Target="https://www.kaggle.com/datasets/uciml/glass" TargetMode="External"/><Relationship Id="rId15" Type="http://schemas.openxmlformats.org/officeDocument/2006/relationships/hyperlink" Target="https://www.kaggle.com/datasets/tejashvi14/tour-travels-customer-churn-prediction" TargetMode="External"/><Relationship Id="rId23" Type="http://schemas.openxmlformats.org/officeDocument/2006/relationships/hyperlink" Target="https://www.kaggle.com/datasets/rajyellow46/wine-quality" TargetMode="External"/><Relationship Id="rId28" Type="http://schemas.openxmlformats.org/officeDocument/2006/relationships/hyperlink" Target="https://www.kaggle.com/datasets/andrewmvd/fetal-health-classification" TargetMode="External"/><Relationship Id="rId36" Type="http://schemas.openxmlformats.org/officeDocument/2006/relationships/hyperlink" Target="https://www.kaggle.com/datasets/noordeen/insurance-premium-prediction?select=insurance.csv" TargetMode="External"/><Relationship Id="rId49" Type="http://schemas.openxmlformats.org/officeDocument/2006/relationships/hyperlink" Target="https://www.kaggle.com/datasets/adhurimquku/ford-car-price-prediction" TargetMode="External"/><Relationship Id="rId57" Type="http://schemas.openxmlformats.org/officeDocument/2006/relationships/hyperlink" Target="https://www.kaggle.com/datasets/rkiattisak/sports-car-prices-dataset" TargetMode="External"/><Relationship Id="rId10" Type="http://schemas.openxmlformats.org/officeDocument/2006/relationships/hyperlink" Target="https://www.kaggle.com/datasets/fedesoriano/multijet-primary-dataset" TargetMode="External"/><Relationship Id="rId31" Type="http://schemas.openxmlformats.org/officeDocument/2006/relationships/hyperlink" Target="https://www.kaggle.com/datasets/nareshbhat/health-care-data-set-on-heart-attack-possibility" TargetMode="External"/><Relationship Id="rId44" Type="http://schemas.openxmlformats.org/officeDocument/2006/relationships/hyperlink" Target="https://archive.ics.uci.edu/ml/datasets/Energy+efficiency" TargetMode="External"/><Relationship Id="rId52" Type="http://schemas.openxmlformats.org/officeDocument/2006/relationships/hyperlink" Target="https://www.kaggle.com/datasets/camnugent/california-housing-prices" TargetMode="External"/><Relationship Id="rId60" Type="http://schemas.openxmlformats.org/officeDocument/2006/relationships/hyperlink" Target="https://www.kaggle.com/datasets/yugiyugandher/crop-recommendation" TargetMode="External"/><Relationship Id="rId65" Type="http://schemas.openxmlformats.org/officeDocument/2006/relationships/hyperlink" Target="https://www.kaggle.com/datasets/mlg-ulb/creditcardfraud" TargetMode="External"/><Relationship Id="rId4" Type="http://schemas.openxmlformats.org/officeDocument/2006/relationships/hyperlink" Target="https://www.kaggle.com/datasets/uciml/zoo-animal-classification?select=zoo.csv" TargetMode="External"/><Relationship Id="rId9" Type="http://schemas.openxmlformats.org/officeDocument/2006/relationships/hyperlink" Target="https://www.kaggle.com/datasets/iabhishekofficial/mobile-price-classification" TargetMode="External"/><Relationship Id="rId13" Type="http://schemas.openxmlformats.org/officeDocument/2006/relationships/hyperlink" Target="https://www.kaggle.com/datasets/mssmartypants/water-quality" TargetMode="External"/><Relationship Id="rId18" Type="http://schemas.openxmlformats.org/officeDocument/2006/relationships/hyperlink" Target="https://www.kaggle.com/datasets/cpluzshrijayan/milkquality" TargetMode="External"/><Relationship Id="rId39" Type="http://schemas.openxmlformats.org/officeDocument/2006/relationships/hyperlink" Target="https://www.kaggle.com/datasets/unsdsn/world-happiness" TargetMode="External"/><Relationship Id="rId34" Type="http://schemas.openxmlformats.org/officeDocument/2006/relationships/hyperlink" Target="https://www.kaggle.com/datasets/utkarshx27/suicide-attempts-in-shandong-china?resource=download" TargetMode="External"/><Relationship Id="rId50" Type="http://schemas.openxmlformats.org/officeDocument/2006/relationships/hyperlink" Target="https://www.kaggle.com/datasets/rashikrahmanpritom/heart-attack-analysis-prediction-dataset" TargetMode="External"/><Relationship Id="rId55" Type="http://schemas.openxmlformats.org/officeDocument/2006/relationships/hyperlink" Target="https://www.kaggle.com/datasets/muhammetvarl/laptop-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F11" zoomScale="80" zoomScaleNormal="55" workbookViewId="0">
      <selection activeCell="K40" sqref="K40"/>
    </sheetView>
  </sheetViews>
  <sheetFormatPr baseColWidth="10" defaultColWidth="8.77734375" defaultRowHeight="14.4" x14ac:dyDescent="0.3"/>
  <cols>
    <col min="2" max="2" width="33.33203125" customWidth="1"/>
    <col min="3" max="3" width="34.88671875" customWidth="1"/>
    <col min="4" max="4" width="14.6640625" bestFit="1" customWidth="1"/>
    <col min="5" max="5" width="89.21875" customWidth="1"/>
    <col min="6" max="6" width="85.109375" customWidth="1"/>
    <col min="7" max="7" width="94" bestFit="1" customWidth="1"/>
  </cols>
  <sheetData>
    <row r="1" spans="1:8" x14ac:dyDescent="0.3">
      <c r="B1" s="5" t="s">
        <v>61</v>
      </c>
      <c r="C1" s="5" t="s">
        <v>62</v>
      </c>
      <c r="D1" s="5"/>
      <c r="E1" s="6" t="s">
        <v>66</v>
      </c>
      <c r="F1" s="5" t="s">
        <v>67</v>
      </c>
      <c r="G1" s="5" t="s">
        <v>69</v>
      </c>
    </row>
    <row r="2" spans="1:8" x14ac:dyDescent="0.3">
      <c r="A2">
        <v>1</v>
      </c>
      <c r="B2" t="s">
        <v>0</v>
      </c>
      <c r="C2" t="s">
        <v>1</v>
      </c>
      <c r="D2">
        <f t="shared" ref="D2:D37" ca="1" si="0">RAND()</f>
        <v>0.34014538984102161</v>
      </c>
      <c r="E2" s="1" t="s">
        <v>59</v>
      </c>
      <c r="F2" t="s">
        <v>108</v>
      </c>
      <c r="G2" s="1" t="s">
        <v>132</v>
      </c>
      <c r="H2">
        <v>26</v>
      </c>
    </row>
    <row r="3" spans="1:8" ht="13.95" customHeight="1" x14ac:dyDescent="0.3">
      <c r="A3">
        <v>2</v>
      </c>
      <c r="B3" t="s">
        <v>4</v>
      </c>
      <c r="C3" t="s">
        <v>3</v>
      </c>
      <c r="D3">
        <f t="shared" ca="1" si="0"/>
        <v>0.71605015926336479</v>
      </c>
      <c r="E3" s="1" t="s">
        <v>21</v>
      </c>
      <c r="H3">
        <v>11</v>
      </c>
    </row>
    <row r="4" spans="1:8" x14ac:dyDescent="0.3">
      <c r="A4">
        <v>3</v>
      </c>
      <c r="B4" t="s">
        <v>5</v>
      </c>
      <c r="C4" t="s">
        <v>1</v>
      </c>
      <c r="D4">
        <f t="shared" ca="1" si="0"/>
        <v>0.21608823086518947</v>
      </c>
      <c r="E4" s="1" t="s">
        <v>127</v>
      </c>
      <c r="F4" t="s">
        <v>128</v>
      </c>
      <c r="G4" s="4" t="s">
        <v>129</v>
      </c>
      <c r="H4">
        <v>3</v>
      </c>
    </row>
    <row r="5" spans="1:8" x14ac:dyDescent="0.3">
      <c r="A5">
        <v>4</v>
      </c>
      <c r="B5" t="s">
        <v>6</v>
      </c>
      <c r="C5" t="s">
        <v>1</v>
      </c>
      <c r="D5">
        <f t="shared" ca="1" si="0"/>
        <v>0.76932472786219752</v>
      </c>
      <c r="E5" s="1" t="s">
        <v>118</v>
      </c>
      <c r="F5" t="s">
        <v>37</v>
      </c>
      <c r="G5" s="1" t="s">
        <v>112</v>
      </c>
      <c r="H5">
        <v>20</v>
      </c>
    </row>
    <row r="6" spans="1:8" x14ac:dyDescent="0.3">
      <c r="A6">
        <v>5</v>
      </c>
      <c r="B6" t="s">
        <v>8</v>
      </c>
      <c r="C6" t="s">
        <v>3</v>
      </c>
      <c r="D6">
        <f t="shared" ca="1" si="0"/>
        <v>0.86009984257224426</v>
      </c>
      <c r="E6" s="1" t="s">
        <v>44</v>
      </c>
      <c r="F6" s="1" t="s">
        <v>84</v>
      </c>
      <c r="G6" s="1" t="s">
        <v>83</v>
      </c>
      <c r="H6">
        <v>24</v>
      </c>
    </row>
    <row r="7" spans="1:8" ht="15" customHeight="1" x14ac:dyDescent="0.3">
      <c r="A7">
        <v>6</v>
      </c>
      <c r="B7" t="s">
        <v>10</v>
      </c>
      <c r="C7" t="s">
        <v>3</v>
      </c>
      <c r="D7">
        <f t="shared" ca="1" si="0"/>
        <v>0.42823866582985848</v>
      </c>
      <c r="E7" s="1" t="s">
        <v>98</v>
      </c>
      <c r="F7" s="1" t="s">
        <v>99</v>
      </c>
      <c r="G7" s="1" t="s">
        <v>131</v>
      </c>
      <c r="H7">
        <v>6</v>
      </c>
    </row>
    <row r="8" spans="1:8" x14ac:dyDescent="0.3">
      <c r="A8">
        <v>7</v>
      </c>
      <c r="B8" t="s">
        <v>11</v>
      </c>
      <c r="C8" t="s">
        <v>12</v>
      </c>
      <c r="D8">
        <f t="shared" ca="1" si="0"/>
        <v>0.13353463189270742</v>
      </c>
      <c r="E8" s="1" t="s">
        <v>19</v>
      </c>
      <c r="F8" s="1" t="s">
        <v>75</v>
      </c>
      <c r="G8" s="1" t="s">
        <v>76</v>
      </c>
      <c r="H8">
        <v>10</v>
      </c>
    </row>
    <row r="9" spans="1:8" x14ac:dyDescent="0.3">
      <c r="A9">
        <v>8</v>
      </c>
      <c r="B9" t="s">
        <v>14</v>
      </c>
      <c r="C9" t="s">
        <v>3</v>
      </c>
      <c r="D9">
        <f t="shared" ca="1" si="0"/>
        <v>0.74842148629497085</v>
      </c>
      <c r="E9" s="1" t="s">
        <v>60</v>
      </c>
      <c r="F9" s="1" t="s">
        <v>15</v>
      </c>
      <c r="G9" t="s">
        <v>95</v>
      </c>
      <c r="H9">
        <v>25</v>
      </c>
    </row>
    <row r="10" spans="1:8" x14ac:dyDescent="0.3">
      <c r="A10">
        <v>9</v>
      </c>
      <c r="B10" t="s">
        <v>16</v>
      </c>
      <c r="C10" t="s">
        <v>12</v>
      </c>
      <c r="D10">
        <f t="shared" ca="1" si="0"/>
        <v>0.70106409797093927</v>
      </c>
      <c r="E10" s="1" t="s">
        <v>63</v>
      </c>
      <c r="F10" s="1" t="s">
        <v>79</v>
      </c>
      <c r="G10" s="1" t="s">
        <v>80</v>
      </c>
      <c r="H10">
        <v>1</v>
      </c>
    </row>
    <row r="11" spans="1:8" s="7" customFormat="1" x14ac:dyDescent="0.3">
      <c r="A11" s="7">
        <v>10</v>
      </c>
      <c r="B11" s="7" t="s">
        <v>18</v>
      </c>
      <c r="C11" s="7" t="s">
        <v>3</v>
      </c>
      <c r="D11" s="7">
        <f t="shared" ca="1" si="0"/>
        <v>0.93446230212593495</v>
      </c>
      <c r="E11" s="8" t="s">
        <v>53</v>
      </c>
      <c r="F11" s="8" t="s">
        <v>85</v>
      </c>
      <c r="G11" s="7" t="s">
        <v>86</v>
      </c>
      <c r="H11" s="7">
        <v>30</v>
      </c>
    </row>
    <row r="12" spans="1:8" x14ac:dyDescent="0.3">
      <c r="A12">
        <v>11</v>
      </c>
      <c r="B12" t="s">
        <v>20</v>
      </c>
      <c r="C12" t="s">
        <v>3</v>
      </c>
      <c r="D12">
        <f t="shared" ca="1" si="0"/>
        <v>0.39382383296545898</v>
      </c>
      <c r="E12" s="1" t="s">
        <v>32</v>
      </c>
      <c r="F12" s="1" t="s">
        <v>87</v>
      </c>
      <c r="G12" s="1" t="s">
        <v>88</v>
      </c>
      <c r="H12">
        <v>17</v>
      </c>
    </row>
    <row r="13" spans="1:8" x14ac:dyDescent="0.3">
      <c r="A13">
        <v>12</v>
      </c>
      <c r="B13" t="s">
        <v>22</v>
      </c>
      <c r="C13" t="s">
        <v>3</v>
      </c>
      <c r="D13">
        <f t="shared" ca="1" si="0"/>
        <v>0.67269862750096343</v>
      </c>
      <c r="E13" s="2" t="s">
        <v>111</v>
      </c>
      <c r="F13" s="1" t="s">
        <v>112</v>
      </c>
      <c r="G13" t="s">
        <v>113</v>
      </c>
      <c r="H13">
        <v>12</v>
      </c>
    </row>
    <row r="14" spans="1:8" s="7" customFormat="1" x14ac:dyDescent="0.3">
      <c r="A14" s="7">
        <v>13</v>
      </c>
      <c r="B14" s="7" t="s">
        <v>23</v>
      </c>
      <c r="C14" s="7" t="s">
        <v>1</v>
      </c>
      <c r="D14" s="7">
        <f t="shared" ca="1" si="0"/>
        <v>0.30576405774160409</v>
      </c>
      <c r="E14" s="7" t="s">
        <v>50</v>
      </c>
      <c r="G14" s="7" t="s">
        <v>126</v>
      </c>
      <c r="H14" s="7">
        <v>28</v>
      </c>
    </row>
    <row r="15" spans="1:8" x14ac:dyDescent="0.3">
      <c r="A15">
        <v>14</v>
      </c>
      <c r="B15" t="s">
        <v>25</v>
      </c>
      <c r="C15" t="s">
        <v>3</v>
      </c>
      <c r="D15">
        <f t="shared" ca="1" si="0"/>
        <v>0.88736312593986877</v>
      </c>
      <c r="E15" s="1" t="s">
        <v>9</v>
      </c>
      <c r="F15" s="1" t="s">
        <v>70</v>
      </c>
      <c r="G15" s="1" t="s">
        <v>71</v>
      </c>
      <c r="H15">
        <v>5</v>
      </c>
    </row>
    <row r="16" spans="1:8" s="7" customFormat="1" x14ac:dyDescent="0.3">
      <c r="A16" s="7">
        <v>15</v>
      </c>
      <c r="B16" s="7" t="s">
        <v>27</v>
      </c>
      <c r="C16" s="7" t="s">
        <v>3</v>
      </c>
      <c r="D16" s="7">
        <f t="shared" ca="1" si="0"/>
        <v>0.97950622515285246</v>
      </c>
      <c r="E16" s="8" t="s">
        <v>42</v>
      </c>
      <c r="F16" s="8" t="s">
        <v>73</v>
      </c>
      <c r="G16" s="8" t="s">
        <v>74</v>
      </c>
      <c r="H16" s="7">
        <v>23</v>
      </c>
    </row>
    <row r="17" spans="1:8" x14ac:dyDescent="0.3">
      <c r="A17">
        <v>16</v>
      </c>
      <c r="B17" t="s">
        <v>29</v>
      </c>
      <c r="C17" t="s">
        <v>1</v>
      </c>
      <c r="D17">
        <f t="shared" ca="1" si="0"/>
        <v>0.12433990379485171</v>
      </c>
      <c r="E17" s="1" t="s">
        <v>122</v>
      </c>
      <c r="F17" t="s">
        <v>105</v>
      </c>
      <c r="G17" t="s">
        <v>106</v>
      </c>
      <c r="H17">
        <v>34</v>
      </c>
    </row>
    <row r="18" spans="1:8" x14ac:dyDescent="0.3">
      <c r="A18">
        <v>17</v>
      </c>
      <c r="B18" t="s">
        <v>31</v>
      </c>
      <c r="C18" t="s">
        <v>3</v>
      </c>
      <c r="D18">
        <f t="shared" ca="1" si="0"/>
        <v>0.1974632302555015</v>
      </c>
      <c r="E18" t="s">
        <v>124</v>
      </c>
      <c r="F18" t="s">
        <v>125</v>
      </c>
      <c r="G18" s="1" t="s">
        <v>19</v>
      </c>
      <c r="H18">
        <v>8</v>
      </c>
    </row>
    <row r="19" spans="1:8" x14ac:dyDescent="0.3">
      <c r="A19">
        <v>18</v>
      </c>
      <c r="B19" t="s">
        <v>33</v>
      </c>
      <c r="C19" t="s">
        <v>3</v>
      </c>
      <c r="D19">
        <f t="shared" ca="1" si="0"/>
        <v>0.27457527392729952</v>
      </c>
      <c r="E19" s="1" t="s">
        <v>119</v>
      </c>
      <c r="F19" t="s">
        <v>120</v>
      </c>
      <c r="G19" t="s">
        <v>121</v>
      </c>
      <c r="H19">
        <v>22</v>
      </c>
    </row>
    <row r="20" spans="1:8" x14ac:dyDescent="0.3">
      <c r="A20">
        <v>19</v>
      </c>
      <c r="B20" t="s">
        <v>35</v>
      </c>
      <c r="C20" t="s">
        <v>1</v>
      </c>
      <c r="D20">
        <f t="shared" ca="1" si="0"/>
        <v>0.77931579647694249</v>
      </c>
      <c r="E20" s="1" t="s">
        <v>48</v>
      </c>
      <c r="H20">
        <v>27</v>
      </c>
    </row>
    <row r="21" spans="1:8" s="7" customFormat="1" x14ac:dyDescent="0.3">
      <c r="A21" s="7">
        <v>20</v>
      </c>
      <c r="B21" s="7" t="s">
        <v>36</v>
      </c>
      <c r="C21" s="7" t="s">
        <v>3</v>
      </c>
      <c r="D21" s="7">
        <f t="shared" ca="1" si="0"/>
        <v>0.81741800001400711</v>
      </c>
      <c r="E21" s="7" t="s">
        <v>102</v>
      </c>
      <c r="F21" s="7" t="s">
        <v>107</v>
      </c>
      <c r="G21" s="8" t="s">
        <v>103</v>
      </c>
      <c r="H21" s="7">
        <v>35</v>
      </c>
    </row>
    <row r="22" spans="1:8" s="7" customFormat="1" x14ac:dyDescent="0.3">
      <c r="A22" s="7">
        <v>21</v>
      </c>
      <c r="B22" s="7" t="s">
        <v>38</v>
      </c>
      <c r="C22" s="7" t="s">
        <v>1</v>
      </c>
      <c r="D22" s="7">
        <f t="shared" ca="1" si="0"/>
        <v>0.7218939707103349</v>
      </c>
      <c r="E22" s="8" t="s">
        <v>13</v>
      </c>
      <c r="G22" s="8" t="s">
        <v>48</v>
      </c>
      <c r="H22" s="7">
        <v>7</v>
      </c>
    </row>
    <row r="23" spans="1:8" s="7" customFormat="1" x14ac:dyDescent="0.3">
      <c r="A23" s="7">
        <v>22</v>
      </c>
      <c r="B23" s="7" t="s">
        <v>40</v>
      </c>
      <c r="C23" s="7" t="s">
        <v>1</v>
      </c>
      <c r="D23" s="7">
        <f t="shared" ca="1" si="0"/>
        <v>0.48396885144238322</v>
      </c>
      <c r="E23" s="8" t="s">
        <v>17</v>
      </c>
      <c r="F23" s="7" t="s">
        <v>123</v>
      </c>
      <c r="G23" s="8" t="s">
        <v>110</v>
      </c>
      <c r="H23" s="7">
        <v>29</v>
      </c>
    </row>
    <row r="24" spans="1:8" x14ac:dyDescent="0.3">
      <c r="A24">
        <v>23</v>
      </c>
      <c r="B24" t="s">
        <v>41</v>
      </c>
      <c r="D24">
        <f t="shared" ca="1" si="0"/>
        <v>0.50359633362886536</v>
      </c>
      <c r="E24" s="1" t="s">
        <v>109</v>
      </c>
    </row>
    <row r="25" spans="1:8" x14ac:dyDescent="0.3">
      <c r="A25">
        <v>24</v>
      </c>
      <c r="B25" t="s">
        <v>43</v>
      </c>
      <c r="C25" t="s">
        <v>3</v>
      </c>
      <c r="D25">
        <f t="shared" ca="1" si="0"/>
        <v>0.74783757193369282</v>
      </c>
      <c r="E25" s="1" t="s">
        <v>24</v>
      </c>
      <c r="F25" s="1" t="s">
        <v>72</v>
      </c>
      <c r="H25">
        <v>13</v>
      </c>
    </row>
    <row r="26" spans="1:8" x14ac:dyDescent="0.3">
      <c r="A26">
        <v>25</v>
      </c>
      <c r="B26" t="s">
        <v>45</v>
      </c>
      <c r="C26" t="s">
        <v>3</v>
      </c>
      <c r="D26">
        <f t="shared" ca="1" si="0"/>
        <v>0.15563190090051027</v>
      </c>
      <c r="E26" s="3" t="s">
        <v>65</v>
      </c>
      <c r="F26" t="s">
        <v>93</v>
      </c>
      <c r="H26">
        <v>19</v>
      </c>
    </row>
    <row r="27" spans="1:8" x14ac:dyDescent="0.3">
      <c r="A27">
        <v>26</v>
      </c>
      <c r="B27" t="s">
        <v>46</v>
      </c>
      <c r="C27" t="s">
        <v>3</v>
      </c>
      <c r="D27">
        <f t="shared" ca="1" si="0"/>
        <v>0.19571866090730772</v>
      </c>
      <c r="E27" s="1" t="s">
        <v>7</v>
      </c>
      <c r="F27" s="1" t="s">
        <v>68</v>
      </c>
      <c r="G27" s="1" t="s">
        <v>48</v>
      </c>
      <c r="H27">
        <v>4</v>
      </c>
    </row>
    <row r="28" spans="1:8" x14ac:dyDescent="0.3">
      <c r="A28">
        <v>27</v>
      </c>
      <c r="B28" t="s">
        <v>47</v>
      </c>
      <c r="C28" t="s">
        <v>3</v>
      </c>
      <c r="D28">
        <f t="shared" ca="1" si="0"/>
        <v>0.41242144426799654</v>
      </c>
      <c r="E28" s="2" t="s">
        <v>55</v>
      </c>
      <c r="F28" t="s">
        <v>95</v>
      </c>
      <c r="G28" t="s">
        <v>100</v>
      </c>
      <c r="H28">
        <v>31</v>
      </c>
    </row>
    <row r="29" spans="1:8" ht="15" customHeight="1" x14ac:dyDescent="0.3">
      <c r="A29">
        <v>28</v>
      </c>
      <c r="B29" t="s">
        <v>49</v>
      </c>
      <c r="C29" t="s">
        <v>1</v>
      </c>
      <c r="D29">
        <f t="shared" ca="1" si="0"/>
        <v>0.76823778924536223</v>
      </c>
      <c r="E29" t="s">
        <v>115</v>
      </c>
      <c r="F29" s="1" t="s">
        <v>116</v>
      </c>
      <c r="G29" s="1" t="s">
        <v>117</v>
      </c>
      <c r="H29">
        <v>36</v>
      </c>
    </row>
    <row r="30" spans="1:8" x14ac:dyDescent="0.3">
      <c r="A30">
        <v>29</v>
      </c>
      <c r="B30" t="s">
        <v>51</v>
      </c>
      <c r="C30" t="s">
        <v>3</v>
      </c>
      <c r="D30">
        <f t="shared" ca="1" si="0"/>
        <v>0.34800722694154784</v>
      </c>
      <c r="E30" s="1" t="s">
        <v>30</v>
      </c>
      <c r="F30" s="1" t="s">
        <v>89</v>
      </c>
      <c r="G30" s="1" t="s">
        <v>90</v>
      </c>
      <c r="H30">
        <v>16</v>
      </c>
    </row>
    <row r="31" spans="1:8" x14ac:dyDescent="0.3">
      <c r="A31">
        <v>30</v>
      </c>
      <c r="B31" t="s">
        <v>52</v>
      </c>
      <c r="C31" t="s">
        <v>3</v>
      </c>
      <c r="D31">
        <f t="shared" ca="1" si="0"/>
        <v>0.72646787242517563</v>
      </c>
      <c r="E31" s="1" t="s">
        <v>77</v>
      </c>
      <c r="F31" s="1" t="s">
        <v>56</v>
      </c>
      <c r="G31" s="1" t="s">
        <v>78</v>
      </c>
      <c r="H31">
        <v>32</v>
      </c>
    </row>
    <row r="32" spans="1:8" x14ac:dyDescent="0.3">
      <c r="A32">
        <v>31</v>
      </c>
      <c r="B32" t="s">
        <v>54</v>
      </c>
      <c r="C32" t="s">
        <v>3</v>
      </c>
      <c r="D32">
        <f t="shared" ca="1" si="0"/>
        <v>0.75095609816974074</v>
      </c>
      <c r="E32" s="1" t="s">
        <v>28</v>
      </c>
      <c r="F32" s="1" t="s">
        <v>91</v>
      </c>
      <c r="G32" s="1" t="s">
        <v>130</v>
      </c>
      <c r="H32">
        <v>15</v>
      </c>
    </row>
    <row r="33" spans="1:8" ht="15" customHeight="1" x14ac:dyDescent="0.3">
      <c r="A33">
        <v>32</v>
      </c>
      <c r="B33" t="s">
        <v>2</v>
      </c>
      <c r="C33" t="s">
        <v>3</v>
      </c>
      <c r="D33">
        <f t="shared" ca="1" si="0"/>
        <v>8.2505161318240927E-2</v>
      </c>
      <c r="E33" s="1" t="s">
        <v>26</v>
      </c>
      <c r="F33" t="s">
        <v>92</v>
      </c>
      <c r="G33" s="1" t="s">
        <v>94</v>
      </c>
      <c r="H33">
        <v>14</v>
      </c>
    </row>
    <row r="34" spans="1:8" x14ac:dyDescent="0.3">
      <c r="A34">
        <v>33</v>
      </c>
      <c r="B34" t="s">
        <v>57</v>
      </c>
      <c r="C34" t="s">
        <v>3</v>
      </c>
      <c r="D34">
        <f t="shared" ca="1" si="0"/>
        <v>0.8213943207475296</v>
      </c>
      <c r="E34" s="1" t="s">
        <v>58</v>
      </c>
      <c r="H34">
        <v>33</v>
      </c>
    </row>
    <row r="35" spans="1:8" s="7" customFormat="1" x14ac:dyDescent="0.3">
      <c r="A35" s="7">
        <v>34</v>
      </c>
      <c r="B35" s="7" t="s">
        <v>104</v>
      </c>
      <c r="C35" s="7" t="s">
        <v>3</v>
      </c>
      <c r="D35" s="7">
        <f t="shared" ca="1" si="0"/>
        <v>0.5547535320359801</v>
      </c>
      <c r="E35" s="8" t="s">
        <v>34</v>
      </c>
      <c r="F35" s="7" t="s">
        <v>96</v>
      </c>
      <c r="G35" s="7" t="s">
        <v>97</v>
      </c>
      <c r="H35" s="7">
        <v>18</v>
      </c>
    </row>
    <row r="36" spans="1:8" x14ac:dyDescent="0.3">
      <c r="A36">
        <v>35</v>
      </c>
      <c r="B36" t="s">
        <v>101</v>
      </c>
      <c r="C36" t="s">
        <v>12</v>
      </c>
      <c r="D36">
        <f t="shared" ca="1" si="0"/>
        <v>0.97443778123348368</v>
      </c>
      <c r="E36" s="1" t="s">
        <v>39</v>
      </c>
      <c r="F36" t="s">
        <v>44</v>
      </c>
      <c r="H36">
        <v>21</v>
      </c>
    </row>
    <row r="37" spans="1:8" x14ac:dyDescent="0.3">
      <c r="A37">
        <v>36</v>
      </c>
      <c r="B37" t="s">
        <v>114</v>
      </c>
      <c r="C37" t="s">
        <v>3</v>
      </c>
      <c r="D37">
        <f t="shared" ca="1" si="0"/>
        <v>0.14198032807178351</v>
      </c>
      <c r="E37" s="1" t="s">
        <v>64</v>
      </c>
      <c r="F37" s="1" t="s">
        <v>81</v>
      </c>
      <c r="G37" s="1" t="s">
        <v>82</v>
      </c>
      <c r="H37">
        <v>2</v>
      </c>
    </row>
    <row r="38" spans="1:8" s="7" customFormat="1" x14ac:dyDescent="0.3">
      <c r="B38" s="7" t="s">
        <v>133</v>
      </c>
      <c r="C38" s="7" t="s">
        <v>134</v>
      </c>
      <c r="E38" s="8" t="s">
        <v>64</v>
      </c>
      <c r="F38" s="8" t="s">
        <v>81</v>
      </c>
      <c r="G38" s="8" t="s">
        <v>82</v>
      </c>
    </row>
    <row r="40" spans="1:8" ht="15" customHeight="1" x14ac:dyDescent="0.3"/>
  </sheetData>
  <sortState xmlns:xlrd2="http://schemas.microsoft.com/office/spreadsheetml/2017/richdata2" ref="A2:H37">
    <sortCondition ref="A2:A37"/>
  </sortState>
  <hyperlinks>
    <hyperlink ref="G5" r:id="rId1" tooltip="https://www.kaggle.com/datasets/uciml/pima-indians-diabetes-database" xr:uid="{565D8D3C-35AB-47B0-B249-288740E9598F}"/>
    <hyperlink ref="F13" r:id="rId2" xr:uid="{DA81C4E1-98A8-47D0-BCD5-49D9C7C5C7BB}"/>
    <hyperlink ref="E36" r:id="rId3" xr:uid="{06EFEF52-A186-4DAD-86DF-B4D60A0ED780}"/>
    <hyperlink ref="G23" r:id="rId4" tooltip="https://www.kaggle.com/datasets/uciml/zoo-animal-classification?select=zoo.csv" xr:uid="{743152D6-ADC0-4BC7-A463-00C6D898E3ED}"/>
    <hyperlink ref="G21" r:id="rId5" tooltip="https://www.kaggle.com/datasets/arnabchaki/laptop-price-prediction/code" xr:uid="{798920C5-EE44-44BB-BC34-7AD8F358EE90}"/>
    <hyperlink ref="G31" r:id="rId6" tooltip="https://www.kaggle.com/datasets/uciml/glass" xr:uid="{F57D36A3-5064-4832-BA33-27FF1D0A6AD7}"/>
    <hyperlink ref="F31" r:id="rId7" tooltip="https://www.kaggle.com/datasets/andrewmvd/heart-failure-clinical-data" xr:uid="{20186678-972E-439B-8550-E72D44DA5791}"/>
    <hyperlink ref="E31" r:id="rId8" xr:uid="{FDEC1D50-E6C2-43D7-BAF6-CF139AE919CF}"/>
    <hyperlink ref="F9" r:id="rId9" tooltip="https://www.kaggle.com/datasets/iabhishekofficial/mobile-price-classification" xr:uid="{AC600D39-184E-489B-B4C4-AF71DFD199CF}"/>
    <hyperlink ref="G33" r:id="rId10" xr:uid="{9B1955D3-1695-4467-B0B7-F8607F17E7BF}"/>
    <hyperlink ref="F32" r:id="rId11" tooltip="https://www.kaggle.com/datasets/prosperchuks/health-dataset?select=hypertension_data.csv" display="https://www.kaggle.com/datasets/prosperchuks/health-dataset?select=hypertension_data.csv" xr:uid="{B0604BAE-AA6E-43CF-B083-0BC6BC5F540D}"/>
    <hyperlink ref="G30" r:id="rId12" xr:uid="{5EBE1DFE-08E5-4177-B52E-B8FFA53A6A82}"/>
    <hyperlink ref="F30" r:id="rId13" xr:uid="{E482F8E7-3E44-4453-8349-5F652E917F69}"/>
    <hyperlink ref="G12" r:id="rId14" tooltip="https://www.kaggle.com/datasets/sid321axn/audit-data" xr:uid="{E2183BC7-1E35-45B6-80E7-6C4AFE10390C}"/>
    <hyperlink ref="F12" r:id="rId15" xr:uid="{4EF65DAB-9832-415D-A1DB-463CA5FE1784}"/>
    <hyperlink ref="F11" r:id="rId16" xr:uid="{D350807B-975B-4B23-A5F6-1E507E8F8435}"/>
    <hyperlink ref="G6" r:id="rId17" tooltip="https://www.kaggle.com/datasets/teejmahal20/airline-passenger-satisfaction?select=test.csv" xr:uid="{A6B7F337-666C-4EFB-AAE1-9A7BB6C53D95}"/>
    <hyperlink ref="F6" r:id="rId18" xr:uid="{D482E0AD-B017-4E76-800E-7FC5176838E6}"/>
    <hyperlink ref="G37" r:id="rId19" xr:uid="{2C863E9A-4B2F-43DB-9EFC-ADD55A15D1F1}"/>
    <hyperlink ref="F37" r:id="rId20" tooltip="https://data.world/exercises/logistic-regression-exercise-1" xr:uid="{5A9ABB68-BF9A-4DA6-B232-D1EF3B83B94D}"/>
    <hyperlink ref="G10" r:id="rId21" tooltip="https://www.kaggle.com/datasets/fedesoriano/stellar-classification-dataset-sdss17" xr:uid="{30A5CEA6-8768-4746-AC1E-E1FBE703BD3A}"/>
    <hyperlink ref="F10" r:id="rId22" xr:uid="{386A511F-151E-4D83-853B-E827EA72542D}"/>
    <hyperlink ref="G8" r:id="rId23" xr:uid="{5ACDA4CC-8AFF-4900-A286-11BF151DADE2}"/>
    <hyperlink ref="F8" r:id="rId24" xr:uid="{1C5BED88-56D9-4DA6-8129-ECAFA1A1E187}"/>
    <hyperlink ref="G16" r:id="rId25" xr:uid="{4443D79A-31A4-4CF7-AC27-7223E0A998FB}"/>
    <hyperlink ref="F16" r:id="rId26" xr:uid="{5FDE33EC-4936-4984-AC3C-75BC23B41502}"/>
    <hyperlink ref="F25" r:id="rId27" tooltip="https://www.kaggle.com/datasets/elakiricoder/gender-classification-dataset" xr:uid="{61D77C2C-2644-4ED2-8A79-5C3817725FBD}"/>
    <hyperlink ref="G15" r:id="rId28" xr:uid="{3E630AE2-FC73-4061-B3C9-210131DCDC89}"/>
    <hyperlink ref="F15" r:id="rId29" xr:uid="{BCB1C155-9719-4EEE-9E9F-5BCF7A2388D7}"/>
    <hyperlink ref="G27" r:id="rId30" xr:uid="{6EA877CB-6BB1-41E1-831D-DDCAD5AA6DFD}"/>
    <hyperlink ref="F27" r:id="rId31" xr:uid="{FEC62004-D187-4DE0-A91F-A4F996565473}"/>
    <hyperlink ref="E37" r:id="rId32" tooltip="https://www.kaggle.com/datasets/aungpyaeap/fish-market?ref=hackernoon.com" xr:uid="{EC8FDF90-3223-41FC-B649-B67FDA3A6B18}"/>
    <hyperlink ref="E10" r:id="rId33" xr:uid="{02D363BC-CC48-4AC6-99A1-375A850426D2}"/>
    <hyperlink ref="E28" r:id="rId34" xr:uid="{EBAE5CDE-37DA-426C-B690-B230F63CD692}"/>
    <hyperlink ref="E11" r:id="rId35" xr:uid="{26DBB4B6-A4E0-4145-AC2A-49CB5FDC3D86}"/>
    <hyperlink ref="E24" r:id="rId36" xr:uid="{2EC7FCD7-E8DD-44AA-9425-1378278FB42C}"/>
    <hyperlink ref="E20" r:id="rId37" xr:uid="{3AFFCAD3-D54B-4CE8-88BA-CA3AB07D8A76}"/>
    <hyperlink ref="E2" r:id="rId38" xr:uid="{CEF9C9BE-A5E1-45D4-80C5-6EEE8708A1CA}"/>
    <hyperlink ref="E9" r:id="rId39" xr:uid="{17D8B81C-F7CC-4590-9778-82153951927D}"/>
    <hyperlink ref="E6" r:id="rId40" xr:uid="{4CBB6BE3-3925-405E-BD6E-1FE3C1EF2C7B}"/>
    <hyperlink ref="E16" r:id="rId41" xr:uid="{06E56744-5083-4BFA-9B00-5263A4339F2D}"/>
    <hyperlink ref="E19" r:id="rId42" xr:uid="{F6AE38A5-126D-4253-8681-2B4F82414547}"/>
    <hyperlink ref="E5" r:id="rId43" xr:uid="{96FD0EC8-1F9F-4C51-8B1C-0EC3BB8A0F27}"/>
    <hyperlink ref="E26" r:id="rId44" xr:uid="{F382A8BE-EE19-4F1B-9679-8B5C61F04195}"/>
    <hyperlink ref="E35" r:id="rId45" xr:uid="{8D301523-4459-43B5-A03D-FDF0FF8C8567}"/>
    <hyperlink ref="E12" r:id="rId46" xr:uid="{8DC17321-1A8D-4058-B393-6310224C6AC0}"/>
    <hyperlink ref="E22" r:id="rId47" xr:uid="{7AC1237D-D206-4D47-9EEB-DDEEAA973CEF}"/>
    <hyperlink ref="E30" r:id="rId48" xr:uid="{5C8BC436-E997-460E-BC74-86424C67BAD1}"/>
    <hyperlink ref="E32" r:id="rId49" xr:uid="{47D4A787-10F0-4D4A-9B9A-FAAA81750325}"/>
    <hyperlink ref="E33" r:id="rId50" xr:uid="{AE0F7B56-B01A-4017-B420-34A3DEFAD483}"/>
    <hyperlink ref="E25" r:id="rId51" xr:uid="{35050948-6B49-4730-A294-3F7C0E49BA03}"/>
    <hyperlink ref="E13" r:id="rId52" xr:uid="{894C5842-9C29-4089-8BF8-8BBC435FC664}"/>
    <hyperlink ref="E3" r:id="rId53" xr:uid="{82052E6F-F52B-49CF-9BD9-703995A760CD}"/>
    <hyperlink ref="E8" r:id="rId54" xr:uid="{75628FAB-1B21-4521-B025-7215A67E0D3D}"/>
    <hyperlink ref="E23" r:id="rId55" xr:uid="{1124038D-1346-41B2-848F-42339CF732C7}"/>
    <hyperlink ref="E15" r:id="rId56" xr:uid="{4B673349-82AC-4C12-8DF0-C4843C7F0C4B}"/>
    <hyperlink ref="E27" r:id="rId57" xr:uid="{B9231049-BB9D-40F8-8522-014A87861B3C}"/>
    <hyperlink ref="E34" r:id="rId58" xr:uid="{E4F9665E-F81B-4428-9D1E-B77D6BC5A890}"/>
    <hyperlink ref="G32" r:id="rId59" tooltip="https://www.kaggle.com/datasets/scarecrow2020/tech-students-profile-prediction" xr:uid="{E565E6E1-422D-497C-8744-4B257666955A}"/>
    <hyperlink ref="G2" r:id="rId60" tooltip="https://www.kaggle.com/datasets/yugiyugandher/crop-recommendation" xr:uid="{DF4BAAF6-8817-4691-A495-E5706AAE8132}"/>
    <hyperlink ref="E7" r:id="rId61" tooltip="https://www.kaggle.com/datasets/andrewdecker/hitters-salary-adjusted-to-inflation" xr:uid="{8E53B73E-F383-4540-AD92-1CF36F2957ED}"/>
    <hyperlink ref="G18" r:id="rId62" tooltip="https://www.kaggle.com/datasets/shubhammeshram579/house" xr:uid="{AFAD8A4E-3AC2-48EA-833F-15C91417A718}"/>
    <hyperlink ref="E17" r:id="rId63" tooltip="https://www.kaggle.com/datasets/uciml/iris" xr:uid="{13D1DD24-912E-4D37-B35C-F6DDE6FD8933}"/>
    <hyperlink ref="G29" r:id="rId64" tooltip="https://www.kaggle.com/datasets/uciml/human-activity-recognition-with-smartphones" display="https://www.kaggle.com/datasets/uciml/human-activity-recognition-with-smartphones" xr:uid="{82ADE971-288E-4023-BE7B-FAEBDCEFE9D9}"/>
    <hyperlink ref="F29" r:id="rId65" xr:uid="{8988F814-12E6-48DD-BD2B-0A47F97954D3}"/>
    <hyperlink ref="G38" r:id="rId66" xr:uid="{CA05F76C-7AEF-419F-A015-BA38CEFD9B1B}"/>
    <hyperlink ref="F38" r:id="rId67" tooltip="https://data.world/exercises/logistic-regression-exercise-1" xr:uid="{4970E9EA-314A-43F7-A25C-FD333CAA9D82}"/>
    <hyperlink ref="E38" r:id="rId68" tooltip="https://www.kaggle.com/datasets/aungpyaeap/fish-market?ref=hackernoon.com" xr:uid="{7E00A854-48A9-46E8-9626-AE791050EDEF}"/>
    <hyperlink ref="G22" r:id="rId69" xr:uid="{581D5688-FC3A-4EB7-A842-D2D31957C1DD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Partners</dc:creator>
  <cp:lastModifiedBy>Carlos Walter Pacheco Lora</cp:lastModifiedBy>
  <dcterms:created xsi:type="dcterms:W3CDTF">2015-06-05T18:17:20Z</dcterms:created>
  <dcterms:modified xsi:type="dcterms:W3CDTF">2023-05-29T18:39:05Z</dcterms:modified>
</cp:coreProperties>
</file>