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Volumes/DATA/FIDV/DATA-SPACE/ICBC C/20261003/BICS_LEGALENTITY/"/>
    </mc:Choice>
  </mc:AlternateContent>
  <xr:revisionPtr revIDLastSave="0" documentId="13_ncr:1_{23B63BAA-D3F9-6843-AA26-37C1706031D0}" xr6:coauthVersionLast="47" xr6:coauthVersionMax="47" xr10:uidLastSave="{00000000-0000-0000-0000-000000000000}"/>
  <bookViews>
    <workbookView xWindow="4420" yWindow="660" windowWidth="24980" windowHeight="16760" activeTab="1" xr2:uid="{00000000-000D-0000-FFFF-FFFF00000000}"/>
  </bookViews>
  <sheets>
    <sheet name="READ_ME" sheetId="1" r:id="rId1"/>
    <sheet name="Staples" sheetId="2" r:id="rId2"/>
  </sheets>
  <definedNames>
    <definedName name="_xlnm._FilterDatabase" localSheetId="1" hidden="1">Staples!$A$1:$M$6495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495" i="2" l="1" a="1"/>
  <c r="K6495" i="2"/>
  <c r="I6495" i="2" a="1"/>
  <c r="I6495" i="2"/>
  <c r="G6495" i="2" a="1"/>
  <c r="G6495" i="2"/>
  <c r="K6494" i="2" a="1"/>
  <c r="K6494" i="2"/>
  <c r="I6494" i="2" a="1"/>
  <c r="I6494" i="2"/>
  <c r="G6494" i="2" a="1"/>
  <c r="G6494" i="2"/>
  <c r="K6493" i="2" a="1"/>
  <c r="K6493" i="2"/>
  <c r="I6493" i="2" a="1"/>
  <c r="I6493" i="2"/>
  <c r="G6493" i="2" a="1"/>
  <c r="G6493" i="2"/>
  <c r="K6492" i="2" a="1"/>
  <c r="K6492" i="2"/>
  <c r="I6492" i="2" a="1"/>
  <c r="I6492" i="2"/>
  <c r="G6492" i="2" a="1"/>
  <c r="G6492" i="2"/>
  <c r="K6491" i="2" a="1"/>
  <c r="K6491" i="2"/>
  <c r="I6491" i="2" a="1"/>
  <c r="I6491" i="2"/>
  <c r="G6491" i="2" a="1"/>
  <c r="G6491" i="2"/>
  <c r="K6490" i="2" a="1"/>
  <c r="K6490" i="2"/>
  <c r="I6490" i="2" a="1"/>
  <c r="I6490" i="2"/>
  <c r="G6490" i="2" a="1"/>
  <c r="G6490" i="2"/>
  <c r="K6489" i="2" a="1"/>
  <c r="K6489" i="2"/>
  <c r="I6489" i="2" a="1"/>
  <c r="I6489" i="2"/>
  <c r="G6489" i="2" a="1"/>
  <c r="G6489" i="2"/>
  <c r="K6488" i="2" a="1"/>
  <c r="K6488" i="2"/>
  <c r="I6488" i="2" a="1"/>
  <c r="I6488" i="2"/>
  <c r="G6488" i="2" a="1"/>
  <c r="G6488" i="2"/>
  <c r="K6487" i="2" a="1"/>
  <c r="K6487" i="2"/>
  <c r="I6487" i="2" a="1"/>
  <c r="I6487" i="2"/>
  <c r="G6487" i="2" a="1"/>
  <c r="G6487" i="2"/>
  <c r="K6486" i="2" a="1"/>
  <c r="K6486" i="2"/>
  <c r="I6486" i="2" a="1"/>
  <c r="I6486" i="2"/>
  <c r="G6486" i="2" a="1"/>
  <c r="G6486" i="2"/>
  <c r="K6485" i="2" a="1"/>
  <c r="K6485" i="2"/>
  <c r="I6485" i="2" a="1"/>
  <c r="I6485" i="2"/>
  <c r="G6485" i="2" a="1"/>
  <c r="G6485" i="2"/>
  <c r="K6484" i="2" a="1"/>
  <c r="K6484" i="2"/>
  <c r="I6484" i="2" a="1"/>
  <c r="I6484" i="2"/>
  <c r="G6484" i="2" a="1"/>
  <c r="G6484" i="2"/>
  <c r="K6483" i="2" a="1"/>
  <c r="K6483" i="2"/>
  <c r="I6483" i="2" a="1"/>
  <c r="I6483" i="2"/>
  <c r="G6483" i="2" a="1"/>
  <c r="G6483" i="2"/>
  <c r="K6482" i="2" a="1"/>
  <c r="K6482" i="2"/>
  <c r="I6482" i="2" a="1"/>
  <c r="I6482" i="2"/>
  <c r="G6482" i="2" a="1"/>
  <c r="G6482" i="2"/>
  <c r="K6481" i="2" a="1"/>
  <c r="K6481" i="2"/>
  <c r="I6481" i="2" a="1"/>
  <c r="I6481" i="2"/>
  <c r="G6481" i="2" a="1"/>
  <c r="G6481" i="2"/>
  <c r="K6480" i="2" a="1"/>
  <c r="K6480" i="2"/>
  <c r="I6480" i="2" a="1"/>
  <c r="I6480" i="2"/>
  <c r="G6480" i="2" a="1"/>
  <c r="G6480" i="2"/>
  <c r="K6479" i="2" a="1"/>
  <c r="K6479" i="2"/>
  <c r="I6479" i="2" a="1"/>
  <c r="I6479" i="2"/>
  <c r="G6479" i="2" a="1"/>
  <c r="G6479" i="2"/>
  <c r="K6478" i="2" a="1"/>
  <c r="K6478" i="2"/>
  <c r="I6478" i="2" a="1"/>
  <c r="I6478" i="2"/>
  <c r="G6478" i="2" a="1"/>
  <c r="G6478" i="2"/>
  <c r="K6477" i="2" a="1"/>
  <c r="K6477" i="2"/>
  <c r="I6477" i="2" a="1"/>
  <c r="I6477" i="2"/>
  <c r="G6477" i="2" a="1"/>
  <c r="G6477" i="2"/>
  <c r="K6476" i="2" a="1"/>
  <c r="K6476" i="2"/>
  <c r="I6476" i="2" a="1"/>
  <c r="I6476" i="2"/>
  <c r="G6476" i="2" a="1"/>
  <c r="G6476" i="2"/>
  <c r="K6475" i="2" a="1"/>
  <c r="K6475" i="2"/>
  <c r="I6475" i="2" a="1"/>
  <c r="I6475" i="2"/>
  <c r="G6475" i="2" a="1"/>
  <c r="G6475" i="2"/>
  <c r="K6474" i="2" a="1"/>
  <c r="K6474" i="2"/>
  <c r="I6474" i="2" a="1"/>
  <c r="I6474" i="2"/>
  <c r="G6474" i="2" a="1"/>
  <c r="G6474" i="2"/>
  <c r="K6473" i="2" a="1"/>
  <c r="K6473" i="2"/>
  <c r="I6473" i="2" a="1"/>
  <c r="I6473" i="2"/>
  <c r="G6473" i="2" a="1"/>
  <c r="G6473" i="2"/>
  <c r="K6472" i="2" a="1"/>
  <c r="K6472" i="2"/>
  <c r="I6472" i="2" a="1"/>
  <c r="I6472" i="2"/>
  <c r="G6472" i="2" a="1"/>
  <c r="G6472" i="2"/>
  <c r="K6471" i="2" a="1"/>
  <c r="K6471" i="2"/>
  <c r="I6471" i="2" a="1"/>
  <c r="I6471" i="2"/>
  <c r="G6471" i="2" a="1"/>
  <c r="G6471" i="2"/>
  <c r="K6470" i="2" a="1"/>
  <c r="K6470" i="2"/>
  <c r="I6470" i="2" a="1"/>
  <c r="I6470" i="2"/>
  <c r="G6470" i="2" a="1"/>
  <c r="G6470" i="2"/>
  <c r="K6469" i="2" a="1"/>
  <c r="K6469" i="2"/>
  <c r="I6469" i="2" a="1"/>
  <c r="I6469" i="2"/>
  <c r="G6469" i="2" a="1"/>
  <c r="G6469" i="2"/>
  <c r="K6468" i="2" a="1"/>
  <c r="K6468" i="2"/>
  <c r="I6468" i="2" a="1"/>
  <c r="I6468" i="2"/>
  <c r="G6468" i="2" a="1"/>
  <c r="G6468" i="2"/>
  <c r="K6467" i="2" a="1"/>
  <c r="K6467" i="2"/>
  <c r="I6467" i="2" a="1"/>
  <c r="I6467" i="2"/>
  <c r="G6467" i="2" a="1"/>
  <c r="G6467" i="2"/>
  <c r="K6466" i="2" a="1"/>
  <c r="K6466" i="2"/>
  <c r="I6466" i="2" a="1"/>
  <c r="I6466" i="2"/>
  <c r="G6466" i="2" a="1"/>
  <c r="G6466" i="2"/>
  <c r="K6465" i="2" a="1"/>
  <c r="K6465" i="2"/>
  <c r="I6465" i="2" a="1"/>
  <c r="I6465" i="2"/>
  <c r="G6465" i="2" a="1"/>
  <c r="G6465" i="2"/>
  <c r="K6464" i="2" a="1"/>
  <c r="K6464" i="2"/>
  <c r="I6464" i="2" a="1"/>
  <c r="I6464" i="2"/>
  <c r="G6464" i="2" a="1"/>
  <c r="G6464" i="2"/>
  <c r="K6463" i="2" a="1"/>
  <c r="K6463" i="2"/>
  <c r="I6463" i="2" a="1"/>
  <c r="I6463" i="2"/>
  <c r="G6463" i="2" a="1"/>
  <c r="G6463" i="2"/>
  <c r="K6462" i="2" a="1"/>
  <c r="K6462" i="2"/>
  <c r="I6462" i="2" a="1"/>
  <c r="I6462" i="2"/>
  <c r="G6462" i="2" a="1"/>
  <c r="G6462" i="2"/>
  <c r="K6461" i="2" a="1"/>
  <c r="K6461" i="2"/>
  <c r="I6461" i="2" a="1"/>
  <c r="I6461" i="2"/>
  <c r="G6461" i="2" a="1"/>
  <c r="G6461" i="2"/>
  <c r="K6460" i="2" a="1"/>
  <c r="K6460" i="2"/>
  <c r="I6460" i="2" a="1"/>
  <c r="I6460" i="2"/>
  <c r="G6460" i="2" a="1"/>
  <c r="G6460" i="2"/>
  <c r="K6459" i="2" a="1"/>
  <c r="K6459" i="2"/>
  <c r="I6459" i="2" a="1"/>
  <c r="I6459" i="2"/>
  <c r="G6459" i="2" a="1"/>
  <c r="G6459" i="2"/>
  <c r="K6458" i="2" a="1"/>
  <c r="K6458" i="2"/>
  <c r="I6458" i="2" a="1"/>
  <c r="I6458" i="2"/>
  <c r="G6458" i="2" a="1"/>
  <c r="G6458" i="2"/>
  <c r="K6457" i="2" a="1"/>
  <c r="K6457" i="2"/>
  <c r="I6457" i="2" a="1"/>
  <c r="I6457" i="2"/>
  <c r="G6457" i="2" a="1"/>
  <c r="G6457" i="2"/>
  <c r="K6456" i="2" a="1"/>
  <c r="K6456" i="2"/>
  <c r="I6456" i="2" a="1"/>
  <c r="I6456" i="2"/>
  <c r="G6456" i="2" a="1"/>
  <c r="G6456" i="2"/>
  <c r="K6455" i="2" a="1"/>
  <c r="K6455" i="2"/>
  <c r="I6455" i="2" a="1"/>
  <c r="I6455" i="2"/>
  <c r="G6455" i="2" a="1"/>
  <c r="G6455" i="2"/>
  <c r="K6454" i="2" a="1"/>
  <c r="K6454" i="2"/>
  <c r="I6454" i="2" a="1"/>
  <c r="I6454" i="2"/>
  <c r="G6454" i="2" a="1"/>
  <c r="G6454" i="2"/>
  <c r="K6453" i="2" a="1"/>
  <c r="K6453" i="2"/>
  <c r="I6453" i="2" a="1"/>
  <c r="I6453" i="2"/>
  <c r="G6453" i="2" a="1"/>
  <c r="G6453" i="2"/>
  <c r="K6452" i="2" a="1"/>
  <c r="K6452" i="2"/>
  <c r="I6452" i="2" a="1"/>
  <c r="I6452" i="2"/>
  <c r="G6452" i="2" a="1"/>
  <c r="G6452" i="2"/>
  <c r="K6451" i="2" a="1"/>
  <c r="K6451" i="2"/>
  <c r="I6451" i="2" a="1"/>
  <c r="I6451" i="2"/>
  <c r="G6451" i="2" a="1"/>
  <c r="G6451" i="2"/>
  <c r="K6450" i="2" a="1"/>
  <c r="K6450" i="2"/>
  <c r="I6450" i="2" a="1"/>
  <c r="I6450" i="2"/>
  <c r="G6450" i="2" a="1"/>
  <c r="G6450" i="2"/>
  <c r="K6449" i="2" a="1"/>
  <c r="K6449" i="2"/>
  <c r="I6449" i="2" a="1"/>
  <c r="I6449" i="2"/>
  <c r="G6449" i="2" a="1"/>
  <c r="G6449" i="2"/>
  <c r="K6448" i="2" a="1"/>
  <c r="K6448" i="2"/>
  <c r="I6448" i="2" a="1"/>
  <c r="I6448" i="2"/>
  <c r="G6448" i="2" a="1"/>
  <c r="G6448" i="2"/>
  <c r="K6447" i="2" a="1"/>
  <c r="K6447" i="2"/>
  <c r="I6447" i="2" a="1"/>
  <c r="I6447" i="2"/>
  <c r="G6447" i="2" a="1"/>
  <c r="G6447" i="2"/>
  <c r="K6446" i="2" a="1"/>
  <c r="K6446" i="2"/>
  <c r="I6446" i="2" a="1"/>
  <c r="I6446" i="2"/>
  <c r="G6446" i="2" a="1"/>
  <c r="G6446" i="2"/>
  <c r="K6445" i="2" a="1"/>
  <c r="K6445" i="2"/>
  <c r="I6445" i="2" a="1"/>
  <c r="I6445" i="2"/>
  <c r="G6445" i="2" a="1"/>
  <c r="G6445" i="2"/>
  <c r="K6444" i="2" a="1"/>
  <c r="K6444" i="2"/>
  <c r="I6444" i="2" a="1"/>
  <c r="I6444" i="2"/>
  <c r="G6444" i="2" a="1"/>
  <c r="G6444" i="2"/>
  <c r="K6443" i="2" a="1"/>
  <c r="K6443" i="2"/>
  <c r="I6443" i="2" a="1"/>
  <c r="I6443" i="2"/>
  <c r="G6443" i="2" a="1"/>
  <c r="G6443" i="2"/>
  <c r="K6442" i="2" a="1"/>
  <c r="K6442" i="2"/>
  <c r="I6442" i="2" a="1"/>
  <c r="I6442" i="2"/>
  <c r="G6442" i="2" a="1"/>
  <c r="G6442" i="2"/>
  <c r="K6441" i="2" a="1"/>
  <c r="K6441" i="2"/>
  <c r="I6441" i="2" a="1"/>
  <c r="I6441" i="2"/>
  <c r="G6441" i="2" a="1"/>
  <c r="G6441" i="2"/>
  <c r="K6440" i="2" a="1"/>
  <c r="K6440" i="2"/>
  <c r="I6440" i="2" a="1"/>
  <c r="I6440" i="2"/>
  <c r="G6440" i="2" a="1"/>
  <c r="G6440" i="2"/>
  <c r="K6439" i="2" a="1"/>
  <c r="K6439" i="2"/>
  <c r="I6439" i="2" a="1"/>
  <c r="I6439" i="2"/>
  <c r="G6439" i="2" a="1"/>
  <c r="G6439" i="2"/>
  <c r="K6438" i="2" a="1"/>
  <c r="K6438" i="2"/>
  <c r="I6438" i="2" a="1"/>
  <c r="I6438" i="2"/>
  <c r="G6438" i="2" a="1"/>
  <c r="G6438" i="2"/>
  <c r="K6437" i="2" a="1"/>
  <c r="K6437" i="2"/>
  <c r="I6437" i="2" a="1"/>
  <c r="I6437" i="2"/>
  <c r="G6437" i="2" a="1"/>
  <c r="G6437" i="2"/>
  <c r="K6436" i="2" a="1"/>
  <c r="K6436" i="2"/>
  <c r="I6436" i="2" a="1"/>
  <c r="I6436" i="2"/>
  <c r="G6436" i="2" a="1"/>
  <c r="G6436" i="2"/>
  <c r="K6435" i="2" a="1"/>
  <c r="K6435" i="2"/>
  <c r="I6435" i="2" a="1"/>
  <c r="I6435" i="2"/>
  <c r="G6435" i="2" a="1"/>
  <c r="G6435" i="2"/>
  <c r="K6434" i="2" a="1"/>
  <c r="K6434" i="2"/>
  <c r="I6434" i="2" a="1"/>
  <c r="I6434" i="2"/>
  <c r="G6434" i="2" a="1"/>
  <c r="G6434" i="2"/>
  <c r="K6433" i="2" a="1"/>
  <c r="K6433" i="2"/>
  <c r="I6433" i="2" a="1"/>
  <c r="I6433" i="2"/>
  <c r="G6433" i="2" a="1"/>
  <c r="G6433" i="2"/>
  <c r="K6432" i="2" a="1"/>
  <c r="K6432" i="2"/>
  <c r="I6432" i="2" a="1"/>
  <c r="I6432" i="2"/>
  <c r="G6432" i="2" a="1"/>
  <c r="G6432" i="2"/>
  <c r="K6431" i="2" a="1"/>
  <c r="K6431" i="2"/>
  <c r="I6431" i="2" a="1"/>
  <c r="I6431" i="2"/>
  <c r="G6431" i="2" a="1"/>
  <c r="G6431" i="2"/>
  <c r="K6430" i="2" a="1"/>
  <c r="K6430" i="2"/>
  <c r="I6430" i="2" a="1"/>
  <c r="I6430" i="2"/>
  <c r="G6430" i="2" a="1"/>
  <c r="G6430" i="2"/>
  <c r="K6429" i="2" a="1"/>
  <c r="K6429" i="2"/>
  <c r="I6429" i="2" a="1"/>
  <c r="I6429" i="2"/>
  <c r="G6429" i="2" a="1"/>
  <c r="G6429" i="2"/>
  <c r="K6428" i="2" a="1"/>
  <c r="K6428" i="2"/>
  <c r="I6428" i="2" a="1"/>
  <c r="I6428" i="2"/>
  <c r="G6428" i="2" a="1"/>
  <c r="G6428" i="2"/>
  <c r="K6427" i="2" a="1"/>
  <c r="K6427" i="2"/>
  <c r="I6427" i="2" a="1"/>
  <c r="I6427" i="2"/>
  <c r="G6427" i="2" a="1"/>
  <c r="G6427" i="2"/>
  <c r="K6426" i="2" a="1"/>
  <c r="K6426" i="2"/>
  <c r="I6426" i="2" a="1"/>
  <c r="I6426" i="2"/>
  <c r="G6426" i="2" a="1"/>
  <c r="G6426" i="2"/>
  <c r="K6425" i="2" a="1"/>
  <c r="K6425" i="2"/>
  <c r="I6425" i="2" a="1"/>
  <c r="I6425" i="2"/>
  <c r="G6425" i="2" a="1"/>
  <c r="G6425" i="2"/>
  <c r="K6424" i="2" a="1"/>
  <c r="K6424" i="2"/>
  <c r="I6424" i="2" a="1"/>
  <c r="I6424" i="2"/>
  <c r="G6424" i="2" a="1"/>
  <c r="G6424" i="2"/>
  <c r="K6423" i="2" a="1"/>
  <c r="K6423" i="2"/>
  <c r="I6423" i="2" a="1"/>
  <c r="I6423" i="2"/>
  <c r="G6423" i="2" a="1"/>
  <c r="G6423" i="2"/>
  <c r="K6422" i="2" a="1"/>
  <c r="K6422" i="2"/>
  <c r="I6422" i="2" a="1"/>
  <c r="I6422" i="2"/>
  <c r="G6422" i="2" a="1"/>
  <c r="G6422" i="2"/>
  <c r="K6421" i="2" a="1"/>
  <c r="K6421" i="2"/>
  <c r="I6421" i="2" a="1"/>
  <c r="I6421" i="2"/>
  <c r="G6421" i="2" a="1"/>
  <c r="G6421" i="2"/>
  <c r="K6420" i="2" a="1"/>
  <c r="K6420" i="2"/>
  <c r="I6420" i="2" a="1"/>
  <c r="I6420" i="2"/>
  <c r="G6420" i="2" a="1"/>
  <c r="G6420" i="2"/>
  <c r="K6419" i="2" a="1"/>
  <c r="K6419" i="2"/>
  <c r="I6419" i="2" a="1"/>
  <c r="I6419" i="2"/>
  <c r="G6419" i="2" a="1"/>
  <c r="G6419" i="2"/>
  <c r="K6418" i="2" a="1"/>
  <c r="K6418" i="2"/>
  <c r="I6418" i="2" a="1"/>
  <c r="I6418" i="2"/>
  <c r="G6418" i="2" a="1"/>
  <c r="G6418" i="2"/>
  <c r="K6417" i="2" a="1"/>
  <c r="K6417" i="2"/>
  <c r="I6417" i="2" a="1"/>
  <c r="I6417" i="2"/>
  <c r="G6417" i="2" a="1"/>
  <c r="G6417" i="2"/>
  <c r="K6416" i="2" a="1"/>
  <c r="K6416" i="2"/>
  <c r="I6416" i="2" a="1"/>
  <c r="I6416" i="2"/>
  <c r="G6416" i="2" a="1"/>
  <c r="G6416" i="2"/>
  <c r="K6415" i="2" a="1"/>
  <c r="K6415" i="2"/>
  <c r="I6415" i="2" a="1"/>
  <c r="I6415" i="2"/>
  <c r="G6415" i="2" a="1"/>
  <c r="G6415" i="2"/>
  <c r="K6414" i="2" a="1"/>
  <c r="K6414" i="2"/>
  <c r="I6414" i="2" a="1"/>
  <c r="I6414" i="2"/>
  <c r="G6414" i="2" a="1"/>
  <c r="G6414" i="2"/>
  <c r="K6413" i="2" a="1"/>
  <c r="K6413" i="2"/>
  <c r="I6413" i="2" a="1"/>
  <c r="I6413" i="2"/>
  <c r="G6413" i="2" a="1"/>
  <c r="G6413" i="2"/>
  <c r="K6412" i="2" a="1"/>
  <c r="K6412" i="2"/>
  <c r="I6412" i="2" a="1"/>
  <c r="I6412" i="2"/>
  <c r="G6412" i="2" a="1"/>
  <c r="G6412" i="2"/>
  <c r="K6411" i="2" a="1"/>
  <c r="K6411" i="2"/>
  <c r="I6411" i="2" a="1"/>
  <c r="I6411" i="2"/>
  <c r="G6411" i="2" a="1"/>
  <c r="G6411" i="2"/>
  <c r="K6410" i="2" a="1"/>
  <c r="K6410" i="2"/>
  <c r="I6410" i="2" a="1"/>
  <c r="I6410" i="2"/>
  <c r="G6410" i="2" a="1"/>
  <c r="G6410" i="2"/>
  <c r="K6409" i="2" a="1"/>
  <c r="K6409" i="2"/>
  <c r="I6409" i="2" a="1"/>
  <c r="I6409" i="2"/>
  <c r="G6409" i="2" a="1"/>
  <c r="G6409" i="2"/>
  <c r="K6408" i="2" a="1"/>
  <c r="K6408" i="2"/>
  <c r="I6408" i="2" a="1"/>
  <c r="I6408" i="2"/>
  <c r="G6408" i="2" a="1"/>
  <c r="G6408" i="2"/>
  <c r="K6407" i="2" a="1"/>
  <c r="K6407" i="2"/>
  <c r="I6407" i="2" a="1"/>
  <c r="I6407" i="2"/>
  <c r="G6407" i="2" a="1"/>
  <c r="G6407" i="2"/>
  <c r="K6406" i="2" a="1"/>
  <c r="K6406" i="2"/>
  <c r="I6406" i="2" a="1"/>
  <c r="I6406" i="2"/>
  <c r="G6406" i="2" a="1"/>
  <c r="G6406" i="2"/>
  <c r="K6405" i="2" a="1"/>
  <c r="K6405" i="2"/>
  <c r="I6405" i="2" a="1"/>
  <c r="I6405" i="2"/>
  <c r="G6405" i="2" a="1"/>
  <c r="G6405" i="2"/>
  <c r="K6404" i="2" a="1"/>
  <c r="K6404" i="2"/>
  <c r="I6404" i="2" a="1"/>
  <c r="I6404" i="2"/>
  <c r="G6404" i="2" a="1"/>
  <c r="G6404" i="2"/>
  <c r="K6403" i="2" a="1"/>
  <c r="K6403" i="2"/>
  <c r="I6403" i="2" a="1"/>
  <c r="I6403" i="2"/>
  <c r="G6403" i="2" a="1"/>
  <c r="G6403" i="2"/>
  <c r="K6402" i="2" a="1"/>
  <c r="K6402" i="2"/>
  <c r="I6402" i="2" a="1"/>
  <c r="I6402" i="2"/>
  <c r="G6402" i="2" a="1"/>
  <c r="G6402" i="2"/>
  <c r="K6401" i="2" a="1"/>
  <c r="K6401" i="2"/>
  <c r="I6401" i="2" a="1"/>
  <c r="I6401" i="2"/>
  <c r="G6401" i="2" a="1"/>
  <c r="G6401" i="2"/>
  <c r="K6400" i="2" a="1"/>
  <c r="K6400" i="2"/>
  <c r="I6400" i="2" a="1"/>
  <c r="I6400" i="2"/>
  <c r="G6400" i="2" a="1"/>
  <c r="G6400" i="2"/>
  <c r="K6399" i="2" a="1"/>
  <c r="K6399" i="2"/>
  <c r="I6399" i="2" a="1"/>
  <c r="I6399" i="2"/>
  <c r="G6399" i="2" a="1"/>
  <c r="G6399" i="2"/>
  <c r="K6398" i="2" a="1"/>
  <c r="K6398" i="2"/>
  <c r="I6398" i="2" a="1"/>
  <c r="I6398" i="2"/>
  <c r="G6398" i="2" a="1"/>
  <c r="G6398" i="2"/>
  <c r="K6397" i="2" a="1"/>
  <c r="K6397" i="2"/>
  <c r="I6397" i="2" a="1"/>
  <c r="I6397" i="2"/>
  <c r="G6397" i="2" a="1"/>
  <c r="G6397" i="2"/>
  <c r="K6396" i="2" a="1"/>
  <c r="K6396" i="2"/>
  <c r="I6396" i="2" a="1"/>
  <c r="I6396" i="2"/>
  <c r="G6396" i="2" a="1"/>
  <c r="G6396" i="2"/>
  <c r="K6395" i="2" a="1"/>
  <c r="K6395" i="2"/>
  <c r="I6395" i="2" a="1"/>
  <c r="I6395" i="2"/>
  <c r="G6395" i="2" a="1"/>
  <c r="G6395" i="2"/>
  <c r="K6394" i="2" a="1"/>
  <c r="K6394" i="2"/>
  <c r="I6394" i="2" a="1"/>
  <c r="I6394" i="2"/>
  <c r="G6394" i="2" a="1"/>
  <c r="G6394" i="2"/>
  <c r="K6393" i="2" a="1"/>
  <c r="K6393" i="2"/>
  <c r="I6393" i="2" a="1"/>
  <c r="I6393" i="2"/>
  <c r="G6393" i="2" a="1"/>
  <c r="G6393" i="2"/>
  <c r="K6392" i="2" a="1"/>
  <c r="K6392" i="2"/>
  <c r="I6392" i="2" a="1"/>
  <c r="I6392" i="2"/>
  <c r="G6392" i="2" a="1"/>
  <c r="G6392" i="2"/>
  <c r="K6391" i="2" a="1"/>
  <c r="K6391" i="2"/>
  <c r="I6391" i="2" a="1"/>
  <c r="I6391" i="2"/>
  <c r="G6391" i="2" a="1"/>
  <c r="G6391" i="2"/>
  <c r="K6390" i="2" a="1"/>
  <c r="K6390" i="2"/>
  <c r="I6390" i="2" a="1"/>
  <c r="I6390" i="2"/>
  <c r="G6390" i="2" a="1"/>
  <c r="G6390" i="2"/>
  <c r="K6389" i="2" a="1"/>
  <c r="K6389" i="2"/>
  <c r="I6389" i="2" a="1"/>
  <c r="I6389" i="2"/>
  <c r="G6389" i="2" a="1"/>
  <c r="G6389" i="2"/>
  <c r="K6388" i="2" a="1"/>
  <c r="K6388" i="2"/>
  <c r="I6388" i="2" a="1"/>
  <c r="I6388" i="2"/>
  <c r="G6388" i="2" a="1"/>
  <c r="G6388" i="2"/>
  <c r="K6387" i="2" a="1"/>
  <c r="K6387" i="2"/>
  <c r="I6387" i="2" a="1"/>
  <c r="I6387" i="2"/>
  <c r="G6387" i="2" a="1"/>
  <c r="G6387" i="2"/>
  <c r="K6386" i="2" a="1"/>
  <c r="K6386" i="2"/>
  <c r="I6386" i="2" a="1"/>
  <c r="I6386" i="2"/>
  <c r="G6386" i="2" a="1"/>
  <c r="G6386" i="2"/>
  <c r="K6385" i="2" a="1"/>
  <c r="K6385" i="2"/>
  <c r="I6385" i="2" a="1"/>
  <c r="I6385" i="2"/>
  <c r="G6385" i="2" a="1"/>
  <c r="G6385" i="2"/>
  <c r="K6384" i="2" a="1"/>
  <c r="K6384" i="2"/>
  <c r="I6384" i="2" a="1"/>
  <c r="I6384" i="2"/>
  <c r="G6384" i="2" a="1"/>
  <c r="G6384" i="2"/>
  <c r="K6383" i="2" a="1"/>
  <c r="K6383" i="2"/>
  <c r="I6383" i="2" a="1"/>
  <c r="I6383" i="2"/>
  <c r="G6383" i="2" a="1"/>
  <c r="G6383" i="2"/>
  <c r="K6382" i="2" a="1"/>
  <c r="K6382" i="2"/>
  <c r="I6382" i="2" a="1"/>
  <c r="I6382" i="2"/>
  <c r="G6382" i="2" a="1"/>
  <c r="G6382" i="2"/>
  <c r="K6381" i="2" a="1"/>
  <c r="K6381" i="2"/>
  <c r="I6381" i="2" a="1"/>
  <c r="I6381" i="2"/>
  <c r="G6381" i="2" a="1"/>
  <c r="G6381" i="2"/>
  <c r="K6380" i="2" a="1"/>
  <c r="K6380" i="2"/>
  <c r="I6380" i="2" a="1"/>
  <c r="I6380" i="2"/>
  <c r="G6380" i="2" a="1"/>
  <c r="G6380" i="2"/>
  <c r="K6379" i="2" a="1"/>
  <c r="K6379" i="2"/>
  <c r="I6379" i="2" a="1"/>
  <c r="I6379" i="2"/>
  <c r="G6379" i="2" a="1"/>
  <c r="G6379" i="2"/>
  <c r="K6378" i="2" a="1"/>
  <c r="K6378" i="2"/>
  <c r="I6378" i="2" a="1"/>
  <c r="I6378" i="2"/>
  <c r="G6378" i="2" a="1"/>
  <c r="G6378" i="2"/>
  <c r="K6377" i="2" a="1"/>
  <c r="K6377" i="2"/>
  <c r="I6377" i="2" a="1"/>
  <c r="I6377" i="2"/>
  <c r="G6377" i="2" a="1"/>
  <c r="G6377" i="2"/>
  <c r="K6376" i="2" a="1"/>
  <c r="K6376" i="2"/>
  <c r="I6376" i="2" a="1"/>
  <c r="I6376" i="2"/>
  <c r="G6376" i="2" a="1"/>
  <c r="G6376" i="2"/>
  <c r="K6375" i="2" a="1"/>
  <c r="K6375" i="2"/>
  <c r="I6375" i="2" a="1"/>
  <c r="I6375" i="2"/>
  <c r="G6375" i="2" a="1"/>
  <c r="G6375" i="2"/>
  <c r="K6374" i="2" a="1"/>
  <c r="K6374" i="2"/>
  <c r="I6374" i="2" a="1"/>
  <c r="I6374" i="2"/>
  <c r="G6374" i="2" a="1"/>
  <c r="G6374" i="2"/>
  <c r="K6373" i="2" a="1"/>
  <c r="K6373" i="2"/>
  <c r="I6373" i="2" a="1"/>
  <c r="I6373" i="2"/>
  <c r="G6373" i="2" a="1"/>
  <c r="G6373" i="2"/>
  <c r="K6372" i="2" a="1"/>
  <c r="K6372" i="2"/>
  <c r="I6372" i="2" a="1"/>
  <c r="I6372" i="2"/>
  <c r="G6372" i="2" a="1"/>
  <c r="G6372" i="2"/>
  <c r="K6371" i="2" a="1"/>
  <c r="K6371" i="2"/>
  <c r="I6371" i="2" a="1"/>
  <c r="I6371" i="2"/>
  <c r="G6371" i="2" a="1"/>
  <c r="G6371" i="2"/>
  <c r="K6370" i="2" a="1"/>
  <c r="K6370" i="2"/>
  <c r="I6370" i="2" a="1"/>
  <c r="I6370" i="2"/>
  <c r="G6370" i="2" a="1"/>
  <c r="G6370" i="2"/>
  <c r="K6369" i="2" a="1"/>
  <c r="K6369" i="2"/>
  <c r="I6369" i="2" a="1"/>
  <c r="I6369" i="2"/>
  <c r="G6369" i="2" a="1"/>
  <c r="G6369" i="2"/>
  <c r="K6368" i="2" a="1"/>
  <c r="K6368" i="2"/>
  <c r="I6368" i="2" a="1"/>
  <c r="I6368" i="2"/>
  <c r="G6368" i="2" a="1"/>
  <c r="G6368" i="2"/>
  <c r="K6367" i="2" a="1"/>
  <c r="K6367" i="2"/>
  <c r="I6367" i="2" a="1"/>
  <c r="I6367" i="2"/>
  <c r="G6367" i="2" a="1"/>
  <c r="G6367" i="2"/>
  <c r="K6366" i="2" a="1"/>
  <c r="K6366" i="2"/>
  <c r="I6366" i="2" a="1"/>
  <c r="I6366" i="2"/>
  <c r="G6366" i="2" a="1"/>
  <c r="G6366" i="2"/>
  <c r="K6365" i="2" a="1"/>
  <c r="K6365" i="2"/>
  <c r="I6365" i="2" a="1"/>
  <c r="I6365" i="2"/>
  <c r="G6365" i="2" a="1"/>
  <c r="G6365" i="2"/>
  <c r="K6364" i="2" a="1"/>
  <c r="K6364" i="2"/>
  <c r="I6364" i="2" a="1"/>
  <c r="I6364" i="2"/>
  <c r="G6364" i="2" a="1"/>
  <c r="G6364" i="2"/>
  <c r="K6363" i="2" a="1"/>
  <c r="K6363" i="2"/>
  <c r="I6363" i="2" a="1"/>
  <c r="I6363" i="2"/>
  <c r="G6363" i="2" a="1"/>
  <c r="G6363" i="2"/>
  <c r="K6362" i="2" a="1"/>
  <c r="K6362" i="2"/>
  <c r="I6362" i="2" a="1"/>
  <c r="I6362" i="2"/>
  <c r="G6362" i="2" a="1"/>
  <c r="G6362" i="2"/>
  <c r="K6361" i="2" a="1"/>
  <c r="K6361" i="2"/>
  <c r="I6361" i="2" a="1"/>
  <c r="I6361" i="2"/>
  <c r="G6361" i="2" a="1"/>
  <c r="G6361" i="2"/>
  <c r="K6360" i="2" a="1"/>
  <c r="K6360" i="2"/>
  <c r="I6360" i="2" a="1"/>
  <c r="I6360" i="2"/>
  <c r="G6360" i="2" a="1"/>
  <c r="G6360" i="2"/>
  <c r="K6359" i="2" a="1"/>
  <c r="K6359" i="2"/>
  <c r="I6359" i="2" a="1"/>
  <c r="I6359" i="2"/>
  <c r="G6359" i="2" a="1"/>
  <c r="G6359" i="2"/>
  <c r="K6358" i="2" a="1"/>
  <c r="K6358" i="2"/>
  <c r="I6358" i="2" a="1"/>
  <c r="I6358" i="2"/>
  <c r="G6358" i="2" a="1"/>
  <c r="G6358" i="2"/>
  <c r="K6357" i="2" a="1"/>
  <c r="K6357" i="2"/>
  <c r="I6357" i="2" a="1"/>
  <c r="I6357" i="2"/>
  <c r="G6357" i="2" a="1"/>
  <c r="G6357" i="2"/>
  <c r="K6356" i="2" a="1"/>
  <c r="K6356" i="2"/>
  <c r="I6356" i="2" a="1"/>
  <c r="I6356" i="2"/>
  <c r="G6356" i="2" a="1"/>
  <c r="G6356" i="2"/>
  <c r="K6355" i="2" a="1"/>
  <c r="K6355" i="2"/>
  <c r="I6355" i="2" a="1"/>
  <c r="I6355" i="2"/>
  <c r="G6355" i="2" a="1"/>
  <c r="G6355" i="2"/>
  <c r="K6354" i="2" a="1"/>
  <c r="K6354" i="2"/>
  <c r="I6354" i="2" a="1"/>
  <c r="I6354" i="2"/>
  <c r="G6354" i="2" a="1"/>
  <c r="G6354" i="2"/>
  <c r="K6353" i="2" a="1"/>
  <c r="K6353" i="2" s="1"/>
  <c r="I6353" i="2" a="1"/>
  <c r="I6353" i="2" s="1"/>
  <c r="G6353" i="2" a="1"/>
  <c r="G6353" i="2" s="1"/>
  <c r="K6352" i="2" a="1"/>
  <c r="K6352" i="2"/>
  <c r="I6352" i="2" a="1"/>
  <c r="I6352" i="2" s="1"/>
  <c r="G6352" i="2" a="1"/>
  <c r="G6352" i="2" s="1"/>
  <c r="K6351" i="2" a="1"/>
  <c r="K6351" i="2"/>
  <c r="I6351" i="2" a="1"/>
  <c r="I6351" i="2"/>
  <c r="G6351" i="2" a="1"/>
  <c r="G6351" i="2" s="1"/>
  <c r="K6350" i="2" a="1"/>
  <c r="K6350" i="2" s="1"/>
  <c r="I6350" i="2" a="1"/>
  <c r="I6350" i="2"/>
  <c r="G6350" i="2" a="1"/>
  <c r="G6350" i="2" s="1"/>
  <c r="K6349" i="2" a="1"/>
  <c r="K6349" i="2" s="1"/>
  <c r="I6349" i="2" a="1"/>
  <c r="I6349" i="2"/>
  <c r="G6349" i="2" a="1"/>
  <c r="G6349" i="2" s="1"/>
  <c r="K6348" i="2" a="1"/>
  <c r="K6348" i="2" s="1"/>
  <c r="I6348" i="2" a="1"/>
  <c r="I6348" i="2"/>
  <c r="G6348" i="2" a="1"/>
  <c r="G6348" i="2"/>
  <c r="K6347" i="2" a="1"/>
  <c r="K6347" i="2" s="1"/>
  <c r="I6347" i="2" a="1"/>
  <c r="I6347" i="2" s="1"/>
  <c r="G6347" i="2" a="1"/>
  <c r="G6347" i="2"/>
  <c r="K6346" i="2" a="1"/>
  <c r="K6346" i="2"/>
  <c r="I6346" i="2" a="1"/>
  <c r="I6346" i="2" s="1"/>
  <c r="G6346" i="2" a="1"/>
  <c r="G6346" i="2" s="1"/>
  <c r="K6345" i="2" a="1"/>
  <c r="K6345" i="2"/>
  <c r="I6345" i="2" a="1"/>
  <c r="I6345" i="2" s="1"/>
  <c r="G6345" i="2" a="1"/>
  <c r="G6345" i="2" s="1"/>
  <c r="K6344" i="2" a="1"/>
  <c r="K6344" i="2"/>
  <c r="I6344" i="2" a="1"/>
  <c r="I6344" i="2" s="1"/>
  <c r="G6344" i="2" a="1"/>
  <c r="G6344" i="2" s="1"/>
  <c r="K6343" i="2" a="1"/>
  <c r="K6343" i="2"/>
  <c r="I6343" i="2" a="1"/>
  <c r="I6343" i="2" s="1"/>
  <c r="G6343" i="2" a="1"/>
  <c r="G6343" i="2" s="1"/>
  <c r="K6342" i="2" a="1"/>
  <c r="K6342" i="2"/>
  <c r="I6342" i="2" a="1"/>
  <c r="I6342" i="2" s="1"/>
  <c r="G6342" i="2" a="1"/>
  <c r="G6342" i="2" s="1"/>
  <c r="K6341" i="2" a="1"/>
  <c r="K6341" i="2"/>
  <c r="I6341" i="2" a="1"/>
  <c r="I6341" i="2" s="1"/>
  <c r="G6341" i="2" a="1"/>
  <c r="G6341" i="2" s="1"/>
  <c r="K6340" i="2" a="1"/>
  <c r="K6340" i="2"/>
  <c r="I6340" i="2" a="1"/>
  <c r="I6340" i="2" s="1"/>
  <c r="G6340" i="2" a="1"/>
  <c r="G6340" i="2" s="1"/>
  <c r="K6339" i="2" a="1"/>
  <c r="K6339" i="2"/>
  <c r="I6339" i="2" a="1"/>
  <c r="I6339" i="2" s="1"/>
  <c r="G6339" i="2" a="1"/>
  <c r="G6339" i="2" s="1"/>
  <c r="K6338" i="2" a="1"/>
  <c r="K6338" i="2"/>
  <c r="I6338" i="2" a="1"/>
  <c r="I6338" i="2"/>
  <c r="G6338" i="2" a="1"/>
  <c r="G6338" i="2" s="1"/>
  <c r="K6337" i="2" a="1"/>
  <c r="K6337" i="2" s="1"/>
  <c r="I6337" i="2" a="1"/>
  <c r="I6337" i="2"/>
  <c r="G6337" i="2" a="1"/>
  <c r="G6337" i="2" s="1"/>
  <c r="K6336" i="2" a="1"/>
  <c r="K6336" i="2" s="1"/>
  <c r="I6336" i="2" a="1"/>
  <c r="I6336" i="2"/>
  <c r="G6336" i="2" a="1"/>
  <c r="G6336" i="2" s="1"/>
  <c r="K6335" i="2" a="1"/>
  <c r="K6335" i="2" s="1"/>
  <c r="I6335" i="2" a="1"/>
  <c r="I6335" i="2"/>
  <c r="G6335" i="2" a="1"/>
  <c r="G6335" i="2" s="1"/>
  <c r="K6334" i="2" a="1"/>
  <c r="K6334" i="2" s="1"/>
  <c r="I6334" i="2" a="1"/>
  <c r="I6334" i="2"/>
  <c r="G6334" i="2" a="1"/>
  <c r="G6334" i="2"/>
  <c r="K6333" i="2" a="1"/>
  <c r="K6333" i="2" s="1"/>
  <c r="I6333" i="2" a="1"/>
  <c r="I6333" i="2" s="1"/>
  <c r="G6333" i="2" a="1"/>
  <c r="G6333" i="2"/>
  <c r="K6332" i="2" a="1"/>
  <c r="K6332" i="2" s="1"/>
  <c r="I6332" i="2" a="1"/>
  <c r="I6332" i="2" s="1"/>
  <c r="G6332" i="2" a="1"/>
  <c r="G6332" i="2"/>
  <c r="K6331" i="2" a="1"/>
  <c r="K6331" i="2" s="1"/>
  <c r="I6331" i="2" a="1"/>
  <c r="I6331" i="2" s="1"/>
  <c r="G6331" i="2" a="1"/>
  <c r="G6331" i="2"/>
  <c r="K6330" i="2" a="1"/>
  <c r="K6330" i="2" s="1"/>
  <c r="I6330" i="2" a="1"/>
  <c r="I6330" i="2" s="1"/>
  <c r="G6330" i="2" a="1"/>
  <c r="G6330" i="2"/>
  <c r="K6329" i="2" a="1"/>
  <c r="K6329" i="2" s="1"/>
  <c r="I6329" i="2" a="1"/>
  <c r="I6329" i="2" s="1"/>
  <c r="G6329" i="2" a="1"/>
  <c r="G6329" i="2"/>
  <c r="K6328" i="2" a="1"/>
  <c r="K6328" i="2" s="1"/>
  <c r="I6328" i="2" a="1"/>
  <c r="I6328" i="2" s="1"/>
  <c r="G6328" i="2" a="1"/>
  <c r="G6328" i="2"/>
  <c r="K6327" i="2" a="1"/>
  <c r="K6327" i="2" s="1"/>
  <c r="I6327" i="2" a="1"/>
  <c r="I6327" i="2" s="1"/>
  <c r="G6327" i="2" a="1"/>
  <c r="G6327" i="2"/>
  <c r="K6326" i="2" a="1"/>
  <c r="K6326" i="2"/>
  <c r="I6326" i="2" a="1"/>
  <c r="I6326" i="2" s="1"/>
  <c r="G6326" i="2" a="1"/>
  <c r="G6326" i="2" s="1"/>
  <c r="K6325" i="2" a="1"/>
  <c r="K6325" i="2"/>
  <c r="I6325" i="2" a="1"/>
  <c r="I6325" i="2" s="1"/>
  <c r="G6325" i="2" a="1"/>
  <c r="G6325" i="2"/>
  <c r="K6324" i="2" a="1"/>
  <c r="K6324" i="2" s="1"/>
  <c r="I6324" i="2" a="1"/>
  <c r="I6324" i="2" s="1"/>
  <c r="G6324" i="2" a="1"/>
  <c r="G6324" i="2"/>
  <c r="K6323" i="2" a="1"/>
  <c r="K6323" i="2" s="1"/>
  <c r="I6323" i="2" a="1"/>
  <c r="I6323" i="2" s="1"/>
  <c r="G6323" i="2" a="1"/>
  <c r="G6323" i="2"/>
  <c r="K6322" i="2" a="1"/>
  <c r="K6322" i="2" s="1"/>
  <c r="I6322" i="2" a="1"/>
  <c r="I6322" i="2" s="1"/>
  <c r="G6322" i="2" a="1"/>
  <c r="G6322" i="2"/>
  <c r="K6321" i="2" a="1"/>
  <c r="K6321" i="2" s="1"/>
  <c r="I6321" i="2" a="1"/>
  <c r="I6321" i="2" s="1"/>
  <c r="G6321" i="2" a="1"/>
  <c r="G6321" i="2"/>
  <c r="K6320" i="2" a="1"/>
  <c r="K6320" i="2" s="1"/>
  <c r="I6320" i="2" a="1"/>
  <c r="I6320" i="2" s="1"/>
  <c r="G6320" i="2" a="1"/>
  <c r="G6320" i="2"/>
  <c r="K6319" i="2" a="1"/>
  <c r="K6319" i="2" s="1"/>
  <c r="I6319" i="2" a="1"/>
  <c r="I6319" i="2" s="1"/>
  <c r="G6319" i="2" a="1"/>
  <c r="G6319" i="2"/>
  <c r="K6318" i="2" a="1"/>
  <c r="K6318" i="2"/>
  <c r="I6318" i="2" a="1"/>
  <c r="I6318" i="2" s="1"/>
  <c r="G6318" i="2" a="1"/>
  <c r="G6318" i="2" s="1"/>
  <c r="K6317" i="2" a="1"/>
  <c r="K6317" i="2" s="1"/>
  <c r="I6317" i="2" a="1"/>
  <c r="I6317" i="2" s="1"/>
  <c r="G6317" i="2" a="1"/>
  <c r="G6317" i="2"/>
  <c r="K6316" i="2" a="1"/>
  <c r="K6316" i="2" s="1"/>
  <c r="I6316" i="2" a="1"/>
  <c r="I6316" i="2" s="1"/>
  <c r="G6316" i="2" a="1"/>
  <c r="G6316" i="2"/>
  <c r="K6315" i="2" a="1"/>
  <c r="K6315" i="2" s="1"/>
  <c r="I6315" i="2" a="1"/>
  <c r="I6315" i="2" s="1"/>
  <c r="G6315" i="2" a="1"/>
  <c r="G6315" i="2" s="1"/>
  <c r="K6314" i="2" a="1"/>
  <c r="K6314" i="2" s="1"/>
  <c r="I6314" i="2" a="1"/>
  <c r="I6314" i="2" s="1"/>
  <c r="G6314" i="2" a="1"/>
  <c r="G6314" i="2" s="1"/>
  <c r="K6313" i="2" a="1"/>
  <c r="K6313" i="2"/>
  <c r="I6313" i="2" a="1"/>
  <c r="I6313" i="2" s="1"/>
  <c r="G6313" i="2" a="1"/>
  <c r="G6313" i="2"/>
  <c r="K6312" i="2" a="1"/>
  <c r="K6312" i="2" s="1"/>
  <c r="I6312" i="2" a="1"/>
  <c r="I6312" i="2" s="1"/>
  <c r="G6312" i="2" a="1"/>
  <c r="G6312" i="2" s="1"/>
  <c r="K6311" i="2" a="1"/>
  <c r="K6311" i="2" s="1"/>
  <c r="I6311" i="2" a="1"/>
  <c r="I6311" i="2"/>
  <c r="G6311" i="2" a="1"/>
  <c r="G6311" i="2" s="1"/>
  <c r="K6310" i="2" a="1"/>
  <c r="K6310" i="2" s="1"/>
  <c r="I6310" i="2" a="1"/>
  <c r="I6310" i="2"/>
  <c r="G6310" i="2" a="1"/>
  <c r="G6310" i="2" s="1"/>
  <c r="K6309" i="2" a="1"/>
  <c r="K6309" i="2" s="1"/>
  <c r="I6309" i="2" a="1"/>
  <c r="I6309" i="2" s="1"/>
  <c r="G6309" i="2" a="1"/>
  <c r="G6309" i="2" s="1"/>
  <c r="K6308" i="2" a="1"/>
  <c r="K6308" i="2"/>
  <c r="I6308" i="2" a="1"/>
  <c r="I6308" i="2" s="1"/>
  <c r="G6308" i="2" a="1"/>
  <c r="G6308" i="2" s="1"/>
  <c r="K6307" i="2" a="1"/>
  <c r="K6307" i="2" s="1"/>
  <c r="I6307" i="2" a="1"/>
  <c r="I6307" i="2" s="1"/>
  <c r="G6307" i="2" a="1"/>
  <c r="G6307" i="2"/>
  <c r="K6306" i="2" a="1"/>
  <c r="K6306" i="2" s="1"/>
  <c r="I6306" i="2" a="1"/>
  <c r="I6306" i="2" s="1"/>
  <c r="G6306" i="2" a="1"/>
  <c r="G6306" i="2" s="1"/>
  <c r="K6305" i="2" a="1"/>
  <c r="K6305" i="2" s="1"/>
  <c r="I6305" i="2" a="1"/>
  <c r="I6305" i="2"/>
  <c r="G6305" i="2" a="1"/>
  <c r="G6305" i="2" s="1"/>
  <c r="K6304" i="2" a="1"/>
  <c r="K6304" i="2" s="1"/>
  <c r="I6304" i="2" a="1"/>
  <c r="I6304" i="2"/>
  <c r="G6304" i="2" a="1"/>
  <c r="G6304" i="2" s="1"/>
  <c r="K6303" i="2" a="1"/>
  <c r="K6303" i="2" s="1"/>
  <c r="I6303" i="2" a="1"/>
  <c r="I6303" i="2"/>
  <c r="G6303" i="2" a="1"/>
  <c r="G6303" i="2" s="1"/>
  <c r="K6302" i="2" a="1"/>
  <c r="K6302" i="2" s="1"/>
  <c r="I6302" i="2" a="1"/>
  <c r="I6302" i="2" s="1"/>
  <c r="G6302" i="2" a="1"/>
  <c r="G6302" i="2" s="1"/>
  <c r="K6301" i="2" a="1"/>
  <c r="K6301" i="2"/>
  <c r="I6301" i="2" a="1"/>
  <c r="I6301" i="2"/>
  <c r="G6301" i="2" a="1"/>
  <c r="G6301" i="2" s="1"/>
  <c r="K6300" i="2" a="1"/>
  <c r="K6300" i="2" s="1"/>
  <c r="I6300" i="2" a="1"/>
  <c r="I6300" i="2"/>
  <c r="G6300" i="2" a="1"/>
  <c r="G6300" i="2" s="1"/>
  <c r="K6299" i="2" a="1"/>
  <c r="K6299" i="2" s="1"/>
  <c r="I6299" i="2" a="1"/>
  <c r="I6299" i="2"/>
  <c r="G6299" i="2" a="1"/>
  <c r="G6299" i="2" s="1"/>
  <c r="K6298" i="2" a="1"/>
  <c r="K6298" i="2" s="1"/>
  <c r="I6298" i="2" a="1"/>
  <c r="I6298" i="2" s="1"/>
  <c r="G6298" i="2" a="1"/>
  <c r="G6298" i="2" s="1"/>
  <c r="K6297" i="2" a="1"/>
  <c r="K6297" i="2"/>
  <c r="I6297" i="2" a="1"/>
  <c r="I6297" i="2" s="1"/>
  <c r="G6297" i="2" a="1"/>
  <c r="G6297" i="2"/>
  <c r="K6296" i="2" a="1"/>
  <c r="K6296" i="2" s="1"/>
  <c r="I6296" i="2" a="1"/>
  <c r="I6296" i="2"/>
  <c r="G6296" i="2" a="1"/>
  <c r="G6296" i="2" s="1"/>
  <c r="K6295" i="2" a="1"/>
  <c r="K6295" i="2" s="1"/>
  <c r="I6295" i="2" a="1"/>
  <c r="I6295" i="2" s="1"/>
  <c r="G6295" i="2" a="1"/>
  <c r="G6295" i="2" s="1"/>
  <c r="K6294" i="2" a="1"/>
  <c r="K6294" i="2"/>
  <c r="I6294" i="2" a="1"/>
  <c r="I6294" i="2" s="1"/>
  <c r="G6294" i="2" a="1"/>
  <c r="G6294" i="2" s="1"/>
  <c r="K6293" i="2" a="1"/>
  <c r="K6293" i="2"/>
  <c r="I6293" i="2" a="1"/>
  <c r="I6293" i="2" s="1"/>
  <c r="G6293" i="2" a="1"/>
  <c r="G6293" i="2" s="1"/>
  <c r="K6292" i="2" a="1"/>
  <c r="K6292" i="2"/>
  <c r="I6292" i="2" a="1"/>
  <c r="I6292" i="2" s="1"/>
  <c r="G6292" i="2" a="1"/>
  <c r="G6292" i="2" s="1"/>
  <c r="K6291" i="2" a="1"/>
  <c r="K6291" i="2"/>
  <c r="I6291" i="2" a="1"/>
  <c r="I6291" i="2" s="1"/>
  <c r="G6291" i="2" a="1"/>
  <c r="G6291" i="2" s="1"/>
  <c r="K6290" i="2" a="1"/>
  <c r="K6290" i="2"/>
  <c r="I6290" i="2" a="1"/>
  <c r="I6290" i="2" s="1"/>
  <c r="G6290" i="2" a="1"/>
  <c r="G6290" i="2"/>
  <c r="K6289" i="2" a="1"/>
  <c r="K6289" i="2" s="1"/>
  <c r="I6289" i="2" a="1"/>
  <c r="I6289" i="2" s="1"/>
  <c r="G6289" i="2" a="1"/>
  <c r="G6289" i="2"/>
  <c r="K6288" i="2" a="1"/>
  <c r="K6288" i="2" s="1"/>
  <c r="I6288" i="2" a="1"/>
  <c r="I6288" i="2" s="1"/>
  <c r="G6288" i="2" a="1"/>
  <c r="G6288" i="2"/>
  <c r="K6287" i="2" a="1"/>
  <c r="K6287" i="2" s="1"/>
  <c r="I6287" i="2" a="1"/>
  <c r="I6287" i="2" s="1"/>
  <c r="G6287" i="2" a="1"/>
  <c r="G6287" i="2" s="1"/>
  <c r="K6286" i="2" a="1"/>
  <c r="K6286" i="2" s="1"/>
  <c r="I6286" i="2" a="1"/>
  <c r="I6286" i="2" s="1"/>
  <c r="G6286" i="2" a="1"/>
  <c r="G6286" i="2" s="1"/>
  <c r="K6285" i="2" a="1"/>
  <c r="K6285" i="2"/>
  <c r="I6285" i="2" a="1"/>
  <c r="I6285" i="2" s="1"/>
  <c r="G6285" i="2" a="1"/>
  <c r="G6285" i="2" s="1"/>
  <c r="K6284" i="2" a="1"/>
  <c r="K6284" i="2"/>
  <c r="I6284" i="2" a="1"/>
  <c r="I6284" i="2" s="1"/>
  <c r="G6284" i="2" a="1"/>
  <c r="G6284" i="2" s="1"/>
  <c r="K6283" i="2" a="1"/>
  <c r="K6283" i="2"/>
  <c r="I6283" i="2" a="1"/>
  <c r="I6283" i="2" s="1"/>
  <c r="G6283" i="2" a="1"/>
  <c r="G6283" i="2" s="1"/>
  <c r="K6282" i="2" a="1"/>
  <c r="K6282" i="2"/>
  <c r="I6282" i="2" a="1"/>
  <c r="I6282" i="2" s="1"/>
  <c r="G6282" i="2" a="1"/>
  <c r="G6282" i="2" s="1"/>
  <c r="K6281" i="2" a="1"/>
  <c r="K6281" i="2" s="1"/>
  <c r="I6281" i="2" a="1"/>
  <c r="I6281" i="2" s="1"/>
  <c r="G6281" i="2" a="1"/>
  <c r="G6281" i="2"/>
  <c r="K6280" i="2" a="1"/>
  <c r="K6280" i="2" s="1"/>
  <c r="I6280" i="2" a="1"/>
  <c r="I6280" i="2" s="1"/>
  <c r="G6280" i="2" a="1"/>
  <c r="G6280" i="2"/>
  <c r="K6279" i="2" a="1"/>
  <c r="K6279" i="2" s="1"/>
  <c r="I6279" i="2" a="1"/>
  <c r="I6279" i="2" s="1"/>
  <c r="G6279" i="2" a="1"/>
  <c r="G6279" i="2"/>
  <c r="K6278" i="2" a="1"/>
  <c r="K6278" i="2" s="1"/>
  <c r="I6278" i="2" a="1"/>
  <c r="I6278" i="2" s="1"/>
  <c r="G6278" i="2" a="1"/>
  <c r="G6278" i="2"/>
  <c r="K6277" i="2" a="1"/>
  <c r="K6277" i="2" s="1"/>
  <c r="I6277" i="2" a="1"/>
  <c r="I6277" i="2" s="1"/>
  <c r="G6277" i="2" a="1"/>
  <c r="G6277" i="2"/>
  <c r="K6276" i="2" a="1"/>
  <c r="K6276" i="2" s="1"/>
  <c r="I6276" i="2" a="1"/>
  <c r="I6276" i="2" s="1"/>
  <c r="G6276" i="2" a="1"/>
  <c r="G6276" i="2"/>
  <c r="K6275" i="2" a="1"/>
  <c r="K6275" i="2" s="1"/>
  <c r="I6275" i="2" a="1"/>
  <c r="I6275" i="2" s="1"/>
  <c r="G6275" i="2" a="1"/>
  <c r="G6275" i="2"/>
  <c r="K6274" i="2" a="1"/>
  <c r="K6274" i="2" s="1"/>
  <c r="I6274" i="2" a="1"/>
  <c r="I6274" i="2" s="1"/>
  <c r="G6274" i="2" a="1"/>
  <c r="G6274" i="2" s="1"/>
  <c r="K6273" i="2" a="1"/>
  <c r="K6273" i="2" s="1"/>
  <c r="I6273" i="2" a="1"/>
  <c r="I6273" i="2" s="1"/>
  <c r="G6273" i="2" a="1"/>
  <c r="G6273" i="2" s="1"/>
  <c r="K6272" i="2" a="1"/>
  <c r="K6272" i="2"/>
  <c r="I6272" i="2" a="1"/>
  <c r="I6272" i="2" s="1"/>
  <c r="G6272" i="2" a="1"/>
  <c r="G6272" i="2" s="1"/>
  <c r="K6271" i="2" a="1"/>
  <c r="K6271" i="2"/>
  <c r="I6271" i="2" a="1"/>
  <c r="I6271" i="2"/>
  <c r="G6271" i="2" a="1"/>
  <c r="G6271" i="2" s="1"/>
  <c r="K6270" i="2" a="1"/>
  <c r="K6270" i="2" s="1"/>
  <c r="I6270" i="2" a="1"/>
  <c r="I6270" i="2"/>
  <c r="G6270" i="2" a="1"/>
  <c r="G6270" i="2" s="1"/>
  <c r="K6269" i="2" a="1"/>
  <c r="K6269" i="2" s="1"/>
  <c r="I6269" i="2" a="1"/>
  <c r="I6269" i="2"/>
  <c r="G6269" i="2" a="1"/>
  <c r="G6269" i="2" s="1"/>
  <c r="K6268" i="2" a="1"/>
  <c r="K6268" i="2" s="1"/>
  <c r="I6268" i="2" a="1"/>
  <c r="I6268" i="2"/>
  <c r="G6268" i="2" a="1"/>
  <c r="G6268" i="2" s="1"/>
  <c r="K6267" i="2" a="1"/>
  <c r="K6267" i="2"/>
  <c r="I6267" i="2" a="1"/>
  <c r="I6267" i="2"/>
  <c r="G6267" i="2" a="1"/>
  <c r="G6267" i="2"/>
  <c r="K6266" i="2" a="1"/>
  <c r="K6266" i="2" s="1"/>
  <c r="I6266" i="2" a="1"/>
  <c r="I6266" i="2" s="1"/>
  <c r="G6266" i="2" a="1"/>
  <c r="G6266" i="2"/>
  <c r="K6265" i="2" a="1"/>
  <c r="K6265" i="2"/>
  <c r="I6265" i="2" a="1"/>
  <c r="I6265" i="2" s="1"/>
  <c r="G6265" i="2" a="1"/>
  <c r="G6265" i="2" s="1"/>
  <c r="K6264" i="2" a="1"/>
  <c r="K6264" i="2" s="1"/>
  <c r="I6264" i="2" a="1"/>
  <c r="I6264" i="2" s="1"/>
  <c r="G6264" i="2" a="1"/>
  <c r="G6264" i="2"/>
  <c r="K6263" i="2" a="1"/>
  <c r="K6263" i="2" s="1"/>
  <c r="I6263" i="2" a="1"/>
  <c r="I6263" i="2" s="1"/>
  <c r="G6263" i="2" a="1"/>
  <c r="G6263" i="2"/>
  <c r="K6262" i="2" a="1"/>
  <c r="K6262" i="2" s="1"/>
  <c r="I6262" i="2" a="1"/>
  <c r="I6262" i="2" s="1"/>
  <c r="G6262" i="2" a="1"/>
  <c r="G6262" i="2"/>
  <c r="K6261" i="2" a="1"/>
  <c r="K6261" i="2"/>
  <c r="I6261" i="2" a="1"/>
  <c r="I6261" i="2" s="1"/>
  <c r="G6261" i="2" a="1"/>
  <c r="G6261" i="2" s="1"/>
  <c r="K6260" i="2" a="1"/>
  <c r="K6260" i="2"/>
  <c r="I6260" i="2" a="1"/>
  <c r="I6260" i="2" s="1"/>
  <c r="G6260" i="2" a="1"/>
  <c r="G6260" i="2" s="1"/>
  <c r="K6259" i="2" a="1"/>
  <c r="K6259" i="2" s="1"/>
  <c r="I6259" i="2" a="1"/>
  <c r="I6259" i="2" s="1"/>
  <c r="G6259" i="2" a="1"/>
  <c r="G6259" i="2"/>
  <c r="K6258" i="2" a="1"/>
  <c r="K6258" i="2" s="1"/>
  <c r="I6258" i="2" a="1"/>
  <c r="I6258" i="2" s="1"/>
  <c r="G6258" i="2" a="1"/>
  <c r="G6258" i="2"/>
  <c r="K6257" i="2" a="1"/>
  <c r="K6257" i="2" s="1"/>
  <c r="I6257" i="2" a="1"/>
  <c r="I6257" i="2" s="1"/>
  <c r="G6257" i="2" a="1"/>
  <c r="G6257" i="2"/>
  <c r="K6256" i="2" a="1"/>
  <c r="K6256" i="2" s="1"/>
  <c r="I6256" i="2" a="1"/>
  <c r="I6256" i="2" s="1"/>
  <c r="G6256" i="2" a="1"/>
  <c r="G6256" i="2"/>
  <c r="K6255" i="2" a="1"/>
  <c r="K6255" i="2" s="1"/>
  <c r="I6255" i="2" a="1"/>
  <c r="I6255" i="2" s="1"/>
  <c r="G6255" i="2" a="1"/>
  <c r="G6255" i="2"/>
  <c r="K6254" i="2" a="1"/>
  <c r="K6254" i="2" s="1"/>
  <c r="I6254" i="2" a="1"/>
  <c r="I6254" i="2" s="1"/>
  <c r="G6254" i="2" a="1"/>
  <c r="G6254" i="2"/>
  <c r="K6253" i="2" a="1"/>
  <c r="K6253" i="2" s="1"/>
  <c r="I6253" i="2" a="1"/>
  <c r="I6253" i="2" s="1"/>
  <c r="G6253" i="2" a="1"/>
  <c r="G6253" i="2"/>
  <c r="K6252" i="2" a="1"/>
  <c r="K6252" i="2" s="1"/>
  <c r="I6252" i="2" a="1"/>
  <c r="I6252" i="2" s="1"/>
  <c r="G6252" i="2" a="1"/>
  <c r="G6252" i="2"/>
  <c r="K6251" i="2" a="1"/>
  <c r="K6251" i="2" s="1"/>
  <c r="I6251" i="2" a="1"/>
  <c r="I6251" i="2" s="1"/>
  <c r="G6251" i="2" a="1"/>
  <c r="G6251" i="2"/>
  <c r="K6250" i="2" a="1"/>
  <c r="K6250" i="2" s="1"/>
  <c r="I6250" i="2" a="1"/>
  <c r="I6250" i="2" s="1"/>
  <c r="G6250" i="2" a="1"/>
  <c r="G6250" i="2"/>
  <c r="K6249" i="2" a="1"/>
  <c r="K6249" i="2" s="1"/>
  <c r="I6249" i="2" a="1"/>
  <c r="I6249" i="2" s="1"/>
  <c r="G6249" i="2" a="1"/>
  <c r="G6249" i="2"/>
  <c r="K6248" i="2" a="1"/>
  <c r="K6248" i="2" s="1"/>
  <c r="I6248" i="2" a="1"/>
  <c r="I6248" i="2" s="1"/>
  <c r="G6248" i="2" a="1"/>
  <c r="G6248" i="2"/>
  <c r="K6247" i="2" a="1"/>
  <c r="K6247" i="2" s="1"/>
  <c r="I6247" i="2" a="1"/>
  <c r="I6247" i="2" s="1"/>
  <c r="G6247" i="2" a="1"/>
  <c r="G6247" i="2"/>
  <c r="K6246" i="2" a="1"/>
  <c r="K6246" i="2" s="1"/>
  <c r="I6246" i="2" a="1"/>
  <c r="I6246" i="2" s="1"/>
  <c r="G6246" i="2" a="1"/>
  <c r="G6246" i="2"/>
  <c r="K6245" i="2" a="1"/>
  <c r="K6245" i="2" s="1"/>
  <c r="I6245" i="2" a="1"/>
  <c r="I6245" i="2" s="1"/>
  <c r="G6245" i="2" a="1"/>
  <c r="G6245" i="2" s="1"/>
  <c r="K6244" i="2" a="1"/>
  <c r="K6244" i="2" s="1"/>
  <c r="I6244" i="2" a="1"/>
  <c r="I6244" i="2"/>
  <c r="G6244" i="2" a="1"/>
  <c r="G6244" i="2" s="1"/>
  <c r="K6243" i="2" a="1"/>
  <c r="K6243" i="2" s="1"/>
  <c r="I6243" i="2" a="1"/>
  <c r="I6243" i="2" s="1"/>
  <c r="G6243" i="2" a="1"/>
  <c r="G6243" i="2" s="1"/>
  <c r="K6242" i="2" a="1"/>
  <c r="K6242" i="2"/>
  <c r="I6242" i="2" a="1"/>
  <c r="I6242" i="2" s="1"/>
  <c r="G6242" i="2" a="1"/>
  <c r="G6242" i="2" s="1"/>
  <c r="K6241" i="2" a="1"/>
  <c r="K6241" i="2"/>
  <c r="I6241" i="2" a="1"/>
  <c r="I6241" i="2" s="1"/>
  <c r="G6241" i="2" a="1"/>
  <c r="G6241" i="2" s="1"/>
  <c r="K6240" i="2" a="1"/>
  <c r="K6240" i="2"/>
  <c r="I6240" i="2" a="1"/>
  <c r="I6240" i="2" s="1"/>
  <c r="G6240" i="2" a="1"/>
  <c r="G6240" i="2" s="1"/>
  <c r="K6239" i="2" a="1"/>
  <c r="K6239" i="2"/>
  <c r="I6239" i="2" a="1"/>
  <c r="I6239" i="2" s="1"/>
  <c r="G6239" i="2" a="1"/>
  <c r="G6239" i="2" s="1"/>
  <c r="K6238" i="2" a="1"/>
  <c r="K6238" i="2" s="1"/>
  <c r="I6238" i="2" a="1"/>
  <c r="I6238" i="2" s="1"/>
  <c r="G6238" i="2" a="1"/>
  <c r="G6238" i="2"/>
  <c r="K6237" i="2" a="1"/>
  <c r="K6237" i="2" s="1"/>
  <c r="I6237" i="2" a="1"/>
  <c r="I6237" i="2" s="1"/>
  <c r="G6237" i="2" a="1"/>
  <c r="G6237" i="2"/>
  <c r="K6236" i="2" a="1"/>
  <c r="K6236" i="2" s="1"/>
  <c r="I6236" i="2" a="1"/>
  <c r="I6236" i="2" s="1"/>
  <c r="G6236" i="2" a="1"/>
  <c r="G6236" i="2" s="1"/>
  <c r="K6235" i="2" a="1"/>
  <c r="K6235" i="2" s="1"/>
  <c r="I6235" i="2" a="1"/>
  <c r="I6235" i="2"/>
  <c r="G6235" i="2" a="1"/>
  <c r="G6235" i="2" s="1"/>
  <c r="K6234" i="2" a="1"/>
  <c r="K6234" i="2" s="1"/>
  <c r="I6234" i="2" a="1"/>
  <c r="I6234" i="2"/>
  <c r="G6234" i="2" a="1"/>
  <c r="G6234" i="2" s="1"/>
  <c r="K6233" i="2" a="1"/>
  <c r="K6233" i="2" s="1"/>
  <c r="I6233" i="2" a="1"/>
  <c r="I6233" i="2"/>
  <c r="G6233" i="2" a="1"/>
  <c r="G6233" i="2" s="1"/>
  <c r="K6232" i="2" a="1"/>
  <c r="K6232" i="2" s="1"/>
  <c r="I6232" i="2" a="1"/>
  <c r="I6232" i="2"/>
  <c r="G6232" i="2" a="1"/>
  <c r="G6232" i="2" s="1"/>
  <c r="K6231" i="2" a="1"/>
  <c r="K6231" i="2" s="1"/>
  <c r="I6231" i="2" a="1"/>
  <c r="I6231" i="2"/>
  <c r="G6231" i="2" a="1"/>
  <c r="G6231" i="2" s="1"/>
  <c r="K6230" i="2" a="1"/>
  <c r="K6230" i="2" s="1"/>
  <c r="I6230" i="2" a="1"/>
  <c r="I6230" i="2"/>
  <c r="G6230" i="2" a="1"/>
  <c r="G6230" i="2" s="1"/>
  <c r="K6229" i="2" a="1"/>
  <c r="K6229" i="2" s="1"/>
  <c r="I6229" i="2" a="1"/>
  <c r="I6229" i="2"/>
  <c r="G6229" i="2" a="1"/>
  <c r="G6229" i="2" s="1"/>
  <c r="K6228" i="2" a="1"/>
  <c r="K6228" i="2" s="1"/>
  <c r="I6228" i="2" a="1"/>
  <c r="I6228" i="2" s="1"/>
  <c r="G6228" i="2" a="1"/>
  <c r="G6228" i="2" s="1"/>
  <c r="K6227" i="2" a="1"/>
  <c r="K6227" i="2"/>
  <c r="I6227" i="2" a="1"/>
  <c r="I6227" i="2" s="1"/>
  <c r="G6227" i="2" a="1"/>
  <c r="G6227" i="2" s="1"/>
  <c r="K6226" i="2" a="1"/>
  <c r="K6226" i="2"/>
  <c r="I6226" i="2" a="1"/>
  <c r="I6226" i="2" s="1"/>
  <c r="G6226" i="2" a="1"/>
  <c r="G6226" i="2" s="1"/>
  <c r="K6225" i="2" a="1"/>
  <c r="K6225" i="2"/>
  <c r="I6225" i="2" a="1"/>
  <c r="I6225" i="2"/>
  <c r="G6225" i="2" a="1"/>
  <c r="G6225" i="2" s="1"/>
  <c r="K6224" i="2" a="1"/>
  <c r="K6224" i="2" s="1"/>
  <c r="I6224" i="2" a="1"/>
  <c r="I6224" i="2"/>
  <c r="G6224" i="2" a="1"/>
  <c r="G6224" i="2"/>
  <c r="K6223" i="2" a="1"/>
  <c r="K6223" i="2" s="1"/>
  <c r="I6223" i="2" a="1"/>
  <c r="I6223" i="2" s="1"/>
  <c r="G6223" i="2" a="1"/>
  <c r="G6223" i="2"/>
  <c r="K6222" i="2" a="1"/>
  <c r="K6222" i="2"/>
  <c r="I6222" i="2" a="1"/>
  <c r="I6222" i="2" s="1"/>
  <c r="G6222" i="2" a="1"/>
  <c r="G6222" i="2" s="1"/>
  <c r="K6221" i="2" a="1"/>
  <c r="K6221" i="2"/>
  <c r="I6221" i="2" a="1"/>
  <c r="I6221" i="2" s="1"/>
  <c r="G6221" i="2" a="1"/>
  <c r="G6221" i="2" s="1"/>
  <c r="K6220" i="2" a="1"/>
  <c r="K6220" i="2"/>
  <c r="I6220" i="2" a="1"/>
  <c r="I6220" i="2" s="1"/>
  <c r="G6220" i="2" a="1"/>
  <c r="G6220" i="2" s="1"/>
  <c r="K6219" i="2" a="1"/>
  <c r="K6219" i="2"/>
  <c r="I6219" i="2" a="1"/>
  <c r="I6219" i="2" s="1"/>
  <c r="G6219" i="2" a="1"/>
  <c r="G6219" i="2" s="1"/>
  <c r="K6218" i="2" a="1"/>
  <c r="K6218" i="2"/>
  <c r="I6218" i="2" a="1"/>
  <c r="I6218" i="2" s="1"/>
  <c r="G6218" i="2" a="1"/>
  <c r="G6218" i="2" s="1"/>
  <c r="K6217" i="2" a="1"/>
  <c r="K6217" i="2"/>
  <c r="I6217" i="2" a="1"/>
  <c r="I6217" i="2" s="1"/>
  <c r="G6217" i="2" a="1"/>
  <c r="G6217" i="2" s="1"/>
  <c r="K6216" i="2" a="1"/>
  <c r="K6216" i="2" s="1"/>
  <c r="I6216" i="2" a="1"/>
  <c r="I6216" i="2" s="1"/>
  <c r="G6216" i="2" a="1"/>
  <c r="G6216" i="2"/>
  <c r="K6215" i="2" a="1"/>
  <c r="K6215" i="2"/>
  <c r="I6215" i="2" a="1"/>
  <c r="I6215" i="2" s="1"/>
  <c r="G6215" i="2" a="1"/>
  <c r="G6215" i="2" s="1"/>
  <c r="K6214" i="2" a="1"/>
  <c r="K6214" i="2"/>
  <c r="I6214" i="2" a="1"/>
  <c r="I6214" i="2" s="1"/>
  <c r="G6214" i="2" a="1"/>
  <c r="G6214" i="2" s="1"/>
  <c r="K6213" i="2" a="1"/>
  <c r="K6213" i="2"/>
  <c r="I6213" i="2" a="1"/>
  <c r="I6213" i="2" s="1"/>
  <c r="G6213" i="2" a="1"/>
  <c r="G6213" i="2" s="1"/>
  <c r="K6212" i="2" a="1"/>
  <c r="K6212" i="2"/>
  <c r="I6212" i="2" a="1"/>
  <c r="I6212" i="2" s="1"/>
  <c r="G6212" i="2" a="1"/>
  <c r="G6212" i="2" s="1"/>
  <c r="K6211" i="2" a="1"/>
  <c r="K6211" i="2"/>
  <c r="I6211" i="2" a="1"/>
  <c r="I6211" i="2" s="1"/>
  <c r="G6211" i="2" a="1"/>
  <c r="G6211" i="2" s="1"/>
  <c r="K6210" i="2" a="1"/>
  <c r="K6210" i="2"/>
  <c r="I6210" i="2" a="1"/>
  <c r="I6210" i="2" s="1"/>
  <c r="G6210" i="2" a="1"/>
  <c r="G6210" i="2" s="1"/>
  <c r="K6209" i="2" a="1"/>
  <c r="K6209" i="2"/>
  <c r="I6209" i="2" a="1"/>
  <c r="I6209" i="2" s="1"/>
  <c r="G6209" i="2" a="1"/>
  <c r="G6209" i="2" s="1"/>
  <c r="K6208" i="2" a="1"/>
  <c r="K6208" i="2" s="1"/>
  <c r="I6208" i="2" a="1"/>
  <c r="I6208" i="2" s="1"/>
  <c r="G6208" i="2" a="1"/>
  <c r="G6208" i="2"/>
  <c r="K6207" i="2" a="1"/>
  <c r="K6207" i="2"/>
  <c r="I6207" i="2" a="1"/>
  <c r="I6207" i="2" s="1"/>
  <c r="G6207" i="2" a="1"/>
  <c r="G6207" i="2" s="1"/>
  <c r="K6206" i="2" a="1"/>
  <c r="K6206" i="2"/>
  <c r="I6206" i="2" a="1"/>
  <c r="I6206" i="2" s="1"/>
  <c r="G6206" i="2" a="1"/>
  <c r="G6206" i="2" s="1"/>
  <c r="K6205" i="2" a="1"/>
  <c r="K6205" i="2"/>
  <c r="I6205" i="2" a="1"/>
  <c r="I6205" i="2" s="1"/>
  <c r="G6205" i="2" a="1"/>
  <c r="G6205" i="2" s="1"/>
  <c r="K6204" i="2" a="1"/>
  <c r="K6204" i="2"/>
  <c r="I6204" i="2" a="1"/>
  <c r="I6204" i="2" s="1"/>
  <c r="G6204" i="2" a="1"/>
  <c r="G6204" i="2" s="1"/>
  <c r="K6203" i="2" a="1"/>
  <c r="K6203" i="2" s="1"/>
  <c r="I6203" i="2" a="1"/>
  <c r="I6203" i="2" s="1"/>
  <c r="G6203" i="2" a="1"/>
  <c r="G6203" i="2"/>
  <c r="K6202" i="2" a="1"/>
  <c r="K6202" i="2"/>
  <c r="I6202" i="2" a="1"/>
  <c r="I6202" i="2" s="1"/>
  <c r="G6202" i="2" a="1"/>
  <c r="G6202" i="2" s="1"/>
  <c r="K6201" i="2" a="1"/>
  <c r="K6201" i="2" s="1"/>
  <c r="I6201" i="2" a="1"/>
  <c r="I6201" i="2" s="1"/>
  <c r="G6201" i="2" a="1"/>
  <c r="G6201" i="2"/>
  <c r="K6200" i="2" a="1"/>
  <c r="K6200" i="2" s="1"/>
  <c r="I6200" i="2" a="1"/>
  <c r="I6200" i="2" s="1"/>
  <c r="G6200" i="2" a="1"/>
  <c r="G6200" i="2"/>
  <c r="K6199" i="2" a="1"/>
  <c r="K6199" i="2" s="1"/>
  <c r="I6199" i="2" a="1"/>
  <c r="I6199" i="2" s="1"/>
  <c r="G6199" i="2" a="1"/>
  <c r="G6199" i="2"/>
  <c r="K6198" i="2" a="1"/>
  <c r="K6198" i="2" s="1"/>
  <c r="I6198" i="2" a="1"/>
  <c r="I6198" i="2" s="1"/>
  <c r="G6198" i="2" a="1"/>
  <c r="G6198" i="2"/>
  <c r="K6197" i="2" a="1"/>
  <c r="K6197" i="2" s="1"/>
  <c r="I6197" i="2" a="1"/>
  <c r="I6197" i="2" s="1"/>
  <c r="G6197" i="2" a="1"/>
  <c r="G6197" i="2"/>
  <c r="K6196" i="2" a="1"/>
  <c r="K6196" i="2" s="1"/>
  <c r="I6196" i="2" a="1"/>
  <c r="I6196" i="2" s="1"/>
  <c r="G6196" i="2" a="1"/>
  <c r="G6196" i="2"/>
  <c r="K6195" i="2" a="1"/>
  <c r="K6195" i="2" s="1"/>
  <c r="I6195" i="2" a="1"/>
  <c r="I6195" i="2" s="1"/>
  <c r="G6195" i="2" a="1"/>
  <c r="G6195" i="2"/>
  <c r="K6194" i="2" a="1"/>
  <c r="K6194" i="2" s="1"/>
  <c r="I6194" i="2" a="1"/>
  <c r="I6194" i="2" s="1"/>
  <c r="G6194" i="2" a="1"/>
  <c r="G6194" i="2"/>
  <c r="K6193" i="2" a="1"/>
  <c r="K6193" i="2"/>
  <c r="I6193" i="2" a="1"/>
  <c r="I6193" i="2" s="1"/>
  <c r="G6193" i="2" a="1"/>
  <c r="G6193" i="2"/>
  <c r="K6192" i="2" a="1"/>
  <c r="K6192" i="2" s="1"/>
  <c r="I6192" i="2" a="1"/>
  <c r="I6192" i="2" s="1"/>
  <c r="G6192" i="2" a="1"/>
  <c r="G6192" i="2"/>
  <c r="K6191" i="2" a="1"/>
  <c r="K6191" i="2"/>
  <c r="I6191" i="2" a="1"/>
  <c r="I6191" i="2" s="1"/>
  <c r="G6191" i="2" a="1"/>
  <c r="G6191" i="2" s="1"/>
  <c r="K6190" i="2" a="1"/>
  <c r="K6190" i="2"/>
  <c r="I6190" i="2" a="1"/>
  <c r="I6190" i="2"/>
  <c r="G6190" i="2" a="1"/>
  <c r="G6190" i="2" s="1"/>
  <c r="K6189" i="2" a="1"/>
  <c r="K6189" i="2" s="1"/>
  <c r="I6189" i="2" a="1"/>
  <c r="I6189" i="2"/>
  <c r="G6189" i="2" a="1"/>
  <c r="G6189" i="2" s="1"/>
  <c r="K6188" i="2" a="1"/>
  <c r="K6188" i="2" s="1"/>
  <c r="I6188" i="2" a="1"/>
  <c r="I6188" i="2" s="1"/>
  <c r="G6188" i="2" a="1"/>
  <c r="G6188" i="2" s="1"/>
  <c r="K6187" i="2" a="1"/>
  <c r="K6187" i="2" s="1"/>
  <c r="I6187" i="2" a="1"/>
  <c r="I6187" i="2" s="1"/>
  <c r="G6187" i="2" a="1"/>
  <c r="G6187" i="2"/>
  <c r="K6186" i="2" a="1"/>
  <c r="K6186" i="2" s="1"/>
  <c r="I6186" i="2" a="1"/>
  <c r="I6186" i="2"/>
  <c r="G6186" i="2" a="1"/>
  <c r="G6186" i="2" s="1"/>
  <c r="K6185" i="2" a="1"/>
  <c r="K6185" i="2"/>
  <c r="I6185" i="2" a="1"/>
  <c r="I6185" i="2" s="1"/>
  <c r="G6185" i="2" a="1"/>
  <c r="G6185" i="2" s="1"/>
  <c r="K6184" i="2" a="1"/>
  <c r="K6184" i="2" s="1"/>
  <c r="I6184" i="2" a="1"/>
  <c r="I6184" i="2" s="1"/>
  <c r="G6184" i="2" a="1"/>
  <c r="G6184" i="2"/>
  <c r="K6183" i="2" a="1"/>
  <c r="K6183" i="2"/>
  <c r="I6183" i="2" a="1"/>
  <c r="I6183" i="2" s="1"/>
  <c r="G6183" i="2" a="1"/>
  <c r="G6183" i="2" s="1"/>
  <c r="K6182" i="2" a="1"/>
  <c r="K6182" i="2"/>
  <c r="I6182" i="2" a="1"/>
  <c r="I6182" i="2"/>
  <c r="G6182" i="2" a="1"/>
  <c r="G6182" i="2" s="1"/>
  <c r="K6181" i="2" a="1"/>
  <c r="K6181" i="2" s="1"/>
  <c r="I6181" i="2" a="1"/>
  <c r="I6181" i="2"/>
  <c r="G6181" i="2" a="1"/>
  <c r="G6181" i="2" s="1"/>
  <c r="K6180" i="2" a="1"/>
  <c r="K6180" i="2" s="1"/>
  <c r="I6180" i="2" a="1"/>
  <c r="I6180" i="2"/>
  <c r="G6180" i="2" a="1"/>
  <c r="G6180" i="2"/>
  <c r="K6179" i="2" a="1"/>
  <c r="K6179" i="2"/>
  <c r="I6179" i="2" a="1"/>
  <c r="I6179" i="2"/>
  <c r="G6179" i="2" a="1"/>
  <c r="G6179" i="2"/>
  <c r="K6178" i="2" a="1"/>
  <c r="K6178" i="2" s="1"/>
  <c r="I6178" i="2" a="1"/>
  <c r="I6178" i="2" s="1"/>
  <c r="G6178" i="2" a="1"/>
  <c r="G6178" i="2"/>
  <c r="K6177" i="2" a="1"/>
  <c r="K6177" i="2" s="1"/>
  <c r="I6177" i="2" a="1"/>
  <c r="I6177" i="2" s="1"/>
  <c r="G6177" i="2" a="1"/>
  <c r="G6177" i="2"/>
  <c r="K6176" i="2" a="1"/>
  <c r="K6176" i="2" s="1"/>
  <c r="I6176" i="2" a="1"/>
  <c r="I6176" i="2"/>
  <c r="G6176" i="2" a="1"/>
  <c r="G6176" i="2"/>
  <c r="K6175" i="2" a="1"/>
  <c r="K6175" i="2" s="1"/>
  <c r="I6175" i="2" a="1"/>
  <c r="I6175" i="2" s="1"/>
  <c r="G6175" i="2" a="1"/>
  <c r="G6175" i="2"/>
  <c r="K6174" i="2" a="1"/>
  <c r="K6174" i="2" s="1"/>
  <c r="I6174" i="2" a="1"/>
  <c r="I6174" i="2" s="1"/>
  <c r="G6174" i="2" a="1"/>
  <c r="G6174" i="2"/>
  <c r="K6173" i="2" a="1"/>
  <c r="K6173" i="2" s="1"/>
  <c r="I6173" i="2" a="1"/>
  <c r="I6173" i="2" s="1"/>
  <c r="G6173" i="2" a="1"/>
  <c r="G6173" i="2"/>
  <c r="K6172" i="2" a="1"/>
  <c r="K6172" i="2" s="1"/>
  <c r="I6172" i="2" a="1"/>
  <c r="I6172" i="2" s="1"/>
  <c r="G6172" i="2" a="1"/>
  <c r="G6172" i="2"/>
  <c r="K6171" i="2" a="1"/>
  <c r="K6171" i="2" s="1"/>
  <c r="I6171" i="2" a="1"/>
  <c r="I6171" i="2" s="1"/>
  <c r="G6171" i="2" a="1"/>
  <c r="G6171" i="2"/>
  <c r="K6170" i="2" a="1"/>
  <c r="K6170" i="2" s="1"/>
  <c r="I6170" i="2" a="1"/>
  <c r="I6170" i="2" s="1"/>
  <c r="G6170" i="2" a="1"/>
  <c r="G6170" i="2"/>
  <c r="K6169" i="2" a="1"/>
  <c r="K6169" i="2" s="1"/>
  <c r="I6169" i="2" a="1"/>
  <c r="I6169" i="2" s="1"/>
  <c r="G6169" i="2" a="1"/>
  <c r="G6169" i="2"/>
  <c r="K6168" i="2" a="1"/>
  <c r="K6168" i="2" s="1"/>
  <c r="I6168" i="2" a="1"/>
  <c r="I6168" i="2" s="1"/>
  <c r="G6168" i="2" a="1"/>
  <c r="G6168" i="2"/>
  <c r="K6167" i="2" a="1"/>
  <c r="K6167" i="2" s="1"/>
  <c r="I6167" i="2" a="1"/>
  <c r="I6167" i="2" s="1"/>
  <c r="G6167" i="2" a="1"/>
  <c r="G6167" i="2"/>
  <c r="K6166" i="2" a="1"/>
  <c r="K6166" i="2" s="1"/>
  <c r="I6166" i="2" a="1"/>
  <c r="I6166" i="2" s="1"/>
  <c r="G6166" i="2" a="1"/>
  <c r="G6166" i="2" s="1"/>
  <c r="K6165" i="2" a="1"/>
  <c r="K6165" i="2" s="1"/>
  <c r="I6165" i="2" a="1"/>
  <c r="I6165" i="2"/>
  <c r="G6165" i="2" a="1"/>
  <c r="G6165" i="2" s="1"/>
  <c r="K6164" i="2" a="1"/>
  <c r="K6164" i="2" s="1"/>
  <c r="I6164" i="2" a="1"/>
  <c r="I6164" i="2"/>
  <c r="G6164" i="2" a="1"/>
  <c r="G6164" i="2" s="1"/>
  <c r="K6163" i="2" a="1"/>
  <c r="K6163" i="2" s="1"/>
  <c r="I6163" i="2" a="1"/>
  <c r="I6163" i="2"/>
  <c r="G6163" i="2" a="1"/>
  <c r="G6163" i="2" s="1"/>
  <c r="K6162" i="2" a="1"/>
  <c r="K6162" i="2" s="1"/>
  <c r="I6162" i="2" a="1"/>
  <c r="I6162" i="2" s="1"/>
  <c r="G6162" i="2" a="1"/>
  <c r="G6162" i="2" s="1"/>
  <c r="K6161" i="2" a="1"/>
  <c r="K6161" i="2"/>
  <c r="I6161" i="2" a="1"/>
  <c r="I6161" i="2" s="1"/>
  <c r="G6161" i="2" a="1"/>
  <c r="G6161" i="2" s="1"/>
  <c r="K6160" i="2" a="1"/>
  <c r="K6160" i="2"/>
  <c r="I6160" i="2" a="1"/>
  <c r="I6160" i="2" s="1"/>
  <c r="G6160" i="2" a="1"/>
  <c r="G6160" i="2" s="1"/>
  <c r="K6159" i="2" a="1"/>
  <c r="K6159" i="2"/>
  <c r="I6159" i="2" a="1"/>
  <c r="I6159" i="2" s="1"/>
  <c r="G6159" i="2" a="1"/>
  <c r="G6159" i="2" s="1"/>
  <c r="K6158" i="2" a="1"/>
  <c r="K6158" i="2"/>
  <c r="I6158" i="2" a="1"/>
  <c r="I6158" i="2" s="1"/>
  <c r="G6158" i="2" a="1"/>
  <c r="G6158" i="2" s="1"/>
  <c r="K6157" i="2" a="1"/>
  <c r="K6157" i="2"/>
  <c r="I6157" i="2" a="1"/>
  <c r="I6157" i="2" s="1"/>
  <c r="G6157" i="2" a="1"/>
  <c r="G6157" i="2" s="1"/>
  <c r="K6156" i="2" a="1"/>
  <c r="K6156" i="2"/>
  <c r="I6156" i="2" a="1"/>
  <c r="I6156" i="2" s="1"/>
  <c r="G6156" i="2" a="1"/>
  <c r="G6156" i="2" s="1"/>
  <c r="K6155" i="2" a="1"/>
  <c r="K6155" i="2"/>
  <c r="I6155" i="2" a="1"/>
  <c r="I6155" i="2" s="1"/>
  <c r="G6155" i="2" a="1"/>
  <c r="G6155" i="2" s="1"/>
  <c r="K6154" i="2" a="1"/>
  <c r="K6154" i="2" s="1"/>
  <c r="I6154" i="2" a="1"/>
  <c r="I6154" i="2" s="1"/>
  <c r="G6154" i="2" a="1"/>
  <c r="G6154" i="2" s="1"/>
  <c r="K6153" i="2" a="1"/>
  <c r="K6153" i="2"/>
  <c r="I6153" i="2" a="1"/>
  <c r="I6153" i="2" s="1"/>
  <c r="G6153" i="2" a="1"/>
  <c r="G6153" i="2" s="1"/>
  <c r="K6152" i="2" a="1"/>
  <c r="K6152" i="2"/>
  <c r="I6152" i="2" a="1"/>
  <c r="I6152" i="2" s="1"/>
  <c r="G6152" i="2" a="1"/>
  <c r="G6152" i="2" s="1"/>
  <c r="K6151" i="2" a="1"/>
  <c r="K6151" i="2"/>
  <c r="I6151" i="2" a="1"/>
  <c r="I6151" i="2" s="1"/>
  <c r="G6151" i="2" a="1"/>
  <c r="G6151" i="2" s="1"/>
  <c r="K6150" i="2" a="1"/>
  <c r="K6150" i="2"/>
  <c r="I6150" i="2" a="1"/>
  <c r="I6150" i="2" s="1"/>
  <c r="G6150" i="2" a="1"/>
  <c r="G6150" i="2" s="1"/>
  <c r="K6149" i="2" a="1"/>
  <c r="K6149" i="2"/>
  <c r="I6149" i="2" a="1"/>
  <c r="I6149" i="2" s="1"/>
  <c r="G6149" i="2" a="1"/>
  <c r="G6149" i="2" s="1"/>
  <c r="K6148" i="2" a="1"/>
  <c r="K6148" i="2"/>
  <c r="I6148" i="2" a="1"/>
  <c r="I6148" i="2" s="1"/>
  <c r="G6148" i="2" a="1"/>
  <c r="G6148" i="2" s="1"/>
  <c r="K6147" i="2" a="1"/>
  <c r="K6147" i="2"/>
  <c r="I6147" i="2" a="1"/>
  <c r="I6147" i="2" s="1"/>
  <c r="G6147" i="2" a="1"/>
  <c r="G6147" i="2" s="1"/>
  <c r="K6146" i="2" a="1"/>
  <c r="K6146" i="2"/>
  <c r="I6146" i="2" a="1"/>
  <c r="I6146" i="2" s="1"/>
  <c r="G6146" i="2" a="1"/>
  <c r="G6146" i="2" s="1"/>
  <c r="K6145" i="2" a="1"/>
  <c r="K6145" i="2"/>
  <c r="I6145" i="2" a="1"/>
  <c r="I6145" i="2" s="1"/>
  <c r="G6145" i="2" a="1"/>
  <c r="G6145" i="2" s="1"/>
  <c r="K6144" i="2" a="1"/>
  <c r="K6144" i="2" s="1"/>
  <c r="I6144" i="2" a="1"/>
  <c r="I6144" i="2" s="1"/>
  <c r="G6144" i="2" a="1"/>
  <c r="G6144" i="2"/>
  <c r="K6143" i="2" a="1"/>
  <c r="K6143" i="2"/>
  <c r="I6143" i="2" a="1"/>
  <c r="I6143" i="2" s="1"/>
  <c r="G6143" i="2" a="1"/>
  <c r="G6143" i="2" s="1"/>
  <c r="K6142" i="2" a="1"/>
  <c r="K6142" i="2"/>
  <c r="I6142" i="2" a="1"/>
  <c r="I6142" i="2" s="1"/>
  <c r="G6142" i="2" a="1"/>
  <c r="G6142" i="2" s="1"/>
  <c r="K6141" i="2" a="1"/>
  <c r="K6141" i="2"/>
  <c r="I6141" i="2" a="1"/>
  <c r="I6141" i="2" s="1"/>
  <c r="G6141" i="2" a="1"/>
  <c r="G6141" i="2" s="1"/>
  <c r="K6140" i="2" a="1"/>
  <c r="K6140" i="2"/>
  <c r="I6140" i="2" a="1"/>
  <c r="I6140" i="2"/>
  <c r="G6140" i="2" a="1"/>
  <c r="G6140" i="2" s="1"/>
  <c r="K6139" i="2" a="1"/>
  <c r="K6139" i="2" s="1"/>
  <c r="I6139" i="2" a="1"/>
  <c r="I6139" i="2"/>
  <c r="G6139" i="2" a="1"/>
  <c r="G6139" i="2" s="1"/>
  <c r="K6138" i="2" a="1"/>
  <c r="K6138" i="2" s="1"/>
  <c r="I6138" i="2" a="1"/>
  <c r="I6138" i="2"/>
  <c r="G6138" i="2" a="1"/>
  <c r="G6138" i="2" s="1"/>
  <c r="K6137" i="2" a="1"/>
  <c r="K6137" i="2" s="1"/>
  <c r="I6137" i="2" a="1"/>
  <c r="I6137" i="2"/>
  <c r="G6137" i="2" a="1"/>
  <c r="G6137" i="2" s="1"/>
  <c r="K6136" i="2" a="1"/>
  <c r="K6136" i="2" s="1"/>
  <c r="I6136" i="2" a="1"/>
  <c r="I6136" i="2"/>
  <c r="G6136" i="2" a="1"/>
  <c r="G6136" i="2"/>
  <c r="K6135" i="2" a="1"/>
  <c r="K6135" i="2" s="1"/>
  <c r="I6135" i="2" a="1"/>
  <c r="I6135" i="2" s="1"/>
  <c r="G6135" i="2" a="1"/>
  <c r="G6135" i="2"/>
  <c r="K6134" i="2" a="1"/>
  <c r="K6134" i="2" s="1"/>
  <c r="I6134" i="2" a="1"/>
  <c r="I6134" i="2" s="1"/>
  <c r="G6134" i="2" a="1"/>
  <c r="G6134" i="2"/>
  <c r="K6133" i="2" a="1"/>
  <c r="K6133" i="2" s="1"/>
  <c r="I6133" i="2" a="1"/>
  <c r="I6133" i="2" s="1"/>
  <c r="G6133" i="2" a="1"/>
  <c r="G6133" i="2"/>
  <c r="K6132" i="2" a="1"/>
  <c r="K6132" i="2" s="1"/>
  <c r="I6132" i="2" a="1"/>
  <c r="I6132" i="2" s="1"/>
  <c r="G6132" i="2" a="1"/>
  <c r="G6132" i="2" s="1"/>
  <c r="K6131" i="2" a="1"/>
  <c r="K6131" i="2" s="1"/>
  <c r="I6131" i="2" a="1"/>
  <c r="I6131" i="2"/>
  <c r="G6131" i="2" a="1"/>
  <c r="G6131" i="2" s="1"/>
  <c r="K6130" i="2" a="1"/>
  <c r="K6130" i="2" s="1"/>
  <c r="I6130" i="2" a="1"/>
  <c r="I6130" i="2"/>
  <c r="G6130" i="2" a="1"/>
  <c r="G6130" i="2" s="1"/>
  <c r="K6129" i="2" a="1"/>
  <c r="K6129" i="2" s="1"/>
  <c r="I6129" i="2" a="1"/>
  <c r="I6129" i="2"/>
  <c r="G6129" i="2" a="1"/>
  <c r="G6129" i="2" s="1"/>
  <c r="K6128" i="2" a="1"/>
  <c r="K6128" i="2" s="1"/>
  <c r="I6128" i="2" a="1"/>
  <c r="I6128" i="2"/>
  <c r="G6128" i="2" a="1"/>
  <c r="G6128" i="2" s="1"/>
  <c r="K6127" i="2" a="1"/>
  <c r="K6127" i="2" s="1"/>
  <c r="I6127" i="2" a="1"/>
  <c r="I6127" i="2"/>
  <c r="G6127" i="2" a="1"/>
  <c r="G6127" i="2" s="1"/>
  <c r="K6126" i="2" a="1"/>
  <c r="K6126" i="2" s="1"/>
  <c r="I6126" i="2" a="1"/>
  <c r="I6126" i="2"/>
  <c r="G6126" i="2" a="1"/>
  <c r="G6126" i="2" s="1"/>
  <c r="K6125" i="2" a="1"/>
  <c r="K6125" i="2"/>
  <c r="I6125" i="2" a="1"/>
  <c r="I6125" i="2" s="1"/>
  <c r="G6125" i="2" a="1"/>
  <c r="G6125" i="2"/>
  <c r="K6124" i="2" a="1"/>
  <c r="K6124" i="2" s="1"/>
  <c r="I6124" i="2" a="1"/>
  <c r="I6124" i="2" s="1"/>
  <c r="G6124" i="2" a="1"/>
  <c r="G6124" i="2" s="1"/>
  <c r="K6123" i="2" a="1"/>
  <c r="K6123" i="2" s="1"/>
  <c r="I6123" i="2" a="1"/>
  <c r="I6123" i="2"/>
  <c r="G6123" i="2" a="1"/>
  <c r="G6123" i="2" s="1"/>
  <c r="K6122" i="2" a="1"/>
  <c r="K6122" i="2" s="1"/>
  <c r="I6122" i="2" a="1"/>
  <c r="I6122" i="2"/>
  <c r="G6122" i="2" a="1"/>
  <c r="G6122" i="2" s="1"/>
  <c r="K6121" i="2" a="1"/>
  <c r="K6121" i="2"/>
  <c r="I6121" i="2" a="1"/>
  <c r="I6121" i="2" s="1"/>
  <c r="G6121" i="2" a="1"/>
  <c r="G6121" i="2" s="1"/>
  <c r="K6120" i="2" a="1"/>
  <c r="K6120" i="2" s="1"/>
  <c r="I6120" i="2" a="1"/>
  <c r="I6120" i="2" s="1"/>
  <c r="G6120" i="2" a="1"/>
  <c r="G6120" i="2"/>
  <c r="K6119" i="2" a="1"/>
  <c r="K6119" i="2" s="1"/>
  <c r="I6119" i="2" a="1"/>
  <c r="I6119" i="2"/>
  <c r="G6119" i="2" a="1"/>
  <c r="G6119" i="2" s="1"/>
  <c r="K6118" i="2" a="1"/>
  <c r="K6118" i="2" s="1"/>
  <c r="I6118" i="2" a="1"/>
  <c r="I6118" i="2" s="1"/>
  <c r="G6118" i="2" a="1"/>
  <c r="G6118" i="2" s="1"/>
  <c r="K6117" i="2" a="1"/>
  <c r="K6117" i="2"/>
  <c r="I6117" i="2" a="1"/>
  <c r="I6117" i="2" s="1"/>
  <c r="G6117" i="2" a="1"/>
  <c r="G6117" i="2" s="1"/>
  <c r="K6116" i="2" a="1"/>
  <c r="K6116" i="2"/>
  <c r="I6116" i="2" a="1"/>
  <c r="I6116" i="2" s="1"/>
  <c r="G6116" i="2" a="1"/>
  <c r="G6116" i="2"/>
  <c r="K6115" i="2" a="1"/>
  <c r="K6115" i="2" s="1"/>
  <c r="I6115" i="2" a="1"/>
  <c r="I6115" i="2"/>
  <c r="G6115" i="2" a="1"/>
  <c r="G6115" i="2" s="1"/>
  <c r="K6114" i="2" a="1"/>
  <c r="K6114" i="2"/>
  <c r="I6114" i="2" a="1"/>
  <c r="I6114" i="2" s="1"/>
  <c r="G6114" i="2" a="1"/>
  <c r="G6114" i="2" s="1"/>
  <c r="K6113" i="2" a="1"/>
  <c r="K6113" i="2"/>
  <c r="I6113" i="2" a="1"/>
  <c r="I6113" i="2" s="1"/>
  <c r="G6113" i="2" a="1"/>
  <c r="G6113" i="2" s="1"/>
  <c r="K6112" i="2" a="1"/>
  <c r="K6112" i="2" s="1"/>
  <c r="I6112" i="2" a="1"/>
  <c r="I6112" i="2" s="1"/>
  <c r="G6112" i="2" a="1"/>
  <c r="G6112" i="2"/>
  <c r="K6111" i="2" a="1"/>
  <c r="K6111" i="2" s="1"/>
  <c r="I6111" i="2" a="1"/>
  <c r="I6111" i="2" s="1"/>
  <c r="G6111" i="2" a="1"/>
  <c r="G6111" i="2"/>
  <c r="K6110" i="2" a="1"/>
  <c r="K6110" i="2" s="1"/>
  <c r="I6110" i="2" a="1"/>
  <c r="I6110" i="2" s="1"/>
  <c r="G6110" i="2" a="1"/>
  <c r="G6110" i="2"/>
  <c r="K6109" i="2" a="1"/>
  <c r="K6109" i="2" s="1"/>
  <c r="I6109" i="2" a="1"/>
  <c r="I6109" i="2" s="1"/>
  <c r="G6109" i="2" a="1"/>
  <c r="G6109" i="2"/>
  <c r="K6108" i="2" a="1"/>
  <c r="K6108" i="2" s="1"/>
  <c r="I6108" i="2" a="1"/>
  <c r="I6108" i="2" s="1"/>
  <c r="G6108" i="2" a="1"/>
  <c r="G6108" i="2" s="1"/>
  <c r="K6107" i="2" a="1"/>
  <c r="K6107" i="2" s="1"/>
  <c r="I6107" i="2" a="1"/>
  <c r="I6107" i="2"/>
  <c r="G6107" i="2" a="1"/>
  <c r="G6107" i="2" s="1"/>
  <c r="K6106" i="2" a="1"/>
  <c r="K6106" i="2" s="1"/>
  <c r="I6106" i="2" a="1"/>
  <c r="I6106" i="2"/>
  <c r="G6106" i="2" a="1"/>
  <c r="G6106" i="2" s="1"/>
  <c r="K6105" i="2" a="1"/>
  <c r="K6105" i="2" s="1"/>
  <c r="I6105" i="2" a="1"/>
  <c r="I6105" i="2"/>
  <c r="G6105" i="2" a="1"/>
  <c r="G6105" i="2" s="1"/>
  <c r="K6104" i="2" a="1"/>
  <c r="K6104" i="2" s="1"/>
  <c r="I6104" i="2" a="1"/>
  <c r="I6104" i="2" s="1"/>
  <c r="G6104" i="2" a="1"/>
  <c r="G6104" i="2" s="1"/>
  <c r="K6103" i="2" a="1"/>
  <c r="K6103" i="2"/>
  <c r="I6103" i="2" a="1"/>
  <c r="I6103" i="2" s="1"/>
  <c r="G6103" i="2" a="1"/>
  <c r="G6103" i="2" s="1"/>
  <c r="K6102" i="2" a="1"/>
  <c r="K6102" i="2"/>
  <c r="I6102" i="2" a="1"/>
  <c r="I6102" i="2" s="1"/>
  <c r="G6102" i="2" a="1"/>
  <c r="G6102" i="2" s="1"/>
  <c r="K6101" i="2" a="1"/>
  <c r="K6101" i="2"/>
  <c r="I6101" i="2" a="1"/>
  <c r="I6101" i="2" s="1"/>
  <c r="G6101" i="2" a="1"/>
  <c r="G6101" i="2" s="1"/>
  <c r="K6100" i="2" a="1"/>
  <c r="K6100" i="2" s="1"/>
  <c r="I6100" i="2" a="1"/>
  <c r="I6100" i="2" s="1"/>
  <c r="G6100" i="2" a="1"/>
  <c r="G6100" i="2"/>
  <c r="K6099" i="2" a="1"/>
  <c r="K6099" i="2" s="1"/>
  <c r="I6099" i="2" a="1"/>
  <c r="I6099" i="2" s="1"/>
  <c r="G6099" i="2" a="1"/>
  <c r="G6099" i="2"/>
  <c r="K6098" i="2" a="1"/>
  <c r="K6098" i="2" s="1"/>
  <c r="I6098" i="2" a="1"/>
  <c r="I6098" i="2" s="1"/>
  <c r="G6098" i="2" a="1"/>
  <c r="G6098" i="2" s="1"/>
  <c r="K6097" i="2" a="1"/>
  <c r="K6097" i="2" s="1"/>
  <c r="I6097" i="2" a="1"/>
  <c r="I6097" i="2"/>
  <c r="G6097" i="2" a="1"/>
  <c r="G6097" i="2" s="1"/>
  <c r="K6096" i="2" a="1"/>
  <c r="K6096" i="2" s="1"/>
  <c r="I6096" i="2" a="1"/>
  <c r="I6096" i="2"/>
  <c r="G6096" i="2" a="1"/>
  <c r="G6096" i="2" s="1"/>
  <c r="K6095" i="2" a="1"/>
  <c r="K6095" i="2" s="1"/>
  <c r="I6095" i="2" a="1"/>
  <c r="I6095" i="2"/>
  <c r="G6095" i="2" a="1"/>
  <c r="G6095" i="2" s="1"/>
  <c r="K6094" i="2" a="1"/>
  <c r="K6094" i="2" s="1"/>
  <c r="I6094" i="2" a="1"/>
  <c r="I6094" i="2"/>
  <c r="G6094" i="2" a="1"/>
  <c r="G6094" i="2" s="1"/>
  <c r="K6093" i="2" a="1"/>
  <c r="K6093" i="2" s="1"/>
  <c r="I6093" i="2" a="1"/>
  <c r="I6093" i="2"/>
  <c r="G6093" i="2" a="1"/>
  <c r="G6093" i="2" s="1"/>
  <c r="K6092" i="2" a="1"/>
  <c r="K6092" i="2" s="1"/>
  <c r="I6092" i="2" a="1"/>
  <c r="I6092" i="2" s="1"/>
  <c r="G6092" i="2" a="1"/>
  <c r="G6092" i="2" s="1"/>
  <c r="K6091" i="2" a="1"/>
  <c r="K6091" i="2"/>
  <c r="I6091" i="2" a="1"/>
  <c r="I6091" i="2" s="1"/>
  <c r="G6091" i="2" a="1"/>
  <c r="G6091" i="2" s="1"/>
  <c r="K6090" i="2" a="1"/>
  <c r="K6090" i="2"/>
  <c r="I6090" i="2" a="1"/>
  <c r="I6090" i="2" s="1"/>
  <c r="G6090" i="2" a="1"/>
  <c r="G6090" i="2" s="1"/>
  <c r="K6089" i="2" a="1"/>
  <c r="K6089" i="2" s="1"/>
  <c r="I6089" i="2" a="1"/>
  <c r="I6089" i="2" s="1"/>
  <c r="G6089" i="2" a="1"/>
  <c r="G6089" i="2"/>
  <c r="K6088" i="2" a="1"/>
  <c r="K6088" i="2"/>
  <c r="I6088" i="2" a="1"/>
  <c r="I6088" i="2" s="1"/>
  <c r="G6088" i="2" a="1"/>
  <c r="G6088" i="2"/>
  <c r="K6087" i="2" a="1"/>
  <c r="K6087" i="2" s="1"/>
  <c r="I6087" i="2" a="1"/>
  <c r="I6087" i="2" s="1"/>
  <c r="G6087" i="2" a="1"/>
  <c r="G6087" i="2"/>
  <c r="K6086" i="2" a="1"/>
  <c r="K6086" i="2" s="1"/>
  <c r="I6086" i="2" a="1"/>
  <c r="I6086" i="2" s="1"/>
  <c r="G6086" i="2" a="1"/>
  <c r="G6086" i="2"/>
  <c r="K6085" i="2" a="1"/>
  <c r="K6085" i="2" s="1"/>
  <c r="I6085" i="2" a="1"/>
  <c r="I6085" i="2" s="1"/>
  <c r="G6085" i="2" a="1"/>
  <c r="G6085" i="2"/>
  <c r="K6084" i="2" a="1"/>
  <c r="K6084" i="2" s="1"/>
  <c r="I6084" i="2" a="1"/>
  <c r="I6084" i="2" s="1"/>
  <c r="G6084" i="2" a="1"/>
  <c r="G6084" i="2" s="1"/>
  <c r="K6083" i="2" a="1"/>
  <c r="K6083" i="2" s="1"/>
  <c r="I6083" i="2" a="1"/>
  <c r="I6083" i="2"/>
  <c r="G6083" i="2" a="1"/>
  <c r="G6083" i="2" s="1"/>
  <c r="K6082" i="2" a="1"/>
  <c r="K6082" i="2" s="1"/>
  <c r="I6082" i="2" a="1"/>
  <c r="I6082" i="2" s="1"/>
  <c r="G6082" i="2" a="1"/>
  <c r="G6082" i="2" s="1"/>
  <c r="K6081" i="2" a="1"/>
  <c r="K6081" i="2"/>
  <c r="I6081" i="2" a="1"/>
  <c r="I6081" i="2" s="1"/>
  <c r="G6081" i="2" a="1"/>
  <c r="G6081" i="2" s="1"/>
  <c r="K6080" i="2" a="1"/>
  <c r="K6080" i="2" s="1"/>
  <c r="I6080" i="2" a="1"/>
  <c r="I6080" i="2" s="1"/>
  <c r="G6080" i="2" a="1"/>
  <c r="G6080" i="2"/>
  <c r="K6079" i="2" a="1"/>
  <c r="K6079" i="2" s="1"/>
  <c r="I6079" i="2" a="1"/>
  <c r="I6079" i="2" s="1"/>
  <c r="G6079" i="2" a="1"/>
  <c r="G6079" i="2"/>
  <c r="K6078" i="2" a="1"/>
  <c r="K6078" i="2" s="1"/>
  <c r="I6078" i="2" a="1"/>
  <c r="I6078" i="2" s="1"/>
  <c r="G6078" i="2" a="1"/>
  <c r="G6078" i="2" s="1"/>
  <c r="K6077" i="2" a="1"/>
  <c r="K6077" i="2" s="1"/>
  <c r="I6077" i="2" a="1"/>
  <c r="I6077" i="2"/>
  <c r="G6077" i="2" a="1"/>
  <c r="G6077" i="2" s="1"/>
  <c r="K6076" i="2" a="1"/>
  <c r="K6076" i="2"/>
  <c r="I6076" i="2" a="1"/>
  <c r="I6076" i="2" s="1"/>
  <c r="G6076" i="2" a="1"/>
  <c r="G6076" i="2" s="1"/>
  <c r="K6075" i="2" a="1"/>
  <c r="K6075" i="2"/>
  <c r="I6075" i="2" a="1"/>
  <c r="I6075" i="2" s="1"/>
  <c r="G6075" i="2" a="1"/>
  <c r="G6075" i="2" s="1"/>
  <c r="K6074" i="2" a="1"/>
  <c r="K6074" i="2" s="1"/>
  <c r="I6074" i="2" a="1"/>
  <c r="I6074" i="2" s="1"/>
  <c r="G6074" i="2" a="1"/>
  <c r="G6074" i="2"/>
  <c r="K6073" i="2" a="1"/>
  <c r="K6073" i="2" s="1"/>
  <c r="I6073" i="2" a="1"/>
  <c r="I6073" i="2" s="1"/>
  <c r="G6073" i="2" a="1"/>
  <c r="G6073" i="2"/>
  <c r="K6072" i="2" a="1"/>
  <c r="K6072" i="2" s="1"/>
  <c r="I6072" i="2" a="1"/>
  <c r="I6072" i="2" s="1"/>
  <c r="G6072" i="2" a="1"/>
  <c r="G6072" i="2" s="1"/>
  <c r="K6071" i="2" a="1"/>
  <c r="K6071" i="2" s="1"/>
  <c r="I6071" i="2" a="1"/>
  <c r="I6071" i="2"/>
  <c r="G6071" i="2" a="1"/>
  <c r="G6071" i="2" s="1"/>
  <c r="K6070" i="2" a="1"/>
  <c r="K6070" i="2" s="1"/>
  <c r="I6070" i="2" a="1"/>
  <c r="I6070" i="2"/>
  <c r="G6070" i="2" a="1"/>
  <c r="G6070" i="2" s="1"/>
  <c r="K6069" i="2" a="1"/>
  <c r="K6069" i="2" s="1"/>
  <c r="I6069" i="2" a="1"/>
  <c r="I6069" i="2" s="1"/>
  <c r="G6069" i="2" a="1"/>
  <c r="G6069" i="2" s="1"/>
  <c r="K6068" i="2" a="1"/>
  <c r="K6068" i="2"/>
  <c r="I6068" i="2" a="1"/>
  <c r="I6068" i="2" s="1"/>
  <c r="G6068" i="2" a="1"/>
  <c r="G6068" i="2" s="1"/>
  <c r="K6067" i="2" a="1"/>
  <c r="K6067" i="2"/>
  <c r="I6067" i="2" a="1"/>
  <c r="I6067" i="2" s="1"/>
  <c r="G6067" i="2" a="1"/>
  <c r="G6067" i="2" s="1"/>
  <c r="K6066" i="2" a="1"/>
  <c r="K6066" i="2"/>
  <c r="I6066" i="2" a="1"/>
  <c r="I6066" i="2" s="1"/>
  <c r="G6066" i="2" a="1"/>
  <c r="G6066" i="2"/>
  <c r="K6065" i="2" a="1"/>
  <c r="K6065" i="2" s="1"/>
  <c r="I6065" i="2" a="1"/>
  <c r="I6065" i="2" s="1"/>
  <c r="G6065" i="2" a="1"/>
  <c r="G6065" i="2" s="1"/>
  <c r="K6064" i="2" a="1"/>
  <c r="K6064" i="2" s="1"/>
  <c r="I6064" i="2" a="1"/>
  <c r="I6064" i="2" s="1"/>
  <c r="G6064" i="2" a="1"/>
  <c r="G6064" i="2" s="1"/>
  <c r="K6063" i="2" a="1"/>
  <c r="K6063" i="2"/>
  <c r="I6063" i="2" a="1"/>
  <c r="I6063" i="2" s="1"/>
  <c r="G6063" i="2" a="1"/>
  <c r="G6063" i="2" s="1"/>
  <c r="K6062" i="2" a="1"/>
  <c r="K6062" i="2"/>
  <c r="I6062" i="2" a="1"/>
  <c r="I6062" i="2" s="1"/>
  <c r="G6062" i="2" a="1"/>
  <c r="G6062" i="2" s="1"/>
  <c r="K6061" i="2" a="1"/>
  <c r="K6061" i="2"/>
  <c r="I6061" i="2" a="1"/>
  <c r="I6061" i="2" s="1"/>
  <c r="G6061" i="2" a="1"/>
  <c r="G6061" i="2" s="1"/>
  <c r="K6060" i="2" a="1"/>
  <c r="K6060" i="2" s="1"/>
  <c r="I6060" i="2" a="1"/>
  <c r="I6060" i="2" s="1"/>
  <c r="G6060" i="2" a="1"/>
  <c r="G6060" i="2"/>
  <c r="K6059" i="2" a="1"/>
  <c r="K6059" i="2" s="1"/>
  <c r="I6059" i="2" a="1"/>
  <c r="I6059" i="2" s="1"/>
  <c r="G6059" i="2" a="1"/>
  <c r="G6059" i="2"/>
  <c r="K6058" i="2" a="1"/>
  <c r="K6058" i="2" s="1"/>
  <c r="I6058" i="2" a="1"/>
  <c r="I6058" i="2" s="1"/>
  <c r="G6058" i="2" a="1"/>
  <c r="G6058" i="2"/>
  <c r="K6057" i="2" a="1"/>
  <c r="K6057" i="2" s="1"/>
  <c r="I6057" i="2" a="1"/>
  <c r="I6057" i="2" s="1"/>
  <c r="G6057" i="2" a="1"/>
  <c r="G6057" i="2"/>
  <c r="K6056" i="2" a="1"/>
  <c r="K6056" i="2" s="1"/>
  <c r="I6056" i="2" a="1"/>
  <c r="I6056" i="2" s="1"/>
  <c r="G6056" i="2" a="1"/>
  <c r="G6056" i="2"/>
  <c r="K6055" i="2" a="1"/>
  <c r="K6055" i="2" s="1"/>
  <c r="I6055" i="2" a="1"/>
  <c r="I6055" i="2"/>
  <c r="G6055" i="2" a="1"/>
  <c r="G6055" i="2" s="1"/>
  <c r="K6054" i="2" a="1"/>
  <c r="K6054" i="2" s="1"/>
  <c r="I6054" i="2" a="1"/>
  <c r="I6054" i="2"/>
  <c r="G6054" i="2" a="1"/>
  <c r="G6054" i="2" s="1"/>
  <c r="K6053" i="2" a="1"/>
  <c r="K6053" i="2" s="1"/>
  <c r="I6053" i="2" a="1"/>
  <c r="I6053" i="2"/>
  <c r="G6053" i="2" a="1"/>
  <c r="G6053" i="2"/>
  <c r="K6052" i="2" a="1"/>
  <c r="K6052" i="2" s="1"/>
  <c r="I6052" i="2" a="1"/>
  <c r="I6052" i="2" s="1"/>
  <c r="G6052" i="2" a="1"/>
  <c r="G6052" i="2"/>
  <c r="K6051" i="2" a="1"/>
  <c r="K6051" i="2" s="1"/>
  <c r="I6051" i="2" a="1"/>
  <c r="I6051" i="2" s="1"/>
  <c r="G6051" i="2" a="1"/>
  <c r="G6051" i="2"/>
  <c r="K6050" i="2" a="1"/>
  <c r="K6050" i="2" s="1"/>
  <c r="I6050" i="2" a="1"/>
  <c r="I6050" i="2" s="1"/>
  <c r="G6050" i="2" a="1"/>
  <c r="G6050" i="2"/>
  <c r="K6049" i="2" a="1"/>
  <c r="K6049" i="2" s="1"/>
  <c r="I6049" i="2" a="1"/>
  <c r="I6049" i="2"/>
  <c r="G6049" i="2" a="1"/>
  <c r="G6049" i="2" s="1"/>
  <c r="K6048" i="2" a="1"/>
  <c r="K6048" i="2" s="1"/>
  <c r="I6048" i="2" a="1"/>
  <c r="I6048" i="2"/>
  <c r="G6048" i="2" a="1"/>
  <c r="G6048" i="2" s="1"/>
  <c r="K6047" i="2" a="1"/>
  <c r="K6047" i="2" s="1"/>
  <c r="I6047" i="2" a="1"/>
  <c r="I6047" i="2"/>
  <c r="G6047" i="2" a="1"/>
  <c r="G6047" i="2" s="1"/>
  <c r="K6046" i="2" a="1"/>
  <c r="K6046" i="2" s="1"/>
  <c r="I6046" i="2" a="1"/>
  <c r="I6046" i="2"/>
  <c r="G6046" i="2" a="1"/>
  <c r="G6046" i="2" s="1"/>
  <c r="K6045" i="2" a="1"/>
  <c r="K6045" i="2" s="1"/>
  <c r="I6045" i="2" a="1"/>
  <c r="I6045" i="2"/>
  <c r="G6045" i="2" a="1"/>
  <c r="G6045" i="2" s="1"/>
  <c r="K6044" i="2" a="1"/>
  <c r="K6044" i="2" s="1"/>
  <c r="I6044" i="2" a="1"/>
  <c r="I6044" i="2"/>
  <c r="G6044" i="2" a="1"/>
  <c r="G6044" i="2" s="1"/>
  <c r="K6043" i="2" a="1"/>
  <c r="K6043" i="2" s="1"/>
  <c r="I6043" i="2" a="1"/>
  <c r="I6043" i="2"/>
  <c r="G6043" i="2" a="1"/>
  <c r="G6043" i="2" s="1"/>
  <c r="K6042" i="2" a="1"/>
  <c r="K6042" i="2" s="1"/>
  <c r="I6042" i="2" a="1"/>
  <c r="I6042" i="2"/>
  <c r="G6042" i="2" a="1"/>
  <c r="G6042" i="2" s="1"/>
  <c r="K6041" i="2" a="1"/>
  <c r="K6041" i="2"/>
  <c r="I6041" i="2" a="1"/>
  <c r="I6041" i="2" s="1"/>
  <c r="G6041" i="2" a="1"/>
  <c r="G6041" i="2" s="1"/>
  <c r="K6040" i="2" a="1"/>
  <c r="K6040" i="2"/>
  <c r="I6040" i="2" a="1"/>
  <c r="I6040" i="2" s="1"/>
  <c r="G6040" i="2" a="1"/>
  <c r="G6040" i="2" s="1"/>
  <c r="K6039" i="2" a="1"/>
  <c r="K6039" i="2"/>
  <c r="I6039" i="2" a="1"/>
  <c r="I6039" i="2" s="1"/>
  <c r="G6039" i="2" a="1"/>
  <c r="G6039" i="2" s="1"/>
  <c r="K6038" i="2" a="1"/>
  <c r="K6038" i="2"/>
  <c r="I6038" i="2" a="1"/>
  <c r="I6038" i="2" s="1"/>
  <c r="G6038" i="2" a="1"/>
  <c r="G6038" i="2" s="1"/>
  <c r="K6037" i="2" a="1"/>
  <c r="K6037" i="2"/>
  <c r="I6037" i="2" a="1"/>
  <c r="I6037" i="2" s="1"/>
  <c r="G6037" i="2" a="1"/>
  <c r="G6037" i="2"/>
  <c r="K6036" i="2" a="1"/>
  <c r="K6036" i="2" s="1"/>
  <c r="I6036" i="2" a="1"/>
  <c r="I6036" i="2" s="1"/>
  <c r="G6036" i="2" a="1"/>
  <c r="G6036" i="2"/>
  <c r="K6035" i="2" a="1"/>
  <c r="K6035" i="2" s="1"/>
  <c r="I6035" i="2" a="1"/>
  <c r="I6035" i="2" s="1"/>
  <c r="G6035" i="2" a="1"/>
  <c r="G6035" i="2"/>
  <c r="K6034" i="2" a="1"/>
  <c r="K6034" i="2" s="1"/>
  <c r="I6034" i="2" a="1"/>
  <c r="I6034" i="2" s="1"/>
  <c r="G6034" i="2" a="1"/>
  <c r="G6034" i="2" s="1"/>
  <c r="K6033" i="2" a="1"/>
  <c r="K6033" i="2" s="1"/>
  <c r="I6033" i="2" a="1"/>
  <c r="I6033" i="2"/>
  <c r="G6033" i="2" a="1"/>
  <c r="G6033" i="2" s="1"/>
  <c r="K6032" i="2" a="1"/>
  <c r="K6032" i="2" s="1"/>
  <c r="I6032" i="2" a="1"/>
  <c r="I6032" i="2" s="1"/>
  <c r="G6032" i="2" a="1"/>
  <c r="G6032" i="2" s="1"/>
  <c r="K6031" i="2" a="1"/>
  <c r="K6031" i="2"/>
  <c r="I6031" i="2" a="1"/>
  <c r="I6031" i="2" s="1"/>
  <c r="G6031" i="2" a="1"/>
  <c r="G6031" i="2" s="1"/>
  <c r="K6030" i="2" a="1"/>
  <c r="K6030" i="2"/>
  <c r="I6030" i="2" a="1"/>
  <c r="I6030" i="2" s="1"/>
  <c r="G6030" i="2" a="1"/>
  <c r="G6030" i="2" s="1"/>
  <c r="K6029" i="2" a="1"/>
  <c r="K6029" i="2"/>
  <c r="I6029" i="2" a="1"/>
  <c r="I6029" i="2" s="1"/>
  <c r="G6029" i="2" a="1"/>
  <c r="G6029" i="2" s="1"/>
  <c r="K6028" i="2" a="1"/>
  <c r="K6028" i="2" s="1"/>
  <c r="I6028" i="2" a="1"/>
  <c r="I6028" i="2"/>
  <c r="G6028" i="2" a="1"/>
  <c r="G6028" i="2"/>
  <c r="K6027" i="2" a="1"/>
  <c r="K6027" i="2"/>
  <c r="I6027" i="2" a="1"/>
  <c r="I6027" i="2"/>
  <c r="G6027" i="2" a="1"/>
  <c r="G6027" i="2" s="1"/>
  <c r="K6026" i="2" a="1"/>
  <c r="K6026" i="2"/>
  <c r="I6026" i="2" a="1"/>
  <c r="I6026" i="2" s="1"/>
  <c r="G6026" i="2" a="1"/>
  <c r="G6026" i="2" s="1"/>
  <c r="K6025" i="2" a="1"/>
  <c r="K6025" i="2"/>
  <c r="I6025" i="2" a="1"/>
  <c r="I6025" i="2" s="1"/>
  <c r="G6025" i="2" a="1"/>
  <c r="G6025" i="2" s="1"/>
  <c r="K6024" i="2" a="1"/>
  <c r="K6024" i="2"/>
  <c r="I6024" i="2" a="1"/>
  <c r="I6024" i="2" s="1"/>
  <c r="G6024" i="2" a="1"/>
  <c r="G6024" i="2" s="1"/>
  <c r="K6023" i="2" a="1"/>
  <c r="K6023" i="2"/>
  <c r="I6023" i="2" a="1"/>
  <c r="I6023" i="2" s="1"/>
  <c r="G6023" i="2" a="1"/>
  <c r="G6023" i="2"/>
  <c r="K6022" i="2" a="1"/>
  <c r="K6022" i="2" s="1"/>
  <c r="I6022" i="2" a="1"/>
  <c r="I6022" i="2"/>
  <c r="G6022" i="2" a="1"/>
  <c r="G6022" i="2" s="1"/>
  <c r="K6021" i="2" a="1"/>
  <c r="K6021" i="2" s="1"/>
  <c r="I6021" i="2" a="1"/>
  <c r="I6021" i="2"/>
  <c r="G6021" i="2" a="1"/>
  <c r="G6021" i="2"/>
  <c r="K6020" i="2" a="1"/>
  <c r="K6020" i="2" s="1"/>
  <c r="I6020" i="2" a="1"/>
  <c r="I6020" i="2"/>
  <c r="G6020" i="2" a="1"/>
  <c r="G6020" i="2" s="1"/>
  <c r="K6019" i="2" a="1"/>
  <c r="K6019" i="2" s="1"/>
  <c r="I6019" i="2" a="1"/>
  <c r="I6019" i="2"/>
  <c r="G6019" i="2" a="1"/>
  <c r="G6019" i="2"/>
  <c r="K6018" i="2" a="1"/>
  <c r="K6018" i="2" s="1"/>
  <c r="I6018" i="2" a="1"/>
  <c r="I6018" i="2" s="1"/>
  <c r="G6018" i="2" a="1"/>
  <c r="G6018" i="2"/>
  <c r="K6017" i="2" a="1"/>
  <c r="K6017" i="2"/>
  <c r="I6017" i="2" a="1"/>
  <c r="I6017" i="2" s="1"/>
  <c r="G6017" i="2" a="1"/>
  <c r="G6017" i="2" s="1"/>
  <c r="K6016" i="2" a="1"/>
  <c r="K6016" i="2"/>
  <c r="I6016" i="2" a="1"/>
  <c r="I6016" i="2" s="1"/>
  <c r="G6016" i="2" a="1"/>
  <c r="G6016" i="2" s="1"/>
  <c r="K6015" i="2" a="1"/>
  <c r="K6015" i="2"/>
  <c r="I6015" i="2" a="1"/>
  <c r="I6015" i="2"/>
  <c r="G6015" i="2" a="1"/>
  <c r="G6015" i="2" s="1"/>
  <c r="K6014" i="2" a="1"/>
  <c r="K6014" i="2" s="1"/>
  <c r="I6014" i="2" a="1"/>
  <c r="I6014" i="2"/>
  <c r="G6014" i="2" a="1"/>
  <c r="G6014" i="2" s="1"/>
  <c r="K6013" i="2" a="1"/>
  <c r="K6013" i="2" s="1"/>
  <c r="I6013" i="2" a="1"/>
  <c r="I6013" i="2"/>
  <c r="G6013" i="2" a="1"/>
  <c r="G6013" i="2" s="1"/>
  <c r="K6012" i="2" a="1"/>
  <c r="K6012" i="2" s="1"/>
  <c r="I6012" i="2" a="1"/>
  <c r="I6012" i="2"/>
  <c r="G6012" i="2" a="1"/>
  <c r="G6012" i="2"/>
  <c r="K6011" i="2" a="1"/>
  <c r="K6011" i="2" s="1"/>
  <c r="I6011" i="2" a="1"/>
  <c r="I6011" i="2" s="1"/>
  <c r="G6011" i="2" a="1"/>
  <c r="G6011" i="2" s="1"/>
  <c r="K6010" i="2" a="1"/>
  <c r="K6010" i="2" s="1"/>
  <c r="I6010" i="2" a="1"/>
  <c r="I6010" i="2"/>
  <c r="G6010" i="2" a="1"/>
  <c r="G6010" i="2" s="1"/>
  <c r="K6009" i="2" a="1"/>
  <c r="K6009" i="2" s="1"/>
  <c r="I6009" i="2" a="1"/>
  <c r="I6009" i="2"/>
  <c r="G6009" i="2" a="1"/>
  <c r="G6009" i="2" s="1"/>
  <c r="K6008" i="2" a="1"/>
  <c r="K6008" i="2" s="1"/>
  <c r="I6008" i="2" a="1"/>
  <c r="I6008" i="2"/>
  <c r="G6008" i="2" a="1"/>
  <c r="G6008" i="2" s="1"/>
  <c r="K6007" i="2" a="1"/>
  <c r="K6007" i="2"/>
  <c r="I6007" i="2" a="1"/>
  <c r="I6007" i="2" s="1"/>
  <c r="G6007" i="2" a="1"/>
  <c r="G6007" i="2" s="1"/>
  <c r="K6006" i="2" a="1"/>
  <c r="K6006" i="2"/>
  <c r="I6006" i="2" a="1"/>
  <c r="I6006" i="2" s="1"/>
  <c r="G6006" i="2" a="1"/>
  <c r="G6006" i="2" s="1"/>
  <c r="K6005" i="2" a="1"/>
  <c r="K6005" i="2" s="1"/>
  <c r="I6005" i="2" a="1"/>
  <c r="I6005" i="2" s="1"/>
  <c r="G6005" i="2" a="1"/>
  <c r="G6005" i="2"/>
  <c r="K6004" i="2" a="1"/>
  <c r="K6004" i="2" s="1"/>
  <c r="I6004" i="2" a="1"/>
  <c r="I6004" i="2" s="1"/>
  <c r="G6004" i="2" a="1"/>
  <c r="G6004" i="2"/>
  <c r="K6003" i="2" a="1"/>
  <c r="K6003" i="2" s="1"/>
  <c r="I6003" i="2" a="1"/>
  <c r="I6003" i="2" s="1"/>
  <c r="G6003" i="2" a="1"/>
  <c r="G6003" i="2"/>
  <c r="K6002" i="2" a="1"/>
  <c r="K6002" i="2" s="1"/>
  <c r="I6002" i="2" a="1"/>
  <c r="I6002" i="2" s="1"/>
  <c r="G6002" i="2" a="1"/>
  <c r="G6002" i="2"/>
  <c r="K6001" i="2" a="1"/>
  <c r="K6001" i="2" s="1"/>
  <c r="I6001" i="2" a="1"/>
  <c r="I6001" i="2" s="1"/>
  <c r="G6001" i="2" a="1"/>
  <c r="G6001" i="2"/>
  <c r="K6000" i="2" a="1"/>
  <c r="K6000" i="2"/>
  <c r="I6000" i="2" a="1"/>
  <c r="I6000" i="2"/>
  <c r="G6000" i="2" a="1"/>
  <c r="G6000" i="2"/>
  <c r="K5999" i="2" a="1"/>
  <c r="K5999" i="2"/>
  <c r="I5999" i="2" a="1"/>
  <c r="I5999" i="2"/>
  <c r="G5999" i="2" a="1"/>
  <c r="G5999" i="2"/>
  <c r="K5998" i="2" a="1"/>
  <c r="K5998" i="2"/>
  <c r="I5998" i="2" a="1"/>
  <c r="I5998" i="2"/>
  <c r="G5998" i="2" a="1"/>
  <c r="G5998" i="2"/>
  <c r="K5997" i="2" a="1"/>
  <c r="K5997" i="2"/>
  <c r="I5997" i="2" a="1"/>
  <c r="I5997" i="2"/>
  <c r="G5997" i="2" a="1"/>
  <c r="G5997" i="2"/>
  <c r="K5996" i="2" a="1"/>
  <c r="K5996" i="2"/>
  <c r="I5996" i="2" a="1"/>
  <c r="I5996" i="2"/>
  <c r="G5996" i="2" a="1"/>
  <c r="G5996" i="2"/>
  <c r="K5995" i="2" a="1"/>
  <c r="K5995" i="2"/>
  <c r="I5995" i="2" a="1"/>
  <c r="I5995" i="2"/>
  <c r="G5995" i="2" a="1"/>
  <c r="G5995" i="2"/>
  <c r="K5994" i="2" a="1"/>
  <c r="K5994" i="2"/>
  <c r="I5994" i="2" a="1"/>
  <c r="I5994" i="2"/>
  <c r="G5994" i="2" a="1"/>
  <c r="G5994" i="2"/>
  <c r="K5993" i="2" a="1"/>
  <c r="K5993" i="2"/>
  <c r="I5993" i="2" a="1"/>
  <c r="I5993" i="2"/>
  <c r="G5993" i="2" a="1"/>
  <c r="G5993" i="2"/>
  <c r="K5992" i="2" a="1"/>
  <c r="K5992" i="2"/>
  <c r="I5992" i="2" a="1"/>
  <c r="I5992" i="2"/>
  <c r="G5992" i="2" a="1"/>
  <c r="G5992" i="2" s="1"/>
  <c r="K5991" i="2" a="1"/>
  <c r="K5991" i="2" s="1"/>
  <c r="I5991" i="2" a="1"/>
  <c r="I5991" i="2"/>
  <c r="G5991" i="2" a="1"/>
  <c r="G5991" i="2"/>
  <c r="K5990" i="2" a="1"/>
  <c r="K5990" i="2" s="1"/>
  <c r="I5990" i="2" a="1"/>
  <c r="I5990" i="2" s="1"/>
  <c r="G5990" i="2" a="1"/>
  <c r="G5990" i="2"/>
  <c r="K5989" i="2" a="1"/>
  <c r="K5989" i="2" s="1"/>
  <c r="I5989" i="2" a="1"/>
  <c r="I5989" i="2" s="1"/>
  <c r="G5989" i="2" a="1"/>
  <c r="G5989" i="2"/>
  <c r="K5988" i="2" a="1"/>
  <c r="K5988" i="2" s="1"/>
  <c r="I5988" i="2" a="1"/>
  <c r="I5988" i="2" s="1"/>
  <c r="G5988" i="2" a="1"/>
  <c r="G5988" i="2"/>
  <c r="K5987" i="2" a="1"/>
  <c r="K5987" i="2"/>
  <c r="I5987" i="2" a="1"/>
  <c r="I5987" i="2" s="1"/>
  <c r="G5987" i="2" a="1"/>
  <c r="G5987" i="2" s="1"/>
  <c r="K5986" i="2" a="1"/>
  <c r="K5986" i="2"/>
  <c r="I5986" i="2" a="1"/>
  <c r="I5986" i="2" s="1"/>
  <c r="G5986" i="2" a="1"/>
  <c r="G5986" i="2" s="1"/>
  <c r="K5985" i="2" a="1"/>
  <c r="K5985" i="2"/>
  <c r="I5985" i="2" a="1"/>
  <c r="I5985" i="2" s="1"/>
  <c r="G5985" i="2" a="1"/>
  <c r="G5985" i="2" s="1"/>
  <c r="K5984" i="2" a="1"/>
  <c r="K5984" i="2"/>
  <c r="I5984" i="2" a="1"/>
  <c r="I5984" i="2" s="1"/>
  <c r="G5984" i="2" a="1"/>
  <c r="G5984" i="2" s="1"/>
  <c r="K5983" i="2" a="1"/>
  <c r="K5983" i="2" s="1"/>
  <c r="I5983" i="2" a="1"/>
  <c r="I5983" i="2" s="1"/>
  <c r="G5983" i="2" a="1"/>
  <c r="G5983" i="2"/>
  <c r="K5982" i="2" a="1"/>
  <c r="K5982" i="2" s="1"/>
  <c r="I5982" i="2" a="1"/>
  <c r="I5982" i="2" s="1"/>
  <c r="G5982" i="2" a="1"/>
  <c r="G5982" i="2"/>
  <c r="K5981" i="2" a="1"/>
  <c r="K5981" i="2" s="1"/>
  <c r="I5981" i="2" a="1"/>
  <c r="I5981" i="2" s="1"/>
  <c r="G5981" i="2" a="1"/>
  <c r="G5981" i="2"/>
  <c r="K5980" i="2" a="1"/>
  <c r="K5980" i="2" s="1"/>
  <c r="I5980" i="2" a="1"/>
  <c r="I5980" i="2" s="1"/>
  <c r="G5980" i="2" a="1"/>
  <c r="G5980" i="2"/>
  <c r="K5979" i="2" a="1"/>
  <c r="K5979" i="2" s="1"/>
  <c r="I5979" i="2" a="1"/>
  <c r="I5979" i="2" s="1"/>
  <c r="G5979" i="2" a="1"/>
  <c r="G5979" i="2"/>
  <c r="K5978" i="2" a="1"/>
  <c r="K5978" i="2" s="1"/>
  <c r="I5978" i="2" a="1"/>
  <c r="I5978" i="2"/>
  <c r="G5978" i="2" a="1"/>
  <c r="G5978" i="2" s="1"/>
  <c r="K5977" i="2" a="1"/>
  <c r="K5977" i="2" s="1"/>
  <c r="I5977" i="2" a="1"/>
  <c r="I5977" i="2" s="1"/>
  <c r="G5977" i="2" a="1"/>
  <c r="G5977" i="2" s="1"/>
  <c r="K5976" i="2" a="1"/>
  <c r="K5976" i="2"/>
  <c r="I5976" i="2" a="1"/>
  <c r="I5976" i="2" s="1"/>
  <c r="G5976" i="2" a="1"/>
  <c r="G5976" i="2" s="1"/>
  <c r="K5975" i="2" a="1"/>
  <c r="K5975" i="2"/>
  <c r="I5975" i="2" a="1"/>
  <c r="I5975" i="2" s="1"/>
  <c r="G5975" i="2" a="1"/>
  <c r="G5975" i="2" s="1"/>
  <c r="K5974" i="2" a="1"/>
  <c r="K5974" i="2"/>
  <c r="I5974" i="2" a="1"/>
  <c r="I5974" i="2" s="1"/>
  <c r="G5974" i="2" a="1"/>
  <c r="G5974" i="2" s="1"/>
  <c r="K5973" i="2" a="1"/>
  <c r="K5973" i="2" s="1"/>
  <c r="I5973" i="2" a="1"/>
  <c r="I5973" i="2" s="1"/>
  <c r="G5973" i="2" a="1"/>
  <c r="G5973" i="2"/>
  <c r="K5972" i="2" a="1"/>
  <c r="K5972" i="2" s="1"/>
  <c r="I5972" i="2" a="1"/>
  <c r="I5972" i="2" s="1"/>
  <c r="G5972" i="2" a="1"/>
  <c r="G5972" i="2"/>
  <c r="K5971" i="2" a="1"/>
  <c r="K5971" i="2" s="1"/>
  <c r="I5971" i="2" a="1"/>
  <c r="I5971" i="2" s="1"/>
  <c r="G5971" i="2" a="1"/>
  <c r="G5971" i="2"/>
  <c r="K5970" i="2" a="1"/>
  <c r="K5970" i="2"/>
  <c r="I5970" i="2" a="1"/>
  <c r="I5970" i="2"/>
  <c r="G5970" i="2" a="1"/>
  <c r="G5970" i="2"/>
  <c r="K5969" i="2" a="1"/>
  <c r="K5969" i="2"/>
  <c r="I5969" i="2" a="1"/>
  <c r="I5969" i="2"/>
  <c r="G5969" i="2" a="1"/>
  <c r="G5969" i="2" s="1"/>
  <c r="K5968" i="2" a="1"/>
  <c r="K5968" i="2" s="1"/>
  <c r="I5968" i="2" a="1"/>
  <c r="I5968" i="2"/>
  <c r="G5968" i="2" a="1"/>
  <c r="G5968" i="2"/>
  <c r="K5967" i="2" a="1"/>
  <c r="K5967" i="2" s="1"/>
  <c r="I5967" i="2" a="1"/>
  <c r="I5967" i="2" s="1"/>
  <c r="G5967" i="2" a="1"/>
  <c r="G5967" i="2"/>
  <c r="K5966" i="2" a="1"/>
  <c r="K5966" i="2"/>
  <c r="I5966" i="2" a="1"/>
  <c r="I5966" i="2" s="1"/>
  <c r="G5966" i="2" a="1"/>
  <c r="G5966" i="2" s="1"/>
  <c r="K5965" i="2" a="1"/>
  <c r="K5965" i="2"/>
  <c r="I5965" i="2" a="1"/>
  <c r="I5965" i="2" s="1"/>
  <c r="G5965" i="2" a="1"/>
  <c r="G5965" i="2" s="1"/>
  <c r="K5964" i="2" a="1"/>
  <c r="K5964" i="2"/>
  <c r="I5964" i="2" a="1"/>
  <c r="I5964" i="2" s="1"/>
  <c r="G5964" i="2" a="1"/>
  <c r="G5964" i="2" s="1"/>
  <c r="K5963" i="2" a="1"/>
  <c r="K5963" i="2"/>
  <c r="I5963" i="2" a="1"/>
  <c r="I5963" i="2" s="1"/>
  <c r="G5963" i="2" a="1"/>
  <c r="G5963" i="2"/>
  <c r="K5962" i="2" a="1"/>
  <c r="K5962" i="2" s="1"/>
  <c r="I5962" i="2" a="1"/>
  <c r="I5962" i="2"/>
  <c r="G5962" i="2" a="1"/>
  <c r="G5962" i="2" s="1"/>
  <c r="K5961" i="2" a="1"/>
  <c r="K5961" i="2" s="1"/>
  <c r="I5961" i="2" a="1"/>
  <c r="I5961" i="2" s="1"/>
  <c r="G5961" i="2" a="1"/>
  <c r="G5961" i="2"/>
  <c r="K5960" i="2" a="1"/>
  <c r="K5960" i="2" s="1"/>
  <c r="I5960" i="2" a="1"/>
  <c r="I5960" i="2" s="1"/>
  <c r="G5960" i="2" a="1"/>
  <c r="G5960" i="2"/>
  <c r="K5959" i="2" a="1"/>
  <c r="K5959" i="2" s="1"/>
  <c r="I5959" i="2" a="1"/>
  <c r="I5959" i="2" s="1"/>
  <c r="G5959" i="2" a="1"/>
  <c r="G5959" i="2"/>
  <c r="K5958" i="2" a="1"/>
  <c r="K5958" i="2"/>
  <c r="I5958" i="2" a="1"/>
  <c r="I5958" i="2" s="1"/>
  <c r="G5958" i="2" a="1"/>
  <c r="G5958" i="2" s="1"/>
  <c r="K5957" i="2" a="1"/>
  <c r="K5957" i="2"/>
  <c r="I5957" i="2" a="1"/>
  <c r="I5957" i="2" s="1"/>
  <c r="G5957" i="2" a="1"/>
  <c r="G5957" i="2" s="1"/>
  <c r="K5956" i="2" a="1"/>
  <c r="K5956" i="2" s="1"/>
  <c r="I5956" i="2" a="1"/>
  <c r="I5956" i="2" s="1"/>
  <c r="G5956" i="2" a="1"/>
  <c r="G5956" i="2"/>
  <c r="K5955" i="2" a="1"/>
  <c r="K5955" i="2"/>
  <c r="I5955" i="2" a="1"/>
  <c r="I5955" i="2" s="1"/>
  <c r="G5955" i="2" a="1"/>
  <c r="G5955" i="2" s="1"/>
  <c r="K5954" i="2" a="1"/>
  <c r="K5954" i="2"/>
  <c r="I5954" i="2" a="1"/>
  <c r="I5954" i="2" s="1"/>
  <c r="G5954" i="2" a="1"/>
  <c r="G5954" i="2" s="1"/>
  <c r="K5953" i="2" a="1"/>
  <c r="K5953" i="2"/>
  <c r="I5953" i="2" a="1"/>
  <c r="I5953" i="2" s="1"/>
  <c r="G5953" i="2" a="1"/>
  <c r="G5953" i="2" s="1"/>
  <c r="K5952" i="2" a="1"/>
  <c r="K5952" i="2"/>
  <c r="I5952" i="2" a="1"/>
  <c r="I5952" i="2" s="1"/>
  <c r="G5952" i="2" a="1"/>
  <c r="G5952" i="2" s="1"/>
  <c r="K5951" i="2" a="1"/>
  <c r="K5951" i="2" s="1"/>
  <c r="I5951" i="2" a="1"/>
  <c r="I5951" i="2" s="1"/>
  <c r="G5951" i="2" a="1"/>
  <c r="G5951" i="2"/>
  <c r="K5950" i="2" a="1"/>
  <c r="K5950" i="2" s="1"/>
  <c r="I5950" i="2" a="1"/>
  <c r="I5950" i="2" s="1"/>
  <c r="G5950" i="2" a="1"/>
  <c r="G5950" i="2"/>
  <c r="K5949" i="2" a="1"/>
  <c r="K5949" i="2" s="1"/>
  <c r="I5949" i="2" a="1"/>
  <c r="I5949" i="2" s="1"/>
  <c r="G5949" i="2" a="1"/>
  <c r="G5949" i="2" s="1"/>
  <c r="K5948" i="2" a="1"/>
  <c r="K5948" i="2" s="1"/>
  <c r="I5948" i="2" a="1"/>
  <c r="I5948" i="2"/>
  <c r="G5948" i="2" a="1"/>
  <c r="G5948" i="2" s="1"/>
  <c r="K5947" i="2" a="1"/>
  <c r="K5947" i="2" s="1"/>
  <c r="I5947" i="2" a="1"/>
  <c r="I5947" i="2"/>
  <c r="G5947" i="2" a="1"/>
  <c r="G5947" i="2" s="1"/>
  <c r="K5946" i="2" a="1"/>
  <c r="K5946" i="2" s="1"/>
  <c r="I5946" i="2" a="1"/>
  <c r="I5946" i="2" s="1"/>
  <c r="G5946" i="2" a="1"/>
  <c r="G5946" i="2" s="1"/>
  <c r="K5945" i="2" a="1"/>
  <c r="K5945" i="2"/>
  <c r="I5945" i="2" a="1"/>
  <c r="I5945" i="2"/>
  <c r="G5945" i="2" a="1"/>
  <c r="G5945" i="2" s="1"/>
  <c r="K5944" i="2" a="1"/>
  <c r="K5944" i="2" s="1"/>
  <c r="I5944" i="2" a="1"/>
  <c r="I5944" i="2"/>
  <c r="G5944" i="2" a="1"/>
  <c r="G5944" i="2" s="1"/>
  <c r="K5943" i="2" a="1"/>
  <c r="K5943" i="2" s="1"/>
  <c r="I5943" i="2" a="1"/>
  <c r="I5943" i="2"/>
  <c r="G5943" i="2" a="1"/>
  <c r="G5943" i="2" s="1"/>
  <c r="K5942" i="2" a="1"/>
  <c r="K5942" i="2" s="1"/>
  <c r="I5942" i="2" a="1"/>
  <c r="I5942" i="2" s="1"/>
  <c r="G5942" i="2" a="1"/>
  <c r="G5942" i="2" s="1"/>
  <c r="K5941" i="2" a="1"/>
  <c r="K5941" i="2"/>
  <c r="I5941" i="2" a="1"/>
  <c r="I5941" i="2" s="1"/>
  <c r="G5941" i="2" a="1"/>
  <c r="G5941" i="2" s="1"/>
  <c r="K5940" i="2" a="1"/>
  <c r="K5940" i="2"/>
  <c r="I5940" i="2" a="1"/>
  <c r="I5940" i="2" s="1"/>
  <c r="G5940" i="2" a="1"/>
  <c r="G5940" i="2" s="1"/>
  <c r="K5939" i="2" a="1"/>
  <c r="K5939" i="2"/>
  <c r="I5939" i="2" a="1"/>
  <c r="I5939" i="2" s="1"/>
  <c r="G5939" i="2" a="1"/>
  <c r="G5939" i="2" s="1"/>
  <c r="K5938" i="2" a="1"/>
  <c r="K5938" i="2"/>
  <c r="I5938" i="2" a="1"/>
  <c r="I5938" i="2" s="1"/>
  <c r="G5938" i="2" a="1"/>
  <c r="G5938" i="2" s="1"/>
  <c r="K5937" i="2" a="1"/>
  <c r="K5937" i="2"/>
  <c r="I5937" i="2" a="1"/>
  <c r="I5937" i="2" s="1"/>
  <c r="G5937" i="2" a="1"/>
  <c r="G5937" i="2" s="1"/>
  <c r="K5936" i="2" a="1"/>
  <c r="K5936" i="2" s="1"/>
  <c r="I5936" i="2" a="1"/>
  <c r="I5936" i="2" s="1"/>
  <c r="G5936" i="2" a="1"/>
  <c r="G5936" i="2" s="1"/>
  <c r="K5935" i="2" a="1"/>
  <c r="K5935" i="2" s="1"/>
  <c r="I5935" i="2" a="1"/>
  <c r="I5935" i="2" s="1"/>
  <c r="G5935" i="2" a="1"/>
  <c r="G5935" i="2" s="1"/>
  <c r="K5934" i="2" a="1"/>
  <c r="K5934" i="2" s="1"/>
  <c r="I5934" i="2" a="1"/>
  <c r="I5934" i="2" s="1"/>
  <c r="G5934" i="2" a="1"/>
  <c r="G5934" i="2" s="1"/>
  <c r="K5933" i="2" a="1"/>
  <c r="K5933" i="2" s="1"/>
  <c r="I5933" i="2" a="1"/>
  <c r="I5933" i="2" s="1"/>
  <c r="G5933" i="2" a="1"/>
  <c r="G5933" i="2" s="1"/>
  <c r="K5932" i="2" a="1"/>
  <c r="K5932" i="2" s="1"/>
  <c r="I5932" i="2" a="1"/>
  <c r="I5932" i="2" s="1"/>
  <c r="G5932" i="2" a="1"/>
  <c r="G5932" i="2" s="1"/>
  <c r="K5931" i="2" a="1"/>
  <c r="K5931" i="2" s="1"/>
  <c r="I5931" i="2" a="1"/>
  <c r="I5931" i="2" s="1"/>
  <c r="G5931" i="2" a="1"/>
  <c r="G5931" i="2" s="1"/>
  <c r="K5930" i="2" a="1"/>
  <c r="K5930" i="2" s="1"/>
  <c r="I5930" i="2" a="1"/>
  <c r="I5930" i="2" s="1"/>
  <c r="G5930" i="2" a="1"/>
  <c r="G5930" i="2" s="1"/>
  <c r="K5929" i="2" a="1"/>
  <c r="K5929" i="2" s="1"/>
  <c r="I5929" i="2" a="1"/>
  <c r="I5929" i="2" s="1"/>
  <c r="G5929" i="2" a="1"/>
  <c r="G5929" i="2" s="1"/>
  <c r="K5928" i="2" a="1"/>
  <c r="K5928" i="2" s="1"/>
  <c r="I5928" i="2" a="1"/>
  <c r="I5928" i="2" s="1"/>
  <c r="G5928" i="2" a="1"/>
  <c r="G5928" i="2" s="1"/>
  <c r="K5927" i="2" a="1"/>
  <c r="K5927" i="2" s="1"/>
  <c r="I5927" i="2" a="1"/>
  <c r="I5927" i="2" s="1"/>
  <c r="G5927" i="2" a="1"/>
  <c r="G5927" i="2" s="1"/>
  <c r="K5926" i="2" a="1"/>
  <c r="K5926" i="2" s="1"/>
  <c r="I5926" i="2" a="1"/>
  <c r="I5926" i="2" s="1"/>
  <c r="G5926" i="2" a="1"/>
  <c r="G5926" i="2" s="1"/>
  <c r="K5925" i="2" a="1"/>
  <c r="K5925" i="2" s="1"/>
  <c r="I5925" i="2" a="1"/>
  <c r="I5925" i="2" s="1"/>
  <c r="G5925" i="2" a="1"/>
  <c r="G5925" i="2" s="1"/>
  <c r="K5924" i="2" a="1"/>
  <c r="K5924" i="2" s="1"/>
  <c r="I5924" i="2" a="1"/>
  <c r="I5924" i="2" s="1"/>
  <c r="G5924" i="2" a="1"/>
  <c r="G5924" i="2" s="1"/>
  <c r="K5923" i="2" a="1"/>
  <c r="K5923" i="2" s="1"/>
  <c r="I5923" i="2" a="1"/>
  <c r="I5923" i="2" s="1"/>
  <c r="G5923" i="2" a="1"/>
  <c r="G5923" i="2" s="1"/>
  <c r="K5922" i="2" a="1"/>
  <c r="K5922" i="2" s="1"/>
  <c r="I5922" i="2" a="1"/>
  <c r="I5922" i="2" s="1"/>
  <c r="G5922" i="2" a="1"/>
  <c r="G5922" i="2" s="1"/>
  <c r="K5921" i="2" a="1"/>
  <c r="K5921" i="2" s="1"/>
  <c r="I5921" i="2" a="1"/>
  <c r="I5921" i="2" s="1"/>
  <c r="G5921" i="2" a="1"/>
  <c r="G5921" i="2" s="1"/>
  <c r="K5920" i="2" a="1"/>
  <c r="K5920" i="2" s="1"/>
  <c r="I5920" i="2" a="1"/>
  <c r="I5920" i="2" s="1"/>
  <c r="G5920" i="2" a="1"/>
  <c r="G5920" i="2" s="1"/>
  <c r="K5919" i="2" a="1"/>
  <c r="K5919" i="2" s="1"/>
  <c r="I5919" i="2" a="1"/>
  <c r="I5919" i="2" s="1"/>
  <c r="G5919" i="2" a="1"/>
  <c r="G5919" i="2" s="1"/>
  <c r="K5918" i="2" a="1"/>
  <c r="K5918" i="2" s="1"/>
  <c r="I5918" i="2" a="1"/>
  <c r="I5918" i="2" s="1"/>
  <c r="G5918" i="2" a="1"/>
  <c r="G5918" i="2" s="1"/>
  <c r="K5917" i="2" a="1"/>
  <c r="K5917" i="2" s="1"/>
  <c r="I5917" i="2" a="1"/>
  <c r="I5917" i="2" s="1"/>
  <c r="G5917" i="2" a="1"/>
  <c r="G5917" i="2" s="1"/>
  <c r="K5916" i="2" a="1"/>
  <c r="K5916" i="2" s="1"/>
  <c r="I5916" i="2" a="1"/>
  <c r="I5916" i="2" s="1"/>
  <c r="G5916" i="2" a="1"/>
  <c r="G5916" i="2" s="1"/>
  <c r="K5915" i="2" a="1"/>
  <c r="K5915" i="2" s="1"/>
  <c r="I5915" i="2" a="1"/>
  <c r="I5915" i="2" s="1"/>
  <c r="G5915" i="2" a="1"/>
  <c r="G5915" i="2"/>
  <c r="K5914" i="2" a="1"/>
  <c r="K5914" i="2" s="1"/>
  <c r="I5914" i="2" a="1"/>
  <c r="I5914" i="2" s="1"/>
  <c r="G5914" i="2" a="1"/>
  <c r="G5914" i="2" s="1"/>
  <c r="K5913" i="2" a="1"/>
  <c r="K5913" i="2" s="1"/>
  <c r="I5913" i="2" a="1"/>
  <c r="I5913" i="2" s="1"/>
  <c r="G5913" i="2" a="1"/>
  <c r="G5913" i="2" s="1"/>
  <c r="K5912" i="2" a="1"/>
  <c r="K5912" i="2" s="1"/>
  <c r="I5912" i="2" a="1"/>
  <c r="I5912" i="2" s="1"/>
  <c r="G5912" i="2" a="1"/>
  <c r="G5912" i="2" s="1"/>
  <c r="K5911" i="2" a="1"/>
  <c r="K5911" i="2" s="1"/>
  <c r="I5911" i="2" a="1"/>
  <c r="I5911" i="2" s="1"/>
  <c r="G5911" i="2" a="1"/>
  <c r="G5911" i="2" s="1"/>
  <c r="K5910" i="2" a="1"/>
  <c r="K5910" i="2" s="1"/>
  <c r="I5910" i="2" a="1"/>
  <c r="I5910" i="2" s="1"/>
  <c r="G5910" i="2" a="1"/>
  <c r="G5910" i="2" s="1"/>
  <c r="K5909" i="2" a="1"/>
  <c r="K5909" i="2" s="1"/>
  <c r="I5909" i="2" a="1"/>
  <c r="I5909" i="2" s="1"/>
  <c r="G5909" i="2" a="1"/>
  <c r="G5909" i="2" s="1"/>
  <c r="K5908" i="2" a="1"/>
  <c r="K5908" i="2" s="1"/>
  <c r="I5908" i="2" a="1"/>
  <c r="I5908" i="2" s="1"/>
  <c r="G5908" i="2" a="1"/>
  <c r="G5908" i="2" s="1"/>
  <c r="K5907" i="2" a="1"/>
  <c r="K5907" i="2" s="1"/>
  <c r="I5907" i="2" a="1"/>
  <c r="I5907" i="2" s="1"/>
  <c r="G5907" i="2" a="1"/>
  <c r="G5907" i="2" s="1"/>
  <c r="K5906" i="2" a="1"/>
  <c r="K5906" i="2" s="1"/>
  <c r="I5906" i="2" a="1"/>
  <c r="I5906" i="2" s="1"/>
  <c r="G5906" i="2" a="1"/>
  <c r="G5906" i="2" s="1"/>
  <c r="K5905" i="2" a="1"/>
  <c r="K5905" i="2" s="1"/>
  <c r="I5905" i="2" a="1"/>
  <c r="I5905" i="2" s="1"/>
  <c r="G5905" i="2" a="1"/>
  <c r="G5905" i="2" s="1"/>
  <c r="K5904" i="2" a="1"/>
  <c r="K5904" i="2" s="1"/>
  <c r="I5904" i="2" a="1"/>
  <c r="I5904" i="2" s="1"/>
  <c r="G5904" i="2" a="1"/>
  <c r="G5904" i="2" s="1"/>
  <c r="K5903" i="2" a="1"/>
  <c r="K5903" i="2" s="1"/>
  <c r="I5903" i="2" a="1"/>
  <c r="I5903" i="2" s="1"/>
  <c r="G5903" i="2" a="1"/>
  <c r="G5903" i="2" s="1"/>
  <c r="K5902" i="2" a="1"/>
  <c r="K5902" i="2" s="1"/>
  <c r="I5902" i="2" a="1"/>
  <c r="I5902" i="2" s="1"/>
  <c r="G5902" i="2" a="1"/>
  <c r="G5902" i="2" s="1"/>
  <c r="K5901" i="2" a="1"/>
  <c r="K5901" i="2" s="1"/>
  <c r="I5901" i="2" a="1"/>
  <c r="I5901" i="2" s="1"/>
  <c r="G5901" i="2" a="1"/>
  <c r="G5901" i="2" s="1"/>
  <c r="K5900" i="2" a="1"/>
  <c r="K5900" i="2" s="1"/>
  <c r="I5900" i="2" a="1"/>
  <c r="I5900" i="2" s="1"/>
  <c r="G5900" i="2" a="1"/>
  <c r="G5900" i="2" s="1"/>
  <c r="K5899" i="2" a="1"/>
  <c r="K5899" i="2" s="1"/>
  <c r="I5899" i="2" a="1"/>
  <c r="I5899" i="2" s="1"/>
  <c r="G5899" i="2" a="1"/>
  <c r="G5899" i="2" s="1"/>
  <c r="K5898" i="2" a="1"/>
  <c r="K5898" i="2" s="1"/>
  <c r="I5898" i="2" a="1"/>
  <c r="I5898" i="2" s="1"/>
  <c r="G5898" i="2" a="1"/>
  <c r="G5898" i="2" s="1"/>
  <c r="K5897" i="2" a="1"/>
  <c r="K5897" i="2" s="1"/>
  <c r="I5897" i="2" a="1"/>
  <c r="I5897" i="2" s="1"/>
  <c r="G5897" i="2" a="1"/>
  <c r="G5897" i="2" s="1"/>
  <c r="K5896" i="2" a="1"/>
  <c r="K5896" i="2" s="1"/>
  <c r="I5896" i="2" a="1"/>
  <c r="I5896" i="2" s="1"/>
  <c r="G5896" i="2" a="1"/>
  <c r="G5896" i="2" s="1"/>
  <c r="K5895" i="2" a="1"/>
  <c r="K5895" i="2" s="1"/>
  <c r="I5895" i="2" a="1"/>
  <c r="I5895" i="2" s="1"/>
  <c r="G5895" i="2" a="1"/>
  <c r="G5895" i="2" s="1"/>
  <c r="K5894" i="2" a="1"/>
  <c r="K5894" i="2" s="1"/>
  <c r="I5894" i="2" a="1"/>
  <c r="I5894" i="2" s="1"/>
  <c r="G5894" i="2" a="1"/>
  <c r="G5894" i="2" s="1"/>
  <c r="K5893" i="2" a="1"/>
  <c r="K5893" i="2" s="1"/>
  <c r="I5893" i="2" a="1"/>
  <c r="I5893" i="2" s="1"/>
  <c r="G5893" i="2" a="1"/>
  <c r="G5893" i="2" s="1"/>
  <c r="K5892" i="2" a="1"/>
  <c r="K5892" i="2" s="1"/>
  <c r="I5892" i="2" a="1"/>
  <c r="I5892" i="2" s="1"/>
  <c r="G5892" i="2" a="1"/>
  <c r="G5892" i="2" s="1"/>
  <c r="K5891" i="2" a="1"/>
  <c r="K5891" i="2" s="1"/>
  <c r="I5891" i="2" a="1"/>
  <c r="I5891" i="2" s="1"/>
  <c r="G5891" i="2" a="1"/>
  <c r="G5891" i="2" s="1"/>
  <c r="K5890" i="2" a="1"/>
  <c r="K5890" i="2" s="1"/>
  <c r="I5890" i="2" a="1"/>
  <c r="I5890" i="2" s="1"/>
  <c r="G5890" i="2" a="1"/>
  <c r="G5890" i="2" s="1"/>
  <c r="K5889" i="2" a="1"/>
  <c r="K5889" i="2" s="1"/>
  <c r="I5889" i="2" a="1"/>
  <c r="I5889" i="2" s="1"/>
  <c r="G5889" i="2" a="1"/>
  <c r="G5889" i="2" s="1"/>
  <c r="K5888" i="2" a="1"/>
  <c r="K5888" i="2" s="1"/>
  <c r="I5888" i="2" a="1"/>
  <c r="I5888" i="2" s="1"/>
  <c r="G5888" i="2" a="1"/>
  <c r="G5888" i="2" s="1"/>
  <c r="K5887" i="2" a="1"/>
  <c r="K5887" i="2" s="1"/>
  <c r="I5887" i="2" a="1"/>
  <c r="I5887" i="2" s="1"/>
  <c r="G5887" i="2" a="1"/>
  <c r="G5887" i="2" s="1"/>
  <c r="K5886" i="2" a="1"/>
  <c r="K5886" i="2" s="1"/>
  <c r="I5886" i="2" a="1"/>
  <c r="I5886" i="2" s="1"/>
  <c r="G5886" i="2" a="1"/>
  <c r="G5886" i="2" s="1"/>
  <c r="K5885" i="2" a="1"/>
  <c r="K5885" i="2" s="1"/>
  <c r="I5885" i="2" a="1"/>
  <c r="I5885" i="2" s="1"/>
  <c r="G5885" i="2" a="1"/>
  <c r="G5885" i="2" s="1"/>
  <c r="K5884" i="2" a="1"/>
  <c r="K5884" i="2" s="1"/>
  <c r="I5884" i="2" a="1"/>
  <c r="I5884" i="2" s="1"/>
  <c r="G5884" i="2" a="1"/>
  <c r="G5884" i="2" s="1"/>
  <c r="K5883" i="2" a="1"/>
  <c r="K5883" i="2" s="1"/>
  <c r="I5883" i="2" a="1"/>
  <c r="I5883" i="2" s="1"/>
  <c r="G5883" i="2" a="1"/>
  <c r="G5883" i="2" s="1"/>
  <c r="K5882" i="2" a="1"/>
  <c r="K5882" i="2" s="1"/>
  <c r="I5882" i="2" a="1"/>
  <c r="I5882" i="2" s="1"/>
  <c r="G5882" i="2" a="1"/>
  <c r="G5882" i="2" s="1"/>
  <c r="K5881" i="2" a="1"/>
  <c r="K5881" i="2" s="1"/>
  <c r="I5881" i="2" a="1"/>
  <c r="I5881" i="2" s="1"/>
  <c r="G5881" i="2" a="1"/>
  <c r="G5881" i="2" s="1"/>
  <c r="K5880" i="2" a="1"/>
  <c r="K5880" i="2" s="1"/>
  <c r="I5880" i="2" a="1"/>
  <c r="I5880" i="2" s="1"/>
  <c r="G5880" i="2" a="1"/>
  <c r="G5880" i="2" s="1"/>
  <c r="K5879" i="2" a="1"/>
  <c r="K5879" i="2" s="1"/>
  <c r="I5879" i="2" a="1"/>
  <c r="I5879" i="2" s="1"/>
  <c r="G5879" i="2" a="1"/>
  <c r="G5879" i="2" s="1"/>
  <c r="K5878" i="2" a="1"/>
  <c r="K5878" i="2" s="1"/>
  <c r="I5878" i="2" a="1"/>
  <c r="I5878" i="2" s="1"/>
  <c r="G5878" i="2" a="1"/>
  <c r="G5878" i="2" s="1"/>
  <c r="K5877" i="2" a="1"/>
  <c r="K5877" i="2" s="1"/>
  <c r="I5877" i="2" a="1"/>
  <c r="I5877" i="2" s="1"/>
  <c r="G5877" i="2" a="1"/>
  <c r="G5877" i="2" s="1"/>
  <c r="K5876" i="2" a="1"/>
  <c r="K5876" i="2" s="1"/>
  <c r="I5876" i="2" a="1"/>
  <c r="I5876" i="2" s="1"/>
  <c r="G5876" i="2" a="1"/>
  <c r="G5876" i="2" s="1"/>
  <c r="K5875" i="2" a="1"/>
  <c r="K5875" i="2" s="1"/>
  <c r="I5875" i="2" a="1"/>
  <c r="I5875" i="2" s="1"/>
  <c r="G5875" i="2" a="1"/>
  <c r="G5875" i="2" s="1"/>
  <c r="K5874" i="2" a="1"/>
  <c r="K5874" i="2" s="1"/>
  <c r="I5874" i="2" a="1"/>
  <c r="I5874" i="2" s="1"/>
  <c r="G5874" i="2" a="1"/>
  <c r="G5874" i="2" s="1"/>
  <c r="K5873" i="2" a="1"/>
  <c r="K5873" i="2" s="1"/>
  <c r="I5873" i="2" a="1"/>
  <c r="I5873" i="2" s="1"/>
  <c r="G5873" i="2" a="1"/>
  <c r="G5873" i="2" s="1"/>
  <c r="K5872" i="2" a="1"/>
  <c r="K5872" i="2" s="1"/>
  <c r="I5872" i="2" a="1"/>
  <c r="I5872" i="2" s="1"/>
  <c r="G5872" i="2" a="1"/>
  <c r="G5872" i="2" s="1"/>
  <c r="K5871" i="2" a="1"/>
  <c r="K5871" i="2" s="1"/>
  <c r="I5871" i="2" a="1"/>
  <c r="I5871" i="2" s="1"/>
  <c r="G5871" i="2" a="1"/>
  <c r="G5871" i="2" s="1"/>
  <c r="K5870" i="2" a="1"/>
  <c r="K5870" i="2" s="1"/>
  <c r="I5870" i="2" a="1"/>
  <c r="I5870" i="2" s="1"/>
  <c r="G5870" i="2" a="1"/>
  <c r="G5870" i="2" s="1"/>
  <c r="K5869" i="2" a="1"/>
  <c r="K5869" i="2" s="1"/>
  <c r="I5869" i="2" a="1"/>
  <c r="I5869" i="2" s="1"/>
  <c r="G5869" i="2" a="1"/>
  <c r="G5869" i="2" s="1"/>
  <c r="K5868" i="2" a="1"/>
  <c r="K5868" i="2" s="1"/>
  <c r="I5868" i="2" a="1"/>
  <c r="I5868" i="2" s="1"/>
  <c r="G5868" i="2" a="1"/>
  <c r="G5868" i="2" s="1"/>
  <c r="K5867" i="2" a="1"/>
  <c r="K5867" i="2" s="1"/>
  <c r="I5867" i="2" a="1"/>
  <c r="I5867" i="2" s="1"/>
  <c r="G5867" i="2" a="1"/>
  <c r="G5867" i="2" s="1"/>
  <c r="K5866" i="2" a="1"/>
  <c r="K5866" i="2" s="1"/>
  <c r="I5866" i="2" a="1"/>
  <c r="I5866" i="2" s="1"/>
  <c r="G5866" i="2" a="1"/>
  <c r="G5866" i="2" s="1"/>
  <c r="K5865" i="2" a="1"/>
  <c r="K5865" i="2" s="1"/>
  <c r="I5865" i="2" a="1"/>
  <c r="I5865" i="2" s="1"/>
  <c r="G5865" i="2" a="1"/>
  <c r="G5865" i="2" s="1"/>
  <c r="K5864" i="2" a="1"/>
  <c r="K5864" i="2" s="1"/>
  <c r="I5864" i="2" a="1"/>
  <c r="I5864" i="2" s="1"/>
  <c r="G5864" i="2" a="1"/>
  <c r="G5864" i="2" s="1"/>
  <c r="K5863" i="2" a="1"/>
  <c r="K5863" i="2" s="1"/>
  <c r="I5863" i="2" a="1"/>
  <c r="I5863" i="2" s="1"/>
  <c r="G5863" i="2" a="1"/>
  <c r="G5863" i="2" s="1"/>
  <c r="K5862" i="2" a="1"/>
  <c r="K5862" i="2" s="1"/>
  <c r="I5862" i="2" a="1"/>
  <c r="I5862" i="2" s="1"/>
  <c r="G5862" i="2" a="1"/>
  <c r="G5862" i="2" s="1"/>
  <c r="K5861" i="2" a="1"/>
  <c r="K5861" i="2" s="1"/>
  <c r="I5861" i="2" a="1"/>
  <c r="I5861" i="2" s="1"/>
  <c r="G5861" i="2" a="1"/>
  <c r="G5861" i="2" s="1"/>
  <c r="K5860" i="2" a="1"/>
  <c r="K5860" i="2" s="1"/>
  <c r="I5860" i="2" a="1"/>
  <c r="I5860" i="2" s="1"/>
  <c r="G5860" i="2" a="1"/>
  <c r="G5860" i="2" s="1"/>
  <c r="K5859" i="2" a="1"/>
  <c r="K5859" i="2" s="1"/>
  <c r="I5859" i="2" a="1"/>
  <c r="I5859" i="2" s="1"/>
  <c r="G5859" i="2" a="1"/>
  <c r="G5859" i="2" s="1"/>
  <c r="K5858" i="2" a="1"/>
  <c r="K5858" i="2" s="1"/>
  <c r="I5858" i="2" a="1"/>
  <c r="I5858" i="2" s="1"/>
  <c r="G5858" i="2" a="1"/>
  <c r="G5858" i="2" s="1"/>
  <c r="K5857" i="2" a="1"/>
  <c r="K5857" i="2" s="1"/>
  <c r="I5857" i="2" a="1"/>
  <c r="I5857" i="2" s="1"/>
  <c r="G5857" i="2" a="1"/>
  <c r="G5857" i="2" s="1"/>
  <c r="K5856" i="2" a="1"/>
  <c r="K5856" i="2" s="1"/>
  <c r="I5856" i="2" a="1"/>
  <c r="I5856" i="2" s="1"/>
  <c r="G5856" i="2" a="1"/>
  <c r="G5856" i="2" s="1"/>
  <c r="K5855" i="2" a="1"/>
  <c r="K5855" i="2" s="1"/>
  <c r="I5855" i="2" a="1"/>
  <c r="I5855" i="2" s="1"/>
  <c r="G5855" i="2" a="1"/>
  <c r="G5855" i="2" s="1"/>
  <c r="K5854" i="2" a="1"/>
  <c r="K5854" i="2" s="1"/>
  <c r="I5854" i="2" a="1"/>
  <c r="I5854" i="2" s="1"/>
  <c r="G5854" i="2" a="1"/>
  <c r="G5854" i="2" s="1"/>
  <c r="K5853" i="2" a="1"/>
  <c r="K5853" i="2" s="1"/>
  <c r="I5853" i="2" a="1"/>
  <c r="I5853" i="2" s="1"/>
  <c r="G5853" i="2" a="1"/>
  <c r="G5853" i="2" s="1"/>
  <c r="K5852" i="2" a="1"/>
  <c r="K5852" i="2" s="1"/>
  <c r="I5852" i="2" a="1"/>
  <c r="I5852" i="2" s="1"/>
  <c r="G5852" i="2" a="1"/>
  <c r="G5852" i="2" s="1"/>
  <c r="K5851" i="2" a="1"/>
  <c r="K5851" i="2" s="1"/>
  <c r="I5851" i="2" a="1"/>
  <c r="I5851" i="2" s="1"/>
  <c r="G5851" i="2" a="1"/>
  <c r="G5851" i="2" s="1"/>
  <c r="K5850" i="2" a="1"/>
  <c r="K5850" i="2" s="1"/>
  <c r="I5850" i="2" a="1"/>
  <c r="I5850" i="2" s="1"/>
  <c r="G5850" i="2" a="1"/>
  <c r="G5850" i="2" s="1"/>
  <c r="K5849" i="2" a="1"/>
  <c r="K5849" i="2" s="1"/>
  <c r="I5849" i="2" a="1"/>
  <c r="I5849" i="2" s="1"/>
  <c r="G5849" i="2" a="1"/>
  <c r="G5849" i="2" s="1"/>
  <c r="K5848" i="2" a="1"/>
  <c r="K5848" i="2" s="1"/>
  <c r="I5848" i="2" a="1"/>
  <c r="I5848" i="2" s="1"/>
  <c r="G5848" i="2" a="1"/>
  <c r="G5848" i="2" s="1"/>
  <c r="K5847" i="2" a="1"/>
  <c r="K5847" i="2" s="1"/>
  <c r="I5847" i="2" a="1"/>
  <c r="I5847" i="2" s="1"/>
  <c r="G5847" i="2" a="1"/>
  <c r="G5847" i="2" s="1"/>
  <c r="K5846" i="2" a="1"/>
  <c r="K5846" i="2" s="1"/>
  <c r="I5846" i="2" a="1"/>
  <c r="I5846" i="2"/>
  <c r="G5846" i="2" a="1"/>
  <c r="G5846" i="2"/>
  <c r="K5845" i="2" a="1"/>
  <c r="K5845" i="2"/>
  <c r="I5845" i="2" a="1"/>
  <c r="I5845" i="2"/>
  <c r="G5845" i="2" a="1"/>
  <c r="G5845" i="2"/>
  <c r="K5844" i="2" a="1"/>
  <c r="K5844" i="2"/>
  <c r="I5844" i="2" a="1"/>
  <c r="I5844" i="2"/>
  <c r="G5844" i="2" a="1"/>
  <c r="G5844" i="2"/>
  <c r="K5843" i="2" a="1"/>
  <c r="K5843" i="2"/>
  <c r="I5843" i="2" a="1"/>
  <c r="I5843" i="2"/>
  <c r="G5843" i="2" a="1"/>
  <c r="G5843" i="2"/>
  <c r="K5842" i="2" a="1"/>
  <c r="K5842" i="2"/>
  <c r="I5842" i="2" a="1"/>
  <c r="I5842" i="2"/>
  <c r="G5842" i="2" a="1"/>
  <c r="G5842" i="2"/>
  <c r="K5841" i="2" a="1"/>
  <c r="K5841" i="2"/>
  <c r="I5841" i="2" a="1"/>
  <c r="I5841" i="2"/>
  <c r="G5841" i="2" a="1"/>
  <c r="G5841" i="2"/>
  <c r="K5840" i="2" a="1"/>
  <c r="K5840" i="2"/>
  <c r="I5840" i="2" a="1"/>
  <c r="I5840" i="2"/>
  <c r="G5840" i="2" a="1"/>
  <c r="G5840" i="2"/>
  <c r="K5839" i="2" a="1"/>
  <c r="K5839" i="2"/>
  <c r="I5839" i="2" a="1"/>
  <c r="I5839" i="2"/>
  <c r="G5839" i="2" a="1"/>
  <c r="G5839" i="2"/>
  <c r="K5838" i="2" a="1"/>
  <c r="K5838" i="2"/>
  <c r="I5838" i="2" a="1"/>
  <c r="I5838" i="2"/>
  <c r="G5838" i="2" a="1"/>
  <c r="G5838" i="2"/>
  <c r="K5837" i="2" a="1"/>
  <c r="K5837" i="2"/>
  <c r="I5837" i="2" a="1"/>
  <c r="I5837" i="2"/>
  <c r="G5837" i="2" a="1"/>
  <c r="G5837" i="2"/>
  <c r="K5836" i="2" a="1"/>
  <c r="K5836" i="2"/>
  <c r="I5836" i="2" a="1"/>
  <c r="I5836" i="2"/>
  <c r="G5836" i="2" a="1"/>
  <c r="G5836" i="2"/>
  <c r="K5835" i="2" a="1"/>
  <c r="K5835" i="2"/>
  <c r="I5835" i="2" a="1"/>
  <c r="I5835" i="2"/>
  <c r="G5835" i="2" a="1"/>
  <c r="G5835" i="2"/>
  <c r="K5834" i="2" a="1"/>
  <c r="K5834" i="2"/>
  <c r="I5834" i="2" a="1"/>
  <c r="I5834" i="2"/>
  <c r="G5834" i="2" a="1"/>
  <c r="G5834" i="2"/>
  <c r="K5833" i="2" a="1"/>
  <c r="K5833" i="2"/>
  <c r="I5833" i="2" a="1"/>
  <c r="I5833" i="2"/>
  <c r="G5833" i="2" a="1"/>
  <c r="G5833" i="2"/>
  <c r="K5832" i="2" a="1"/>
  <c r="K5832" i="2"/>
  <c r="I5832" i="2" a="1"/>
  <c r="I5832" i="2"/>
  <c r="G5832" i="2" a="1"/>
  <c r="G5832" i="2"/>
  <c r="K5831" i="2" a="1"/>
  <c r="K5831" i="2"/>
  <c r="I5831" i="2" a="1"/>
  <c r="I5831" i="2"/>
  <c r="G5831" i="2" a="1"/>
  <c r="G5831" i="2"/>
  <c r="K5830" i="2" a="1"/>
  <c r="K5830" i="2"/>
  <c r="I5830" i="2" a="1"/>
  <c r="I5830" i="2"/>
  <c r="G5830" i="2" a="1"/>
  <c r="G5830" i="2"/>
  <c r="K5829" i="2" a="1"/>
  <c r="K5829" i="2"/>
  <c r="I5829" i="2" a="1"/>
  <c r="I5829" i="2"/>
  <c r="G5829" i="2" a="1"/>
  <c r="G5829" i="2"/>
  <c r="K5828" i="2" a="1"/>
  <c r="K5828" i="2"/>
  <c r="I5828" i="2" a="1"/>
  <c r="I5828" i="2"/>
  <c r="G5828" i="2" a="1"/>
  <c r="G5828" i="2"/>
  <c r="K5827" i="2" a="1"/>
  <c r="K5827" i="2"/>
  <c r="I5827" i="2" a="1"/>
  <c r="I5827" i="2"/>
  <c r="G5827" i="2" a="1"/>
  <c r="G5827" i="2"/>
  <c r="K5826" i="2" a="1"/>
  <c r="K5826" i="2"/>
  <c r="I5826" i="2" a="1"/>
  <c r="I5826" i="2"/>
  <c r="G5826" i="2" a="1"/>
  <c r="G5826" i="2"/>
  <c r="K5825" i="2" a="1"/>
  <c r="K5825" i="2"/>
  <c r="I5825" i="2" a="1"/>
  <c r="I5825" i="2"/>
  <c r="G5825" i="2" a="1"/>
  <c r="G5825" i="2"/>
  <c r="K5824" i="2" a="1"/>
  <c r="K5824" i="2"/>
  <c r="I5824" i="2" a="1"/>
  <c r="I5824" i="2"/>
  <c r="G5824" i="2" a="1"/>
  <c r="G5824" i="2"/>
  <c r="K5823" i="2" a="1"/>
  <c r="K5823" i="2"/>
  <c r="I5823" i="2" a="1"/>
  <c r="I5823" i="2"/>
  <c r="G5823" i="2" a="1"/>
  <c r="G5823" i="2"/>
  <c r="K5822" i="2" a="1"/>
  <c r="K5822" i="2"/>
  <c r="I5822" i="2" a="1"/>
  <c r="I5822" i="2"/>
  <c r="G5822" i="2" a="1"/>
  <c r="G5822" i="2"/>
  <c r="K5821" i="2" a="1"/>
  <c r="K5821" i="2"/>
  <c r="I5821" i="2" a="1"/>
  <c r="I5821" i="2"/>
  <c r="G5821" i="2" a="1"/>
  <c r="G5821" i="2"/>
  <c r="K5820" i="2" a="1"/>
  <c r="K5820" i="2"/>
  <c r="I5820" i="2" a="1"/>
  <c r="I5820" i="2"/>
  <c r="G5820" i="2" a="1"/>
  <c r="G5820" i="2"/>
  <c r="K5819" i="2" a="1"/>
  <c r="K5819" i="2"/>
  <c r="I5819" i="2" a="1"/>
  <c r="I5819" i="2"/>
  <c r="G5819" i="2" a="1"/>
  <c r="G5819" i="2"/>
  <c r="K5818" i="2" a="1"/>
  <c r="K5818" i="2"/>
  <c r="I5818" i="2" a="1"/>
  <c r="I5818" i="2"/>
  <c r="G5818" i="2" a="1"/>
  <c r="G5818" i="2"/>
  <c r="K5817" i="2" a="1"/>
  <c r="K5817" i="2"/>
  <c r="I5817" i="2" a="1"/>
  <c r="I5817" i="2"/>
  <c r="G5817" i="2" a="1"/>
  <c r="G5817" i="2"/>
  <c r="K5816" i="2" a="1"/>
  <c r="K5816" i="2"/>
  <c r="I5816" i="2" a="1"/>
  <c r="I5816" i="2"/>
  <c r="G5816" i="2" a="1"/>
  <c r="G5816" i="2"/>
  <c r="K5815" i="2" a="1"/>
  <c r="K5815" i="2"/>
  <c r="I5815" i="2" a="1"/>
  <c r="I5815" i="2"/>
  <c r="G5815" i="2" a="1"/>
  <c r="G5815" i="2"/>
  <c r="K5814" i="2" a="1"/>
  <c r="K5814" i="2"/>
  <c r="I5814" i="2" a="1"/>
  <c r="I5814" i="2"/>
  <c r="G5814" i="2" a="1"/>
  <c r="G5814" i="2"/>
  <c r="K5813" i="2" a="1"/>
  <c r="K5813" i="2"/>
  <c r="I5813" i="2" a="1"/>
  <c r="I5813" i="2"/>
  <c r="G5813" i="2" a="1"/>
  <c r="G5813" i="2"/>
  <c r="K5812" i="2" a="1"/>
  <c r="K5812" i="2"/>
  <c r="I5812" i="2" a="1"/>
  <c r="I5812" i="2"/>
  <c r="G5812" i="2" a="1"/>
  <c r="G5812" i="2"/>
  <c r="K5811" i="2" a="1"/>
  <c r="K5811" i="2"/>
  <c r="I5811" i="2" a="1"/>
  <c r="I5811" i="2"/>
  <c r="G5811" i="2" a="1"/>
  <c r="G5811" i="2"/>
  <c r="K5810" i="2" a="1"/>
  <c r="K5810" i="2"/>
  <c r="I5810" i="2" a="1"/>
  <c r="I5810" i="2"/>
  <c r="G5810" i="2" a="1"/>
  <c r="G5810" i="2"/>
  <c r="K5809" i="2" a="1"/>
  <c r="K5809" i="2"/>
  <c r="I5809" i="2" a="1"/>
  <c r="I5809" i="2"/>
  <c r="G5809" i="2" a="1"/>
  <c r="G5809" i="2"/>
  <c r="K5808" i="2" a="1"/>
  <c r="K5808" i="2"/>
  <c r="I5808" i="2" a="1"/>
  <c r="I5808" i="2"/>
  <c r="G5808" i="2" a="1"/>
  <c r="G5808" i="2"/>
  <c r="K5807" i="2" a="1"/>
  <c r="K5807" i="2"/>
  <c r="I5807" i="2" a="1"/>
  <c r="I5807" i="2"/>
  <c r="G5807" i="2" a="1"/>
  <c r="G5807" i="2"/>
  <c r="K5806" i="2" a="1"/>
  <c r="K5806" i="2"/>
  <c r="I5806" i="2" a="1"/>
  <c r="I5806" i="2"/>
  <c r="G5806" i="2" a="1"/>
  <c r="G5806" i="2"/>
  <c r="K5805" i="2" a="1"/>
  <c r="K5805" i="2"/>
  <c r="I5805" i="2" a="1"/>
  <c r="I5805" i="2"/>
  <c r="G5805" i="2" a="1"/>
  <c r="G5805" i="2"/>
  <c r="K5804" i="2" a="1"/>
  <c r="K5804" i="2"/>
  <c r="I5804" i="2" a="1"/>
  <c r="I5804" i="2"/>
  <c r="G5804" i="2" a="1"/>
  <c r="G5804" i="2"/>
  <c r="K5803" i="2" a="1"/>
  <c r="K5803" i="2"/>
  <c r="I5803" i="2" a="1"/>
  <c r="I5803" i="2"/>
  <c r="G5803" i="2" a="1"/>
  <c r="G5803" i="2"/>
  <c r="K5802" i="2" a="1"/>
  <c r="K5802" i="2"/>
  <c r="I5802" i="2" a="1"/>
  <c r="I5802" i="2"/>
  <c r="G5802" i="2" a="1"/>
  <c r="G5802" i="2"/>
  <c r="K5801" i="2" a="1"/>
  <c r="K5801" i="2"/>
  <c r="I5801" i="2" a="1"/>
  <c r="I5801" i="2"/>
  <c r="G5801" i="2" a="1"/>
  <c r="G5801" i="2"/>
  <c r="K5800" i="2" a="1"/>
  <c r="K5800" i="2"/>
  <c r="I5800" i="2" a="1"/>
  <c r="I5800" i="2"/>
  <c r="G5800" i="2" a="1"/>
  <c r="G5800" i="2"/>
  <c r="K5799" i="2" a="1"/>
  <c r="K5799" i="2"/>
  <c r="I5799" i="2" a="1"/>
  <c r="I5799" i="2"/>
  <c r="G5799" i="2" a="1"/>
  <c r="G5799" i="2"/>
  <c r="K5798" i="2" a="1"/>
  <c r="K5798" i="2"/>
  <c r="I5798" i="2" a="1"/>
  <c r="I5798" i="2"/>
  <c r="G5798" i="2" a="1"/>
  <c r="G5798" i="2"/>
  <c r="K5797" i="2" a="1"/>
  <c r="K5797" i="2"/>
  <c r="I5797" i="2" a="1"/>
  <c r="I5797" i="2"/>
  <c r="G5797" i="2" a="1"/>
  <c r="G5797" i="2"/>
  <c r="K5796" i="2" a="1"/>
  <c r="K5796" i="2"/>
  <c r="I5796" i="2" a="1"/>
  <c r="I5796" i="2"/>
  <c r="G5796" i="2" a="1"/>
  <c r="G5796" i="2"/>
  <c r="K5795" i="2" a="1"/>
  <c r="K5795" i="2"/>
  <c r="I5795" i="2" a="1"/>
  <c r="I5795" i="2"/>
  <c r="G5795" i="2" a="1"/>
  <c r="G5795" i="2"/>
  <c r="K5794" i="2" a="1"/>
  <c r="K5794" i="2"/>
  <c r="I5794" i="2" a="1"/>
  <c r="I5794" i="2"/>
  <c r="G5794" i="2" a="1"/>
  <c r="G5794" i="2"/>
  <c r="K5793" i="2" a="1"/>
  <c r="K5793" i="2"/>
  <c r="I5793" i="2" a="1"/>
  <c r="I5793" i="2"/>
  <c r="G5793" i="2" a="1"/>
  <c r="G5793" i="2"/>
  <c r="K5792" i="2" a="1"/>
  <c r="K5792" i="2"/>
  <c r="I5792" i="2" a="1"/>
  <c r="I5792" i="2"/>
  <c r="G5792" i="2" a="1"/>
  <c r="G5792" i="2"/>
  <c r="K5791" i="2" a="1"/>
  <c r="K5791" i="2"/>
  <c r="I5791" i="2" a="1"/>
  <c r="I5791" i="2"/>
  <c r="G5791" i="2" a="1"/>
  <c r="G5791" i="2"/>
  <c r="K5790" i="2" a="1"/>
  <c r="K5790" i="2"/>
  <c r="I5790" i="2" a="1"/>
  <c r="I5790" i="2"/>
  <c r="G5790" i="2" a="1"/>
  <c r="G5790" i="2"/>
  <c r="K5789" i="2" a="1"/>
  <c r="K5789" i="2"/>
  <c r="I5789" i="2" a="1"/>
  <c r="I5789" i="2"/>
  <c r="G5789" i="2" a="1"/>
  <c r="G5789" i="2"/>
  <c r="K5788" i="2" a="1"/>
  <c r="K5788" i="2"/>
  <c r="I5788" i="2" a="1"/>
  <c r="I5788" i="2"/>
  <c r="G5788" i="2" a="1"/>
  <c r="G5788" i="2"/>
  <c r="K5787" i="2" a="1"/>
  <c r="K5787" i="2"/>
  <c r="I5787" i="2" a="1"/>
  <c r="I5787" i="2"/>
  <c r="G5787" i="2" a="1"/>
  <c r="G5787" i="2"/>
  <c r="K5786" i="2" a="1"/>
  <c r="K5786" i="2"/>
  <c r="I5786" i="2" a="1"/>
  <c r="I5786" i="2"/>
  <c r="G5786" i="2" a="1"/>
  <c r="G5786" i="2"/>
  <c r="K5785" i="2" a="1"/>
  <c r="K5785" i="2"/>
  <c r="I5785" i="2" a="1"/>
  <c r="I5785" i="2"/>
  <c r="G5785" i="2" a="1"/>
  <c r="G5785" i="2"/>
  <c r="K5784" i="2" a="1"/>
  <c r="K5784" i="2"/>
  <c r="I5784" i="2" a="1"/>
  <c r="I5784" i="2"/>
  <c r="G5784" i="2" a="1"/>
  <c r="G5784" i="2"/>
  <c r="K5783" i="2" a="1"/>
  <c r="K5783" i="2"/>
  <c r="I5783" i="2" a="1"/>
  <c r="I5783" i="2"/>
  <c r="G5783" i="2" a="1"/>
  <c r="G5783" i="2"/>
  <c r="K5782" i="2" a="1"/>
  <c r="K5782" i="2"/>
  <c r="I5782" i="2" a="1"/>
  <c r="I5782" i="2"/>
  <c r="G5782" i="2" a="1"/>
  <c r="G5782" i="2"/>
  <c r="K5781" i="2" a="1"/>
  <c r="K5781" i="2"/>
  <c r="I5781" i="2" a="1"/>
  <c r="I5781" i="2"/>
  <c r="G5781" i="2" a="1"/>
  <c r="G5781" i="2"/>
  <c r="K5780" i="2" a="1"/>
  <c r="K5780" i="2"/>
  <c r="I5780" i="2" a="1"/>
  <c r="I5780" i="2"/>
  <c r="G5780" i="2" a="1"/>
  <c r="G5780" i="2"/>
  <c r="K5779" i="2" a="1"/>
  <c r="K5779" i="2"/>
  <c r="I5779" i="2" a="1"/>
  <c r="I5779" i="2"/>
  <c r="G5779" i="2" a="1"/>
  <c r="G5779" i="2"/>
  <c r="K5778" i="2" a="1"/>
  <c r="K5778" i="2"/>
  <c r="I5778" i="2" a="1"/>
  <c r="I5778" i="2"/>
  <c r="G5778" i="2" a="1"/>
  <c r="G5778" i="2"/>
  <c r="K5777" i="2" a="1"/>
  <c r="K5777" i="2"/>
  <c r="I5777" i="2" a="1"/>
  <c r="I5777" i="2"/>
  <c r="G5777" i="2" a="1"/>
  <c r="G5777" i="2"/>
  <c r="K5776" i="2" a="1"/>
  <c r="K5776" i="2"/>
  <c r="I5776" i="2" a="1"/>
  <c r="I5776" i="2"/>
  <c r="G5776" i="2" a="1"/>
  <c r="G5776" i="2"/>
  <c r="K5775" i="2" a="1"/>
  <c r="K5775" i="2"/>
  <c r="I5775" i="2" a="1"/>
  <c r="I5775" i="2"/>
  <c r="G5775" i="2" a="1"/>
  <c r="G5775" i="2"/>
  <c r="K5774" i="2" a="1"/>
  <c r="K5774" i="2"/>
  <c r="I5774" i="2" a="1"/>
  <c r="I5774" i="2"/>
  <c r="G5774" i="2" a="1"/>
  <c r="G5774" i="2"/>
  <c r="K5773" i="2" a="1"/>
  <c r="K5773" i="2"/>
  <c r="I5773" i="2" a="1"/>
  <c r="I5773" i="2"/>
  <c r="G5773" i="2" a="1"/>
  <c r="G5773" i="2"/>
  <c r="K5772" i="2" a="1"/>
  <c r="K5772" i="2"/>
  <c r="I5772" i="2" a="1"/>
  <c r="I5772" i="2"/>
  <c r="G5772" i="2" a="1"/>
  <c r="G5772" i="2"/>
  <c r="K5771" i="2" a="1"/>
  <c r="K5771" i="2"/>
  <c r="I5771" i="2" a="1"/>
  <c r="I5771" i="2"/>
  <c r="G5771" i="2" a="1"/>
  <c r="G5771" i="2"/>
  <c r="K5770" i="2" a="1"/>
  <c r="K5770" i="2"/>
  <c r="I5770" i="2" a="1"/>
  <c r="I5770" i="2"/>
  <c r="G5770" i="2" a="1"/>
  <c r="G5770" i="2"/>
  <c r="K5769" i="2" a="1"/>
  <c r="K5769" i="2"/>
  <c r="I5769" i="2" a="1"/>
  <c r="I5769" i="2"/>
  <c r="G5769" i="2" a="1"/>
  <c r="G5769" i="2"/>
  <c r="K5768" i="2" a="1"/>
  <c r="K5768" i="2"/>
  <c r="I5768" i="2" a="1"/>
  <c r="I5768" i="2"/>
  <c r="G5768" i="2" a="1"/>
  <c r="G5768" i="2"/>
  <c r="K5767" i="2" a="1"/>
  <c r="K5767" i="2"/>
  <c r="I5767" i="2" a="1"/>
  <c r="I5767" i="2"/>
  <c r="G5767" i="2" a="1"/>
  <c r="G5767" i="2"/>
  <c r="K5766" i="2" a="1"/>
  <c r="K5766" i="2"/>
  <c r="I5766" i="2" a="1"/>
  <c r="I5766" i="2"/>
  <c r="G5766" i="2" a="1"/>
  <c r="G5766" i="2"/>
  <c r="K5765" i="2" a="1"/>
  <c r="K5765" i="2"/>
  <c r="I5765" i="2" a="1"/>
  <c r="I5765" i="2"/>
  <c r="G5765" i="2" a="1"/>
  <c r="G5765" i="2"/>
  <c r="K5764" i="2" a="1"/>
  <c r="K5764" i="2"/>
  <c r="I5764" i="2" a="1"/>
  <c r="I5764" i="2"/>
  <c r="G5764" i="2" a="1"/>
  <c r="G5764" i="2"/>
  <c r="K5763" i="2" a="1"/>
  <c r="K5763" i="2"/>
  <c r="I5763" i="2" a="1"/>
  <c r="I5763" i="2"/>
  <c r="G5763" i="2" a="1"/>
  <c r="G5763" i="2"/>
  <c r="K5762" i="2" a="1"/>
  <c r="K5762" i="2"/>
  <c r="I5762" i="2" a="1"/>
  <c r="I5762" i="2"/>
  <c r="G5762" i="2" a="1"/>
  <c r="G5762" i="2"/>
  <c r="K5761" i="2" a="1"/>
  <c r="K5761" i="2"/>
  <c r="I5761" i="2" a="1"/>
  <c r="I5761" i="2"/>
  <c r="G5761" i="2" a="1"/>
  <c r="G5761" i="2"/>
  <c r="K5760" i="2" a="1"/>
  <c r="K5760" i="2"/>
  <c r="I5760" i="2" a="1"/>
  <c r="I5760" i="2"/>
  <c r="G5760" i="2" a="1"/>
  <c r="G5760" i="2"/>
  <c r="K5759" i="2" a="1"/>
  <c r="K5759" i="2"/>
  <c r="I5759" i="2" a="1"/>
  <c r="I5759" i="2"/>
  <c r="G5759" i="2" a="1"/>
  <c r="G5759" i="2"/>
  <c r="K5758" i="2" a="1"/>
  <c r="K5758" i="2"/>
  <c r="I5758" i="2" a="1"/>
  <c r="I5758" i="2"/>
  <c r="G5758" i="2" a="1"/>
  <c r="G5758" i="2"/>
  <c r="K5757" i="2" a="1"/>
  <c r="K5757" i="2"/>
  <c r="I5757" i="2" a="1"/>
  <c r="I5757" i="2"/>
  <c r="G5757" i="2" a="1"/>
  <c r="G5757" i="2"/>
  <c r="K5756" i="2" a="1"/>
  <c r="K5756" i="2"/>
  <c r="I5756" i="2" a="1"/>
  <c r="I5756" i="2"/>
  <c r="G5756" i="2" a="1"/>
  <c r="G5756" i="2"/>
  <c r="K5755" i="2" a="1"/>
  <c r="K5755" i="2"/>
  <c r="I5755" i="2" a="1"/>
  <c r="I5755" i="2"/>
  <c r="G5755" i="2" a="1"/>
  <c r="G5755" i="2"/>
  <c r="K5754" i="2" a="1"/>
  <c r="K5754" i="2"/>
  <c r="I5754" i="2" a="1"/>
  <c r="I5754" i="2"/>
  <c r="G5754" i="2" a="1"/>
  <c r="G5754" i="2"/>
  <c r="K5753" i="2" a="1"/>
  <c r="K5753" i="2"/>
  <c r="I5753" i="2" a="1"/>
  <c r="I5753" i="2"/>
  <c r="G5753" i="2" a="1"/>
  <c r="G5753" i="2"/>
  <c r="K5752" i="2" a="1"/>
  <c r="K5752" i="2"/>
  <c r="I5752" i="2" a="1"/>
  <c r="I5752" i="2"/>
  <c r="G5752" i="2" a="1"/>
  <c r="G5752" i="2"/>
  <c r="K5751" i="2" a="1"/>
  <c r="K5751" i="2"/>
  <c r="I5751" i="2" a="1"/>
  <c r="I5751" i="2"/>
  <c r="G5751" i="2" a="1"/>
  <c r="G5751" i="2"/>
  <c r="K5750" i="2" a="1"/>
  <c r="K5750" i="2"/>
  <c r="I5750" i="2" a="1"/>
  <c r="I5750" i="2"/>
  <c r="G5750" i="2" a="1"/>
  <c r="G5750" i="2"/>
  <c r="K5749" i="2" a="1"/>
  <c r="K5749" i="2"/>
  <c r="I5749" i="2" a="1"/>
  <c r="I5749" i="2"/>
  <c r="G5749" i="2" a="1"/>
  <c r="G5749" i="2"/>
  <c r="K5748" i="2" a="1"/>
  <c r="K5748" i="2"/>
  <c r="I5748" i="2" a="1"/>
  <c r="I5748" i="2"/>
  <c r="G5748" i="2" a="1"/>
  <c r="G5748" i="2"/>
  <c r="K5747" i="2" a="1"/>
  <c r="K5747" i="2"/>
  <c r="I5747" i="2" a="1"/>
  <c r="I5747" i="2"/>
  <c r="G5747" i="2" a="1"/>
  <c r="G5747" i="2"/>
  <c r="K5746" i="2" a="1"/>
  <c r="K5746" i="2"/>
  <c r="I5746" i="2" a="1"/>
  <c r="I5746" i="2"/>
  <c r="G5746" i="2" a="1"/>
  <c r="G5746" i="2"/>
  <c r="K5745" i="2" a="1"/>
  <c r="K5745" i="2"/>
  <c r="I5745" i="2" a="1"/>
  <c r="I5745" i="2"/>
  <c r="G5745" i="2" a="1"/>
  <c r="G5745" i="2"/>
  <c r="K5744" i="2" a="1"/>
  <c r="K5744" i="2"/>
  <c r="I5744" i="2" a="1"/>
  <c r="I5744" i="2"/>
  <c r="G5744" i="2" a="1"/>
  <c r="G5744" i="2"/>
  <c r="K5743" i="2" a="1"/>
  <c r="K5743" i="2"/>
  <c r="I5743" i="2" a="1"/>
  <c r="I5743" i="2"/>
  <c r="G5743" i="2" a="1"/>
  <c r="G5743" i="2"/>
  <c r="K5742" i="2" a="1"/>
  <c r="K5742" i="2"/>
  <c r="I5742" i="2" a="1"/>
  <c r="I5742" i="2"/>
  <c r="G5742" i="2" a="1"/>
  <c r="G5742" i="2"/>
  <c r="K5741" i="2" a="1"/>
  <c r="K5741" i="2"/>
  <c r="I5741" i="2" a="1"/>
  <c r="I5741" i="2"/>
  <c r="G5741" i="2" a="1"/>
  <c r="G5741" i="2"/>
  <c r="K5740" i="2" a="1"/>
  <c r="K5740" i="2"/>
  <c r="I5740" i="2" a="1"/>
  <c r="I5740" i="2"/>
  <c r="G5740" i="2" a="1"/>
  <c r="G5740" i="2"/>
  <c r="K5739" i="2" a="1"/>
  <c r="K5739" i="2"/>
  <c r="I5739" i="2" a="1"/>
  <c r="I5739" i="2"/>
  <c r="G5739" i="2" a="1"/>
  <c r="G5739" i="2"/>
  <c r="K5738" i="2" a="1"/>
  <c r="K5738" i="2"/>
  <c r="I5738" i="2" a="1"/>
  <c r="I5738" i="2"/>
  <c r="G5738" i="2" a="1"/>
  <c r="G5738" i="2"/>
  <c r="K5737" i="2" a="1"/>
  <c r="K5737" i="2"/>
  <c r="I5737" i="2" a="1"/>
  <c r="I5737" i="2"/>
  <c r="G5737" i="2" a="1"/>
  <c r="G5737" i="2"/>
  <c r="K5736" i="2" a="1"/>
  <c r="K5736" i="2"/>
  <c r="I5736" i="2" a="1"/>
  <c r="I5736" i="2"/>
  <c r="G5736" i="2" a="1"/>
  <c r="G5736" i="2"/>
  <c r="K5735" i="2" a="1"/>
  <c r="K5735" i="2"/>
  <c r="I5735" i="2" a="1"/>
  <c r="I5735" i="2"/>
  <c r="G5735" i="2" a="1"/>
  <c r="G5735" i="2"/>
  <c r="K5734" i="2" a="1"/>
  <c r="K5734" i="2"/>
  <c r="I5734" i="2" a="1"/>
  <c r="I5734" i="2"/>
  <c r="G5734" i="2" a="1"/>
  <c r="G5734" i="2"/>
  <c r="K5733" i="2" a="1"/>
  <c r="K5733" i="2"/>
  <c r="I5733" i="2" a="1"/>
  <c r="I5733" i="2"/>
  <c r="G5733" i="2" a="1"/>
  <c r="G5733" i="2"/>
  <c r="K5732" i="2" a="1"/>
  <c r="K5732" i="2"/>
  <c r="I5732" i="2" a="1"/>
  <c r="I5732" i="2"/>
  <c r="G5732" i="2" a="1"/>
  <c r="G5732" i="2"/>
  <c r="K5731" i="2" a="1"/>
  <c r="K5731" i="2"/>
  <c r="I5731" i="2" a="1"/>
  <c r="I5731" i="2"/>
  <c r="G5731" i="2" a="1"/>
  <c r="G5731" i="2"/>
  <c r="K5730" i="2" a="1"/>
  <c r="K5730" i="2"/>
  <c r="I5730" i="2" a="1"/>
  <c r="I5730" i="2"/>
  <c r="G5730" i="2" a="1"/>
  <c r="G5730" i="2"/>
  <c r="K5729" i="2" a="1"/>
  <c r="K5729" i="2"/>
  <c r="I5729" i="2" a="1"/>
  <c r="I5729" i="2"/>
  <c r="G5729" i="2" a="1"/>
  <c r="G5729" i="2"/>
  <c r="K5728" i="2" a="1"/>
  <c r="K5728" i="2"/>
  <c r="I5728" i="2" a="1"/>
  <c r="I5728" i="2"/>
  <c r="G5728" i="2" a="1"/>
  <c r="G5728" i="2"/>
  <c r="K5727" i="2" a="1"/>
  <c r="K5727" i="2"/>
  <c r="I5727" i="2" a="1"/>
  <c r="I5727" i="2"/>
  <c r="G5727" i="2" a="1"/>
  <c r="G5727" i="2"/>
  <c r="K5726" i="2" a="1"/>
  <c r="K5726" i="2"/>
  <c r="I5726" i="2" a="1"/>
  <c r="I5726" i="2"/>
  <c r="G5726" i="2" a="1"/>
  <c r="G5726" i="2"/>
  <c r="K5725" i="2" a="1"/>
  <c r="K5725" i="2"/>
  <c r="I5725" i="2" a="1"/>
  <c r="I5725" i="2"/>
  <c r="G5725" i="2" a="1"/>
  <c r="G5725" i="2"/>
  <c r="K5724" i="2" a="1"/>
  <c r="K5724" i="2"/>
  <c r="I5724" i="2" a="1"/>
  <c r="I5724" i="2"/>
  <c r="G5724" i="2" a="1"/>
  <c r="G5724" i="2"/>
  <c r="K5723" i="2" a="1"/>
  <c r="K5723" i="2"/>
  <c r="I5723" i="2" a="1"/>
  <c r="I5723" i="2"/>
  <c r="G5723" i="2" a="1"/>
  <c r="G5723" i="2"/>
  <c r="K5722" i="2" a="1"/>
  <c r="K5722" i="2"/>
  <c r="I5722" i="2" a="1"/>
  <c r="I5722" i="2"/>
  <c r="G5722" i="2" a="1"/>
  <c r="G5722" i="2"/>
  <c r="K5721" i="2" a="1"/>
  <c r="K5721" i="2"/>
  <c r="I5721" i="2" a="1"/>
  <c r="I5721" i="2"/>
  <c r="G5721" i="2" a="1"/>
  <c r="G5721" i="2"/>
  <c r="K5720" i="2" a="1"/>
  <c r="K5720" i="2"/>
  <c r="I5720" i="2" a="1"/>
  <c r="I5720" i="2"/>
  <c r="G5720" i="2" a="1"/>
  <c r="G5720" i="2"/>
  <c r="K5719" i="2" a="1"/>
  <c r="K5719" i="2"/>
  <c r="I5719" i="2" a="1"/>
  <c r="I5719" i="2"/>
  <c r="G5719" i="2" a="1"/>
  <c r="G5719" i="2"/>
  <c r="K5718" i="2" a="1"/>
  <c r="K5718" i="2"/>
  <c r="I5718" i="2" a="1"/>
  <c r="I5718" i="2"/>
  <c r="G5718" i="2" a="1"/>
  <c r="G5718" i="2"/>
  <c r="K5717" i="2" a="1"/>
  <c r="K5717" i="2"/>
  <c r="I5717" i="2" a="1"/>
  <c r="I5717" i="2"/>
  <c r="G5717" i="2" a="1"/>
  <c r="G5717" i="2"/>
  <c r="K5716" i="2" a="1"/>
  <c r="K5716" i="2"/>
  <c r="I5716" i="2" a="1"/>
  <c r="I5716" i="2"/>
  <c r="G5716" i="2" a="1"/>
  <c r="G5716" i="2"/>
  <c r="K5715" i="2" a="1"/>
  <c r="K5715" i="2"/>
  <c r="I5715" i="2" a="1"/>
  <c r="I5715" i="2"/>
  <c r="G5715" i="2" a="1"/>
  <c r="G5715" i="2"/>
  <c r="K5714" i="2" a="1"/>
  <c r="K5714" i="2"/>
  <c r="I5714" i="2" a="1"/>
  <c r="I5714" i="2"/>
  <c r="G5714" i="2" a="1"/>
  <c r="G5714" i="2"/>
  <c r="K5713" i="2" a="1"/>
  <c r="K5713" i="2"/>
  <c r="I5713" i="2" a="1"/>
  <c r="I5713" i="2"/>
  <c r="G5713" i="2" a="1"/>
  <c r="G5713" i="2"/>
  <c r="K5712" i="2" a="1"/>
  <c r="K5712" i="2"/>
  <c r="I5712" i="2" a="1"/>
  <c r="I5712" i="2"/>
  <c r="G5712" i="2" a="1"/>
  <c r="G5712" i="2"/>
  <c r="K5711" i="2" a="1"/>
  <c r="K5711" i="2"/>
  <c r="I5711" i="2" a="1"/>
  <c r="I5711" i="2"/>
  <c r="G5711" i="2" a="1"/>
  <c r="G5711" i="2"/>
  <c r="K5710" i="2" a="1"/>
  <c r="K5710" i="2"/>
  <c r="I5710" i="2" a="1"/>
  <c r="I5710" i="2"/>
  <c r="G5710" i="2" a="1"/>
  <c r="G5710" i="2"/>
  <c r="K5709" i="2" a="1"/>
  <c r="K5709" i="2"/>
  <c r="I5709" i="2" a="1"/>
  <c r="I5709" i="2"/>
  <c r="G5709" i="2" a="1"/>
  <c r="G5709" i="2"/>
  <c r="K5708" i="2" a="1"/>
  <c r="K5708" i="2"/>
  <c r="I5708" i="2" a="1"/>
  <c r="I5708" i="2"/>
  <c r="G5708" i="2" a="1"/>
  <c r="G5708" i="2"/>
  <c r="K5707" i="2" a="1"/>
  <c r="K5707" i="2"/>
  <c r="I5707" i="2" a="1"/>
  <c r="I5707" i="2"/>
  <c r="G5707" i="2" a="1"/>
  <c r="G5707" i="2"/>
  <c r="K5706" i="2" a="1"/>
  <c r="K5706" i="2"/>
  <c r="I5706" i="2" a="1"/>
  <c r="I5706" i="2"/>
  <c r="G5706" i="2" a="1"/>
  <c r="G5706" i="2"/>
  <c r="K5705" i="2" a="1"/>
  <c r="K5705" i="2"/>
  <c r="I5705" i="2" a="1"/>
  <c r="I5705" i="2"/>
  <c r="G5705" i="2" a="1"/>
  <c r="G5705" i="2"/>
  <c r="K5704" i="2" a="1"/>
  <c r="K5704" i="2"/>
  <c r="I5704" i="2" a="1"/>
  <c r="I5704" i="2"/>
  <c r="G5704" i="2" a="1"/>
  <c r="G5704" i="2"/>
  <c r="K5703" i="2" a="1"/>
  <c r="K5703" i="2"/>
  <c r="I5703" i="2" a="1"/>
  <c r="I5703" i="2"/>
  <c r="G5703" i="2" a="1"/>
  <c r="G5703" i="2"/>
  <c r="K5702" i="2" a="1"/>
  <c r="K5702" i="2"/>
  <c r="I5702" i="2" a="1"/>
  <c r="I5702" i="2"/>
  <c r="G5702" i="2" a="1"/>
  <c r="G5702" i="2"/>
  <c r="K5701" i="2" a="1"/>
  <c r="K5701" i="2"/>
  <c r="I5701" i="2" a="1"/>
  <c r="I5701" i="2"/>
  <c r="G5701" i="2" a="1"/>
  <c r="G5701" i="2"/>
  <c r="K5700" i="2" a="1"/>
  <c r="K5700" i="2"/>
  <c r="I5700" i="2" a="1"/>
  <c r="I5700" i="2"/>
  <c r="G5700" i="2" a="1"/>
  <c r="G5700" i="2"/>
  <c r="K5699" i="2" a="1"/>
  <c r="K5699" i="2"/>
  <c r="I5699" i="2" a="1"/>
  <c r="I5699" i="2"/>
  <c r="G5699" i="2" a="1"/>
  <c r="G5699" i="2"/>
  <c r="K5698" i="2" a="1"/>
  <c r="K5698" i="2"/>
  <c r="I5698" i="2" a="1"/>
  <c r="I5698" i="2"/>
  <c r="G5698" i="2" a="1"/>
  <c r="G5698" i="2"/>
  <c r="K5697" i="2" a="1"/>
  <c r="K5697" i="2"/>
  <c r="I5697" i="2" a="1"/>
  <c r="I5697" i="2"/>
  <c r="G5697" i="2" a="1"/>
  <c r="G5697" i="2"/>
  <c r="K5696" i="2" a="1"/>
  <c r="K5696" i="2"/>
  <c r="I5696" i="2" a="1"/>
  <c r="I5696" i="2"/>
  <c r="G5696" i="2" a="1"/>
  <c r="G5696" i="2"/>
  <c r="K5695" i="2" a="1"/>
  <c r="K5695" i="2"/>
  <c r="I5695" i="2" a="1"/>
  <c r="I5695" i="2"/>
  <c r="G5695" i="2" a="1"/>
  <c r="G5695" i="2"/>
  <c r="K5694" i="2" a="1"/>
  <c r="K5694" i="2"/>
  <c r="I5694" i="2" a="1"/>
  <c r="I5694" i="2"/>
  <c r="G5694" i="2" a="1"/>
  <c r="G5694" i="2"/>
  <c r="K5693" i="2" a="1"/>
  <c r="K5693" i="2"/>
  <c r="I5693" i="2" a="1"/>
  <c r="I5693" i="2"/>
  <c r="G5693" i="2" a="1"/>
  <c r="G5693" i="2"/>
  <c r="K5692" i="2" a="1"/>
  <c r="K5692" i="2"/>
  <c r="I5692" i="2" a="1"/>
  <c r="I5692" i="2"/>
  <c r="G5692" i="2" a="1"/>
  <c r="G5692" i="2"/>
  <c r="K5691" i="2" a="1"/>
  <c r="K5691" i="2"/>
  <c r="I5691" i="2" a="1"/>
  <c r="I5691" i="2"/>
  <c r="G5691" i="2" a="1"/>
  <c r="G5691" i="2"/>
  <c r="K5690" i="2" a="1"/>
  <c r="K5690" i="2"/>
  <c r="I5690" i="2" a="1"/>
  <c r="I5690" i="2"/>
  <c r="G5690" i="2" a="1"/>
  <c r="G5690" i="2"/>
  <c r="K5689" i="2" a="1"/>
  <c r="K5689" i="2"/>
  <c r="I5689" i="2" a="1"/>
  <c r="I5689" i="2"/>
  <c r="G5689" i="2" a="1"/>
  <c r="G5689" i="2"/>
  <c r="K5688" i="2" a="1"/>
  <c r="K5688" i="2"/>
  <c r="I5688" i="2" a="1"/>
  <c r="I5688" i="2"/>
  <c r="G5688" i="2" a="1"/>
  <c r="G5688" i="2"/>
  <c r="K5687" i="2" a="1"/>
  <c r="K5687" i="2"/>
  <c r="I5687" i="2" a="1"/>
  <c r="I5687" i="2"/>
  <c r="G5687" i="2" a="1"/>
  <c r="G5687" i="2"/>
  <c r="K5686" i="2" a="1"/>
  <c r="K5686" i="2"/>
  <c r="I5686" i="2" a="1"/>
  <c r="I5686" i="2"/>
  <c r="G5686" i="2" a="1"/>
  <c r="G5686" i="2"/>
  <c r="K5685" i="2" a="1"/>
  <c r="K5685" i="2"/>
  <c r="I5685" i="2" a="1"/>
  <c r="I5685" i="2"/>
  <c r="G5685" i="2" a="1"/>
  <c r="G5685" i="2"/>
  <c r="K5684" i="2" a="1"/>
  <c r="K5684" i="2"/>
  <c r="I5684" i="2" a="1"/>
  <c r="I5684" i="2"/>
  <c r="G5684" i="2" a="1"/>
  <c r="G5684" i="2"/>
  <c r="K5683" i="2" a="1"/>
  <c r="K5683" i="2"/>
  <c r="I5683" i="2" a="1"/>
  <c r="I5683" i="2"/>
  <c r="G5683" i="2" a="1"/>
  <c r="G5683" i="2"/>
  <c r="K5682" i="2" a="1"/>
  <c r="K5682" i="2"/>
  <c r="I5682" i="2" a="1"/>
  <c r="I5682" i="2"/>
  <c r="G5682" i="2" a="1"/>
  <c r="G5682" i="2"/>
  <c r="K5681" i="2" a="1"/>
  <c r="K5681" i="2"/>
  <c r="I5681" i="2" a="1"/>
  <c r="I5681" i="2"/>
  <c r="G5681" i="2" a="1"/>
  <c r="G5681" i="2"/>
  <c r="K5680" i="2" a="1"/>
  <c r="K5680" i="2"/>
  <c r="I5680" i="2" a="1"/>
  <c r="I5680" i="2"/>
  <c r="G5680" i="2" a="1"/>
  <c r="G5680" i="2"/>
  <c r="K5679" i="2" a="1"/>
  <c r="K5679" i="2"/>
  <c r="I5679" i="2" a="1"/>
  <c r="I5679" i="2"/>
  <c r="G5679" i="2" a="1"/>
  <c r="G5679" i="2"/>
  <c r="K5678" i="2" a="1"/>
  <c r="K5678" i="2"/>
  <c r="I5678" i="2" a="1"/>
  <c r="I5678" i="2"/>
  <c r="G5678" i="2" a="1"/>
  <c r="G5678" i="2"/>
  <c r="K5677" i="2" a="1"/>
  <c r="K5677" i="2"/>
  <c r="I5677" i="2" a="1"/>
  <c r="I5677" i="2"/>
  <c r="G5677" i="2" a="1"/>
  <c r="G5677" i="2"/>
  <c r="K5676" i="2" a="1"/>
  <c r="K5676" i="2"/>
  <c r="I5676" i="2" a="1"/>
  <c r="I5676" i="2"/>
  <c r="G5676" i="2" a="1"/>
  <c r="G5676" i="2"/>
  <c r="K5675" i="2" a="1"/>
  <c r="K5675" i="2"/>
  <c r="I5675" i="2" a="1"/>
  <c r="I5675" i="2"/>
  <c r="G5675" i="2" a="1"/>
  <c r="G5675" i="2"/>
  <c r="K5674" i="2" a="1"/>
  <c r="K5674" i="2"/>
  <c r="I5674" i="2" a="1"/>
  <c r="I5674" i="2"/>
  <c r="G5674" i="2" a="1"/>
  <c r="G5674" i="2"/>
  <c r="K5673" i="2" a="1"/>
  <c r="K5673" i="2"/>
  <c r="I5673" i="2" a="1"/>
  <c r="I5673" i="2"/>
  <c r="G5673" i="2" a="1"/>
  <c r="G5673" i="2"/>
  <c r="K5672" i="2" a="1"/>
  <c r="K5672" i="2"/>
  <c r="I5672" i="2" a="1"/>
  <c r="I5672" i="2"/>
  <c r="G5672" i="2" a="1"/>
  <c r="G5672" i="2"/>
  <c r="K5671" i="2" a="1"/>
  <c r="K5671" i="2"/>
  <c r="I5671" i="2" a="1"/>
  <c r="I5671" i="2"/>
  <c r="G5671" i="2" a="1"/>
  <c r="G5671" i="2"/>
  <c r="K5670" i="2" a="1"/>
  <c r="K5670" i="2"/>
  <c r="I5670" i="2" a="1"/>
  <c r="I5670" i="2"/>
  <c r="G5670" i="2" a="1"/>
  <c r="G5670" i="2"/>
  <c r="K5669" i="2" a="1"/>
  <c r="K5669" i="2"/>
  <c r="I5669" i="2" a="1"/>
  <c r="I5669" i="2"/>
  <c r="G5669" i="2" a="1"/>
  <c r="G5669" i="2"/>
  <c r="K5668" i="2" a="1"/>
  <c r="K5668" i="2"/>
  <c r="I5668" i="2" a="1"/>
  <c r="I5668" i="2"/>
  <c r="G5668" i="2" a="1"/>
  <c r="G5668" i="2"/>
  <c r="K5667" i="2" a="1"/>
  <c r="K5667" i="2"/>
  <c r="I5667" i="2" a="1"/>
  <c r="I5667" i="2"/>
  <c r="G5667" i="2" a="1"/>
  <c r="G5667" i="2"/>
  <c r="K5666" i="2" a="1"/>
  <c r="K5666" i="2"/>
  <c r="I5666" i="2" a="1"/>
  <c r="I5666" i="2"/>
  <c r="G5666" i="2" a="1"/>
  <c r="G5666" i="2"/>
  <c r="K5665" i="2" a="1"/>
  <c r="K5665" i="2"/>
  <c r="I5665" i="2" a="1"/>
  <c r="I5665" i="2"/>
  <c r="G5665" i="2" a="1"/>
  <c r="G5665" i="2"/>
  <c r="K5664" i="2" a="1"/>
  <c r="K5664" i="2"/>
  <c r="I5664" i="2" a="1"/>
  <c r="I5664" i="2"/>
  <c r="G5664" i="2" a="1"/>
  <c r="G5664" i="2"/>
  <c r="K5663" i="2" a="1"/>
  <c r="K5663" i="2"/>
  <c r="I5663" i="2" a="1"/>
  <c r="I5663" i="2"/>
  <c r="G5663" i="2" a="1"/>
  <c r="G5663" i="2"/>
  <c r="K5662" i="2" a="1"/>
  <c r="K5662" i="2"/>
  <c r="I5662" i="2" a="1"/>
  <c r="I5662" i="2"/>
  <c r="G5662" i="2" a="1"/>
  <c r="G5662" i="2"/>
  <c r="K5661" i="2" a="1"/>
  <c r="K5661" i="2"/>
  <c r="I5661" i="2" a="1"/>
  <c r="I5661" i="2"/>
  <c r="G5661" i="2" a="1"/>
  <c r="G5661" i="2"/>
  <c r="K5660" i="2" a="1"/>
  <c r="K5660" i="2"/>
  <c r="I5660" i="2" a="1"/>
  <c r="I5660" i="2"/>
  <c r="G5660" i="2" a="1"/>
  <c r="G5660" i="2"/>
  <c r="K5659" i="2" a="1"/>
  <c r="K5659" i="2"/>
  <c r="I5659" i="2" a="1"/>
  <c r="I5659" i="2"/>
  <c r="G5659" i="2" a="1"/>
  <c r="G5659" i="2"/>
  <c r="K5658" i="2" a="1"/>
  <c r="K5658" i="2"/>
  <c r="I5658" i="2" a="1"/>
  <c r="I5658" i="2"/>
  <c r="G5658" i="2" a="1"/>
  <c r="G5658" i="2"/>
  <c r="K5657" i="2" a="1"/>
  <c r="K5657" i="2"/>
  <c r="I5657" i="2" a="1"/>
  <c r="I5657" i="2"/>
  <c r="G5657" i="2" a="1"/>
  <c r="G5657" i="2"/>
  <c r="K5656" i="2" a="1"/>
  <c r="K5656" i="2"/>
  <c r="I5656" i="2" a="1"/>
  <c r="I5656" i="2"/>
  <c r="G5656" i="2" a="1"/>
  <c r="G5656" i="2"/>
  <c r="K5655" i="2" a="1"/>
  <c r="K5655" i="2"/>
  <c r="I5655" i="2" a="1"/>
  <c r="I5655" i="2"/>
  <c r="G5655" i="2" a="1"/>
  <c r="G5655" i="2"/>
  <c r="K5654" i="2" a="1"/>
  <c r="K5654" i="2"/>
  <c r="I5654" i="2" a="1"/>
  <c r="I5654" i="2"/>
  <c r="G5654" i="2" a="1"/>
  <c r="G5654" i="2"/>
  <c r="K5653" i="2" a="1"/>
  <c r="K5653" i="2"/>
  <c r="I5653" i="2" a="1"/>
  <c r="I5653" i="2"/>
  <c r="G5653" i="2" a="1"/>
  <c r="G5653" i="2"/>
  <c r="K5652" i="2" a="1"/>
  <c r="K5652" i="2"/>
  <c r="I5652" i="2" a="1"/>
  <c r="I5652" i="2"/>
  <c r="G5652" i="2" a="1"/>
  <c r="G5652" i="2"/>
  <c r="K5651" i="2" a="1"/>
  <c r="K5651" i="2"/>
  <c r="I5651" i="2" a="1"/>
  <c r="I5651" i="2"/>
  <c r="G5651" i="2" a="1"/>
  <c r="G5651" i="2"/>
  <c r="K5650" i="2" a="1"/>
  <c r="K5650" i="2"/>
  <c r="I5650" i="2" a="1"/>
  <c r="I5650" i="2"/>
  <c r="G5650" i="2" a="1"/>
  <c r="G5650" i="2"/>
  <c r="K5649" i="2" a="1"/>
  <c r="K5649" i="2"/>
  <c r="I5649" i="2" a="1"/>
  <c r="I5649" i="2"/>
  <c r="G5649" i="2" a="1"/>
  <c r="G5649" i="2"/>
  <c r="K5648" i="2" a="1"/>
  <c r="K5648" i="2"/>
  <c r="I5648" i="2" a="1"/>
  <c r="I5648" i="2"/>
  <c r="G5648" i="2" a="1"/>
  <c r="G5648" i="2"/>
  <c r="K5647" i="2" a="1"/>
  <c r="K5647" i="2"/>
  <c r="I5647" i="2" a="1"/>
  <c r="I5647" i="2"/>
  <c r="G5647" i="2" a="1"/>
  <c r="G5647" i="2"/>
  <c r="K5646" i="2" a="1"/>
  <c r="K5646" i="2"/>
  <c r="I5646" i="2" a="1"/>
  <c r="I5646" i="2"/>
  <c r="G5646" i="2" a="1"/>
  <c r="G5646" i="2"/>
  <c r="K5645" i="2" a="1"/>
  <c r="K5645" i="2"/>
  <c r="I5645" i="2" a="1"/>
  <c r="I5645" i="2"/>
  <c r="G5645" i="2" a="1"/>
  <c r="G5645" i="2"/>
  <c r="K5644" i="2" a="1"/>
  <c r="K5644" i="2"/>
  <c r="I5644" i="2" a="1"/>
  <c r="I5644" i="2"/>
  <c r="G5644" i="2" a="1"/>
  <c r="G5644" i="2"/>
  <c r="K5643" i="2" a="1"/>
  <c r="K5643" i="2"/>
  <c r="I5643" i="2" a="1"/>
  <c r="I5643" i="2"/>
  <c r="G5643" i="2" a="1"/>
  <c r="G5643" i="2"/>
  <c r="K5642" i="2" a="1"/>
  <c r="K5642" i="2"/>
  <c r="I5642" i="2" a="1"/>
  <c r="I5642" i="2"/>
  <c r="G5642" i="2" a="1"/>
  <c r="G5642" i="2"/>
  <c r="K5641" i="2" a="1"/>
  <c r="K5641" i="2"/>
  <c r="I5641" i="2" a="1"/>
  <c r="I5641" i="2"/>
  <c r="G5641" i="2" a="1"/>
  <c r="G5641" i="2"/>
  <c r="K5640" i="2" a="1"/>
  <c r="K5640" i="2"/>
  <c r="I5640" i="2" a="1"/>
  <c r="I5640" i="2"/>
  <c r="G5640" i="2" a="1"/>
  <c r="G5640" i="2"/>
  <c r="K5639" i="2" a="1"/>
  <c r="K5639" i="2"/>
  <c r="I5639" i="2" a="1"/>
  <c r="I5639" i="2"/>
  <c r="G5639" i="2" a="1"/>
  <c r="G5639" i="2"/>
  <c r="K5638" i="2" a="1"/>
  <c r="K5638" i="2"/>
  <c r="I5638" i="2" a="1"/>
  <c r="I5638" i="2"/>
  <c r="G5638" i="2" a="1"/>
  <c r="G5638" i="2"/>
  <c r="K5637" i="2" a="1"/>
  <c r="K5637" i="2"/>
  <c r="I5637" i="2" a="1"/>
  <c r="I5637" i="2"/>
  <c r="G5637" i="2" a="1"/>
  <c r="G5637" i="2"/>
  <c r="K5636" i="2" a="1"/>
  <c r="K5636" i="2"/>
  <c r="I5636" i="2" a="1"/>
  <c r="I5636" i="2"/>
  <c r="G5636" i="2" a="1"/>
  <c r="G5636" i="2"/>
  <c r="K5635" i="2" a="1"/>
  <c r="K5635" i="2"/>
  <c r="I5635" i="2" a="1"/>
  <c r="I5635" i="2"/>
  <c r="G5635" i="2" a="1"/>
  <c r="G5635" i="2"/>
  <c r="K5634" i="2" a="1"/>
  <c r="K5634" i="2"/>
  <c r="I5634" i="2" a="1"/>
  <c r="I5634" i="2"/>
  <c r="G5634" i="2" a="1"/>
  <c r="G5634" i="2"/>
  <c r="K5633" i="2" a="1"/>
  <c r="K5633" i="2"/>
  <c r="I5633" i="2" a="1"/>
  <c r="I5633" i="2"/>
  <c r="G5633" i="2" a="1"/>
  <c r="G5633" i="2"/>
  <c r="K5632" i="2" a="1"/>
  <c r="K5632" i="2"/>
  <c r="I5632" i="2" a="1"/>
  <c r="I5632" i="2"/>
  <c r="G5632" i="2" a="1"/>
  <c r="G5632" i="2"/>
  <c r="K5631" i="2" a="1"/>
  <c r="K5631" i="2"/>
  <c r="I5631" i="2" a="1"/>
  <c r="I5631" i="2"/>
  <c r="G5631" i="2" a="1"/>
  <c r="G5631" i="2"/>
  <c r="K5630" i="2" a="1"/>
  <c r="K5630" i="2"/>
  <c r="I5630" i="2" a="1"/>
  <c r="I5630" i="2"/>
  <c r="G5630" i="2" a="1"/>
  <c r="G5630" i="2"/>
  <c r="K5629" i="2" a="1"/>
  <c r="K5629" i="2"/>
  <c r="I5629" i="2" a="1"/>
  <c r="I5629" i="2"/>
  <c r="G5629" i="2" a="1"/>
  <c r="G5629" i="2"/>
  <c r="K5628" i="2" a="1"/>
  <c r="K5628" i="2"/>
  <c r="I5628" i="2" a="1"/>
  <c r="I5628" i="2"/>
  <c r="G5628" i="2" a="1"/>
  <c r="G5628" i="2"/>
  <c r="K5627" i="2" a="1"/>
  <c r="K5627" i="2"/>
  <c r="I5627" i="2" a="1"/>
  <c r="I5627" i="2"/>
  <c r="G5627" i="2" a="1"/>
  <c r="G5627" i="2"/>
  <c r="K5626" i="2" a="1"/>
  <c r="K5626" i="2"/>
  <c r="I5626" i="2" a="1"/>
  <c r="I5626" i="2"/>
  <c r="G5626" i="2" a="1"/>
  <c r="G5626" i="2"/>
  <c r="K5625" i="2" a="1"/>
  <c r="K5625" i="2"/>
  <c r="I5625" i="2" a="1"/>
  <c r="I5625" i="2"/>
  <c r="G5625" i="2" a="1"/>
  <c r="G5625" i="2"/>
  <c r="K5624" i="2" a="1"/>
  <c r="K5624" i="2"/>
  <c r="I5624" i="2" a="1"/>
  <c r="I5624" i="2"/>
  <c r="G5624" i="2" a="1"/>
  <c r="G5624" i="2"/>
  <c r="K5623" i="2" a="1"/>
  <c r="K5623" i="2"/>
  <c r="I5623" i="2" a="1"/>
  <c r="I5623" i="2"/>
  <c r="G5623" i="2" a="1"/>
  <c r="G5623" i="2"/>
  <c r="K5622" i="2" a="1"/>
  <c r="K5622" i="2"/>
  <c r="I5622" i="2" a="1"/>
  <c r="I5622" i="2"/>
  <c r="G5622" i="2" a="1"/>
  <c r="G5622" i="2"/>
  <c r="K5621" i="2" a="1"/>
  <c r="K5621" i="2"/>
  <c r="I5621" i="2" a="1"/>
  <c r="I5621" i="2"/>
  <c r="G5621" i="2" a="1"/>
  <c r="G5621" i="2"/>
  <c r="K5620" i="2" a="1"/>
  <c r="K5620" i="2"/>
  <c r="I5620" i="2" a="1"/>
  <c r="I5620" i="2"/>
  <c r="G5620" i="2" a="1"/>
  <c r="G5620" i="2"/>
  <c r="K5619" i="2" a="1"/>
  <c r="K5619" i="2"/>
  <c r="I5619" i="2" a="1"/>
  <c r="I5619" i="2"/>
  <c r="G5619" i="2" a="1"/>
  <c r="G5619" i="2"/>
  <c r="K5618" i="2" a="1"/>
  <c r="K5618" i="2"/>
  <c r="I5618" i="2" a="1"/>
  <c r="I5618" i="2"/>
  <c r="G5618" i="2" a="1"/>
  <c r="G5618" i="2"/>
  <c r="K5617" i="2" a="1"/>
  <c r="K5617" i="2"/>
  <c r="I5617" i="2" a="1"/>
  <c r="I5617" i="2"/>
  <c r="G5617" i="2" a="1"/>
  <c r="G5617" i="2"/>
  <c r="K5616" i="2" a="1"/>
  <c r="K5616" i="2"/>
  <c r="I5616" i="2" a="1"/>
  <c r="I5616" i="2"/>
  <c r="G5616" i="2" a="1"/>
  <c r="G5616" i="2"/>
  <c r="K5615" i="2" a="1"/>
  <c r="K5615" i="2"/>
  <c r="I5615" i="2" a="1"/>
  <c r="I5615" i="2"/>
  <c r="G5615" i="2" a="1"/>
  <c r="G5615" i="2"/>
  <c r="K5614" i="2" a="1"/>
  <c r="K5614" i="2"/>
  <c r="I5614" i="2" a="1"/>
  <c r="I5614" i="2"/>
  <c r="G5614" i="2" a="1"/>
  <c r="G5614" i="2"/>
  <c r="K5613" i="2" a="1"/>
  <c r="K5613" i="2"/>
  <c r="I5613" i="2" a="1"/>
  <c r="I5613" i="2"/>
  <c r="G5613" i="2" a="1"/>
  <c r="G5613" i="2"/>
  <c r="K5612" i="2" a="1"/>
  <c r="K5612" i="2"/>
  <c r="I5612" i="2" a="1"/>
  <c r="I5612" i="2"/>
  <c r="G5612" i="2" a="1"/>
  <c r="G5612" i="2"/>
  <c r="K5611" i="2" a="1"/>
  <c r="K5611" i="2"/>
  <c r="I5611" i="2" a="1"/>
  <c r="I5611" i="2"/>
  <c r="G5611" i="2" a="1"/>
  <c r="G5611" i="2"/>
  <c r="K5610" i="2" a="1"/>
  <c r="K5610" i="2"/>
  <c r="I5610" i="2" a="1"/>
  <c r="I5610" i="2"/>
  <c r="G5610" i="2" a="1"/>
  <c r="G5610" i="2"/>
  <c r="K5609" i="2" a="1"/>
  <c r="K5609" i="2"/>
  <c r="I5609" i="2" a="1"/>
  <c r="I5609" i="2"/>
  <c r="G5609" i="2" a="1"/>
  <c r="G5609" i="2"/>
  <c r="K5608" i="2" a="1"/>
  <c r="K5608" i="2"/>
  <c r="I5608" i="2" a="1"/>
  <c r="I5608" i="2"/>
  <c r="G5608" i="2" a="1"/>
  <c r="G5608" i="2"/>
  <c r="K5607" i="2" a="1"/>
  <c r="K5607" i="2"/>
  <c r="I5607" i="2" a="1"/>
  <c r="I5607" i="2"/>
  <c r="G5607" i="2" a="1"/>
  <c r="G5607" i="2"/>
  <c r="K5606" i="2" a="1"/>
  <c r="K5606" i="2"/>
  <c r="I5606" i="2" a="1"/>
  <c r="I5606" i="2"/>
  <c r="G5606" i="2" a="1"/>
  <c r="G5606" i="2"/>
  <c r="K5605" i="2" a="1"/>
  <c r="K5605" i="2"/>
  <c r="I5605" i="2" a="1"/>
  <c r="I5605" i="2"/>
  <c r="G5605" i="2" a="1"/>
  <c r="G5605" i="2"/>
  <c r="K5604" i="2" a="1"/>
  <c r="K5604" i="2"/>
  <c r="I5604" i="2" a="1"/>
  <c r="I5604" i="2"/>
  <c r="G5604" i="2" a="1"/>
  <c r="G5604" i="2"/>
  <c r="K5603" i="2" a="1"/>
  <c r="K5603" i="2"/>
  <c r="I5603" i="2" a="1"/>
  <c r="I5603" i="2"/>
  <c r="G5603" i="2" a="1"/>
  <c r="G5603" i="2"/>
  <c r="K5602" i="2" a="1"/>
  <c r="K5602" i="2"/>
  <c r="I5602" i="2" a="1"/>
  <c r="I5602" i="2"/>
  <c r="G5602" i="2" a="1"/>
  <c r="G5602" i="2"/>
  <c r="K5601" i="2" a="1"/>
  <c r="K5601" i="2"/>
  <c r="I5601" i="2" a="1"/>
  <c r="I5601" i="2"/>
  <c r="G5601" i="2" a="1"/>
  <c r="G5601" i="2"/>
  <c r="K5600" i="2" a="1"/>
  <c r="K5600" i="2"/>
  <c r="I5600" i="2" a="1"/>
  <c r="I5600" i="2"/>
  <c r="G5600" i="2" a="1"/>
  <c r="G5600" i="2"/>
  <c r="K5599" i="2" a="1"/>
  <c r="K5599" i="2"/>
  <c r="I5599" i="2" a="1"/>
  <c r="I5599" i="2"/>
  <c r="G5599" i="2" a="1"/>
  <c r="G5599" i="2"/>
  <c r="K5598" i="2" a="1"/>
  <c r="K5598" i="2"/>
  <c r="I5598" i="2" a="1"/>
  <c r="I5598" i="2"/>
  <c r="G5598" i="2" a="1"/>
  <c r="G5598" i="2"/>
  <c r="K5597" i="2" a="1"/>
  <c r="K5597" i="2"/>
  <c r="I5597" i="2" a="1"/>
  <c r="I5597" i="2"/>
  <c r="G5597" i="2" a="1"/>
  <c r="G5597" i="2"/>
  <c r="K5596" i="2" a="1"/>
  <c r="K5596" i="2"/>
  <c r="I5596" i="2" a="1"/>
  <c r="I5596" i="2"/>
  <c r="G5596" i="2" a="1"/>
  <c r="G5596" i="2"/>
  <c r="K5595" i="2" a="1"/>
  <c r="K5595" i="2"/>
  <c r="I5595" i="2" a="1"/>
  <c r="I5595" i="2"/>
  <c r="G5595" i="2" a="1"/>
  <c r="G5595" i="2"/>
  <c r="K5594" i="2" a="1"/>
  <c r="K5594" i="2"/>
  <c r="I5594" i="2" a="1"/>
  <c r="I5594" i="2"/>
  <c r="G5594" i="2" a="1"/>
  <c r="G5594" i="2"/>
  <c r="K5593" i="2" a="1"/>
  <c r="K5593" i="2"/>
  <c r="I5593" i="2" a="1"/>
  <c r="I5593" i="2"/>
  <c r="G5593" i="2" a="1"/>
  <c r="G5593" i="2"/>
  <c r="K5592" i="2" a="1"/>
  <c r="K5592" i="2"/>
  <c r="I5592" i="2" a="1"/>
  <c r="I5592" i="2"/>
  <c r="G5592" i="2" a="1"/>
  <c r="G5592" i="2"/>
  <c r="K5591" i="2" a="1"/>
  <c r="K5591" i="2"/>
  <c r="I5591" i="2" a="1"/>
  <c r="I5591" i="2"/>
  <c r="G5591" i="2" a="1"/>
  <c r="G5591" i="2"/>
  <c r="K5590" i="2" a="1"/>
  <c r="K5590" i="2"/>
  <c r="I5590" i="2" a="1"/>
  <c r="I5590" i="2"/>
  <c r="G5590" i="2" a="1"/>
  <c r="G5590" i="2"/>
  <c r="K5589" i="2" a="1"/>
  <c r="K5589" i="2"/>
  <c r="I5589" i="2" a="1"/>
  <c r="I5589" i="2"/>
  <c r="G5589" i="2" a="1"/>
  <c r="G5589" i="2"/>
  <c r="K5588" i="2" a="1"/>
  <c r="K5588" i="2"/>
  <c r="I5588" i="2" a="1"/>
  <c r="I5588" i="2"/>
  <c r="G5588" i="2" a="1"/>
  <c r="G5588" i="2"/>
  <c r="K5587" i="2" a="1"/>
  <c r="K5587" i="2"/>
  <c r="I5587" i="2" a="1"/>
  <c r="I5587" i="2"/>
  <c r="G5587" i="2" a="1"/>
  <c r="G5587" i="2"/>
  <c r="K5586" i="2" a="1"/>
  <c r="K5586" i="2"/>
  <c r="I5586" i="2" a="1"/>
  <c r="I5586" i="2"/>
  <c r="G5586" i="2" a="1"/>
  <c r="G5586" i="2"/>
  <c r="K5585" i="2" a="1"/>
  <c r="K5585" i="2"/>
  <c r="I5585" i="2" a="1"/>
  <c r="I5585" i="2"/>
  <c r="G5585" i="2" a="1"/>
  <c r="G5585" i="2"/>
  <c r="K5584" i="2" a="1"/>
  <c r="K5584" i="2"/>
  <c r="I5584" i="2" a="1"/>
  <c r="I5584" i="2"/>
  <c r="G5584" i="2" a="1"/>
  <c r="G5584" i="2"/>
  <c r="K5583" i="2" a="1"/>
  <c r="K5583" i="2"/>
  <c r="I5583" i="2" a="1"/>
  <c r="I5583" i="2"/>
  <c r="G5583" i="2" a="1"/>
  <c r="G5583" i="2"/>
  <c r="K5582" i="2" a="1"/>
  <c r="K5582" i="2"/>
  <c r="I5582" i="2" a="1"/>
  <c r="I5582" i="2"/>
  <c r="G5582" i="2" a="1"/>
  <c r="G5582" i="2"/>
  <c r="K5581" i="2" a="1"/>
  <c r="K5581" i="2"/>
  <c r="I5581" i="2" a="1"/>
  <c r="I5581" i="2"/>
  <c r="G5581" i="2" a="1"/>
  <c r="G5581" i="2"/>
  <c r="K5580" i="2" a="1"/>
  <c r="K5580" i="2"/>
  <c r="I5580" i="2" a="1"/>
  <c r="I5580" i="2"/>
  <c r="G5580" i="2" a="1"/>
  <c r="G5580" i="2"/>
  <c r="K5579" i="2" a="1"/>
  <c r="K5579" i="2"/>
  <c r="I5579" i="2" a="1"/>
  <c r="I5579" i="2"/>
  <c r="G5579" i="2" a="1"/>
  <c r="G5579" i="2"/>
  <c r="K5578" i="2" a="1"/>
  <c r="K5578" i="2"/>
  <c r="I5578" i="2" a="1"/>
  <c r="I5578" i="2"/>
  <c r="G5578" i="2" a="1"/>
  <c r="G5578" i="2"/>
  <c r="K5577" i="2" a="1"/>
  <c r="K5577" i="2"/>
  <c r="I5577" i="2" a="1"/>
  <c r="I5577" i="2"/>
  <c r="G5577" i="2" a="1"/>
  <c r="G5577" i="2"/>
  <c r="K5576" i="2" a="1"/>
  <c r="K5576" i="2"/>
  <c r="I5576" i="2" a="1"/>
  <c r="I5576" i="2"/>
  <c r="G5576" i="2" a="1"/>
  <c r="G5576" i="2"/>
  <c r="K5575" i="2" a="1"/>
  <c r="K5575" i="2"/>
  <c r="I5575" i="2" a="1"/>
  <c r="I5575" i="2"/>
  <c r="G5575" i="2" a="1"/>
  <c r="G5575" i="2"/>
  <c r="K5574" i="2" a="1"/>
  <c r="K5574" i="2"/>
  <c r="I5574" i="2" a="1"/>
  <c r="I5574" i="2"/>
  <c r="G5574" i="2" a="1"/>
  <c r="G5574" i="2"/>
  <c r="K5573" i="2" a="1"/>
  <c r="K5573" i="2"/>
  <c r="I5573" i="2" a="1"/>
  <c r="I5573" i="2"/>
  <c r="G5573" i="2" a="1"/>
  <c r="G5573" i="2"/>
  <c r="K5572" i="2" a="1"/>
  <c r="K5572" i="2"/>
  <c r="I5572" i="2" a="1"/>
  <c r="I5572" i="2"/>
  <c r="G5572" i="2" a="1"/>
  <c r="G5572" i="2"/>
  <c r="K5571" i="2" a="1"/>
  <c r="K5571" i="2"/>
  <c r="I5571" i="2" a="1"/>
  <c r="I5571" i="2"/>
  <c r="G5571" i="2" a="1"/>
  <c r="G5571" i="2"/>
  <c r="K5570" i="2" a="1"/>
  <c r="K5570" i="2"/>
  <c r="I5570" i="2" a="1"/>
  <c r="I5570" i="2"/>
  <c r="G5570" i="2" a="1"/>
  <c r="G5570" i="2"/>
  <c r="K5569" i="2" a="1"/>
  <c r="K5569" i="2"/>
  <c r="I5569" i="2" a="1"/>
  <c r="I5569" i="2"/>
  <c r="G5569" i="2" a="1"/>
  <c r="G5569" i="2"/>
  <c r="K5568" i="2" a="1"/>
  <c r="K5568" i="2"/>
  <c r="I5568" i="2" a="1"/>
  <c r="I5568" i="2"/>
  <c r="G5568" i="2" a="1"/>
  <c r="G5568" i="2"/>
  <c r="K5567" i="2" a="1"/>
  <c r="K5567" i="2"/>
  <c r="I5567" i="2" a="1"/>
  <c r="I5567" i="2"/>
  <c r="G5567" i="2" a="1"/>
  <c r="G5567" i="2"/>
  <c r="K5566" i="2" a="1"/>
  <c r="K5566" i="2"/>
  <c r="I5566" i="2" a="1"/>
  <c r="I5566" i="2"/>
  <c r="G5566" i="2" a="1"/>
  <c r="G5566" i="2"/>
  <c r="K5565" i="2" a="1"/>
  <c r="K5565" i="2"/>
  <c r="I5565" i="2" a="1"/>
  <c r="I5565" i="2"/>
  <c r="G5565" i="2" a="1"/>
  <c r="G5565" i="2"/>
  <c r="K5564" i="2" a="1"/>
  <c r="K5564" i="2"/>
  <c r="I5564" i="2" a="1"/>
  <c r="I5564" i="2"/>
  <c r="G5564" i="2" a="1"/>
  <c r="G5564" i="2"/>
  <c r="K5563" i="2" a="1"/>
  <c r="K5563" i="2"/>
  <c r="I5563" i="2" a="1"/>
  <c r="I5563" i="2"/>
  <c r="G5563" i="2" a="1"/>
  <c r="G5563" i="2"/>
  <c r="K5562" i="2" a="1"/>
  <c r="K5562" i="2"/>
  <c r="I5562" i="2" a="1"/>
  <c r="I5562" i="2"/>
  <c r="G5562" i="2" a="1"/>
  <c r="G5562" i="2"/>
  <c r="K5561" i="2" a="1"/>
  <c r="K5561" i="2"/>
  <c r="I5561" i="2" a="1"/>
  <c r="I5561" i="2"/>
  <c r="G5561" i="2" a="1"/>
  <c r="G5561" i="2"/>
  <c r="K5560" i="2" a="1"/>
  <c r="K5560" i="2"/>
  <c r="I5560" i="2" a="1"/>
  <c r="I5560" i="2"/>
  <c r="G5560" i="2" a="1"/>
  <c r="G5560" i="2"/>
  <c r="K5559" i="2" a="1"/>
  <c r="K5559" i="2"/>
  <c r="I5559" i="2" a="1"/>
  <c r="I5559" i="2"/>
  <c r="G5559" i="2" a="1"/>
  <c r="G5559" i="2"/>
  <c r="K5558" i="2" a="1"/>
  <c r="K5558" i="2"/>
  <c r="I5558" i="2" a="1"/>
  <c r="I5558" i="2"/>
  <c r="G5558" i="2" a="1"/>
  <c r="G5558" i="2"/>
  <c r="K5557" i="2" a="1"/>
  <c r="K5557" i="2"/>
  <c r="I5557" i="2" a="1"/>
  <c r="I5557" i="2"/>
  <c r="G5557" i="2" a="1"/>
  <c r="G5557" i="2"/>
  <c r="K5556" i="2" a="1"/>
  <c r="K5556" i="2"/>
  <c r="I5556" i="2" a="1"/>
  <c r="I5556" i="2"/>
  <c r="G5556" i="2" a="1"/>
  <c r="G5556" i="2"/>
  <c r="K5555" i="2" a="1"/>
  <c r="K5555" i="2"/>
  <c r="I5555" i="2" a="1"/>
  <c r="I5555" i="2"/>
  <c r="G5555" i="2" a="1"/>
  <c r="G5555" i="2"/>
  <c r="K5554" i="2" a="1"/>
  <c r="K5554" i="2"/>
  <c r="I5554" i="2" a="1"/>
  <c r="I5554" i="2"/>
  <c r="G5554" i="2" a="1"/>
  <c r="G5554" i="2"/>
  <c r="K5553" i="2" a="1"/>
  <c r="K5553" i="2"/>
  <c r="I5553" i="2" a="1"/>
  <c r="I5553" i="2"/>
  <c r="G5553" i="2" a="1"/>
  <c r="G5553" i="2"/>
  <c r="K5552" i="2" a="1"/>
  <c r="K5552" i="2"/>
  <c r="I5552" i="2" a="1"/>
  <c r="I5552" i="2"/>
  <c r="G5552" i="2" a="1"/>
  <c r="G5552" i="2"/>
  <c r="K5551" i="2" a="1"/>
  <c r="K5551" i="2"/>
  <c r="I5551" i="2" a="1"/>
  <c r="I5551" i="2"/>
  <c r="G5551" i="2" a="1"/>
  <c r="G5551" i="2"/>
  <c r="K5550" i="2" a="1"/>
  <c r="K5550" i="2"/>
  <c r="I5550" i="2" a="1"/>
  <c r="I5550" i="2"/>
  <c r="G5550" i="2" a="1"/>
  <c r="G5550" i="2"/>
  <c r="K5549" i="2" a="1"/>
  <c r="K5549" i="2"/>
  <c r="I5549" i="2" a="1"/>
  <c r="I5549" i="2"/>
  <c r="G5549" i="2" a="1"/>
  <c r="G5549" i="2"/>
  <c r="K5548" i="2" a="1"/>
  <c r="K5548" i="2"/>
  <c r="I5548" i="2" a="1"/>
  <c r="I5548" i="2"/>
  <c r="G5548" i="2" a="1"/>
  <c r="G5548" i="2"/>
  <c r="K5547" i="2" a="1"/>
  <c r="K5547" i="2"/>
  <c r="I5547" i="2" a="1"/>
  <c r="I5547" i="2"/>
  <c r="G5547" i="2" a="1"/>
  <c r="G5547" i="2"/>
  <c r="K5546" i="2" a="1"/>
  <c r="K5546" i="2"/>
  <c r="I5546" i="2" a="1"/>
  <c r="I5546" i="2"/>
  <c r="G5546" i="2" a="1"/>
  <c r="G5546" i="2"/>
  <c r="K5545" i="2" a="1"/>
  <c r="K5545" i="2"/>
  <c r="I5545" i="2" a="1"/>
  <c r="I5545" i="2"/>
  <c r="G5545" i="2" a="1"/>
  <c r="G5545" i="2"/>
  <c r="K5544" i="2" a="1"/>
  <c r="K5544" i="2"/>
  <c r="I5544" i="2" a="1"/>
  <c r="I5544" i="2"/>
  <c r="G5544" i="2" a="1"/>
  <c r="G5544" i="2"/>
  <c r="K5543" i="2" a="1"/>
  <c r="K5543" i="2"/>
  <c r="I5543" i="2" a="1"/>
  <c r="I5543" i="2"/>
  <c r="G5543" i="2" a="1"/>
  <c r="G5543" i="2"/>
  <c r="K5542" i="2" a="1"/>
  <c r="K5542" i="2"/>
  <c r="I5542" i="2" a="1"/>
  <c r="I5542" i="2"/>
  <c r="G5542" i="2" a="1"/>
  <c r="G5542" i="2"/>
  <c r="K5541" i="2" a="1"/>
  <c r="K5541" i="2"/>
  <c r="I5541" i="2" a="1"/>
  <c r="I5541" i="2"/>
  <c r="G5541" i="2" a="1"/>
  <c r="G5541" i="2"/>
  <c r="K5540" i="2" a="1"/>
  <c r="K5540" i="2"/>
  <c r="I5540" i="2" a="1"/>
  <c r="I5540" i="2"/>
  <c r="G5540" i="2" a="1"/>
  <c r="G5540" i="2"/>
  <c r="K5539" i="2" a="1"/>
  <c r="K5539" i="2"/>
  <c r="I5539" i="2" a="1"/>
  <c r="I5539" i="2"/>
  <c r="G5539" i="2" a="1"/>
  <c r="G5539" i="2"/>
  <c r="K5538" i="2" a="1"/>
  <c r="K5538" i="2"/>
  <c r="I5538" i="2" a="1"/>
  <c r="I5538" i="2"/>
  <c r="G5538" i="2" a="1"/>
  <c r="G5538" i="2"/>
  <c r="K5537" i="2" a="1"/>
  <c r="K5537" i="2"/>
  <c r="I5537" i="2" a="1"/>
  <c r="I5537" i="2"/>
  <c r="G5537" i="2" a="1"/>
  <c r="G5537" i="2"/>
  <c r="K5536" i="2" a="1"/>
  <c r="K5536" i="2"/>
  <c r="I5536" i="2" a="1"/>
  <c r="I5536" i="2"/>
  <c r="G5536" i="2" a="1"/>
  <c r="G5536" i="2"/>
  <c r="K5535" i="2" a="1"/>
  <c r="K5535" i="2"/>
  <c r="I5535" i="2" a="1"/>
  <c r="I5535" i="2"/>
  <c r="G5535" i="2" a="1"/>
  <c r="G5535" i="2"/>
  <c r="K5534" i="2" a="1"/>
  <c r="K5534" i="2"/>
  <c r="I5534" i="2" a="1"/>
  <c r="I5534" i="2"/>
  <c r="G5534" i="2" a="1"/>
  <c r="G5534" i="2"/>
  <c r="K5533" i="2" a="1"/>
  <c r="K5533" i="2"/>
  <c r="I5533" i="2" a="1"/>
  <c r="I5533" i="2"/>
  <c r="G5533" i="2" a="1"/>
  <c r="G5533" i="2"/>
  <c r="K5532" i="2" a="1"/>
  <c r="K5532" i="2"/>
  <c r="I5532" i="2" a="1"/>
  <c r="I5532" i="2"/>
  <c r="G5532" i="2" a="1"/>
  <c r="G5532" i="2"/>
  <c r="K5531" i="2" a="1"/>
  <c r="K5531" i="2"/>
  <c r="I5531" i="2" a="1"/>
  <c r="I5531" i="2"/>
  <c r="G5531" i="2" a="1"/>
  <c r="G5531" i="2"/>
  <c r="K5530" i="2" a="1"/>
  <c r="K5530" i="2"/>
  <c r="I5530" i="2" a="1"/>
  <c r="I5530" i="2"/>
  <c r="G5530" i="2" a="1"/>
  <c r="G5530" i="2"/>
  <c r="K5529" i="2" a="1"/>
  <c r="K5529" i="2"/>
  <c r="I5529" i="2" a="1"/>
  <c r="I5529" i="2"/>
  <c r="G5529" i="2" a="1"/>
  <c r="G5529" i="2"/>
  <c r="K5528" i="2" a="1"/>
  <c r="K5528" i="2"/>
  <c r="I5528" i="2" a="1"/>
  <c r="I5528" i="2"/>
  <c r="G5528" i="2" a="1"/>
  <c r="G5528" i="2"/>
  <c r="K5527" i="2" a="1"/>
  <c r="K5527" i="2"/>
  <c r="I5527" i="2" a="1"/>
  <c r="I5527" i="2"/>
  <c r="G5527" i="2" a="1"/>
  <c r="G5527" i="2"/>
  <c r="K5526" i="2" a="1"/>
  <c r="K5526" i="2"/>
  <c r="I5526" i="2" a="1"/>
  <c r="I5526" i="2"/>
  <c r="G5526" i="2" a="1"/>
  <c r="G5526" i="2"/>
  <c r="K5525" i="2" a="1"/>
  <c r="K5525" i="2"/>
  <c r="I5525" i="2" a="1"/>
  <c r="I5525" i="2"/>
  <c r="G5525" i="2" a="1"/>
  <c r="G5525" i="2"/>
  <c r="K5524" i="2" a="1"/>
  <c r="K5524" i="2"/>
  <c r="I5524" i="2" a="1"/>
  <c r="I5524" i="2"/>
  <c r="G5524" i="2" a="1"/>
  <c r="G5524" i="2"/>
  <c r="K5523" i="2" a="1"/>
  <c r="K5523" i="2"/>
  <c r="I5523" i="2" a="1"/>
  <c r="I5523" i="2"/>
  <c r="G5523" i="2" a="1"/>
  <c r="G5523" i="2"/>
  <c r="K5522" i="2" a="1"/>
  <c r="K5522" i="2"/>
  <c r="I5522" i="2" a="1"/>
  <c r="I5522" i="2"/>
  <c r="G5522" i="2" a="1"/>
  <c r="G5522" i="2"/>
  <c r="K5521" i="2" a="1"/>
  <c r="K5521" i="2"/>
  <c r="I5521" i="2" a="1"/>
  <c r="I5521" i="2"/>
  <c r="G5521" i="2" a="1"/>
  <c r="G5521" i="2"/>
  <c r="K5520" i="2" a="1"/>
  <c r="K5520" i="2"/>
  <c r="I5520" i="2" a="1"/>
  <c r="I5520" i="2"/>
  <c r="G5520" i="2" a="1"/>
  <c r="G5520" i="2"/>
  <c r="K5519" i="2" a="1"/>
  <c r="K5519" i="2"/>
  <c r="I5519" i="2" a="1"/>
  <c r="I5519" i="2"/>
  <c r="G5519" i="2" a="1"/>
  <c r="G5519" i="2"/>
  <c r="K5518" i="2" a="1"/>
  <c r="K5518" i="2"/>
  <c r="I5518" i="2" a="1"/>
  <c r="I5518" i="2"/>
  <c r="G5518" i="2" a="1"/>
  <c r="G5518" i="2"/>
  <c r="K5517" i="2" a="1"/>
  <c r="K5517" i="2"/>
  <c r="I5517" i="2" a="1"/>
  <c r="I5517" i="2"/>
  <c r="G5517" i="2" a="1"/>
  <c r="G5517" i="2"/>
  <c r="K5516" i="2" a="1"/>
  <c r="K5516" i="2"/>
  <c r="I5516" i="2" a="1"/>
  <c r="I5516" i="2"/>
  <c r="G5516" i="2" a="1"/>
  <c r="G5516" i="2"/>
  <c r="K5515" i="2" a="1"/>
  <c r="K5515" i="2"/>
  <c r="I5515" i="2" a="1"/>
  <c r="I5515" i="2"/>
  <c r="G5515" i="2" a="1"/>
  <c r="G5515" i="2"/>
  <c r="K5514" i="2" a="1"/>
  <c r="K5514" i="2"/>
  <c r="I5514" i="2" a="1"/>
  <c r="I5514" i="2"/>
  <c r="G5514" i="2" a="1"/>
  <c r="G5514" i="2"/>
  <c r="K5513" i="2" a="1"/>
  <c r="K5513" i="2"/>
  <c r="I5513" i="2" a="1"/>
  <c r="I5513" i="2"/>
  <c r="G5513" i="2" a="1"/>
  <c r="G5513" i="2"/>
  <c r="K5512" i="2" a="1"/>
  <c r="K5512" i="2"/>
  <c r="I5512" i="2" a="1"/>
  <c r="I5512" i="2"/>
  <c r="G5512" i="2" a="1"/>
  <c r="G5512" i="2"/>
  <c r="K5511" i="2" a="1"/>
  <c r="K5511" i="2"/>
  <c r="I5511" i="2" a="1"/>
  <c r="I5511" i="2"/>
  <c r="G5511" i="2" a="1"/>
  <c r="G5511" i="2"/>
  <c r="K5510" i="2" a="1"/>
  <c r="K5510" i="2"/>
  <c r="I5510" i="2" a="1"/>
  <c r="I5510" i="2"/>
  <c r="G5510" i="2" a="1"/>
  <c r="G5510" i="2"/>
  <c r="K5509" i="2" a="1"/>
  <c r="K5509" i="2"/>
  <c r="I5509" i="2" a="1"/>
  <c r="I5509" i="2"/>
  <c r="G5509" i="2" a="1"/>
  <c r="G5509" i="2"/>
  <c r="K5508" i="2" a="1"/>
  <c r="K5508" i="2"/>
  <c r="I5508" i="2" a="1"/>
  <c r="I5508" i="2"/>
  <c r="G5508" i="2" a="1"/>
  <c r="G5508" i="2"/>
  <c r="K5507" i="2" a="1"/>
  <c r="K5507" i="2"/>
  <c r="I5507" i="2" a="1"/>
  <c r="I5507" i="2"/>
  <c r="G5507" i="2" a="1"/>
  <c r="G5507" i="2"/>
  <c r="K5506" i="2" a="1"/>
  <c r="K5506" i="2"/>
  <c r="I5506" i="2" a="1"/>
  <c r="I5506" i="2"/>
  <c r="G5506" i="2" a="1"/>
  <c r="G5506" i="2"/>
  <c r="K5505" i="2" a="1"/>
  <c r="K5505" i="2"/>
  <c r="I5505" i="2" a="1"/>
  <c r="I5505" i="2"/>
  <c r="G5505" i="2" a="1"/>
  <c r="G5505" i="2"/>
  <c r="K5504" i="2" a="1"/>
  <c r="K5504" i="2"/>
  <c r="I5504" i="2" a="1"/>
  <c r="I5504" i="2"/>
  <c r="G5504" i="2" a="1"/>
  <c r="G5504" i="2"/>
  <c r="K5503" i="2" a="1"/>
  <c r="K5503" i="2"/>
  <c r="I5503" i="2" a="1"/>
  <c r="I5503" i="2"/>
  <c r="G5503" i="2" a="1"/>
  <c r="G5503" i="2"/>
  <c r="K5502" i="2" a="1"/>
  <c r="K5502" i="2"/>
  <c r="I5502" i="2" a="1"/>
  <c r="I5502" i="2"/>
  <c r="G5502" i="2" a="1"/>
  <c r="G5502" i="2"/>
  <c r="K5501" i="2" a="1"/>
  <c r="K5501" i="2"/>
  <c r="I5501" i="2" a="1"/>
  <c r="I5501" i="2"/>
  <c r="G5501" i="2" a="1"/>
  <c r="G5501" i="2"/>
  <c r="K5500" i="2" a="1"/>
  <c r="K5500" i="2"/>
  <c r="I5500" i="2" a="1"/>
  <c r="I5500" i="2"/>
  <c r="G5500" i="2" a="1"/>
  <c r="G5500" i="2"/>
  <c r="K5499" i="2" a="1"/>
  <c r="K5499" i="2"/>
  <c r="I5499" i="2" a="1"/>
  <c r="I5499" i="2"/>
  <c r="G5499" i="2" a="1"/>
  <c r="G5499" i="2"/>
  <c r="K5498" i="2" a="1"/>
  <c r="K5498" i="2"/>
  <c r="I5498" i="2" a="1"/>
  <c r="I5498" i="2"/>
  <c r="G5498" i="2" a="1"/>
  <c r="G5498" i="2"/>
  <c r="K5497" i="2" a="1"/>
  <c r="K5497" i="2"/>
  <c r="I5497" i="2" a="1"/>
  <c r="I5497" i="2"/>
  <c r="G5497" i="2" a="1"/>
  <c r="G5497" i="2"/>
  <c r="K5496" i="2" a="1"/>
  <c r="K5496" i="2"/>
  <c r="I5496" i="2" a="1"/>
  <c r="I5496" i="2"/>
  <c r="G5496" i="2" a="1"/>
  <c r="G5496" i="2"/>
  <c r="K5495" i="2" a="1"/>
  <c r="K5495" i="2"/>
  <c r="I5495" i="2" a="1"/>
  <c r="I5495" i="2"/>
  <c r="G5495" i="2" a="1"/>
  <c r="G5495" i="2"/>
  <c r="K5494" i="2" a="1"/>
  <c r="K5494" i="2"/>
  <c r="I5494" i="2" a="1"/>
  <c r="I5494" i="2"/>
  <c r="G5494" i="2" a="1"/>
  <c r="G5494" i="2"/>
  <c r="K5493" i="2" a="1"/>
  <c r="K5493" i="2"/>
  <c r="I5493" i="2" a="1"/>
  <c r="I5493" i="2"/>
  <c r="G5493" i="2" a="1"/>
  <c r="G5493" i="2"/>
  <c r="K5492" i="2" a="1"/>
  <c r="K5492" i="2"/>
  <c r="I5492" i="2" a="1"/>
  <c r="I5492" i="2"/>
  <c r="G5492" i="2" a="1"/>
  <c r="G5492" i="2"/>
  <c r="K5491" i="2" a="1"/>
  <c r="K5491" i="2"/>
  <c r="I5491" i="2" a="1"/>
  <c r="I5491" i="2"/>
  <c r="G5491" i="2" a="1"/>
  <c r="G5491" i="2"/>
  <c r="K5490" i="2" a="1"/>
  <c r="K5490" i="2"/>
  <c r="I5490" i="2" a="1"/>
  <c r="I5490" i="2"/>
  <c r="G5490" i="2" a="1"/>
  <c r="G5490" i="2"/>
  <c r="K5489" i="2" a="1"/>
  <c r="K5489" i="2"/>
  <c r="I5489" i="2" a="1"/>
  <c r="I5489" i="2"/>
  <c r="G5489" i="2" a="1"/>
  <c r="G5489" i="2"/>
  <c r="K5488" i="2" a="1"/>
  <c r="K5488" i="2"/>
  <c r="I5488" i="2" a="1"/>
  <c r="I5488" i="2"/>
  <c r="G5488" i="2" a="1"/>
  <c r="G5488" i="2"/>
  <c r="K5487" i="2" a="1"/>
  <c r="K5487" i="2"/>
  <c r="I5487" i="2" a="1"/>
  <c r="I5487" i="2"/>
  <c r="G5487" i="2" a="1"/>
  <c r="G5487" i="2"/>
  <c r="K5486" i="2" a="1"/>
  <c r="K5486" i="2"/>
  <c r="I5486" i="2" a="1"/>
  <c r="I5486" i="2"/>
  <c r="G5486" i="2" a="1"/>
  <c r="G5486" i="2"/>
  <c r="K5485" i="2" a="1"/>
  <c r="K5485" i="2"/>
  <c r="I5485" i="2" a="1"/>
  <c r="I5485" i="2"/>
  <c r="G5485" i="2" a="1"/>
  <c r="G5485" i="2"/>
  <c r="K5484" i="2" a="1"/>
  <c r="K5484" i="2"/>
  <c r="I5484" i="2" a="1"/>
  <c r="I5484" i="2"/>
  <c r="G5484" i="2" a="1"/>
  <c r="G5484" i="2"/>
  <c r="K5483" i="2" a="1"/>
  <c r="K5483" i="2"/>
  <c r="I5483" i="2" a="1"/>
  <c r="I5483" i="2"/>
  <c r="G5483" i="2" a="1"/>
  <c r="G5483" i="2"/>
  <c r="K5482" i="2" a="1"/>
  <c r="K5482" i="2"/>
  <c r="I5482" i="2" a="1"/>
  <c r="I5482" i="2"/>
  <c r="G5482" i="2" a="1"/>
  <c r="G5482" i="2"/>
  <c r="K5481" i="2" a="1"/>
  <c r="K5481" i="2"/>
  <c r="I5481" i="2" a="1"/>
  <c r="I5481" i="2"/>
  <c r="G5481" i="2" a="1"/>
  <c r="G5481" i="2"/>
  <c r="K5480" i="2" a="1"/>
  <c r="K5480" i="2"/>
  <c r="I5480" i="2" a="1"/>
  <c r="I5480" i="2"/>
  <c r="G5480" i="2" a="1"/>
  <c r="G5480" i="2"/>
  <c r="K5479" i="2" a="1"/>
  <c r="K5479" i="2"/>
  <c r="I5479" i="2" a="1"/>
  <c r="I5479" i="2"/>
  <c r="G5479" i="2" a="1"/>
  <c r="G5479" i="2"/>
  <c r="K5478" i="2" a="1"/>
  <c r="K5478" i="2"/>
  <c r="I5478" i="2" a="1"/>
  <c r="I5478" i="2"/>
  <c r="G5478" i="2" a="1"/>
  <c r="G5478" i="2"/>
  <c r="K5477" i="2" a="1"/>
  <c r="K5477" i="2"/>
  <c r="I5477" i="2" a="1"/>
  <c r="I5477" i="2"/>
  <c r="G5477" i="2" a="1"/>
  <c r="G5477" i="2"/>
  <c r="K5476" i="2" a="1"/>
  <c r="K5476" i="2"/>
  <c r="I5476" i="2" a="1"/>
  <c r="I5476" i="2"/>
  <c r="G5476" i="2" a="1"/>
  <c r="G5476" i="2"/>
  <c r="K5475" i="2" a="1"/>
  <c r="K5475" i="2"/>
  <c r="I5475" i="2" a="1"/>
  <c r="I5475" i="2"/>
  <c r="G5475" i="2" a="1"/>
  <c r="G5475" i="2"/>
  <c r="K5474" i="2" a="1"/>
  <c r="K5474" i="2"/>
  <c r="I5474" i="2" a="1"/>
  <c r="I5474" i="2"/>
  <c r="G5474" i="2" a="1"/>
  <c r="G5474" i="2"/>
  <c r="K5473" i="2" a="1"/>
  <c r="K5473" i="2"/>
  <c r="I5473" i="2" a="1"/>
  <c r="I5473" i="2"/>
  <c r="G5473" i="2" a="1"/>
  <c r="G5473" i="2"/>
  <c r="K5472" i="2" a="1"/>
  <c r="K5472" i="2"/>
  <c r="I5472" i="2" a="1"/>
  <c r="I5472" i="2"/>
  <c r="G5472" i="2" a="1"/>
  <c r="G5472" i="2"/>
  <c r="K5471" i="2" a="1"/>
  <c r="K5471" i="2"/>
  <c r="I5471" i="2" a="1"/>
  <c r="I5471" i="2"/>
  <c r="G5471" i="2" a="1"/>
  <c r="G5471" i="2"/>
  <c r="K5470" i="2" a="1"/>
  <c r="K5470" i="2"/>
  <c r="I5470" i="2" a="1"/>
  <c r="I5470" i="2"/>
  <c r="G5470" i="2" a="1"/>
  <c r="G5470" i="2"/>
  <c r="K5469" i="2" a="1"/>
  <c r="K5469" i="2"/>
  <c r="I5469" i="2" a="1"/>
  <c r="I5469" i="2"/>
  <c r="G5469" i="2" a="1"/>
  <c r="G5469" i="2"/>
  <c r="K5468" i="2" a="1"/>
  <c r="K5468" i="2"/>
  <c r="I5468" i="2" a="1"/>
  <c r="I5468" i="2"/>
  <c r="G5468" i="2" a="1"/>
  <c r="G5468" i="2"/>
  <c r="K5467" i="2" a="1"/>
  <c r="K5467" i="2"/>
  <c r="I5467" i="2" a="1"/>
  <c r="I5467" i="2"/>
  <c r="G5467" i="2" a="1"/>
  <c r="G5467" i="2"/>
  <c r="K5466" i="2" a="1"/>
  <c r="K5466" i="2"/>
  <c r="I5466" i="2" a="1"/>
  <c r="I5466" i="2"/>
  <c r="G5466" i="2" a="1"/>
  <c r="G5466" i="2"/>
  <c r="K5465" i="2" a="1"/>
  <c r="K5465" i="2"/>
  <c r="I5465" i="2" a="1"/>
  <c r="I5465" i="2"/>
  <c r="G5465" i="2" a="1"/>
  <c r="G5465" i="2"/>
  <c r="K5464" i="2" a="1"/>
  <c r="K5464" i="2"/>
  <c r="I5464" i="2" a="1"/>
  <c r="I5464" i="2"/>
  <c r="G5464" i="2" a="1"/>
  <c r="G5464" i="2"/>
  <c r="K5463" i="2" a="1"/>
  <c r="K5463" i="2"/>
  <c r="I5463" i="2" a="1"/>
  <c r="I5463" i="2"/>
  <c r="G5463" i="2" a="1"/>
  <c r="G5463" i="2"/>
  <c r="K5462" i="2" a="1"/>
  <c r="K5462" i="2"/>
  <c r="I5462" i="2" a="1"/>
  <c r="I5462" i="2"/>
  <c r="G5462" i="2" a="1"/>
  <c r="G5462" i="2"/>
  <c r="K5461" i="2" a="1"/>
  <c r="K5461" i="2"/>
  <c r="I5461" i="2" a="1"/>
  <c r="I5461" i="2"/>
  <c r="G5461" i="2" a="1"/>
  <c r="G5461" i="2"/>
  <c r="K5460" i="2" a="1"/>
  <c r="K5460" i="2"/>
  <c r="I5460" i="2" a="1"/>
  <c r="I5460" i="2"/>
  <c r="G5460" i="2" a="1"/>
  <c r="G5460" i="2"/>
  <c r="K5459" i="2" a="1"/>
  <c r="K5459" i="2"/>
  <c r="I5459" i="2" a="1"/>
  <c r="I5459" i="2"/>
  <c r="G5459" i="2" a="1"/>
  <c r="G5459" i="2"/>
  <c r="K5458" i="2" a="1"/>
  <c r="K5458" i="2"/>
  <c r="I5458" i="2" a="1"/>
  <c r="I5458" i="2"/>
  <c r="G5458" i="2" a="1"/>
  <c r="G5458" i="2"/>
  <c r="K5457" i="2" a="1"/>
  <c r="K5457" i="2"/>
  <c r="I5457" i="2" a="1"/>
  <c r="I5457" i="2"/>
  <c r="G5457" i="2" a="1"/>
  <c r="G5457" i="2"/>
  <c r="K5456" i="2" a="1"/>
  <c r="K5456" i="2"/>
  <c r="I5456" i="2" a="1"/>
  <c r="I5456" i="2"/>
  <c r="G5456" i="2" a="1"/>
  <c r="G5456" i="2"/>
  <c r="K5455" i="2" a="1"/>
  <c r="K5455" i="2"/>
  <c r="I5455" i="2" a="1"/>
  <c r="I5455" i="2"/>
  <c r="G5455" i="2" a="1"/>
  <c r="G5455" i="2"/>
  <c r="K5454" i="2" a="1"/>
  <c r="K5454" i="2"/>
  <c r="I5454" i="2" a="1"/>
  <c r="I5454" i="2"/>
  <c r="G5454" i="2" a="1"/>
  <c r="G5454" i="2"/>
  <c r="K5453" i="2" a="1"/>
  <c r="K5453" i="2"/>
  <c r="I5453" i="2" a="1"/>
  <c r="I5453" i="2"/>
  <c r="G5453" i="2" a="1"/>
  <c r="G5453" i="2"/>
  <c r="K5452" i="2" a="1"/>
  <c r="K5452" i="2"/>
  <c r="I5452" i="2" a="1"/>
  <c r="I5452" i="2"/>
  <c r="G5452" i="2" a="1"/>
  <c r="G5452" i="2"/>
  <c r="K5451" i="2" a="1"/>
  <c r="K5451" i="2"/>
  <c r="I5451" i="2" a="1"/>
  <c r="I5451" i="2"/>
  <c r="G5451" i="2" a="1"/>
  <c r="G5451" i="2"/>
  <c r="K5450" i="2" a="1"/>
  <c r="K5450" i="2"/>
  <c r="I5450" i="2" a="1"/>
  <c r="I5450" i="2"/>
  <c r="G5450" i="2" a="1"/>
  <c r="G5450" i="2"/>
  <c r="K5449" i="2" a="1"/>
  <c r="K5449" i="2"/>
  <c r="I5449" i="2" a="1"/>
  <c r="I5449" i="2"/>
  <c r="G5449" i="2" a="1"/>
  <c r="G5449" i="2"/>
  <c r="K5448" i="2" a="1"/>
  <c r="K5448" i="2"/>
  <c r="I5448" i="2" a="1"/>
  <c r="I5448" i="2"/>
  <c r="G5448" i="2" a="1"/>
  <c r="G5448" i="2"/>
  <c r="K5447" i="2" a="1"/>
  <c r="K5447" i="2"/>
  <c r="I5447" i="2" a="1"/>
  <c r="I5447" i="2"/>
  <c r="G5447" i="2" a="1"/>
  <c r="G5447" i="2"/>
  <c r="K5446" i="2" a="1"/>
  <c r="K5446" i="2"/>
  <c r="I5446" i="2" a="1"/>
  <c r="I5446" i="2"/>
  <c r="G5446" i="2" a="1"/>
  <c r="G5446" i="2"/>
  <c r="K5445" i="2" a="1"/>
  <c r="K5445" i="2"/>
  <c r="I5445" i="2" a="1"/>
  <c r="I5445" i="2"/>
  <c r="G5445" i="2" a="1"/>
  <c r="G5445" i="2"/>
  <c r="K5444" i="2" a="1"/>
  <c r="K5444" i="2"/>
  <c r="I5444" i="2" a="1"/>
  <c r="I5444" i="2"/>
  <c r="G5444" i="2" a="1"/>
  <c r="G5444" i="2"/>
  <c r="K5443" i="2" a="1"/>
  <c r="K5443" i="2"/>
  <c r="I5443" i="2" a="1"/>
  <c r="I5443" i="2"/>
  <c r="G5443" i="2" a="1"/>
  <c r="G5443" i="2"/>
  <c r="K5442" i="2" a="1"/>
  <c r="K5442" i="2"/>
  <c r="I5442" i="2" a="1"/>
  <c r="I5442" i="2"/>
  <c r="G5442" i="2" a="1"/>
  <c r="G5442" i="2"/>
  <c r="K5441" i="2" a="1"/>
  <c r="K5441" i="2"/>
  <c r="I5441" i="2" a="1"/>
  <c r="I5441" i="2"/>
  <c r="G5441" i="2" a="1"/>
  <c r="G5441" i="2"/>
  <c r="K5440" i="2" a="1"/>
  <c r="K5440" i="2"/>
  <c r="I5440" i="2" a="1"/>
  <c r="I5440" i="2"/>
  <c r="G5440" i="2" a="1"/>
  <c r="G5440" i="2"/>
  <c r="K5439" i="2" a="1"/>
  <c r="K5439" i="2"/>
  <c r="I5439" i="2" a="1"/>
  <c r="I5439" i="2"/>
  <c r="G5439" i="2" a="1"/>
  <c r="G5439" i="2"/>
  <c r="K5438" i="2" a="1"/>
  <c r="K5438" i="2"/>
  <c r="I5438" i="2" a="1"/>
  <c r="I5438" i="2"/>
  <c r="G5438" i="2" a="1"/>
  <c r="G5438" i="2"/>
  <c r="K5437" i="2" a="1"/>
  <c r="K5437" i="2"/>
  <c r="I5437" i="2" a="1"/>
  <c r="I5437" i="2"/>
  <c r="G5437" i="2" a="1"/>
  <c r="G5437" i="2"/>
  <c r="K5436" i="2" a="1"/>
  <c r="K5436" i="2"/>
  <c r="I5436" i="2" a="1"/>
  <c r="I5436" i="2"/>
  <c r="G5436" i="2" a="1"/>
  <c r="G5436" i="2"/>
  <c r="K5435" i="2" a="1"/>
  <c r="K5435" i="2"/>
  <c r="I5435" i="2" a="1"/>
  <c r="I5435" i="2"/>
  <c r="G5435" i="2" a="1"/>
  <c r="G5435" i="2"/>
  <c r="K5434" i="2" a="1"/>
  <c r="K5434" i="2"/>
  <c r="I5434" i="2" a="1"/>
  <c r="I5434" i="2"/>
  <c r="G5434" i="2" a="1"/>
  <c r="G5434" i="2"/>
  <c r="K5433" i="2" a="1"/>
  <c r="K5433" i="2"/>
  <c r="I5433" i="2" a="1"/>
  <c r="I5433" i="2"/>
  <c r="G5433" i="2" a="1"/>
  <c r="G5433" i="2"/>
  <c r="K5432" i="2" a="1"/>
  <c r="K5432" i="2"/>
  <c r="I5432" i="2" a="1"/>
  <c r="I5432" i="2"/>
  <c r="G5432" i="2" a="1"/>
  <c r="G5432" i="2"/>
  <c r="K5431" i="2" a="1"/>
  <c r="K5431" i="2"/>
  <c r="I5431" i="2" a="1"/>
  <c r="I5431" i="2"/>
  <c r="G5431" i="2" a="1"/>
  <c r="G5431" i="2"/>
  <c r="K5430" i="2" a="1"/>
  <c r="K5430" i="2"/>
  <c r="I5430" i="2" a="1"/>
  <c r="I5430" i="2"/>
  <c r="G5430" i="2" a="1"/>
  <c r="G5430" i="2"/>
  <c r="K5429" i="2" a="1"/>
  <c r="K5429" i="2"/>
  <c r="I5429" i="2" a="1"/>
  <c r="I5429" i="2"/>
  <c r="G5429" i="2" a="1"/>
  <c r="G5429" i="2"/>
  <c r="K5428" i="2" a="1"/>
  <c r="K5428" i="2"/>
  <c r="I5428" i="2" a="1"/>
  <c r="I5428" i="2"/>
  <c r="G5428" i="2" a="1"/>
  <c r="G5428" i="2"/>
  <c r="K5427" i="2" a="1"/>
  <c r="K5427" i="2"/>
  <c r="I5427" i="2" a="1"/>
  <c r="I5427" i="2"/>
  <c r="G5427" i="2" a="1"/>
  <c r="G5427" i="2"/>
  <c r="K5426" i="2" a="1"/>
  <c r="K5426" i="2"/>
  <c r="I5426" i="2" a="1"/>
  <c r="I5426" i="2"/>
  <c r="G5426" i="2" a="1"/>
  <c r="G5426" i="2"/>
  <c r="K5425" i="2" a="1"/>
  <c r="K5425" i="2"/>
  <c r="I5425" i="2" a="1"/>
  <c r="I5425" i="2"/>
  <c r="G5425" i="2" a="1"/>
  <c r="G5425" i="2"/>
  <c r="K5424" i="2" a="1"/>
  <c r="K5424" i="2"/>
  <c r="I5424" i="2" a="1"/>
  <c r="I5424" i="2"/>
  <c r="G5424" i="2" a="1"/>
  <c r="G5424" i="2"/>
  <c r="K5423" i="2" a="1"/>
  <c r="K5423" i="2"/>
  <c r="I5423" i="2" a="1"/>
  <c r="I5423" i="2"/>
  <c r="G5423" i="2" a="1"/>
  <c r="G5423" i="2"/>
  <c r="K5422" i="2" a="1"/>
  <c r="K5422" i="2"/>
  <c r="I5422" i="2" a="1"/>
  <c r="I5422" i="2"/>
  <c r="G5422" i="2" a="1"/>
  <c r="G5422" i="2"/>
  <c r="K5421" i="2" a="1"/>
  <c r="K5421" i="2"/>
  <c r="I5421" i="2" a="1"/>
  <c r="I5421" i="2"/>
  <c r="G5421" i="2" a="1"/>
  <c r="G5421" i="2"/>
  <c r="K5420" i="2" a="1"/>
  <c r="K5420" i="2"/>
  <c r="I5420" i="2" a="1"/>
  <c r="I5420" i="2"/>
  <c r="G5420" i="2" a="1"/>
  <c r="G5420" i="2"/>
  <c r="K5419" i="2" a="1"/>
  <c r="K5419" i="2"/>
  <c r="I5419" i="2" a="1"/>
  <c r="I5419" i="2"/>
  <c r="G5419" i="2" a="1"/>
  <c r="G5419" i="2"/>
  <c r="K5418" i="2" a="1"/>
  <c r="K5418" i="2"/>
  <c r="I5418" i="2" a="1"/>
  <c r="I5418" i="2"/>
  <c r="G5418" i="2" a="1"/>
  <c r="G5418" i="2"/>
  <c r="K5417" i="2" a="1"/>
  <c r="K5417" i="2"/>
  <c r="I5417" i="2" a="1"/>
  <c r="I5417" i="2"/>
  <c r="G5417" i="2" a="1"/>
  <c r="G5417" i="2"/>
  <c r="K5416" i="2" a="1"/>
  <c r="K5416" i="2"/>
  <c r="I5416" i="2" a="1"/>
  <c r="I5416" i="2"/>
  <c r="G5416" i="2" a="1"/>
  <c r="G5416" i="2"/>
  <c r="K5415" i="2" a="1"/>
  <c r="K5415" i="2"/>
  <c r="I5415" i="2" a="1"/>
  <c r="I5415" i="2"/>
  <c r="G5415" i="2" a="1"/>
  <c r="G5415" i="2"/>
  <c r="K5414" i="2" a="1"/>
  <c r="K5414" i="2"/>
  <c r="I5414" i="2" a="1"/>
  <c r="I5414" i="2"/>
  <c r="G5414" i="2" a="1"/>
  <c r="G5414" i="2"/>
  <c r="K5413" i="2" a="1"/>
  <c r="K5413" i="2"/>
  <c r="I5413" i="2" a="1"/>
  <c r="I5413" i="2"/>
  <c r="G5413" i="2" a="1"/>
  <c r="G5413" i="2"/>
  <c r="K5412" i="2" a="1"/>
  <c r="K5412" i="2"/>
  <c r="I5412" i="2" a="1"/>
  <c r="I5412" i="2"/>
  <c r="G5412" i="2" a="1"/>
  <c r="G5412" i="2"/>
  <c r="K5411" i="2" a="1"/>
  <c r="K5411" i="2"/>
  <c r="I5411" i="2" a="1"/>
  <c r="I5411" i="2"/>
  <c r="G5411" i="2" a="1"/>
  <c r="G5411" i="2"/>
  <c r="K5410" i="2" a="1"/>
  <c r="K5410" i="2"/>
  <c r="I5410" i="2" a="1"/>
  <c r="I5410" i="2"/>
  <c r="G5410" i="2" a="1"/>
  <c r="G5410" i="2"/>
  <c r="K5409" i="2" a="1"/>
  <c r="K5409" i="2"/>
  <c r="I5409" i="2" a="1"/>
  <c r="I5409" i="2"/>
  <c r="G5409" i="2" a="1"/>
  <c r="G5409" i="2"/>
  <c r="K5408" i="2" a="1"/>
  <c r="K5408" i="2"/>
  <c r="I5408" i="2" a="1"/>
  <c r="I5408" i="2"/>
  <c r="G5408" i="2" a="1"/>
  <c r="G5408" i="2"/>
  <c r="K5407" i="2" a="1"/>
  <c r="K5407" i="2"/>
  <c r="I5407" i="2" a="1"/>
  <c r="I5407" i="2"/>
  <c r="G5407" i="2" a="1"/>
  <c r="G5407" i="2"/>
  <c r="K5406" i="2" a="1"/>
  <c r="K5406" i="2"/>
  <c r="I5406" i="2" a="1"/>
  <c r="I5406" i="2"/>
  <c r="G5406" i="2" a="1"/>
  <c r="G5406" i="2"/>
  <c r="K5405" i="2" a="1"/>
  <c r="K5405" i="2"/>
  <c r="I5405" i="2" a="1"/>
  <c r="I5405" i="2"/>
  <c r="G5405" i="2" a="1"/>
  <c r="G5405" i="2"/>
  <c r="K5404" i="2" a="1"/>
  <c r="K5404" i="2"/>
  <c r="I5404" i="2" a="1"/>
  <c r="I5404" i="2"/>
  <c r="G5404" i="2" a="1"/>
  <c r="G5404" i="2"/>
  <c r="K5403" i="2" a="1"/>
  <c r="K5403" i="2"/>
  <c r="I5403" i="2" a="1"/>
  <c r="I5403" i="2"/>
  <c r="G5403" i="2" a="1"/>
  <c r="G5403" i="2"/>
  <c r="K5402" i="2" a="1"/>
  <c r="K5402" i="2"/>
  <c r="I5402" i="2" a="1"/>
  <c r="I5402" i="2"/>
  <c r="G5402" i="2" a="1"/>
  <c r="G5402" i="2"/>
  <c r="K5401" i="2" a="1"/>
  <c r="K5401" i="2"/>
  <c r="I5401" i="2" a="1"/>
  <c r="I5401" i="2"/>
  <c r="G5401" i="2" a="1"/>
  <c r="G5401" i="2"/>
  <c r="K5400" i="2" a="1"/>
  <c r="K5400" i="2"/>
  <c r="I5400" i="2" a="1"/>
  <c r="I5400" i="2"/>
  <c r="G5400" i="2" a="1"/>
  <c r="G5400" i="2"/>
  <c r="K5399" i="2" a="1"/>
  <c r="K5399" i="2"/>
  <c r="I5399" i="2" a="1"/>
  <c r="I5399" i="2"/>
  <c r="G5399" i="2" a="1"/>
  <c r="G5399" i="2"/>
  <c r="K5398" i="2" a="1"/>
  <c r="K5398" i="2"/>
  <c r="I5398" i="2" a="1"/>
  <c r="I5398" i="2"/>
  <c r="G5398" i="2" a="1"/>
  <c r="G5398" i="2"/>
  <c r="K5397" i="2" a="1"/>
  <c r="K5397" i="2"/>
  <c r="I5397" i="2" a="1"/>
  <c r="I5397" i="2"/>
  <c r="G5397" i="2" a="1"/>
  <c r="G5397" i="2"/>
  <c r="K5396" i="2" a="1"/>
  <c r="K5396" i="2"/>
  <c r="I5396" i="2" a="1"/>
  <c r="I5396" i="2"/>
  <c r="G5396" i="2" a="1"/>
  <c r="G5396" i="2"/>
  <c r="K5395" i="2" a="1"/>
  <c r="K5395" i="2"/>
  <c r="I5395" i="2" a="1"/>
  <c r="I5395" i="2"/>
  <c r="G5395" i="2" a="1"/>
  <c r="G5395" i="2"/>
  <c r="K5394" i="2" a="1"/>
  <c r="K5394" i="2"/>
  <c r="I5394" i="2" a="1"/>
  <c r="I5394" i="2"/>
  <c r="G5394" i="2" a="1"/>
  <c r="G5394" i="2"/>
  <c r="K5393" i="2" a="1"/>
  <c r="K5393" i="2"/>
  <c r="I5393" i="2" a="1"/>
  <c r="I5393" i="2"/>
  <c r="G5393" i="2" a="1"/>
  <c r="G5393" i="2"/>
  <c r="K5392" i="2" a="1"/>
  <c r="K5392" i="2"/>
  <c r="I5392" i="2" a="1"/>
  <c r="I5392" i="2"/>
  <c r="G5392" i="2" a="1"/>
  <c r="G5392" i="2"/>
  <c r="K5391" i="2" a="1"/>
  <c r="K5391" i="2"/>
  <c r="I5391" i="2" a="1"/>
  <c r="I5391" i="2"/>
  <c r="G5391" i="2" a="1"/>
  <c r="G5391" i="2"/>
  <c r="K5390" i="2" a="1"/>
  <c r="K5390" i="2"/>
  <c r="I5390" i="2" a="1"/>
  <c r="I5390" i="2"/>
  <c r="G5390" i="2" a="1"/>
  <c r="G5390" i="2"/>
  <c r="K5389" i="2" a="1"/>
  <c r="K5389" i="2"/>
  <c r="I5389" i="2" a="1"/>
  <c r="I5389" i="2"/>
  <c r="G5389" i="2" a="1"/>
  <c r="G5389" i="2"/>
  <c r="K5388" i="2" a="1"/>
  <c r="K5388" i="2"/>
  <c r="I5388" i="2" a="1"/>
  <c r="I5388" i="2"/>
  <c r="G5388" i="2" a="1"/>
  <c r="G5388" i="2"/>
  <c r="K5387" i="2" a="1"/>
  <c r="K5387" i="2"/>
  <c r="I5387" i="2" a="1"/>
  <c r="I5387" i="2"/>
  <c r="G5387" i="2" a="1"/>
  <c r="G5387" i="2"/>
  <c r="K5386" i="2" a="1"/>
  <c r="K5386" i="2"/>
  <c r="I5386" i="2" a="1"/>
  <c r="I5386" i="2"/>
  <c r="G5386" i="2" a="1"/>
  <c r="G5386" i="2"/>
  <c r="K5385" i="2" a="1"/>
  <c r="K5385" i="2"/>
  <c r="I5385" i="2" a="1"/>
  <c r="I5385" i="2"/>
  <c r="G5385" i="2" a="1"/>
  <c r="G5385" i="2"/>
  <c r="K5384" i="2" a="1"/>
  <c r="K5384" i="2"/>
  <c r="I5384" i="2" a="1"/>
  <c r="I5384" i="2"/>
  <c r="G5384" i="2" a="1"/>
  <c r="G5384" i="2"/>
  <c r="K5383" i="2" a="1"/>
  <c r="K5383" i="2"/>
  <c r="I5383" i="2" a="1"/>
  <c r="I5383" i="2"/>
  <c r="G5383" i="2" a="1"/>
  <c r="G5383" i="2"/>
  <c r="K5382" i="2" a="1"/>
  <c r="K5382" i="2"/>
  <c r="I5382" i="2" a="1"/>
  <c r="I5382" i="2"/>
  <c r="G5382" i="2" a="1"/>
  <c r="G5382" i="2"/>
  <c r="K5381" i="2" a="1"/>
  <c r="K5381" i="2"/>
  <c r="I5381" i="2" a="1"/>
  <c r="I5381" i="2"/>
  <c r="G5381" i="2" a="1"/>
  <c r="G5381" i="2"/>
  <c r="K5380" i="2" a="1"/>
  <c r="K5380" i="2"/>
  <c r="I5380" i="2" a="1"/>
  <c r="I5380" i="2"/>
  <c r="G5380" i="2" a="1"/>
  <c r="G5380" i="2"/>
  <c r="K5379" i="2" a="1"/>
  <c r="K5379" i="2"/>
  <c r="I5379" i="2" a="1"/>
  <c r="I5379" i="2"/>
  <c r="G5379" i="2" a="1"/>
  <c r="G5379" i="2"/>
  <c r="K5378" i="2" a="1"/>
  <c r="K5378" i="2"/>
  <c r="I5378" i="2" a="1"/>
  <c r="I5378" i="2"/>
  <c r="G5378" i="2" a="1"/>
  <c r="G5378" i="2"/>
  <c r="K5377" i="2" a="1"/>
  <c r="K5377" i="2"/>
  <c r="I5377" i="2" a="1"/>
  <c r="I5377" i="2"/>
  <c r="G5377" i="2" a="1"/>
  <c r="G5377" i="2"/>
  <c r="K5376" i="2" a="1"/>
  <c r="K5376" i="2"/>
  <c r="I5376" i="2" a="1"/>
  <c r="I5376" i="2"/>
  <c r="G5376" i="2" a="1"/>
  <c r="G5376" i="2"/>
  <c r="K5375" i="2" a="1"/>
  <c r="K5375" i="2"/>
  <c r="I5375" i="2" a="1"/>
  <c r="I5375" i="2"/>
  <c r="G5375" i="2" a="1"/>
  <c r="G5375" i="2"/>
  <c r="K5374" i="2" a="1"/>
  <c r="K5374" i="2"/>
  <c r="I5374" i="2" a="1"/>
  <c r="I5374" i="2"/>
  <c r="G5374" i="2" a="1"/>
  <c r="G5374" i="2"/>
  <c r="K5373" i="2" a="1"/>
  <c r="K5373" i="2"/>
  <c r="I5373" i="2" a="1"/>
  <c r="I5373" i="2"/>
  <c r="G5373" i="2" a="1"/>
  <c r="G5373" i="2"/>
  <c r="K5372" i="2" a="1"/>
  <c r="K5372" i="2"/>
  <c r="I5372" i="2" a="1"/>
  <c r="I5372" i="2"/>
  <c r="G5372" i="2" a="1"/>
  <c r="G5372" i="2"/>
  <c r="K5371" i="2" a="1"/>
  <c r="K5371" i="2"/>
  <c r="I5371" i="2" a="1"/>
  <c r="I5371" i="2"/>
  <c r="G5371" i="2" a="1"/>
  <c r="G5371" i="2"/>
  <c r="K5370" i="2" a="1"/>
  <c r="K5370" i="2"/>
  <c r="I5370" i="2" a="1"/>
  <c r="I5370" i="2"/>
  <c r="G5370" i="2" a="1"/>
  <c r="G5370" i="2"/>
  <c r="K5369" i="2" a="1"/>
  <c r="K5369" i="2"/>
  <c r="I5369" i="2" a="1"/>
  <c r="I5369" i="2"/>
  <c r="G5369" i="2" a="1"/>
  <c r="G5369" i="2"/>
  <c r="K5368" i="2" a="1"/>
  <c r="K5368" i="2"/>
  <c r="I5368" i="2" a="1"/>
  <c r="I5368" i="2"/>
  <c r="G5368" i="2" a="1"/>
  <c r="G5368" i="2"/>
  <c r="K5367" i="2" a="1"/>
  <c r="K5367" i="2"/>
  <c r="I5367" i="2" a="1"/>
  <c r="I5367" i="2"/>
  <c r="G5367" i="2" a="1"/>
  <c r="G5367" i="2"/>
  <c r="K5366" i="2" a="1"/>
  <c r="K5366" i="2"/>
  <c r="I5366" i="2" a="1"/>
  <c r="I5366" i="2"/>
  <c r="G5366" i="2" a="1"/>
  <c r="G5366" i="2"/>
  <c r="K5365" i="2" a="1"/>
  <c r="K5365" i="2"/>
  <c r="I5365" i="2" a="1"/>
  <c r="I5365" i="2"/>
  <c r="G5365" i="2" a="1"/>
  <c r="G5365" i="2"/>
  <c r="K5364" i="2" a="1"/>
  <c r="K5364" i="2"/>
  <c r="I5364" i="2" a="1"/>
  <c r="I5364" i="2"/>
  <c r="G5364" i="2" a="1"/>
  <c r="G5364" i="2"/>
  <c r="K5363" i="2" a="1"/>
  <c r="K5363" i="2"/>
  <c r="I5363" i="2" a="1"/>
  <c r="I5363" i="2"/>
  <c r="G5363" i="2" a="1"/>
  <c r="G5363" i="2"/>
  <c r="K5362" i="2" a="1"/>
  <c r="K5362" i="2"/>
  <c r="I5362" i="2" a="1"/>
  <c r="I5362" i="2"/>
  <c r="G5362" i="2" a="1"/>
  <c r="G5362" i="2"/>
  <c r="K5361" i="2" a="1"/>
  <c r="K5361" i="2"/>
  <c r="I5361" i="2" a="1"/>
  <c r="I5361" i="2"/>
  <c r="G5361" i="2" a="1"/>
  <c r="G5361" i="2"/>
  <c r="K5360" i="2" a="1"/>
  <c r="K5360" i="2"/>
  <c r="I5360" i="2" a="1"/>
  <c r="I5360" i="2"/>
  <c r="G5360" i="2" a="1"/>
  <c r="G5360" i="2"/>
  <c r="K5359" i="2" a="1"/>
  <c r="K5359" i="2"/>
  <c r="I5359" i="2" a="1"/>
  <c r="I5359" i="2"/>
  <c r="G5359" i="2" a="1"/>
  <c r="G5359" i="2"/>
  <c r="K5358" i="2" a="1"/>
  <c r="K5358" i="2"/>
  <c r="I5358" i="2" a="1"/>
  <c r="I5358" i="2"/>
  <c r="G5358" i="2" a="1"/>
  <c r="G5358" i="2"/>
  <c r="K5357" i="2" a="1"/>
  <c r="K5357" i="2"/>
  <c r="I5357" i="2" a="1"/>
  <c r="I5357" i="2"/>
  <c r="G5357" i="2" a="1"/>
  <c r="G5357" i="2"/>
  <c r="K5356" i="2" a="1"/>
  <c r="K5356" i="2"/>
  <c r="I5356" i="2" a="1"/>
  <c r="I5356" i="2"/>
  <c r="G5356" i="2" a="1"/>
  <c r="G5356" i="2"/>
  <c r="K5355" i="2" a="1"/>
  <c r="K5355" i="2"/>
  <c r="I5355" i="2" a="1"/>
  <c r="I5355" i="2"/>
  <c r="G5355" i="2" a="1"/>
  <c r="G5355" i="2"/>
  <c r="K5354" i="2" a="1"/>
  <c r="K5354" i="2"/>
  <c r="I5354" i="2" a="1"/>
  <c r="I5354" i="2"/>
  <c r="G5354" i="2" a="1"/>
  <c r="G5354" i="2"/>
  <c r="K5353" i="2" a="1"/>
  <c r="K5353" i="2"/>
  <c r="I5353" i="2" a="1"/>
  <c r="I5353" i="2"/>
  <c r="G5353" i="2" a="1"/>
  <c r="G5353" i="2"/>
  <c r="K5352" i="2" a="1"/>
  <c r="K5352" i="2"/>
  <c r="I5352" i="2" a="1"/>
  <c r="I5352" i="2"/>
  <c r="G5352" i="2" a="1"/>
  <c r="G5352" i="2"/>
  <c r="K5351" i="2" a="1"/>
  <c r="K5351" i="2"/>
  <c r="I5351" i="2" a="1"/>
  <c r="I5351" i="2"/>
  <c r="G5351" i="2" a="1"/>
  <c r="G5351" i="2"/>
  <c r="K5350" i="2" a="1"/>
  <c r="K5350" i="2"/>
  <c r="I5350" i="2" a="1"/>
  <c r="I5350" i="2"/>
  <c r="G5350" i="2" a="1"/>
  <c r="G5350" i="2"/>
  <c r="K5349" i="2" a="1"/>
  <c r="K5349" i="2"/>
  <c r="I5349" i="2" a="1"/>
  <c r="I5349" i="2"/>
  <c r="G5349" i="2" a="1"/>
  <c r="G5349" i="2"/>
  <c r="K5348" i="2" a="1"/>
  <c r="K5348" i="2"/>
  <c r="I5348" i="2" a="1"/>
  <c r="I5348" i="2"/>
  <c r="G5348" i="2" a="1"/>
  <c r="G5348" i="2"/>
  <c r="K5347" i="2" a="1"/>
  <c r="K5347" i="2"/>
  <c r="I5347" i="2" a="1"/>
  <c r="I5347" i="2"/>
  <c r="G5347" i="2" a="1"/>
  <c r="G5347" i="2"/>
  <c r="K5346" i="2" a="1"/>
  <c r="K5346" i="2"/>
  <c r="I5346" i="2" a="1"/>
  <c r="I5346" i="2"/>
  <c r="G5346" i="2" a="1"/>
  <c r="G5346" i="2"/>
  <c r="K5345" i="2" a="1"/>
  <c r="K5345" i="2"/>
  <c r="I5345" i="2" a="1"/>
  <c r="I5345" i="2"/>
  <c r="G5345" i="2" a="1"/>
  <c r="G5345" i="2"/>
  <c r="K5344" i="2" a="1"/>
  <c r="K5344" i="2"/>
  <c r="I5344" i="2" a="1"/>
  <c r="I5344" i="2"/>
  <c r="G5344" i="2" a="1"/>
  <c r="G5344" i="2"/>
  <c r="K5343" i="2" a="1"/>
  <c r="K5343" i="2"/>
  <c r="I5343" i="2" a="1"/>
  <c r="I5343" i="2"/>
  <c r="G5343" i="2" a="1"/>
  <c r="G5343" i="2"/>
  <c r="K5342" i="2" a="1"/>
  <c r="K5342" i="2"/>
  <c r="I5342" i="2" a="1"/>
  <c r="I5342" i="2"/>
  <c r="G5342" i="2" a="1"/>
  <c r="G5342" i="2"/>
  <c r="K5341" i="2" a="1"/>
  <c r="K5341" i="2"/>
  <c r="I5341" i="2" a="1"/>
  <c r="I5341" i="2"/>
  <c r="G5341" i="2" a="1"/>
  <c r="G5341" i="2"/>
  <c r="K5340" i="2" a="1"/>
  <c r="K5340" i="2"/>
  <c r="I5340" i="2" a="1"/>
  <c r="I5340" i="2"/>
  <c r="G5340" i="2" a="1"/>
  <c r="G5340" i="2"/>
  <c r="K5339" i="2" a="1"/>
  <c r="K5339" i="2"/>
  <c r="I5339" i="2" a="1"/>
  <c r="I5339" i="2"/>
  <c r="G5339" i="2" a="1"/>
  <c r="G5339" i="2"/>
  <c r="K5338" i="2" a="1"/>
  <c r="K5338" i="2"/>
  <c r="I5338" i="2" a="1"/>
  <c r="I5338" i="2"/>
  <c r="G5338" i="2" a="1"/>
  <c r="G5338" i="2"/>
  <c r="K5337" i="2" a="1"/>
  <c r="K5337" i="2"/>
  <c r="I5337" i="2" a="1"/>
  <c r="I5337" i="2"/>
  <c r="G5337" i="2" a="1"/>
  <c r="G5337" i="2"/>
  <c r="K5336" i="2" a="1"/>
  <c r="K5336" i="2"/>
  <c r="I5336" i="2" a="1"/>
  <c r="I5336" i="2"/>
  <c r="G5336" i="2" a="1"/>
  <c r="G5336" i="2"/>
  <c r="K5335" i="2" a="1"/>
  <c r="K5335" i="2"/>
  <c r="I5335" i="2" a="1"/>
  <c r="I5335" i="2"/>
  <c r="G5335" i="2" a="1"/>
  <c r="G5335" i="2"/>
  <c r="K5334" i="2" a="1"/>
  <c r="K5334" i="2"/>
  <c r="I5334" i="2" a="1"/>
  <c r="I5334" i="2"/>
  <c r="G5334" i="2" a="1"/>
  <c r="G5334" i="2"/>
  <c r="K5333" i="2" a="1"/>
  <c r="K5333" i="2"/>
  <c r="I5333" i="2" a="1"/>
  <c r="I5333" i="2"/>
  <c r="G5333" i="2" a="1"/>
  <c r="G5333" i="2"/>
  <c r="K5332" i="2" a="1"/>
  <c r="K5332" i="2"/>
  <c r="I5332" i="2" a="1"/>
  <c r="I5332" i="2"/>
  <c r="G5332" i="2" a="1"/>
  <c r="G5332" i="2"/>
  <c r="K5331" i="2" a="1"/>
  <c r="K5331" i="2"/>
  <c r="I5331" i="2" a="1"/>
  <c r="I5331" i="2"/>
  <c r="G5331" i="2" a="1"/>
  <c r="G5331" i="2"/>
  <c r="K5330" i="2" a="1"/>
  <c r="K5330" i="2"/>
  <c r="I5330" i="2" a="1"/>
  <c r="I5330" i="2"/>
  <c r="G5330" i="2" a="1"/>
  <c r="G5330" i="2"/>
  <c r="K5329" i="2" a="1"/>
  <c r="K5329" i="2"/>
  <c r="I5329" i="2" a="1"/>
  <c r="I5329" i="2"/>
  <c r="G5329" i="2" a="1"/>
  <c r="G5329" i="2"/>
  <c r="K5328" i="2" a="1"/>
  <c r="K5328" i="2"/>
  <c r="I5328" i="2" a="1"/>
  <c r="I5328" i="2"/>
  <c r="G5328" i="2" a="1"/>
  <c r="G5328" i="2"/>
  <c r="K5327" i="2" a="1"/>
  <c r="K5327" i="2"/>
  <c r="I5327" i="2" a="1"/>
  <c r="I5327" i="2"/>
  <c r="G5327" i="2" a="1"/>
  <c r="G5327" i="2"/>
  <c r="K5326" i="2" a="1"/>
  <c r="K5326" i="2"/>
  <c r="I5326" i="2" a="1"/>
  <c r="I5326" i="2"/>
  <c r="G5326" i="2" a="1"/>
  <c r="G5326" i="2"/>
  <c r="K5325" i="2" a="1"/>
  <c r="K5325" i="2"/>
  <c r="I5325" i="2" a="1"/>
  <c r="I5325" i="2"/>
  <c r="G5325" i="2" a="1"/>
  <c r="G5325" i="2"/>
  <c r="K5324" i="2" a="1"/>
  <c r="K5324" i="2"/>
  <c r="I5324" i="2" a="1"/>
  <c r="I5324" i="2"/>
  <c r="G5324" i="2" a="1"/>
  <c r="G5324" i="2"/>
  <c r="K5323" i="2" a="1"/>
  <c r="K5323" i="2"/>
  <c r="I5323" i="2" a="1"/>
  <c r="I5323" i="2"/>
  <c r="G5323" i="2" a="1"/>
  <c r="G5323" i="2"/>
  <c r="K5322" i="2" a="1"/>
  <c r="K5322" i="2"/>
  <c r="I5322" i="2" a="1"/>
  <c r="I5322" i="2"/>
  <c r="G5322" i="2" a="1"/>
  <c r="G5322" i="2"/>
  <c r="K5321" i="2" a="1"/>
  <c r="K5321" i="2"/>
  <c r="I5321" i="2" a="1"/>
  <c r="I5321" i="2"/>
  <c r="G5321" i="2" a="1"/>
  <c r="G5321" i="2"/>
  <c r="K5320" i="2" a="1"/>
  <c r="K5320" i="2"/>
  <c r="I5320" i="2" a="1"/>
  <c r="I5320" i="2"/>
  <c r="G5320" i="2" a="1"/>
  <c r="G5320" i="2"/>
  <c r="K5319" i="2" a="1"/>
  <c r="K5319" i="2"/>
  <c r="I5319" i="2" a="1"/>
  <c r="I5319" i="2"/>
  <c r="G5319" i="2" a="1"/>
  <c r="G5319" i="2"/>
  <c r="K5318" i="2" a="1"/>
  <c r="K5318" i="2"/>
  <c r="I5318" i="2" a="1"/>
  <c r="I5318" i="2"/>
  <c r="G5318" i="2" a="1"/>
  <c r="G5318" i="2"/>
  <c r="K5317" i="2" a="1"/>
  <c r="K5317" i="2"/>
  <c r="I5317" i="2" a="1"/>
  <c r="I5317" i="2"/>
  <c r="G5317" i="2" a="1"/>
  <c r="G5317" i="2"/>
  <c r="K5316" i="2" a="1"/>
  <c r="K5316" i="2"/>
  <c r="I5316" i="2" a="1"/>
  <c r="I5316" i="2"/>
  <c r="G5316" i="2" a="1"/>
  <c r="G5316" i="2"/>
  <c r="K5315" i="2" a="1"/>
  <c r="K5315" i="2"/>
  <c r="I5315" i="2" a="1"/>
  <c r="I5315" i="2"/>
  <c r="G5315" i="2" a="1"/>
  <c r="G5315" i="2"/>
  <c r="K5314" i="2" a="1"/>
  <c r="K5314" i="2"/>
  <c r="I5314" i="2" a="1"/>
  <c r="I5314" i="2"/>
  <c r="G5314" i="2" a="1"/>
  <c r="G5314" i="2"/>
  <c r="K5313" i="2" a="1"/>
  <c r="K5313" i="2"/>
  <c r="I5313" i="2" a="1"/>
  <c r="I5313" i="2"/>
  <c r="G5313" i="2" a="1"/>
  <c r="G5313" i="2"/>
  <c r="K5312" i="2" a="1"/>
  <c r="K5312" i="2"/>
  <c r="I5312" i="2" a="1"/>
  <c r="I5312" i="2"/>
  <c r="G5312" i="2" a="1"/>
  <c r="G5312" i="2"/>
  <c r="K5311" i="2" a="1"/>
  <c r="K5311" i="2"/>
  <c r="I5311" i="2" a="1"/>
  <c r="I5311" i="2"/>
  <c r="G5311" i="2" a="1"/>
  <c r="G5311" i="2"/>
  <c r="K5310" i="2" a="1"/>
  <c r="K5310" i="2"/>
  <c r="I5310" i="2" a="1"/>
  <c r="I5310" i="2"/>
  <c r="G5310" i="2" a="1"/>
  <c r="G5310" i="2"/>
  <c r="K5309" i="2" a="1"/>
  <c r="K5309" i="2"/>
  <c r="I5309" i="2" a="1"/>
  <c r="I5309" i="2"/>
  <c r="G5309" i="2" a="1"/>
  <c r="G5309" i="2"/>
  <c r="K5308" i="2" a="1"/>
  <c r="K5308" i="2"/>
  <c r="I5308" i="2" a="1"/>
  <c r="I5308" i="2"/>
  <c r="G5308" i="2" a="1"/>
  <c r="G5308" i="2"/>
  <c r="K5307" i="2" a="1"/>
  <c r="K5307" i="2"/>
  <c r="I5307" i="2" a="1"/>
  <c r="I5307" i="2"/>
  <c r="G5307" i="2" a="1"/>
  <c r="G5307" i="2"/>
  <c r="K5306" i="2" a="1"/>
  <c r="K5306" i="2"/>
  <c r="I5306" i="2" a="1"/>
  <c r="I5306" i="2"/>
  <c r="G5306" i="2" a="1"/>
  <c r="G5306" i="2"/>
  <c r="K5305" i="2" a="1"/>
  <c r="K5305" i="2"/>
  <c r="I5305" i="2" a="1"/>
  <c r="I5305" i="2"/>
  <c r="G5305" i="2" a="1"/>
  <c r="G5305" i="2"/>
  <c r="K5304" i="2" a="1"/>
  <c r="K5304" i="2"/>
  <c r="I5304" i="2" a="1"/>
  <c r="I5304" i="2"/>
  <c r="G5304" i="2" a="1"/>
  <c r="G5304" i="2"/>
  <c r="K5303" i="2" a="1"/>
  <c r="K5303" i="2"/>
  <c r="I5303" i="2" a="1"/>
  <c r="I5303" i="2"/>
  <c r="G5303" i="2" a="1"/>
  <c r="G5303" i="2"/>
  <c r="K5302" i="2" a="1"/>
  <c r="K5302" i="2"/>
  <c r="I5302" i="2" a="1"/>
  <c r="I5302" i="2"/>
  <c r="G5302" i="2" a="1"/>
  <c r="G5302" i="2"/>
  <c r="K5301" i="2" a="1"/>
  <c r="K5301" i="2"/>
  <c r="I5301" i="2" a="1"/>
  <c r="I5301" i="2"/>
  <c r="G5301" i="2" a="1"/>
  <c r="G5301" i="2"/>
  <c r="K5300" i="2" a="1"/>
  <c r="K5300" i="2"/>
  <c r="I5300" i="2" a="1"/>
  <c r="I5300" i="2"/>
  <c r="G5300" i="2" a="1"/>
  <c r="G5300" i="2"/>
  <c r="K5299" i="2" a="1"/>
  <c r="K5299" i="2"/>
  <c r="I5299" i="2" a="1"/>
  <c r="I5299" i="2"/>
  <c r="G5299" i="2" a="1"/>
  <c r="G5299" i="2"/>
  <c r="K5298" i="2" a="1"/>
  <c r="K5298" i="2"/>
  <c r="I5298" i="2" a="1"/>
  <c r="I5298" i="2"/>
  <c r="G5298" i="2" a="1"/>
  <c r="G5298" i="2"/>
  <c r="K5297" i="2" a="1"/>
  <c r="K5297" i="2"/>
  <c r="I5297" i="2" a="1"/>
  <c r="I5297" i="2"/>
  <c r="G5297" i="2" a="1"/>
  <c r="G5297" i="2"/>
  <c r="K5296" i="2" a="1"/>
  <c r="K5296" i="2"/>
  <c r="I5296" i="2" a="1"/>
  <c r="I5296" i="2"/>
  <c r="G5296" i="2" a="1"/>
  <c r="G5296" i="2"/>
  <c r="K5295" i="2" a="1"/>
  <c r="K5295" i="2"/>
  <c r="I5295" i="2" a="1"/>
  <c r="I5295" i="2"/>
  <c r="G5295" i="2" a="1"/>
  <c r="G5295" i="2"/>
  <c r="K5294" i="2" a="1"/>
  <c r="K5294" i="2"/>
  <c r="I5294" i="2" a="1"/>
  <c r="I5294" i="2"/>
  <c r="G5294" i="2" a="1"/>
  <c r="G5294" i="2"/>
  <c r="K5293" i="2" a="1"/>
  <c r="K5293" i="2"/>
  <c r="I5293" i="2" a="1"/>
  <c r="I5293" i="2"/>
  <c r="G5293" i="2" a="1"/>
  <c r="G5293" i="2"/>
  <c r="K5292" i="2" a="1"/>
  <c r="K5292" i="2"/>
  <c r="I5292" i="2" a="1"/>
  <c r="I5292" i="2"/>
  <c r="G5292" i="2" a="1"/>
  <c r="G5292" i="2"/>
  <c r="K5291" i="2" a="1"/>
  <c r="K5291" i="2"/>
  <c r="I5291" i="2" a="1"/>
  <c r="I5291" i="2"/>
  <c r="G5291" i="2" a="1"/>
  <c r="G5291" i="2"/>
  <c r="K5290" i="2" a="1"/>
  <c r="K5290" i="2"/>
  <c r="I5290" i="2" a="1"/>
  <c r="I5290" i="2"/>
  <c r="G5290" i="2" a="1"/>
  <c r="G5290" i="2"/>
  <c r="K5289" i="2" a="1"/>
  <c r="K5289" i="2"/>
  <c r="I5289" i="2" a="1"/>
  <c r="I5289" i="2"/>
  <c r="G5289" i="2" a="1"/>
  <c r="G5289" i="2"/>
  <c r="K5288" i="2" a="1"/>
  <c r="K5288" i="2"/>
  <c r="I5288" i="2" a="1"/>
  <c r="I5288" i="2"/>
  <c r="G5288" i="2" a="1"/>
  <c r="G5288" i="2"/>
  <c r="K5287" i="2" a="1"/>
  <c r="K5287" i="2"/>
  <c r="I5287" i="2" a="1"/>
  <c r="I5287" i="2"/>
  <c r="G5287" i="2" a="1"/>
  <c r="G5287" i="2"/>
  <c r="K5286" i="2" a="1"/>
  <c r="K5286" i="2"/>
  <c r="I5286" i="2" a="1"/>
  <c r="I5286" i="2"/>
  <c r="G5286" i="2" a="1"/>
  <c r="G5286" i="2"/>
  <c r="K5285" i="2" a="1"/>
  <c r="K5285" i="2"/>
  <c r="I5285" i="2" a="1"/>
  <c r="I5285" i="2"/>
  <c r="G5285" i="2" a="1"/>
  <c r="G5285" i="2"/>
  <c r="K5284" i="2" a="1"/>
  <c r="K5284" i="2"/>
  <c r="I5284" i="2" a="1"/>
  <c r="I5284" i="2"/>
  <c r="G5284" i="2" a="1"/>
  <c r="G5284" i="2"/>
  <c r="K5283" i="2" a="1"/>
  <c r="K5283" i="2"/>
  <c r="I5283" i="2" a="1"/>
  <c r="I5283" i="2"/>
  <c r="G5283" i="2" a="1"/>
  <c r="G5283" i="2"/>
  <c r="K5282" i="2" a="1"/>
  <c r="K5282" i="2"/>
  <c r="I5282" i="2" a="1"/>
  <c r="I5282" i="2"/>
  <c r="G5282" i="2" a="1"/>
  <c r="G5282" i="2"/>
  <c r="K5281" i="2" a="1"/>
  <c r="K5281" i="2"/>
  <c r="I5281" i="2" a="1"/>
  <c r="I5281" i="2"/>
  <c r="G5281" i="2" a="1"/>
  <c r="G5281" i="2"/>
  <c r="K5280" i="2" a="1"/>
  <c r="K5280" i="2"/>
  <c r="I5280" i="2" a="1"/>
  <c r="I5280" i="2"/>
  <c r="G5280" i="2" a="1"/>
  <c r="G5280" i="2"/>
  <c r="K5279" i="2" a="1"/>
  <c r="K5279" i="2"/>
  <c r="I5279" i="2" a="1"/>
  <c r="I5279" i="2"/>
  <c r="G5279" i="2" a="1"/>
  <c r="G5279" i="2"/>
  <c r="K5278" i="2" a="1"/>
  <c r="K5278" i="2"/>
  <c r="I5278" i="2" a="1"/>
  <c r="I5278" i="2"/>
  <c r="G5278" i="2" a="1"/>
  <c r="G5278" i="2"/>
  <c r="K5277" i="2" a="1"/>
  <c r="K5277" i="2"/>
  <c r="I5277" i="2" a="1"/>
  <c r="I5277" i="2"/>
  <c r="G5277" i="2" a="1"/>
  <c r="G5277" i="2"/>
  <c r="K5276" i="2" a="1"/>
  <c r="K5276" i="2"/>
  <c r="I5276" i="2" a="1"/>
  <c r="I5276" i="2"/>
  <c r="G5276" i="2" a="1"/>
  <c r="G5276" i="2"/>
  <c r="K5275" i="2" a="1"/>
  <c r="K5275" i="2"/>
  <c r="I5275" i="2" a="1"/>
  <c r="I5275" i="2"/>
  <c r="G5275" i="2" a="1"/>
  <c r="G5275" i="2"/>
  <c r="K5274" i="2" a="1"/>
  <c r="K5274" i="2"/>
  <c r="I5274" i="2" a="1"/>
  <c r="I5274" i="2"/>
  <c r="G5274" i="2" a="1"/>
  <c r="G5274" i="2"/>
  <c r="K5273" i="2" a="1"/>
  <c r="K5273" i="2"/>
  <c r="I5273" i="2" a="1"/>
  <c r="I5273" i="2"/>
  <c r="G5273" i="2" a="1"/>
  <c r="G5273" i="2"/>
  <c r="K5272" i="2" a="1"/>
  <c r="K5272" i="2"/>
  <c r="I5272" i="2" a="1"/>
  <c r="I5272" i="2"/>
  <c r="G5272" i="2" a="1"/>
  <c r="G5272" i="2"/>
  <c r="K5271" i="2" a="1"/>
  <c r="K5271" i="2"/>
  <c r="I5271" i="2" a="1"/>
  <c r="I5271" i="2"/>
  <c r="G5271" i="2" a="1"/>
  <c r="G5271" i="2"/>
  <c r="K5270" i="2" a="1"/>
  <c r="K5270" i="2"/>
  <c r="I5270" i="2" a="1"/>
  <c r="I5270" i="2"/>
  <c r="G5270" i="2" a="1"/>
  <c r="G5270" i="2"/>
  <c r="K5269" i="2" a="1"/>
  <c r="K5269" i="2"/>
  <c r="I5269" i="2" a="1"/>
  <c r="I5269" i="2"/>
  <c r="G5269" i="2" a="1"/>
  <c r="G5269" i="2"/>
  <c r="K5268" i="2" a="1"/>
  <c r="K5268" i="2"/>
  <c r="I5268" i="2" a="1"/>
  <c r="I5268" i="2"/>
  <c r="G5268" i="2" a="1"/>
  <c r="G5268" i="2"/>
  <c r="K5267" i="2" a="1"/>
  <c r="K5267" i="2"/>
  <c r="I5267" i="2" a="1"/>
  <c r="I5267" i="2"/>
  <c r="G5267" i="2" a="1"/>
  <c r="G5267" i="2"/>
  <c r="K5266" i="2" a="1"/>
  <c r="K5266" i="2"/>
  <c r="I5266" i="2" a="1"/>
  <c r="I5266" i="2"/>
  <c r="G5266" i="2" a="1"/>
  <c r="G5266" i="2"/>
  <c r="K5265" i="2" a="1"/>
  <c r="K5265" i="2"/>
  <c r="I5265" i="2" a="1"/>
  <c r="I5265" i="2"/>
  <c r="G5265" i="2" a="1"/>
  <c r="G5265" i="2"/>
  <c r="K5264" i="2" a="1"/>
  <c r="K5264" i="2"/>
  <c r="I5264" i="2" a="1"/>
  <c r="I5264" i="2"/>
  <c r="G5264" i="2" a="1"/>
  <c r="G5264" i="2"/>
  <c r="K5263" i="2" a="1"/>
  <c r="K5263" i="2"/>
  <c r="I5263" i="2" a="1"/>
  <c r="I5263" i="2"/>
  <c r="G5263" i="2" a="1"/>
  <c r="G5263" i="2"/>
  <c r="K5262" i="2" a="1"/>
  <c r="K5262" i="2"/>
  <c r="I5262" i="2" a="1"/>
  <c r="I5262" i="2"/>
  <c r="G5262" i="2" a="1"/>
  <c r="G5262" i="2"/>
  <c r="K5261" i="2" a="1"/>
  <c r="K5261" i="2"/>
  <c r="I5261" i="2" a="1"/>
  <c r="I5261" i="2"/>
  <c r="G5261" i="2" a="1"/>
  <c r="G5261" i="2"/>
  <c r="K5260" i="2" a="1"/>
  <c r="K5260" i="2"/>
  <c r="I5260" i="2" a="1"/>
  <c r="I5260" i="2"/>
  <c r="G5260" i="2" a="1"/>
  <c r="G5260" i="2"/>
  <c r="K5259" i="2" a="1"/>
  <c r="K5259" i="2"/>
  <c r="I5259" i="2" a="1"/>
  <c r="I5259" i="2"/>
  <c r="G5259" i="2" a="1"/>
  <c r="G5259" i="2"/>
  <c r="K5258" i="2" a="1"/>
  <c r="K5258" i="2"/>
  <c r="I5258" i="2" a="1"/>
  <c r="I5258" i="2"/>
  <c r="G5258" i="2" a="1"/>
  <c r="G5258" i="2"/>
  <c r="K5257" i="2" a="1"/>
  <c r="K5257" i="2"/>
  <c r="I5257" i="2" a="1"/>
  <c r="I5257" i="2"/>
  <c r="G5257" i="2" a="1"/>
  <c r="G5257" i="2"/>
  <c r="K5256" i="2" a="1"/>
  <c r="K5256" i="2"/>
  <c r="I5256" i="2" a="1"/>
  <c r="I5256" i="2"/>
  <c r="G5256" i="2" a="1"/>
  <c r="G5256" i="2"/>
  <c r="K5255" i="2" a="1"/>
  <c r="K5255" i="2"/>
  <c r="I5255" i="2" a="1"/>
  <c r="I5255" i="2"/>
  <c r="G5255" i="2" a="1"/>
  <c r="G5255" i="2"/>
  <c r="K5254" i="2" a="1"/>
  <c r="K5254" i="2"/>
  <c r="I5254" i="2" a="1"/>
  <c r="I5254" i="2"/>
  <c r="G5254" i="2" a="1"/>
  <c r="G5254" i="2"/>
  <c r="K5253" i="2" a="1"/>
  <c r="K5253" i="2"/>
  <c r="I5253" i="2" a="1"/>
  <c r="I5253" i="2"/>
  <c r="G5253" i="2" a="1"/>
  <c r="G5253" i="2"/>
  <c r="K5252" i="2" a="1"/>
  <c r="K5252" i="2"/>
  <c r="I5252" i="2" a="1"/>
  <c r="I5252" i="2"/>
  <c r="G5252" i="2" a="1"/>
  <c r="G5252" i="2"/>
  <c r="K5251" i="2" a="1"/>
  <c r="K5251" i="2"/>
  <c r="I5251" i="2" a="1"/>
  <c r="I5251" i="2"/>
  <c r="G5251" i="2" a="1"/>
  <c r="G5251" i="2"/>
  <c r="K5250" i="2" a="1"/>
  <c r="K5250" i="2"/>
  <c r="I5250" i="2" a="1"/>
  <c r="I5250" i="2"/>
  <c r="G5250" i="2" a="1"/>
  <c r="G5250" i="2"/>
  <c r="K5249" i="2" a="1"/>
  <c r="K5249" i="2"/>
  <c r="I5249" i="2" a="1"/>
  <c r="I5249" i="2"/>
  <c r="G5249" i="2" a="1"/>
  <c r="G5249" i="2"/>
  <c r="K5248" i="2" a="1"/>
  <c r="K5248" i="2"/>
  <c r="I5248" i="2" a="1"/>
  <c r="I5248" i="2"/>
  <c r="G5248" i="2" a="1"/>
  <c r="G5248" i="2"/>
  <c r="K5247" i="2" a="1"/>
  <c r="K5247" i="2"/>
  <c r="I5247" i="2" a="1"/>
  <c r="I5247" i="2"/>
  <c r="G5247" i="2" a="1"/>
  <c r="G5247" i="2"/>
  <c r="K5246" i="2" a="1"/>
  <c r="K5246" i="2"/>
  <c r="I5246" i="2" a="1"/>
  <c r="I5246" i="2"/>
  <c r="G5246" i="2" a="1"/>
  <c r="G5246" i="2"/>
  <c r="K5245" i="2" a="1"/>
  <c r="K5245" i="2"/>
  <c r="I5245" i="2" a="1"/>
  <c r="I5245" i="2"/>
  <c r="G5245" i="2" a="1"/>
  <c r="G5245" i="2"/>
  <c r="K5244" i="2" a="1"/>
  <c r="K5244" i="2"/>
  <c r="I5244" i="2" a="1"/>
  <c r="I5244" i="2"/>
  <c r="G5244" i="2" a="1"/>
  <c r="G5244" i="2"/>
  <c r="K5243" i="2" a="1"/>
  <c r="K5243" i="2"/>
  <c r="I5243" i="2" a="1"/>
  <c r="I5243" i="2"/>
  <c r="G5243" i="2" a="1"/>
  <c r="G5243" i="2"/>
  <c r="K5242" i="2" a="1"/>
  <c r="K5242" i="2"/>
  <c r="I5242" i="2" a="1"/>
  <c r="I5242" i="2"/>
  <c r="G5242" i="2" a="1"/>
  <c r="G5242" i="2"/>
  <c r="K5241" i="2" a="1"/>
  <c r="K5241" i="2"/>
  <c r="I5241" i="2" a="1"/>
  <c r="I5241" i="2"/>
  <c r="G5241" i="2" a="1"/>
  <c r="G5241" i="2"/>
  <c r="K5240" i="2" a="1"/>
  <c r="K5240" i="2"/>
  <c r="I5240" i="2" a="1"/>
  <c r="I5240" i="2"/>
  <c r="G5240" i="2" a="1"/>
  <c r="G5240" i="2"/>
  <c r="K5239" i="2" a="1"/>
  <c r="K5239" i="2"/>
  <c r="I5239" i="2" a="1"/>
  <c r="I5239" i="2"/>
  <c r="G5239" i="2" a="1"/>
  <c r="G5239" i="2"/>
  <c r="K5238" i="2" a="1"/>
  <c r="K5238" i="2"/>
  <c r="I5238" i="2" a="1"/>
  <c r="I5238" i="2"/>
  <c r="G5238" i="2" a="1"/>
  <c r="G5238" i="2"/>
  <c r="K5237" i="2" a="1"/>
  <c r="K5237" i="2"/>
  <c r="I5237" i="2" a="1"/>
  <c r="I5237" i="2"/>
  <c r="G5237" i="2" a="1"/>
  <c r="G5237" i="2"/>
  <c r="K5236" i="2" a="1"/>
  <c r="K5236" i="2"/>
  <c r="I5236" i="2" a="1"/>
  <c r="I5236" i="2"/>
  <c r="G5236" i="2" a="1"/>
  <c r="G5236" i="2"/>
  <c r="K5235" i="2" a="1"/>
  <c r="K5235" i="2"/>
  <c r="I5235" i="2" a="1"/>
  <c r="I5235" i="2"/>
  <c r="G5235" i="2" a="1"/>
  <c r="G5235" i="2"/>
  <c r="K5234" i="2" a="1"/>
  <c r="K5234" i="2"/>
  <c r="I5234" i="2" a="1"/>
  <c r="I5234" i="2"/>
  <c r="G5234" i="2" a="1"/>
  <c r="G5234" i="2"/>
  <c r="K5233" i="2" a="1"/>
  <c r="K5233" i="2"/>
  <c r="I5233" i="2" a="1"/>
  <c r="I5233" i="2"/>
  <c r="G5233" i="2" a="1"/>
  <c r="G5233" i="2"/>
  <c r="K5232" i="2" a="1"/>
  <c r="K5232" i="2"/>
  <c r="I5232" i="2" a="1"/>
  <c r="I5232" i="2"/>
  <c r="G5232" i="2" a="1"/>
  <c r="G5232" i="2"/>
  <c r="K5231" i="2" a="1"/>
  <c r="K5231" i="2"/>
  <c r="I5231" i="2" a="1"/>
  <c r="I5231" i="2"/>
  <c r="G5231" i="2" a="1"/>
  <c r="G5231" i="2"/>
  <c r="K5230" i="2" a="1"/>
  <c r="K5230" i="2"/>
  <c r="I5230" i="2" a="1"/>
  <c r="I5230" i="2"/>
  <c r="G5230" i="2" a="1"/>
  <c r="G5230" i="2"/>
  <c r="K5229" i="2" a="1"/>
  <c r="K5229" i="2"/>
  <c r="I5229" i="2" a="1"/>
  <c r="I5229" i="2"/>
  <c r="G5229" i="2" a="1"/>
  <c r="G5229" i="2"/>
  <c r="K5228" i="2" a="1"/>
  <c r="K5228" i="2"/>
  <c r="I5228" i="2" a="1"/>
  <c r="I5228" i="2"/>
  <c r="G5228" i="2" a="1"/>
  <c r="G5228" i="2"/>
  <c r="K5227" i="2" a="1"/>
  <c r="K5227" i="2"/>
  <c r="I5227" i="2" a="1"/>
  <c r="I5227" i="2"/>
  <c r="G5227" i="2" a="1"/>
  <c r="G5227" i="2"/>
  <c r="K5226" i="2" a="1"/>
  <c r="K5226" i="2"/>
  <c r="I5226" i="2" a="1"/>
  <c r="I5226" i="2"/>
  <c r="G5226" i="2" a="1"/>
  <c r="G5226" i="2"/>
  <c r="K5225" i="2" a="1"/>
  <c r="K5225" i="2"/>
  <c r="I5225" i="2" a="1"/>
  <c r="I5225" i="2"/>
  <c r="G5225" i="2" a="1"/>
  <c r="G5225" i="2"/>
  <c r="K5224" i="2" a="1"/>
  <c r="K5224" i="2"/>
  <c r="I5224" i="2" a="1"/>
  <c r="I5224" i="2"/>
  <c r="G5224" i="2" a="1"/>
  <c r="G5224" i="2"/>
  <c r="K5223" i="2" a="1"/>
  <c r="K5223" i="2"/>
  <c r="I5223" i="2" a="1"/>
  <c r="I5223" i="2"/>
  <c r="G5223" i="2" a="1"/>
  <c r="G5223" i="2"/>
  <c r="K5222" i="2" a="1"/>
  <c r="K5222" i="2"/>
  <c r="I5222" i="2" a="1"/>
  <c r="I5222" i="2"/>
  <c r="G5222" i="2" a="1"/>
  <c r="G5222" i="2"/>
  <c r="K5221" i="2" a="1"/>
  <c r="K5221" i="2"/>
  <c r="I5221" i="2" a="1"/>
  <c r="I5221" i="2"/>
  <c r="G5221" i="2" a="1"/>
  <c r="G5221" i="2"/>
  <c r="K5220" i="2" a="1"/>
  <c r="K5220" i="2"/>
  <c r="I5220" i="2" a="1"/>
  <c r="I5220" i="2"/>
  <c r="G5220" i="2" a="1"/>
  <c r="G5220" i="2"/>
  <c r="K5219" i="2" a="1"/>
  <c r="K5219" i="2"/>
  <c r="I5219" i="2" a="1"/>
  <c r="I5219" i="2"/>
  <c r="G5219" i="2" a="1"/>
  <c r="G5219" i="2"/>
  <c r="K5218" i="2" a="1"/>
  <c r="K5218" i="2"/>
  <c r="I5218" i="2" a="1"/>
  <c r="I5218" i="2"/>
  <c r="G5218" i="2" a="1"/>
  <c r="G5218" i="2"/>
  <c r="K5217" i="2" a="1"/>
  <c r="K5217" i="2"/>
  <c r="I5217" i="2" a="1"/>
  <c r="I5217" i="2"/>
  <c r="G5217" i="2" a="1"/>
  <c r="G5217" i="2"/>
  <c r="K5216" i="2" a="1"/>
  <c r="K5216" i="2"/>
  <c r="I5216" i="2" a="1"/>
  <c r="I5216" i="2"/>
  <c r="G5216" i="2" a="1"/>
  <c r="G5216" i="2"/>
  <c r="K5215" i="2" a="1"/>
  <c r="K5215" i="2"/>
  <c r="I5215" i="2" a="1"/>
  <c r="I5215" i="2"/>
  <c r="G5215" i="2" a="1"/>
  <c r="G5215" i="2"/>
  <c r="K5214" i="2" a="1"/>
  <c r="K5214" i="2"/>
  <c r="I5214" i="2" a="1"/>
  <c r="I5214" i="2"/>
  <c r="G5214" i="2" a="1"/>
  <c r="G5214" i="2"/>
  <c r="K5213" i="2" a="1"/>
  <c r="K5213" i="2"/>
  <c r="I5213" i="2" a="1"/>
  <c r="I5213" i="2"/>
  <c r="G5213" i="2" a="1"/>
  <c r="G5213" i="2"/>
  <c r="K5212" i="2" a="1"/>
  <c r="K5212" i="2"/>
  <c r="I5212" i="2" a="1"/>
  <c r="I5212" i="2"/>
  <c r="G5212" i="2" a="1"/>
  <c r="G5212" i="2"/>
  <c r="K5211" i="2" a="1"/>
  <c r="K5211" i="2"/>
  <c r="I5211" i="2" a="1"/>
  <c r="I5211" i="2"/>
  <c r="G5211" i="2" a="1"/>
  <c r="G5211" i="2"/>
  <c r="K5210" i="2" a="1"/>
  <c r="K5210" i="2"/>
  <c r="I5210" i="2" a="1"/>
  <c r="I5210" i="2"/>
  <c r="G5210" i="2" a="1"/>
  <c r="G5210" i="2"/>
  <c r="K5209" i="2" a="1"/>
  <c r="K5209" i="2"/>
  <c r="I5209" i="2" a="1"/>
  <c r="I5209" i="2"/>
  <c r="G5209" i="2" a="1"/>
  <c r="G5209" i="2"/>
  <c r="K5208" i="2" a="1"/>
  <c r="K5208" i="2"/>
  <c r="I5208" i="2" a="1"/>
  <c r="I5208" i="2"/>
  <c r="G5208" i="2" a="1"/>
  <c r="G5208" i="2"/>
  <c r="K5207" i="2" a="1"/>
  <c r="K5207" i="2"/>
  <c r="I5207" i="2" a="1"/>
  <c r="I5207" i="2"/>
  <c r="G5207" i="2" a="1"/>
  <c r="G5207" i="2"/>
  <c r="K5206" i="2" a="1"/>
  <c r="K5206" i="2"/>
  <c r="I5206" i="2" a="1"/>
  <c r="I5206" i="2"/>
  <c r="G5206" i="2" a="1"/>
  <c r="G5206" i="2"/>
  <c r="K5205" i="2" a="1"/>
  <c r="K5205" i="2"/>
  <c r="I5205" i="2" a="1"/>
  <c r="I5205" i="2"/>
  <c r="G5205" i="2" a="1"/>
  <c r="G5205" i="2"/>
  <c r="K5204" i="2" a="1"/>
  <c r="K5204" i="2" s="1"/>
  <c r="I5204" i="2" a="1"/>
  <c r="I5204" i="2" s="1"/>
  <c r="G5204" i="2" a="1"/>
  <c r="G5204" i="2"/>
  <c r="K5203" i="2" a="1"/>
  <c r="K5203" i="2" s="1"/>
  <c r="I5203" i="2" a="1"/>
  <c r="I5203" i="2" s="1"/>
  <c r="G5203" i="2" a="1"/>
  <c r="G5203" i="2"/>
  <c r="K5202" i="2" a="1"/>
  <c r="K5202" i="2" s="1"/>
  <c r="I5202" i="2" a="1"/>
  <c r="I5202" i="2" s="1"/>
  <c r="G5202" i="2" a="1"/>
  <c r="G5202" i="2" s="1"/>
  <c r="K5201" i="2" a="1"/>
  <c r="K5201" i="2" s="1"/>
  <c r="I5201" i="2" a="1"/>
  <c r="I5201" i="2" s="1"/>
  <c r="G5201" i="2" a="1"/>
  <c r="G5201" i="2" s="1"/>
  <c r="K5200" i="2" a="1"/>
  <c r="K5200" i="2" s="1"/>
  <c r="I5200" i="2" a="1"/>
  <c r="I5200" i="2" s="1"/>
  <c r="G5200" i="2" a="1"/>
  <c r="G5200" i="2" s="1"/>
  <c r="K5199" i="2" a="1"/>
  <c r="K5199" i="2" s="1"/>
  <c r="I5199" i="2" a="1"/>
  <c r="I5199" i="2" s="1"/>
  <c r="G5199" i="2" a="1"/>
  <c r="G5199" i="2" s="1"/>
  <c r="K5198" i="2" a="1"/>
  <c r="K5198" i="2" s="1"/>
  <c r="I5198" i="2" a="1"/>
  <c r="I5198" i="2" s="1"/>
  <c r="G5198" i="2" a="1"/>
  <c r="G5198" i="2" s="1"/>
  <c r="K5197" i="2" a="1"/>
  <c r="K5197" i="2" s="1"/>
  <c r="I5197" i="2" a="1"/>
  <c r="I5197" i="2" s="1"/>
  <c r="G5197" i="2" a="1"/>
  <c r="G5197" i="2"/>
  <c r="K5196" i="2" a="1"/>
  <c r="K5196" i="2"/>
  <c r="I5196" i="2" a="1"/>
  <c r="I5196" i="2"/>
  <c r="G5196" i="2" a="1"/>
  <c r="G5196" i="2"/>
  <c r="K5195" i="2" a="1"/>
  <c r="K5195" i="2"/>
  <c r="I5195" i="2" a="1"/>
  <c r="I5195" i="2"/>
  <c r="G5195" i="2" a="1"/>
  <c r="G5195" i="2"/>
  <c r="K5194" i="2" a="1"/>
  <c r="K5194" i="2"/>
  <c r="I5194" i="2" a="1"/>
  <c r="I5194" i="2"/>
  <c r="G5194" i="2" a="1"/>
  <c r="G5194" i="2"/>
  <c r="K5193" i="2" a="1"/>
  <c r="K5193" i="2"/>
  <c r="I5193" i="2" a="1"/>
  <c r="I5193" i="2"/>
  <c r="G5193" i="2" a="1"/>
  <c r="G5193" i="2"/>
  <c r="K5192" i="2" a="1"/>
  <c r="K5192" i="2"/>
  <c r="I5192" i="2" a="1"/>
  <c r="I5192" i="2"/>
  <c r="G5192" i="2" a="1"/>
  <c r="G5192" i="2"/>
  <c r="K5191" i="2" a="1"/>
  <c r="K5191" i="2"/>
  <c r="I5191" i="2" a="1"/>
  <c r="I5191" i="2"/>
  <c r="G5191" i="2" a="1"/>
  <c r="G5191" i="2"/>
  <c r="K5190" i="2" a="1"/>
  <c r="K5190" i="2"/>
  <c r="I5190" i="2" a="1"/>
  <c r="I5190" i="2"/>
  <c r="G5190" i="2" a="1"/>
  <c r="G5190" i="2"/>
  <c r="K5189" i="2" a="1"/>
  <c r="K5189" i="2"/>
  <c r="I5189" i="2" a="1"/>
  <c r="I5189" i="2"/>
  <c r="G5189" i="2" a="1"/>
  <c r="G5189" i="2"/>
  <c r="K5188" i="2" a="1"/>
  <c r="K5188" i="2"/>
  <c r="I5188" i="2" a="1"/>
  <c r="I5188" i="2"/>
  <c r="G5188" i="2" a="1"/>
  <c r="G5188" i="2"/>
  <c r="K5187" i="2" a="1"/>
  <c r="K5187" i="2"/>
  <c r="I5187" i="2" a="1"/>
  <c r="I5187" i="2"/>
  <c r="G5187" i="2" a="1"/>
  <c r="G5187" i="2"/>
  <c r="K5186" i="2" a="1"/>
  <c r="K5186" i="2"/>
  <c r="I5186" i="2" a="1"/>
  <c r="I5186" i="2"/>
  <c r="G5186" i="2" a="1"/>
  <c r="G5186" i="2"/>
  <c r="K5185" i="2" a="1"/>
  <c r="K5185" i="2"/>
  <c r="I5185" i="2" a="1"/>
  <c r="I5185" i="2"/>
  <c r="G5185" i="2" a="1"/>
  <c r="G5185" i="2"/>
  <c r="K5184" i="2" a="1"/>
  <c r="K5184" i="2"/>
  <c r="I5184" i="2" a="1"/>
  <c r="I5184" i="2"/>
  <c r="G5184" i="2" a="1"/>
  <c r="G5184" i="2"/>
  <c r="K5183" i="2" a="1"/>
  <c r="K5183" i="2"/>
  <c r="I5183" i="2" a="1"/>
  <c r="I5183" i="2"/>
  <c r="G5183" i="2" a="1"/>
  <c r="G5183" i="2"/>
  <c r="K5182" i="2" a="1"/>
  <c r="K5182" i="2"/>
  <c r="I5182" i="2" a="1"/>
  <c r="I5182" i="2"/>
  <c r="G5182" i="2" a="1"/>
  <c r="G5182" i="2"/>
  <c r="K5181" i="2" a="1"/>
  <c r="K5181" i="2"/>
  <c r="I5181" i="2" a="1"/>
  <c r="I5181" i="2"/>
  <c r="G5181" i="2" a="1"/>
  <c r="G5181" i="2"/>
  <c r="K5180" i="2" a="1"/>
  <c r="K5180" i="2"/>
  <c r="I5180" i="2" a="1"/>
  <c r="I5180" i="2"/>
  <c r="G5180" i="2" a="1"/>
  <c r="G5180" i="2"/>
  <c r="K5179" i="2" a="1"/>
  <c r="K5179" i="2"/>
  <c r="I5179" i="2" a="1"/>
  <c r="I5179" i="2"/>
  <c r="G5179" i="2" a="1"/>
  <c r="G5179" i="2"/>
  <c r="K5178" i="2" a="1"/>
  <c r="K5178" i="2"/>
  <c r="I5178" i="2" a="1"/>
  <c r="I5178" i="2"/>
  <c r="G5178" i="2" a="1"/>
  <c r="G5178" i="2"/>
  <c r="K5177" i="2" a="1"/>
  <c r="K5177" i="2"/>
  <c r="I5177" i="2" a="1"/>
  <c r="I5177" i="2"/>
  <c r="G5177" i="2" a="1"/>
  <c r="G5177" i="2"/>
  <c r="K5176" i="2" a="1"/>
  <c r="K5176" i="2"/>
  <c r="I5176" i="2" a="1"/>
  <c r="I5176" i="2"/>
  <c r="G5176" i="2" a="1"/>
  <c r="G5176" i="2"/>
  <c r="K5175" i="2" a="1"/>
  <c r="K5175" i="2"/>
  <c r="I5175" i="2" a="1"/>
  <c r="I5175" i="2"/>
  <c r="G5175" i="2" a="1"/>
  <c r="G5175" i="2"/>
  <c r="K5174" i="2" a="1"/>
  <c r="K5174" i="2"/>
  <c r="I5174" i="2" a="1"/>
  <c r="I5174" i="2"/>
  <c r="G5174" i="2" a="1"/>
  <c r="G5174" i="2"/>
  <c r="K5173" i="2" a="1"/>
  <c r="K5173" i="2"/>
  <c r="I5173" i="2" a="1"/>
  <c r="I5173" i="2"/>
  <c r="G5173" i="2" a="1"/>
  <c r="G5173" i="2"/>
  <c r="K5172" i="2" a="1"/>
  <c r="K5172" i="2"/>
  <c r="I5172" i="2" a="1"/>
  <c r="I5172" i="2"/>
  <c r="G5172" i="2" a="1"/>
  <c r="G5172" i="2"/>
  <c r="K5171" i="2" a="1"/>
  <c r="K5171" i="2"/>
  <c r="I5171" i="2" a="1"/>
  <c r="I5171" i="2"/>
  <c r="G5171" i="2" a="1"/>
  <c r="G5171" i="2"/>
  <c r="K5170" i="2" a="1"/>
  <c r="K5170" i="2"/>
  <c r="I5170" i="2" a="1"/>
  <c r="I5170" i="2"/>
  <c r="G5170" i="2" a="1"/>
  <c r="G5170" i="2"/>
  <c r="K5169" i="2" a="1"/>
  <c r="K5169" i="2"/>
  <c r="I5169" i="2" a="1"/>
  <c r="I5169" i="2"/>
  <c r="G5169" i="2" a="1"/>
  <c r="G5169" i="2"/>
  <c r="K5168" i="2" a="1"/>
  <c r="K5168" i="2"/>
  <c r="I5168" i="2" a="1"/>
  <c r="I5168" i="2"/>
  <c r="G5168" i="2" a="1"/>
  <c r="G5168" i="2"/>
  <c r="K5167" i="2" a="1"/>
  <c r="K5167" i="2"/>
  <c r="I5167" i="2" a="1"/>
  <c r="I5167" i="2"/>
  <c r="G5167" i="2" a="1"/>
  <c r="G5167" i="2"/>
  <c r="K5166" i="2" a="1"/>
  <c r="K5166" i="2"/>
  <c r="I5166" i="2" a="1"/>
  <c r="I5166" i="2"/>
  <c r="G5166" i="2" a="1"/>
  <c r="G5166" i="2"/>
  <c r="K5165" i="2" a="1"/>
  <c r="K5165" i="2"/>
  <c r="I5165" i="2" a="1"/>
  <c r="I5165" i="2"/>
  <c r="G5165" i="2" a="1"/>
  <c r="G5165" i="2"/>
  <c r="K5164" i="2" a="1"/>
  <c r="K5164" i="2"/>
  <c r="I5164" i="2" a="1"/>
  <c r="I5164" i="2"/>
  <c r="G5164" i="2" a="1"/>
  <c r="G5164" i="2"/>
  <c r="K5163" i="2" a="1"/>
  <c r="K5163" i="2"/>
  <c r="I5163" i="2" a="1"/>
  <c r="I5163" i="2"/>
  <c r="G5163" i="2" a="1"/>
  <c r="G5163" i="2"/>
  <c r="K5162" i="2" a="1"/>
  <c r="K5162" i="2"/>
  <c r="I5162" i="2" a="1"/>
  <c r="I5162" i="2"/>
  <c r="G5162" i="2" a="1"/>
  <c r="G5162" i="2"/>
  <c r="K5161" i="2" a="1"/>
  <c r="K5161" i="2"/>
  <c r="I5161" i="2" a="1"/>
  <c r="I5161" i="2"/>
  <c r="G5161" i="2" a="1"/>
  <c r="G5161" i="2"/>
  <c r="K5160" i="2" a="1"/>
  <c r="K5160" i="2"/>
  <c r="I5160" i="2" a="1"/>
  <c r="I5160" i="2"/>
  <c r="G5160" i="2" a="1"/>
  <c r="G5160" i="2"/>
  <c r="K5159" i="2" a="1"/>
  <c r="K5159" i="2"/>
  <c r="I5159" i="2" a="1"/>
  <c r="I5159" i="2"/>
  <c r="G5159" i="2" a="1"/>
  <c r="G5159" i="2"/>
  <c r="K5158" i="2" a="1"/>
  <c r="K5158" i="2"/>
  <c r="I5158" i="2" a="1"/>
  <c r="I5158" i="2"/>
  <c r="G5158" i="2" a="1"/>
  <c r="G5158" i="2"/>
  <c r="K5157" i="2" a="1"/>
  <c r="K5157" i="2"/>
  <c r="I5157" i="2" a="1"/>
  <c r="I5157" i="2"/>
  <c r="G5157" i="2" a="1"/>
  <c r="G5157" i="2"/>
  <c r="K5156" i="2" a="1"/>
  <c r="K5156" i="2"/>
  <c r="I5156" i="2" a="1"/>
  <c r="I5156" i="2"/>
  <c r="G5156" i="2" a="1"/>
  <c r="G5156" i="2"/>
  <c r="K5155" i="2" a="1"/>
  <c r="K5155" i="2"/>
  <c r="I5155" i="2" a="1"/>
  <c r="I5155" i="2"/>
  <c r="G5155" i="2" a="1"/>
  <c r="G5155" i="2"/>
  <c r="K5154" i="2" a="1"/>
  <c r="K5154" i="2"/>
  <c r="I5154" i="2" a="1"/>
  <c r="I5154" i="2"/>
  <c r="G5154" i="2" a="1"/>
  <c r="G5154" i="2"/>
  <c r="K5153" i="2" a="1"/>
  <c r="K5153" i="2"/>
  <c r="I5153" i="2" a="1"/>
  <c r="I5153" i="2"/>
  <c r="G5153" i="2" a="1"/>
  <c r="G5153" i="2"/>
  <c r="K5152" i="2" a="1"/>
  <c r="K5152" i="2"/>
  <c r="I5152" i="2" a="1"/>
  <c r="I5152" i="2"/>
  <c r="G5152" i="2" a="1"/>
  <c r="G5152" i="2"/>
  <c r="K5151" i="2" a="1"/>
  <c r="K5151" i="2"/>
  <c r="I5151" i="2" a="1"/>
  <c r="I5151" i="2"/>
  <c r="G5151" i="2" a="1"/>
  <c r="G5151" i="2"/>
  <c r="K5150" i="2" a="1"/>
  <c r="K5150" i="2"/>
  <c r="I5150" i="2" a="1"/>
  <c r="I5150" i="2"/>
  <c r="G5150" i="2" a="1"/>
  <c r="G5150" i="2"/>
  <c r="K5149" i="2" a="1"/>
  <c r="K5149" i="2"/>
  <c r="I5149" i="2" a="1"/>
  <c r="I5149" i="2"/>
  <c r="G5149" i="2" a="1"/>
  <c r="G5149" i="2"/>
  <c r="K5148" i="2" a="1"/>
  <c r="K5148" i="2"/>
  <c r="I5148" i="2" a="1"/>
  <c r="I5148" i="2"/>
  <c r="G5148" i="2" a="1"/>
  <c r="G5148" i="2"/>
  <c r="K5147" i="2" a="1"/>
  <c r="K5147" i="2"/>
  <c r="I5147" i="2" a="1"/>
  <c r="I5147" i="2"/>
  <c r="G5147" i="2" a="1"/>
  <c r="G5147" i="2"/>
  <c r="K5146" i="2" a="1"/>
  <c r="K5146" i="2"/>
  <c r="I5146" i="2" a="1"/>
  <c r="I5146" i="2"/>
  <c r="G5146" i="2" a="1"/>
  <c r="G5146" i="2"/>
  <c r="K5145" i="2" a="1"/>
  <c r="K5145" i="2"/>
  <c r="I5145" i="2" a="1"/>
  <c r="I5145" i="2"/>
  <c r="G5145" i="2" a="1"/>
  <c r="G5145" i="2"/>
  <c r="K5144" i="2" a="1"/>
  <c r="K5144" i="2"/>
  <c r="I5144" i="2" a="1"/>
  <c r="I5144" i="2"/>
  <c r="G5144" i="2" a="1"/>
  <c r="G5144" i="2"/>
  <c r="K5143" i="2" a="1"/>
  <c r="K5143" i="2"/>
  <c r="I5143" i="2" a="1"/>
  <c r="I5143" i="2"/>
  <c r="G5143" i="2" a="1"/>
  <c r="G5143" i="2"/>
  <c r="K5142" i="2" a="1"/>
  <c r="K5142" i="2"/>
  <c r="I5142" i="2" a="1"/>
  <c r="I5142" i="2"/>
  <c r="G5142" i="2" a="1"/>
  <c r="G5142" i="2"/>
  <c r="K5141" i="2" a="1"/>
  <c r="K5141" i="2"/>
  <c r="I5141" i="2" a="1"/>
  <c r="I5141" i="2"/>
  <c r="G5141" i="2" a="1"/>
  <c r="G5141" i="2"/>
  <c r="K5140" i="2" a="1"/>
  <c r="K5140" i="2"/>
  <c r="I5140" i="2" a="1"/>
  <c r="I5140" i="2"/>
  <c r="G5140" i="2" a="1"/>
  <c r="G5140" i="2"/>
  <c r="K5139" i="2" a="1"/>
  <c r="K5139" i="2"/>
  <c r="I5139" i="2" a="1"/>
  <c r="I5139" i="2"/>
  <c r="G5139" i="2" a="1"/>
  <c r="G5139" i="2"/>
  <c r="K5138" i="2" a="1"/>
  <c r="K5138" i="2"/>
  <c r="I5138" i="2" a="1"/>
  <c r="I5138" i="2"/>
  <c r="G5138" i="2" a="1"/>
  <c r="G5138" i="2"/>
  <c r="K5137" i="2" a="1"/>
  <c r="K5137" i="2"/>
  <c r="I5137" i="2" a="1"/>
  <c r="I5137" i="2"/>
  <c r="G5137" i="2" a="1"/>
  <c r="G5137" i="2"/>
  <c r="K5136" i="2" a="1"/>
  <c r="K5136" i="2"/>
  <c r="I5136" i="2" a="1"/>
  <c r="I5136" i="2"/>
  <c r="G5136" i="2" a="1"/>
  <c r="G5136" i="2"/>
  <c r="K5135" i="2" a="1"/>
  <c r="K5135" i="2"/>
  <c r="I5135" i="2" a="1"/>
  <c r="I5135" i="2"/>
  <c r="G5135" i="2" a="1"/>
  <c r="G5135" i="2"/>
  <c r="K5134" i="2" a="1"/>
  <c r="K5134" i="2"/>
  <c r="I5134" i="2" a="1"/>
  <c r="I5134" i="2"/>
  <c r="G5134" i="2" a="1"/>
  <c r="G5134" i="2"/>
  <c r="K5133" i="2" a="1"/>
  <c r="K5133" i="2"/>
  <c r="I5133" i="2" a="1"/>
  <c r="I5133" i="2"/>
  <c r="G5133" i="2" a="1"/>
  <c r="G5133" i="2"/>
  <c r="K5132" i="2" a="1"/>
  <c r="K5132" i="2"/>
  <c r="I5132" i="2" a="1"/>
  <c r="I5132" i="2"/>
  <c r="G5132" i="2" a="1"/>
  <c r="G5132" i="2"/>
  <c r="K5131" i="2" a="1"/>
  <c r="K5131" i="2"/>
  <c r="I5131" i="2" a="1"/>
  <c r="I5131" i="2"/>
  <c r="G5131" i="2" a="1"/>
  <c r="G5131" i="2"/>
  <c r="K5130" i="2" a="1"/>
  <c r="K5130" i="2"/>
  <c r="I5130" i="2" a="1"/>
  <c r="I5130" i="2"/>
  <c r="G5130" i="2" a="1"/>
  <c r="G5130" i="2"/>
  <c r="K5129" i="2" a="1"/>
  <c r="K5129" i="2"/>
  <c r="I5129" i="2" a="1"/>
  <c r="I5129" i="2"/>
  <c r="G5129" i="2" a="1"/>
  <c r="G5129" i="2"/>
  <c r="K5128" i="2" a="1"/>
  <c r="K5128" i="2"/>
  <c r="I5128" i="2" a="1"/>
  <c r="I5128" i="2"/>
  <c r="G5128" i="2" a="1"/>
  <c r="G5128" i="2"/>
  <c r="K5127" i="2" a="1"/>
  <c r="K5127" i="2"/>
  <c r="I5127" i="2" a="1"/>
  <c r="I5127" i="2"/>
  <c r="G5127" i="2" a="1"/>
  <c r="G5127" i="2"/>
  <c r="K5126" i="2" a="1"/>
  <c r="K5126" i="2"/>
  <c r="I5126" i="2" a="1"/>
  <c r="I5126" i="2"/>
  <c r="G5126" i="2" a="1"/>
  <c r="G5126" i="2"/>
  <c r="K5125" i="2" a="1"/>
  <c r="K5125" i="2"/>
  <c r="I5125" i="2" a="1"/>
  <c r="I5125" i="2"/>
  <c r="G5125" i="2" a="1"/>
  <c r="G5125" i="2"/>
  <c r="K5124" i="2" a="1"/>
  <c r="K5124" i="2"/>
  <c r="I5124" i="2" a="1"/>
  <c r="I5124" i="2"/>
  <c r="G5124" i="2" a="1"/>
  <c r="G5124" i="2"/>
  <c r="K5123" i="2" a="1"/>
  <c r="K5123" i="2"/>
  <c r="I5123" i="2" a="1"/>
  <c r="I5123" i="2"/>
  <c r="G5123" i="2" a="1"/>
  <c r="G5123" i="2"/>
  <c r="K5122" i="2" a="1"/>
  <c r="K5122" i="2"/>
  <c r="I5122" i="2" a="1"/>
  <c r="I5122" i="2"/>
  <c r="G5122" i="2" a="1"/>
  <c r="G5122" i="2"/>
  <c r="K5121" i="2" a="1"/>
  <c r="K5121" i="2"/>
  <c r="I5121" i="2" a="1"/>
  <c r="I5121" i="2"/>
  <c r="G5121" i="2" a="1"/>
  <c r="G5121" i="2"/>
  <c r="K5120" i="2" a="1"/>
  <c r="K5120" i="2"/>
  <c r="I5120" i="2" a="1"/>
  <c r="I5120" i="2"/>
  <c r="G5120" i="2" a="1"/>
  <c r="G5120" i="2"/>
  <c r="K5119" i="2" a="1"/>
  <c r="K5119" i="2"/>
  <c r="I5119" i="2" a="1"/>
  <c r="I5119" i="2"/>
  <c r="G5119" i="2" a="1"/>
  <c r="G5119" i="2"/>
  <c r="K5118" i="2" a="1"/>
  <c r="K5118" i="2"/>
  <c r="I5118" i="2" a="1"/>
  <c r="I5118" i="2"/>
  <c r="G5118" i="2" a="1"/>
  <c r="G5118" i="2"/>
  <c r="K5117" i="2" a="1"/>
  <c r="K5117" i="2"/>
  <c r="I5117" i="2" a="1"/>
  <c r="I5117" i="2"/>
  <c r="G5117" i="2" a="1"/>
  <c r="G5117" i="2"/>
  <c r="K5116" i="2" a="1"/>
  <c r="K5116" i="2"/>
  <c r="I5116" i="2" a="1"/>
  <c r="I5116" i="2"/>
  <c r="G5116" i="2" a="1"/>
  <c r="G5116" i="2"/>
  <c r="K5115" i="2" a="1"/>
  <c r="K5115" i="2"/>
  <c r="I5115" i="2" a="1"/>
  <c r="I5115" i="2"/>
  <c r="G5115" i="2" a="1"/>
  <c r="G5115" i="2"/>
  <c r="K5114" i="2" a="1"/>
  <c r="K5114" i="2"/>
  <c r="I5114" i="2" a="1"/>
  <c r="I5114" i="2"/>
  <c r="G5114" i="2" a="1"/>
  <c r="G5114" i="2"/>
  <c r="K5113" i="2" a="1"/>
  <c r="K5113" i="2"/>
  <c r="I5113" i="2" a="1"/>
  <c r="I5113" i="2"/>
  <c r="G5113" i="2" a="1"/>
  <c r="G5113" i="2"/>
  <c r="K5112" i="2" a="1"/>
  <c r="K5112" i="2"/>
  <c r="I5112" i="2" a="1"/>
  <c r="I5112" i="2"/>
  <c r="G5112" i="2" a="1"/>
  <c r="G5112" i="2"/>
  <c r="K5111" i="2" a="1"/>
  <c r="K5111" i="2"/>
  <c r="I5111" i="2" a="1"/>
  <c r="I5111" i="2"/>
  <c r="G5111" i="2" a="1"/>
  <c r="G5111" i="2"/>
  <c r="K5110" i="2" a="1"/>
  <c r="K5110" i="2"/>
  <c r="I5110" i="2" a="1"/>
  <c r="I5110" i="2"/>
  <c r="G5110" i="2" a="1"/>
  <c r="G5110" i="2"/>
  <c r="K5109" i="2" a="1"/>
  <c r="K5109" i="2"/>
  <c r="I5109" i="2" a="1"/>
  <c r="I5109" i="2"/>
  <c r="G5109" i="2" a="1"/>
  <c r="G5109" i="2"/>
  <c r="K5108" i="2" a="1"/>
  <c r="K5108" i="2"/>
  <c r="I5108" i="2" a="1"/>
  <c r="I5108" i="2"/>
  <c r="G5108" i="2" a="1"/>
  <c r="G5108" i="2"/>
  <c r="K5107" i="2" a="1"/>
  <c r="K5107" i="2"/>
  <c r="I5107" i="2" a="1"/>
  <c r="I5107" i="2"/>
  <c r="G5107" i="2" a="1"/>
  <c r="G5107" i="2"/>
  <c r="K5106" i="2" a="1"/>
  <c r="K5106" i="2"/>
  <c r="I5106" i="2" a="1"/>
  <c r="I5106" i="2"/>
  <c r="G5106" i="2" a="1"/>
  <c r="G5106" i="2"/>
  <c r="K5105" i="2" a="1"/>
  <c r="K5105" i="2"/>
  <c r="I5105" i="2" a="1"/>
  <c r="I5105" i="2"/>
  <c r="G5105" i="2" a="1"/>
  <c r="G5105" i="2"/>
  <c r="K5104" i="2" a="1"/>
  <c r="K5104" i="2"/>
  <c r="I5104" i="2" a="1"/>
  <c r="I5104" i="2"/>
  <c r="G5104" i="2" a="1"/>
  <c r="G5104" i="2"/>
  <c r="K5103" i="2" a="1"/>
  <c r="K5103" i="2"/>
  <c r="I5103" i="2" a="1"/>
  <c r="I5103" i="2"/>
  <c r="G5103" i="2" a="1"/>
  <c r="G5103" i="2"/>
  <c r="K5102" i="2" a="1"/>
  <c r="K5102" i="2"/>
  <c r="I5102" i="2" a="1"/>
  <c r="I5102" i="2"/>
  <c r="G5102" i="2" a="1"/>
  <c r="G5102" i="2"/>
  <c r="K5101" i="2" a="1"/>
  <c r="K5101" i="2"/>
  <c r="I5101" i="2" a="1"/>
  <c r="I5101" i="2"/>
  <c r="G5101" i="2" a="1"/>
  <c r="G5101" i="2"/>
  <c r="K5100" i="2" a="1"/>
  <c r="K5100" i="2"/>
  <c r="I5100" i="2" a="1"/>
  <c r="I5100" i="2"/>
  <c r="G5100" i="2" a="1"/>
  <c r="G5100" i="2"/>
  <c r="K5099" i="2" a="1"/>
  <c r="K5099" i="2"/>
  <c r="I5099" i="2" a="1"/>
  <c r="I5099" i="2"/>
  <c r="G5099" i="2" a="1"/>
  <c r="G5099" i="2"/>
  <c r="K5098" i="2" a="1"/>
  <c r="K5098" i="2"/>
  <c r="I5098" i="2" a="1"/>
  <c r="I5098" i="2"/>
  <c r="G5098" i="2" a="1"/>
  <c r="G5098" i="2"/>
  <c r="K5097" i="2" a="1"/>
  <c r="K5097" i="2"/>
  <c r="I5097" i="2" a="1"/>
  <c r="I5097" i="2"/>
  <c r="G5097" i="2" a="1"/>
  <c r="G5097" i="2"/>
  <c r="K5096" i="2" a="1"/>
  <c r="K5096" i="2"/>
  <c r="I5096" i="2" a="1"/>
  <c r="I5096" i="2"/>
  <c r="G5096" i="2" a="1"/>
  <c r="G5096" i="2"/>
  <c r="K5095" i="2" a="1"/>
  <c r="K5095" i="2"/>
  <c r="I5095" i="2" a="1"/>
  <c r="I5095" i="2"/>
  <c r="G5095" i="2" a="1"/>
  <c r="G5095" i="2"/>
  <c r="K5094" i="2" a="1"/>
  <c r="K5094" i="2"/>
  <c r="I5094" i="2" a="1"/>
  <c r="I5094" i="2"/>
  <c r="G5094" i="2" a="1"/>
  <c r="G5094" i="2"/>
  <c r="K5093" i="2" a="1"/>
  <c r="K5093" i="2"/>
  <c r="I5093" i="2" a="1"/>
  <c r="I5093" i="2"/>
  <c r="G5093" i="2" a="1"/>
  <c r="G5093" i="2"/>
  <c r="K5092" i="2" a="1"/>
  <c r="K5092" i="2"/>
  <c r="I5092" i="2" a="1"/>
  <c r="I5092" i="2"/>
  <c r="G5092" i="2" a="1"/>
  <c r="G5092" i="2"/>
  <c r="K5091" i="2" a="1"/>
  <c r="K5091" i="2"/>
  <c r="I5091" i="2" a="1"/>
  <c r="I5091" i="2"/>
  <c r="G5091" i="2" a="1"/>
  <c r="G5091" i="2"/>
  <c r="K5090" i="2" a="1"/>
  <c r="K5090" i="2"/>
  <c r="I5090" i="2" a="1"/>
  <c r="I5090" i="2"/>
  <c r="G5090" i="2" a="1"/>
  <c r="G5090" i="2"/>
  <c r="K5089" i="2" a="1"/>
  <c r="K5089" i="2"/>
  <c r="I5089" i="2" a="1"/>
  <c r="I5089" i="2"/>
  <c r="G5089" i="2" a="1"/>
  <c r="G5089" i="2"/>
  <c r="K5088" i="2" a="1"/>
  <c r="K5088" i="2"/>
  <c r="I5088" i="2" a="1"/>
  <c r="I5088" i="2"/>
  <c r="G5088" i="2" a="1"/>
  <c r="G5088" i="2"/>
  <c r="K5087" i="2" a="1"/>
  <c r="K5087" i="2"/>
  <c r="I5087" i="2" a="1"/>
  <c r="I5087" i="2"/>
  <c r="G5087" i="2" a="1"/>
  <c r="G5087" i="2"/>
  <c r="K5086" i="2" a="1"/>
  <c r="K5086" i="2"/>
  <c r="I5086" i="2" a="1"/>
  <c r="I5086" i="2"/>
  <c r="G5086" i="2" a="1"/>
  <c r="G5086" i="2"/>
  <c r="K5085" i="2" a="1"/>
  <c r="K5085" i="2"/>
  <c r="I5085" i="2" a="1"/>
  <c r="I5085" i="2"/>
  <c r="G5085" i="2" a="1"/>
  <c r="G5085" i="2"/>
  <c r="K5084" i="2" a="1"/>
  <c r="K5084" i="2"/>
  <c r="I5084" i="2" a="1"/>
  <c r="I5084" i="2"/>
  <c r="G5084" i="2" a="1"/>
  <c r="G5084" i="2"/>
  <c r="K5083" i="2" a="1"/>
  <c r="K5083" i="2"/>
  <c r="I5083" i="2" a="1"/>
  <c r="I5083" i="2"/>
  <c r="G5083" i="2" a="1"/>
  <c r="G5083" i="2"/>
  <c r="K5082" i="2" a="1"/>
  <c r="K5082" i="2"/>
  <c r="I5082" i="2" a="1"/>
  <c r="I5082" i="2"/>
  <c r="G5082" i="2" a="1"/>
  <c r="G5082" i="2"/>
  <c r="K5081" i="2" a="1"/>
  <c r="K5081" i="2"/>
  <c r="I5081" i="2" a="1"/>
  <c r="I5081" i="2"/>
  <c r="G5081" i="2" a="1"/>
  <c r="G5081" i="2"/>
  <c r="K5080" i="2" a="1"/>
  <c r="K5080" i="2"/>
  <c r="I5080" i="2" a="1"/>
  <c r="I5080" i="2"/>
  <c r="G5080" i="2" a="1"/>
  <c r="G5080" i="2"/>
  <c r="K5079" i="2" a="1"/>
  <c r="K5079" i="2"/>
  <c r="I5079" i="2" a="1"/>
  <c r="I5079" i="2"/>
  <c r="G5079" i="2" a="1"/>
  <c r="G5079" i="2"/>
  <c r="K5078" i="2" a="1"/>
  <c r="K5078" i="2"/>
  <c r="I5078" i="2" a="1"/>
  <c r="I5078" i="2"/>
  <c r="G5078" i="2" a="1"/>
  <c r="G5078" i="2"/>
  <c r="K5077" i="2" a="1"/>
  <c r="K5077" i="2"/>
  <c r="I5077" i="2" a="1"/>
  <c r="I5077" i="2"/>
  <c r="G5077" i="2" a="1"/>
  <c r="G5077" i="2"/>
  <c r="K5076" i="2" a="1"/>
  <c r="K5076" i="2"/>
  <c r="I5076" i="2" a="1"/>
  <c r="I5076" i="2"/>
  <c r="G5076" i="2" a="1"/>
  <c r="G5076" i="2"/>
  <c r="K5075" i="2" a="1"/>
  <c r="K5075" i="2"/>
  <c r="I5075" i="2" a="1"/>
  <c r="I5075" i="2"/>
  <c r="G5075" i="2" a="1"/>
  <c r="G5075" i="2"/>
  <c r="K5074" i="2" a="1"/>
  <c r="K5074" i="2"/>
  <c r="I5074" i="2" a="1"/>
  <c r="I5074" i="2"/>
  <c r="G5074" i="2" a="1"/>
  <c r="G5074" i="2"/>
  <c r="K5073" i="2" a="1"/>
  <c r="K5073" i="2"/>
  <c r="I5073" i="2" a="1"/>
  <c r="I5073" i="2"/>
  <c r="G5073" i="2" a="1"/>
  <c r="G5073" i="2"/>
  <c r="K5072" i="2" a="1"/>
  <c r="K5072" i="2"/>
  <c r="I5072" i="2" a="1"/>
  <c r="I5072" i="2"/>
  <c r="G5072" i="2" a="1"/>
  <c r="G5072" i="2"/>
  <c r="K5071" i="2" a="1"/>
  <c r="K5071" i="2"/>
  <c r="I5071" i="2" a="1"/>
  <c r="I5071" i="2"/>
  <c r="G5071" i="2" a="1"/>
  <c r="G5071" i="2"/>
  <c r="K5070" i="2" a="1"/>
  <c r="K5070" i="2"/>
  <c r="I5070" i="2" a="1"/>
  <c r="I5070" i="2"/>
  <c r="G5070" i="2" a="1"/>
  <c r="G5070" i="2"/>
  <c r="K5069" i="2" a="1"/>
  <c r="K5069" i="2"/>
  <c r="I5069" i="2" a="1"/>
  <c r="I5069" i="2"/>
  <c r="G5069" i="2" a="1"/>
  <c r="G5069" i="2"/>
  <c r="K5068" i="2" a="1"/>
  <c r="K5068" i="2"/>
  <c r="I5068" i="2" a="1"/>
  <c r="I5068" i="2"/>
  <c r="G5068" i="2" a="1"/>
  <c r="G5068" i="2"/>
  <c r="K5067" i="2" a="1"/>
  <c r="K5067" i="2"/>
  <c r="I5067" i="2" a="1"/>
  <c r="I5067" i="2"/>
  <c r="G5067" i="2" a="1"/>
  <c r="G5067" i="2"/>
  <c r="K5066" i="2" a="1"/>
  <c r="K5066" i="2"/>
  <c r="I5066" i="2" a="1"/>
  <c r="I5066" i="2"/>
  <c r="G5066" i="2" a="1"/>
  <c r="G5066" i="2"/>
  <c r="K5065" i="2" a="1"/>
  <c r="K5065" i="2"/>
  <c r="I5065" i="2" a="1"/>
  <c r="I5065" i="2"/>
  <c r="G5065" i="2" a="1"/>
  <c r="G5065" i="2"/>
  <c r="K5064" i="2" a="1"/>
  <c r="K5064" i="2"/>
  <c r="I5064" i="2" a="1"/>
  <c r="I5064" i="2"/>
  <c r="G5064" i="2" a="1"/>
  <c r="G5064" i="2"/>
  <c r="K5063" i="2" a="1"/>
  <c r="K5063" i="2"/>
  <c r="I5063" i="2" a="1"/>
  <c r="I5063" i="2"/>
  <c r="G5063" i="2" a="1"/>
  <c r="G5063" i="2"/>
  <c r="K5062" i="2" a="1"/>
  <c r="K5062" i="2"/>
  <c r="I5062" i="2" a="1"/>
  <c r="I5062" i="2"/>
  <c r="G5062" i="2" a="1"/>
  <c r="G5062" i="2"/>
  <c r="K5061" i="2" a="1"/>
  <c r="K5061" i="2"/>
  <c r="I5061" i="2" a="1"/>
  <c r="I5061" i="2"/>
  <c r="G5061" i="2" a="1"/>
  <c r="G5061" i="2"/>
  <c r="K5060" i="2" a="1"/>
  <c r="K5060" i="2"/>
  <c r="I5060" i="2" a="1"/>
  <c r="I5060" i="2"/>
  <c r="G5060" i="2" a="1"/>
  <c r="G5060" i="2"/>
  <c r="K5059" i="2" a="1"/>
  <c r="K5059" i="2"/>
  <c r="I5059" i="2" a="1"/>
  <c r="I5059" i="2"/>
  <c r="G5059" i="2" a="1"/>
  <c r="G5059" i="2"/>
  <c r="K5058" i="2" a="1"/>
  <c r="K5058" i="2"/>
  <c r="I5058" i="2" a="1"/>
  <c r="I5058" i="2"/>
  <c r="G5058" i="2" a="1"/>
  <c r="G5058" i="2"/>
  <c r="K5057" i="2" a="1"/>
  <c r="K5057" i="2"/>
  <c r="I5057" i="2" a="1"/>
  <c r="I5057" i="2"/>
  <c r="G5057" i="2" a="1"/>
  <c r="G5057" i="2"/>
  <c r="K5056" i="2" a="1"/>
  <c r="K5056" i="2"/>
  <c r="I5056" i="2" a="1"/>
  <c r="I5056" i="2"/>
  <c r="G5056" i="2" a="1"/>
  <c r="G5056" i="2"/>
  <c r="K5055" i="2" a="1"/>
  <c r="K5055" i="2"/>
  <c r="I5055" i="2" a="1"/>
  <c r="I5055" i="2"/>
  <c r="G5055" i="2" a="1"/>
  <c r="G5055" i="2"/>
  <c r="K5054" i="2" a="1"/>
  <c r="K5054" i="2"/>
  <c r="I5054" i="2" a="1"/>
  <c r="I5054" i="2"/>
  <c r="G5054" i="2" a="1"/>
  <c r="G5054" i="2"/>
  <c r="K5053" i="2" a="1"/>
  <c r="K5053" i="2"/>
  <c r="I5053" i="2" a="1"/>
  <c r="I5053" i="2"/>
  <c r="G5053" i="2" a="1"/>
  <c r="G5053" i="2"/>
  <c r="K5052" i="2" a="1"/>
  <c r="K5052" i="2"/>
  <c r="I5052" i="2" a="1"/>
  <c r="I5052" i="2"/>
  <c r="G5052" i="2" a="1"/>
  <c r="G5052" i="2"/>
  <c r="K5051" i="2" a="1"/>
  <c r="K5051" i="2"/>
  <c r="I5051" i="2" a="1"/>
  <c r="I5051" i="2"/>
  <c r="G5051" i="2" a="1"/>
  <c r="G5051" i="2"/>
  <c r="K5050" i="2" a="1"/>
  <c r="K5050" i="2"/>
  <c r="I5050" i="2" a="1"/>
  <c r="I5050" i="2"/>
  <c r="G5050" i="2" a="1"/>
  <c r="G5050" i="2"/>
  <c r="K5049" i="2" a="1"/>
  <c r="K5049" i="2"/>
  <c r="I5049" i="2" a="1"/>
  <c r="I5049" i="2"/>
  <c r="G5049" i="2" a="1"/>
  <c r="G5049" i="2"/>
  <c r="K5048" i="2" a="1"/>
  <c r="K5048" i="2"/>
  <c r="I5048" i="2" a="1"/>
  <c r="I5048" i="2"/>
  <c r="G5048" i="2" a="1"/>
  <c r="G5048" i="2"/>
  <c r="K5047" i="2" a="1"/>
  <c r="K5047" i="2"/>
  <c r="I5047" i="2" a="1"/>
  <c r="I5047" i="2"/>
  <c r="G5047" i="2" a="1"/>
  <c r="G5047" i="2"/>
  <c r="K5046" i="2" a="1"/>
  <c r="K5046" i="2"/>
  <c r="I5046" i="2" a="1"/>
  <c r="I5046" i="2"/>
  <c r="G5046" i="2" a="1"/>
  <c r="G5046" i="2"/>
  <c r="K5045" i="2" a="1"/>
  <c r="K5045" i="2"/>
  <c r="I5045" i="2" a="1"/>
  <c r="I5045" i="2"/>
  <c r="G5045" i="2" a="1"/>
  <c r="G5045" i="2"/>
  <c r="K5044" i="2" a="1"/>
  <c r="K5044" i="2"/>
  <c r="I5044" i="2" a="1"/>
  <c r="I5044" i="2"/>
  <c r="G5044" i="2" a="1"/>
  <c r="G5044" i="2"/>
  <c r="K5043" i="2" a="1"/>
  <c r="K5043" i="2"/>
  <c r="I5043" i="2" a="1"/>
  <c r="I5043" i="2"/>
  <c r="G5043" i="2" a="1"/>
  <c r="G5043" i="2"/>
  <c r="K5042" i="2" a="1"/>
  <c r="K5042" i="2"/>
  <c r="I5042" i="2" a="1"/>
  <c r="I5042" i="2"/>
  <c r="G5042" i="2" a="1"/>
  <c r="G5042" i="2"/>
  <c r="K5041" i="2" a="1"/>
  <c r="K5041" i="2"/>
  <c r="I5041" i="2" a="1"/>
  <c r="I5041" i="2"/>
  <c r="G5041" i="2" a="1"/>
  <c r="G5041" i="2"/>
  <c r="K5040" i="2" a="1"/>
  <c r="K5040" i="2"/>
  <c r="I5040" i="2" a="1"/>
  <c r="I5040" i="2"/>
  <c r="G5040" i="2" a="1"/>
  <c r="G5040" i="2"/>
  <c r="K5039" i="2" a="1"/>
  <c r="K5039" i="2"/>
  <c r="I5039" i="2" a="1"/>
  <c r="I5039" i="2"/>
  <c r="G5039" i="2" a="1"/>
  <c r="G5039" i="2"/>
  <c r="K5038" i="2" a="1"/>
  <c r="K5038" i="2"/>
  <c r="I5038" i="2" a="1"/>
  <c r="I5038" i="2"/>
  <c r="G5038" i="2" a="1"/>
  <c r="G5038" i="2"/>
  <c r="K5037" i="2" a="1"/>
  <c r="K5037" i="2"/>
  <c r="I5037" i="2" a="1"/>
  <c r="I5037" i="2"/>
  <c r="G5037" i="2" a="1"/>
  <c r="G5037" i="2"/>
  <c r="K5036" i="2" a="1"/>
  <c r="K5036" i="2"/>
  <c r="I5036" i="2" a="1"/>
  <c r="I5036" i="2"/>
  <c r="G5036" i="2" a="1"/>
  <c r="G5036" i="2"/>
  <c r="K5035" i="2" a="1"/>
  <c r="K5035" i="2"/>
  <c r="I5035" i="2" a="1"/>
  <c r="I5035" i="2"/>
  <c r="G5035" i="2" a="1"/>
  <c r="G5035" i="2"/>
  <c r="K5034" i="2" a="1"/>
  <c r="K5034" i="2"/>
  <c r="I5034" i="2" a="1"/>
  <c r="I5034" i="2"/>
  <c r="G5034" i="2" a="1"/>
  <c r="G5034" i="2"/>
  <c r="K5033" i="2" a="1"/>
  <c r="K5033" i="2"/>
  <c r="I5033" i="2" a="1"/>
  <c r="I5033" i="2"/>
  <c r="G5033" i="2" a="1"/>
  <c r="G5033" i="2"/>
  <c r="K5032" i="2" a="1"/>
  <c r="K5032" i="2"/>
  <c r="I5032" i="2" a="1"/>
  <c r="I5032" i="2"/>
  <c r="G5032" i="2" a="1"/>
  <c r="G5032" i="2"/>
  <c r="K5031" i="2" a="1"/>
  <c r="K5031" i="2"/>
  <c r="I5031" i="2" a="1"/>
  <c r="I5031" i="2"/>
  <c r="G5031" i="2" a="1"/>
  <c r="G5031" i="2"/>
  <c r="K5030" i="2" a="1"/>
  <c r="K5030" i="2"/>
  <c r="I5030" i="2" a="1"/>
  <c r="I5030" i="2"/>
  <c r="G5030" i="2" a="1"/>
  <c r="G5030" i="2"/>
  <c r="K5029" i="2" a="1"/>
  <c r="K5029" i="2"/>
  <c r="I5029" i="2" a="1"/>
  <c r="I5029" i="2"/>
  <c r="G5029" i="2" a="1"/>
  <c r="G5029" i="2"/>
  <c r="K5028" i="2" a="1"/>
  <c r="K5028" i="2"/>
  <c r="I5028" i="2" a="1"/>
  <c r="I5028" i="2"/>
  <c r="G5028" i="2" a="1"/>
  <c r="G5028" i="2"/>
  <c r="K5027" i="2" a="1"/>
  <c r="K5027" i="2"/>
  <c r="I5027" i="2" a="1"/>
  <c r="I5027" i="2"/>
  <c r="G5027" i="2" a="1"/>
  <c r="G5027" i="2"/>
  <c r="K5026" i="2" a="1"/>
  <c r="K5026" i="2"/>
  <c r="I5026" i="2" a="1"/>
  <c r="I5026" i="2"/>
  <c r="G5026" i="2" a="1"/>
  <c r="G5026" i="2"/>
  <c r="K5025" i="2" a="1"/>
  <c r="K5025" i="2"/>
  <c r="I5025" i="2" a="1"/>
  <c r="I5025" i="2"/>
  <c r="G5025" i="2" a="1"/>
  <c r="G5025" i="2"/>
  <c r="K5024" i="2" a="1"/>
  <c r="K5024" i="2"/>
  <c r="I5024" i="2" a="1"/>
  <c r="I5024" i="2"/>
  <c r="G5024" i="2" a="1"/>
  <c r="G5024" i="2"/>
  <c r="K5023" i="2" a="1"/>
  <c r="K5023" i="2"/>
  <c r="I5023" i="2" a="1"/>
  <c r="I5023" i="2"/>
  <c r="G5023" i="2" a="1"/>
  <c r="G5023" i="2"/>
  <c r="K5022" i="2" a="1"/>
  <c r="K5022" i="2"/>
  <c r="I5022" i="2" a="1"/>
  <c r="I5022" i="2"/>
  <c r="G5022" i="2" a="1"/>
  <c r="G5022" i="2"/>
  <c r="K5021" i="2" a="1"/>
  <c r="K5021" i="2"/>
  <c r="I5021" i="2" a="1"/>
  <c r="I5021" i="2"/>
  <c r="G5021" i="2" a="1"/>
  <c r="G5021" i="2"/>
  <c r="K5020" i="2" a="1"/>
  <c r="K5020" i="2"/>
  <c r="I5020" i="2" a="1"/>
  <c r="I5020" i="2"/>
  <c r="G5020" i="2" a="1"/>
  <c r="G5020" i="2"/>
  <c r="K5019" i="2" a="1"/>
  <c r="K5019" i="2"/>
  <c r="I5019" i="2" a="1"/>
  <c r="I5019" i="2"/>
  <c r="G5019" i="2" a="1"/>
  <c r="G5019" i="2"/>
  <c r="K5018" i="2" a="1"/>
  <c r="K5018" i="2"/>
  <c r="I5018" i="2" a="1"/>
  <c r="I5018" i="2"/>
  <c r="G5018" i="2" a="1"/>
  <c r="G5018" i="2"/>
  <c r="K5017" i="2" a="1"/>
  <c r="K5017" i="2"/>
  <c r="I5017" i="2" a="1"/>
  <c r="I5017" i="2"/>
  <c r="G5017" i="2" a="1"/>
  <c r="G5017" i="2"/>
  <c r="K5016" i="2" a="1"/>
  <c r="K5016" i="2"/>
  <c r="I5016" i="2" a="1"/>
  <c r="I5016" i="2"/>
  <c r="G5016" i="2" a="1"/>
  <c r="G5016" i="2"/>
  <c r="K5015" i="2" a="1"/>
  <c r="K5015" i="2"/>
  <c r="I5015" i="2" a="1"/>
  <c r="I5015" i="2"/>
  <c r="G5015" i="2" a="1"/>
  <c r="G5015" i="2"/>
  <c r="K5014" i="2" a="1"/>
  <c r="K5014" i="2"/>
  <c r="I5014" i="2" a="1"/>
  <c r="I5014" i="2"/>
  <c r="G5014" i="2" a="1"/>
  <c r="G5014" i="2"/>
  <c r="K5013" i="2" a="1"/>
  <c r="K5013" i="2"/>
  <c r="I5013" i="2" a="1"/>
  <c r="I5013" i="2"/>
  <c r="G5013" i="2" a="1"/>
  <c r="G5013" i="2"/>
  <c r="K5012" i="2" a="1"/>
  <c r="K5012" i="2"/>
  <c r="I5012" i="2" a="1"/>
  <c r="I5012" i="2"/>
  <c r="G5012" i="2" a="1"/>
  <c r="G5012" i="2"/>
  <c r="K5011" i="2" a="1"/>
  <c r="K5011" i="2"/>
  <c r="I5011" i="2" a="1"/>
  <c r="I5011" i="2"/>
  <c r="G5011" i="2" a="1"/>
  <c r="G5011" i="2"/>
  <c r="K5010" i="2" a="1"/>
  <c r="K5010" i="2"/>
  <c r="I5010" i="2" a="1"/>
  <c r="I5010" i="2"/>
  <c r="G5010" i="2" a="1"/>
  <c r="G5010" i="2"/>
  <c r="K5009" i="2" a="1"/>
  <c r="K5009" i="2"/>
  <c r="I5009" i="2" a="1"/>
  <c r="I5009" i="2"/>
  <c r="G5009" i="2" a="1"/>
  <c r="G5009" i="2"/>
  <c r="K5008" i="2" a="1"/>
  <c r="K5008" i="2"/>
  <c r="I5008" i="2" a="1"/>
  <c r="I5008" i="2"/>
  <c r="G5008" i="2" a="1"/>
  <c r="G5008" i="2"/>
  <c r="K5007" i="2" a="1"/>
  <c r="K5007" i="2"/>
  <c r="I5007" i="2" a="1"/>
  <c r="I5007" i="2"/>
  <c r="G5007" i="2" a="1"/>
  <c r="G5007" i="2"/>
  <c r="K5006" i="2" a="1"/>
  <c r="K5006" i="2"/>
  <c r="I5006" i="2" a="1"/>
  <c r="I5006" i="2"/>
  <c r="G5006" i="2" a="1"/>
  <c r="G5006" i="2"/>
  <c r="K5005" i="2" a="1"/>
  <c r="K5005" i="2"/>
  <c r="I5005" i="2" a="1"/>
  <c r="I5005" i="2"/>
  <c r="G5005" i="2" a="1"/>
  <c r="G5005" i="2"/>
  <c r="K5004" i="2" a="1"/>
  <c r="K5004" i="2"/>
  <c r="I5004" i="2" a="1"/>
  <c r="I5004" i="2"/>
  <c r="G5004" i="2" a="1"/>
  <c r="G5004" i="2"/>
  <c r="K5003" i="2" a="1"/>
  <c r="K5003" i="2"/>
  <c r="I5003" i="2" a="1"/>
  <c r="I5003" i="2"/>
  <c r="G5003" i="2" a="1"/>
  <c r="G5003" i="2"/>
  <c r="K5002" i="2" a="1"/>
  <c r="K5002" i="2"/>
  <c r="I5002" i="2" a="1"/>
  <c r="I5002" i="2"/>
  <c r="G5002" i="2" a="1"/>
  <c r="G5002" i="2"/>
  <c r="K5001" i="2" a="1"/>
  <c r="K5001" i="2"/>
  <c r="I5001" i="2" a="1"/>
  <c r="I5001" i="2"/>
  <c r="G5001" i="2" a="1"/>
  <c r="G5001" i="2"/>
  <c r="K5000" i="2" a="1"/>
  <c r="K5000" i="2"/>
  <c r="I5000" i="2" a="1"/>
  <c r="I5000" i="2"/>
  <c r="G5000" i="2" a="1"/>
  <c r="G5000" i="2"/>
  <c r="K4999" i="2" a="1"/>
  <c r="K4999" i="2"/>
  <c r="I4999" i="2" a="1"/>
  <c r="I4999" i="2"/>
  <c r="G4999" i="2" a="1"/>
  <c r="G4999" i="2"/>
  <c r="K4998" i="2" a="1"/>
  <c r="K4998" i="2"/>
  <c r="I4998" i="2" a="1"/>
  <c r="I4998" i="2"/>
  <c r="G4998" i="2" a="1"/>
  <c r="G4998" i="2"/>
  <c r="K4997" i="2" a="1"/>
  <c r="K4997" i="2"/>
  <c r="I4997" i="2" a="1"/>
  <c r="I4997" i="2"/>
  <c r="G4997" i="2" a="1"/>
  <c r="G4997" i="2"/>
  <c r="K4996" i="2" a="1"/>
  <c r="K4996" i="2"/>
  <c r="I4996" i="2" a="1"/>
  <c r="I4996" i="2"/>
  <c r="G4996" i="2" a="1"/>
  <c r="G4996" i="2"/>
  <c r="K4995" i="2" a="1"/>
  <c r="K4995" i="2"/>
  <c r="I4995" i="2" a="1"/>
  <c r="I4995" i="2"/>
  <c r="G4995" i="2" a="1"/>
  <c r="G4995" i="2"/>
  <c r="K4994" i="2" a="1"/>
  <c r="K4994" i="2"/>
  <c r="I4994" i="2" a="1"/>
  <c r="I4994" i="2"/>
  <c r="G4994" i="2" a="1"/>
  <c r="G4994" i="2"/>
  <c r="K4993" i="2" a="1"/>
  <c r="K4993" i="2"/>
  <c r="I4993" i="2" a="1"/>
  <c r="I4993" i="2"/>
  <c r="G4993" i="2" a="1"/>
  <c r="G4993" i="2"/>
  <c r="K4992" i="2" a="1"/>
  <c r="K4992" i="2"/>
  <c r="I4992" i="2" a="1"/>
  <c r="I4992" i="2"/>
  <c r="G4992" i="2" a="1"/>
  <c r="G4992" i="2"/>
  <c r="K4991" i="2" a="1"/>
  <c r="K4991" i="2"/>
  <c r="I4991" i="2" a="1"/>
  <c r="I4991" i="2"/>
  <c r="G4991" i="2" a="1"/>
  <c r="G4991" i="2"/>
  <c r="K4990" i="2" a="1"/>
  <c r="K4990" i="2"/>
  <c r="I4990" i="2" a="1"/>
  <c r="I4990" i="2"/>
  <c r="G4990" i="2" a="1"/>
  <c r="G4990" i="2"/>
  <c r="K4989" i="2" a="1"/>
  <c r="K4989" i="2"/>
  <c r="I4989" i="2" a="1"/>
  <c r="I4989" i="2"/>
  <c r="G4989" i="2" a="1"/>
  <c r="G4989" i="2"/>
  <c r="K4988" i="2" a="1"/>
  <c r="K4988" i="2"/>
  <c r="I4988" i="2" a="1"/>
  <c r="I4988" i="2"/>
  <c r="G4988" i="2" a="1"/>
  <c r="G4988" i="2"/>
  <c r="K4987" i="2" a="1"/>
  <c r="K4987" i="2"/>
  <c r="I4987" i="2" a="1"/>
  <c r="I4987" i="2"/>
  <c r="G4987" i="2" a="1"/>
  <c r="G4987" i="2"/>
  <c r="K4986" i="2" a="1"/>
  <c r="K4986" i="2"/>
  <c r="I4986" i="2" a="1"/>
  <c r="I4986" i="2"/>
  <c r="G4986" i="2" a="1"/>
  <c r="G4986" i="2"/>
  <c r="K4985" i="2" a="1"/>
  <c r="K4985" i="2"/>
  <c r="I4985" i="2" a="1"/>
  <c r="I4985" i="2"/>
  <c r="G4985" i="2" a="1"/>
  <c r="G4985" i="2"/>
  <c r="K4984" i="2" a="1"/>
  <c r="K4984" i="2"/>
  <c r="I4984" i="2" a="1"/>
  <c r="I4984" i="2"/>
  <c r="G4984" i="2" a="1"/>
  <c r="G4984" i="2"/>
  <c r="K4983" i="2" a="1"/>
  <c r="K4983" i="2"/>
  <c r="I4983" i="2" a="1"/>
  <c r="I4983" i="2"/>
  <c r="G4983" i="2" a="1"/>
  <c r="G4983" i="2"/>
  <c r="K4982" i="2" a="1"/>
  <c r="K4982" i="2"/>
  <c r="I4982" i="2" a="1"/>
  <c r="I4982" i="2"/>
  <c r="G4982" i="2" a="1"/>
  <c r="G4982" i="2"/>
  <c r="K4981" i="2" a="1"/>
  <c r="K4981" i="2"/>
  <c r="I4981" i="2" a="1"/>
  <c r="I4981" i="2"/>
  <c r="G4981" i="2" a="1"/>
  <c r="G4981" i="2"/>
  <c r="K4980" i="2" a="1"/>
  <c r="K4980" i="2"/>
  <c r="I4980" i="2" a="1"/>
  <c r="I4980" i="2"/>
  <c r="G4980" i="2" a="1"/>
  <c r="G4980" i="2"/>
  <c r="K4979" i="2" a="1"/>
  <c r="K4979" i="2"/>
  <c r="I4979" i="2" a="1"/>
  <c r="I4979" i="2"/>
  <c r="G4979" i="2" a="1"/>
  <c r="G4979" i="2"/>
  <c r="K4978" i="2" a="1"/>
  <c r="K4978" i="2"/>
  <c r="I4978" i="2" a="1"/>
  <c r="I4978" i="2"/>
  <c r="G4978" i="2" a="1"/>
  <c r="G4978" i="2"/>
  <c r="K4977" i="2" a="1"/>
  <c r="K4977" i="2"/>
  <c r="I4977" i="2" a="1"/>
  <c r="I4977" i="2"/>
  <c r="G4977" i="2" a="1"/>
  <c r="G4977" i="2"/>
  <c r="K4976" i="2" a="1"/>
  <c r="K4976" i="2"/>
  <c r="I4976" i="2" a="1"/>
  <c r="I4976" i="2"/>
  <c r="G4976" i="2" a="1"/>
  <c r="G4976" i="2"/>
  <c r="K4975" i="2" a="1"/>
  <c r="K4975" i="2"/>
  <c r="I4975" i="2" a="1"/>
  <c r="I4975" i="2"/>
  <c r="G4975" i="2" a="1"/>
  <c r="G4975" i="2"/>
  <c r="K4974" i="2" a="1"/>
  <c r="K4974" i="2"/>
  <c r="I4974" i="2" a="1"/>
  <c r="I4974" i="2"/>
  <c r="G4974" i="2" a="1"/>
  <c r="G4974" i="2"/>
  <c r="K4973" i="2" a="1"/>
  <c r="K4973" i="2"/>
  <c r="I4973" i="2" a="1"/>
  <c r="I4973" i="2"/>
  <c r="G4973" i="2" a="1"/>
  <c r="G4973" i="2"/>
  <c r="K4972" i="2" a="1"/>
  <c r="K4972" i="2"/>
  <c r="I4972" i="2" a="1"/>
  <c r="I4972" i="2"/>
  <c r="G4972" i="2" a="1"/>
  <c r="G4972" i="2"/>
  <c r="K4971" i="2" a="1"/>
  <c r="K4971" i="2"/>
  <c r="I4971" i="2" a="1"/>
  <c r="I4971" i="2"/>
  <c r="G4971" i="2" a="1"/>
  <c r="G4971" i="2"/>
  <c r="K4970" i="2" a="1"/>
  <c r="K4970" i="2"/>
  <c r="I4970" i="2" a="1"/>
  <c r="I4970" i="2"/>
  <c r="G4970" i="2" a="1"/>
  <c r="G4970" i="2"/>
  <c r="K4969" i="2" a="1"/>
  <c r="K4969" i="2"/>
  <c r="I4969" i="2" a="1"/>
  <c r="I4969" i="2"/>
  <c r="G4969" i="2" a="1"/>
  <c r="G4969" i="2"/>
  <c r="K4968" i="2" a="1"/>
  <c r="K4968" i="2"/>
  <c r="I4968" i="2" a="1"/>
  <c r="I4968" i="2"/>
  <c r="G4968" i="2" a="1"/>
  <c r="G4968" i="2"/>
  <c r="K4967" i="2" a="1"/>
  <c r="K4967" i="2"/>
  <c r="I4967" i="2" a="1"/>
  <c r="I4967" i="2"/>
  <c r="G4967" i="2" a="1"/>
  <c r="G4967" i="2"/>
  <c r="K4966" i="2" a="1"/>
  <c r="K4966" i="2"/>
  <c r="I4966" i="2" a="1"/>
  <c r="I4966" i="2"/>
  <c r="G4966" i="2" a="1"/>
  <c r="G4966" i="2"/>
  <c r="K4965" i="2" a="1"/>
  <c r="K4965" i="2"/>
  <c r="I4965" i="2" a="1"/>
  <c r="I4965" i="2"/>
  <c r="G4965" i="2" a="1"/>
  <c r="G4965" i="2"/>
  <c r="K4964" i="2" a="1"/>
  <c r="K4964" i="2"/>
  <c r="I4964" i="2" a="1"/>
  <c r="I4964" i="2"/>
  <c r="G4964" i="2" a="1"/>
  <c r="G4964" i="2"/>
  <c r="K4963" i="2" a="1"/>
  <c r="K4963" i="2"/>
  <c r="I4963" i="2" a="1"/>
  <c r="I4963" i="2"/>
  <c r="G4963" i="2" a="1"/>
  <c r="G4963" i="2"/>
  <c r="K4962" i="2" a="1"/>
  <c r="K4962" i="2"/>
  <c r="I4962" i="2" a="1"/>
  <c r="I4962" i="2"/>
  <c r="G4962" i="2" a="1"/>
  <c r="G4962" i="2"/>
  <c r="K4961" i="2" a="1"/>
  <c r="K4961" i="2"/>
  <c r="I4961" i="2" a="1"/>
  <c r="I4961" i="2"/>
  <c r="G4961" i="2" a="1"/>
  <c r="G4961" i="2"/>
  <c r="K4960" i="2" a="1"/>
  <c r="K4960" i="2"/>
  <c r="I4960" i="2" a="1"/>
  <c r="I4960" i="2"/>
  <c r="G4960" i="2" a="1"/>
  <c r="G4960" i="2"/>
  <c r="K4959" i="2" a="1"/>
  <c r="K4959" i="2"/>
  <c r="I4959" i="2" a="1"/>
  <c r="I4959" i="2"/>
  <c r="G4959" i="2" a="1"/>
  <c r="G4959" i="2"/>
  <c r="K4958" i="2" a="1"/>
  <c r="K4958" i="2"/>
  <c r="I4958" i="2" a="1"/>
  <c r="I4958" i="2"/>
  <c r="G4958" i="2" a="1"/>
  <c r="G4958" i="2"/>
  <c r="K4957" i="2" a="1"/>
  <c r="K4957" i="2"/>
  <c r="I4957" i="2" a="1"/>
  <c r="I4957" i="2"/>
  <c r="G4957" i="2" a="1"/>
  <c r="G4957" i="2"/>
  <c r="K4956" i="2" a="1"/>
  <c r="K4956" i="2"/>
  <c r="I4956" i="2" a="1"/>
  <c r="I4956" i="2"/>
  <c r="G4956" i="2" a="1"/>
  <c r="G4956" i="2"/>
  <c r="K4955" i="2" a="1"/>
  <c r="K4955" i="2"/>
  <c r="I4955" i="2" a="1"/>
  <c r="I4955" i="2"/>
  <c r="G4955" i="2" a="1"/>
  <c r="G4955" i="2"/>
  <c r="K4954" i="2" a="1"/>
  <c r="K4954" i="2"/>
  <c r="I4954" i="2" a="1"/>
  <c r="I4954" i="2"/>
  <c r="G4954" i="2" a="1"/>
  <c r="G4954" i="2"/>
  <c r="K4953" i="2" a="1"/>
  <c r="K4953" i="2"/>
  <c r="I4953" i="2" a="1"/>
  <c r="I4953" i="2"/>
  <c r="G4953" i="2" a="1"/>
  <c r="G4953" i="2"/>
  <c r="K4952" i="2" a="1"/>
  <c r="K4952" i="2"/>
  <c r="I4952" i="2" a="1"/>
  <c r="I4952" i="2"/>
  <c r="G4952" i="2" a="1"/>
  <c r="G4952" i="2"/>
  <c r="K4951" i="2" a="1"/>
  <c r="K4951" i="2"/>
  <c r="I4951" i="2" a="1"/>
  <c r="I4951" i="2"/>
  <c r="G4951" i="2" a="1"/>
  <c r="G4951" i="2"/>
  <c r="K4950" i="2" a="1"/>
  <c r="K4950" i="2"/>
  <c r="I4950" i="2" a="1"/>
  <c r="I4950" i="2"/>
  <c r="G4950" i="2" a="1"/>
  <c r="G4950" i="2"/>
  <c r="K4949" i="2" a="1"/>
  <c r="K4949" i="2"/>
  <c r="I4949" i="2" a="1"/>
  <c r="I4949" i="2"/>
  <c r="G4949" i="2" a="1"/>
  <c r="G4949" i="2"/>
  <c r="K4948" i="2" a="1"/>
  <c r="K4948" i="2"/>
  <c r="I4948" i="2" a="1"/>
  <c r="I4948" i="2"/>
  <c r="G4948" i="2" a="1"/>
  <c r="G4948" i="2"/>
  <c r="K4947" i="2" a="1"/>
  <c r="K4947" i="2"/>
  <c r="I4947" i="2" a="1"/>
  <c r="I4947" i="2"/>
  <c r="G4947" i="2" a="1"/>
  <c r="G4947" i="2"/>
  <c r="K4946" i="2" a="1"/>
  <c r="K4946" i="2"/>
  <c r="I4946" i="2" a="1"/>
  <c r="I4946" i="2"/>
  <c r="G4946" i="2" a="1"/>
  <c r="G4946" i="2"/>
  <c r="K4945" i="2" a="1"/>
  <c r="K4945" i="2"/>
  <c r="I4945" i="2" a="1"/>
  <c r="I4945" i="2"/>
  <c r="G4945" i="2" a="1"/>
  <c r="G4945" i="2"/>
  <c r="K4944" i="2" a="1"/>
  <c r="K4944" i="2"/>
  <c r="I4944" i="2" a="1"/>
  <c r="I4944" i="2"/>
  <c r="G4944" i="2" a="1"/>
  <c r="G4944" i="2"/>
  <c r="K4943" i="2" a="1"/>
  <c r="K4943" i="2"/>
  <c r="I4943" i="2" a="1"/>
  <c r="I4943" i="2"/>
  <c r="G4943" i="2" a="1"/>
  <c r="G4943" i="2"/>
  <c r="K4942" i="2" a="1"/>
  <c r="K4942" i="2"/>
  <c r="I4942" i="2" a="1"/>
  <c r="I4942" i="2"/>
  <c r="G4942" i="2" a="1"/>
  <c r="G4942" i="2"/>
  <c r="K4941" i="2" a="1"/>
  <c r="K4941" i="2"/>
  <c r="I4941" i="2" a="1"/>
  <c r="I4941" i="2"/>
  <c r="G4941" i="2" a="1"/>
  <c r="G4941" i="2"/>
  <c r="K4940" i="2" a="1"/>
  <c r="K4940" i="2"/>
  <c r="I4940" i="2" a="1"/>
  <c r="I4940" i="2"/>
  <c r="G4940" i="2" a="1"/>
  <c r="G4940" i="2"/>
  <c r="K4939" i="2" a="1"/>
  <c r="K4939" i="2"/>
  <c r="I4939" i="2" a="1"/>
  <c r="I4939" i="2"/>
  <c r="G4939" i="2" a="1"/>
  <c r="G4939" i="2"/>
  <c r="K4938" i="2" a="1"/>
  <c r="K4938" i="2"/>
  <c r="I4938" i="2" a="1"/>
  <c r="I4938" i="2"/>
  <c r="G4938" i="2" a="1"/>
  <c r="G4938" i="2"/>
  <c r="K4937" i="2" a="1"/>
  <c r="K4937" i="2"/>
  <c r="I4937" i="2" a="1"/>
  <c r="I4937" i="2"/>
  <c r="G4937" i="2" a="1"/>
  <c r="G4937" i="2"/>
  <c r="K4936" i="2" a="1"/>
  <c r="K4936" i="2"/>
  <c r="I4936" i="2" a="1"/>
  <c r="I4936" i="2"/>
  <c r="G4936" i="2" a="1"/>
  <c r="G4936" i="2"/>
  <c r="K4935" i="2" a="1"/>
  <c r="K4935" i="2"/>
  <c r="I4935" i="2" a="1"/>
  <c r="I4935" i="2"/>
  <c r="G4935" i="2" a="1"/>
  <c r="G4935" i="2"/>
  <c r="K4934" i="2" a="1"/>
  <c r="K4934" i="2"/>
  <c r="I4934" i="2" a="1"/>
  <c r="I4934" i="2"/>
  <c r="G4934" i="2" a="1"/>
  <c r="G4934" i="2"/>
  <c r="K4933" i="2" a="1"/>
  <c r="K4933" i="2"/>
  <c r="I4933" i="2" a="1"/>
  <c r="I4933" i="2"/>
  <c r="G4933" i="2" a="1"/>
  <c r="G4933" i="2"/>
  <c r="K4932" i="2" a="1"/>
  <c r="K4932" i="2"/>
  <c r="I4932" i="2" a="1"/>
  <c r="I4932" i="2"/>
  <c r="G4932" i="2" a="1"/>
  <c r="G4932" i="2"/>
  <c r="K4931" i="2" a="1"/>
  <c r="K4931" i="2"/>
  <c r="I4931" i="2" a="1"/>
  <c r="I4931" i="2"/>
  <c r="G4931" i="2" a="1"/>
  <c r="G4931" i="2"/>
  <c r="K4930" i="2" a="1"/>
  <c r="K4930" i="2"/>
  <c r="I4930" i="2" a="1"/>
  <c r="I4930" i="2"/>
  <c r="G4930" i="2" a="1"/>
  <c r="G4930" i="2"/>
  <c r="K4929" i="2" a="1"/>
  <c r="K4929" i="2"/>
  <c r="I4929" i="2" a="1"/>
  <c r="I4929" i="2"/>
  <c r="G4929" i="2" a="1"/>
  <c r="G4929" i="2"/>
  <c r="K4928" i="2" a="1"/>
  <c r="K4928" i="2"/>
  <c r="I4928" i="2" a="1"/>
  <c r="I4928" i="2"/>
  <c r="G4928" i="2" a="1"/>
  <c r="G4928" i="2"/>
  <c r="K4927" i="2" a="1"/>
  <c r="K4927" i="2"/>
  <c r="I4927" i="2" a="1"/>
  <c r="I4927" i="2"/>
  <c r="G4927" i="2" a="1"/>
  <c r="G4927" i="2"/>
  <c r="K4926" i="2" a="1"/>
  <c r="K4926" i="2"/>
  <c r="I4926" i="2" a="1"/>
  <c r="I4926" i="2"/>
  <c r="G4926" i="2" a="1"/>
  <c r="G4926" i="2"/>
  <c r="K4925" i="2" a="1"/>
  <c r="K4925" i="2"/>
  <c r="I4925" i="2" a="1"/>
  <c r="I4925" i="2"/>
  <c r="G4925" i="2" a="1"/>
  <c r="G4925" i="2"/>
  <c r="K4924" i="2" a="1"/>
  <c r="K4924" i="2"/>
  <c r="I4924" i="2" a="1"/>
  <c r="I4924" i="2"/>
  <c r="G4924" i="2" a="1"/>
  <c r="G4924" i="2"/>
  <c r="K4923" i="2" a="1"/>
  <c r="K4923" i="2"/>
  <c r="I4923" i="2" a="1"/>
  <c r="I4923" i="2"/>
  <c r="G4923" i="2" a="1"/>
  <c r="G4923" i="2"/>
  <c r="K4922" i="2" a="1"/>
  <c r="K4922" i="2"/>
  <c r="I4922" i="2" a="1"/>
  <c r="I4922" i="2"/>
  <c r="G4922" i="2" a="1"/>
  <c r="G4922" i="2"/>
  <c r="K4921" i="2" a="1"/>
  <c r="K4921" i="2"/>
  <c r="I4921" i="2" a="1"/>
  <c r="I4921" i="2"/>
  <c r="G4921" i="2" a="1"/>
  <c r="G4921" i="2"/>
  <c r="K4920" i="2" a="1"/>
  <c r="K4920" i="2"/>
  <c r="I4920" i="2" a="1"/>
  <c r="I4920" i="2"/>
  <c r="G4920" i="2" a="1"/>
  <c r="G4920" i="2"/>
  <c r="K4919" i="2" a="1"/>
  <c r="K4919" i="2"/>
  <c r="I4919" i="2" a="1"/>
  <c r="I4919" i="2"/>
  <c r="G4919" i="2" a="1"/>
  <c r="G4919" i="2"/>
  <c r="K4918" i="2" a="1"/>
  <c r="K4918" i="2"/>
  <c r="I4918" i="2" a="1"/>
  <c r="I4918" i="2"/>
  <c r="G4918" i="2" a="1"/>
  <c r="G4918" i="2"/>
  <c r="K4917" i="2" a="1"/>
  <c r="K4917" i="2"/>
  <c r="I4917" i="2" a="1"/>
  <c r="I4917" i="2"/>
  <c r="G4917" i="2" a="1"/>
  <c r="G4917" i="2"/>
  <c r="K4916" i="2" a="1"/>
  <c r="K4916" i="2"/>
  <c r="I4916" i="2" a="1"/>
  <c r="I4916" i="2"/>
  <c r="G4916" i="2" a="1"/>
  <c r="G4916" i="2"/>
  <c r="K4915" i="2" a="1"/>
  <c r="K4915" i="2"/>
  <c r="I4915" i="2" a="1"/>
  <c r="I4915" i="2"/>
  <c r="G4915" i="2" a="1"/>
  <c r="G4915" i="2"/>
  <c r="K4914" i="2" a="1"/>
  <c r="K4914" i="2"/>
  <c r="I4914" i="2" a="1"/>
  <c r="I4914" i="2"/>
  <c r="G4914" i="2" a="1"/>
  <c r="G4914" i="2"/>
  <c r="K4913" i="2" a="1"/>
  <c r="K4913" i="2"/>
  <c r="I4913" i="2" a="1"/>
  <c r="I4913" i="2"/>
  <c r="G4913" i="2" a="1"/>
  <c r="G4913" i="2"/>
  <c r="K4912" i="2" a="1"/>
  <c r="K4912" i="2"/>
  <c r="I4912" i="2" a="1"/>
  <c r="I4912" i="2"/>
  <c r="G4912" i="2" a="1"/>
  <c r="G4912" i="2"/>
  <c r="K4911" i="2" a="1"/>
  <c r="K4911" i="2"/>
  <c r="I4911" i="2" a="1"/>
  <c r="I4911" i="2"/>
  <c r="G4911" i="2" a="1"/>
  <c r="G4911" i="2"/>
  <c r="K4910" i="2" a="1"/>
  <c r="K4910" i="2"/>
  <c r="I4910" i="2" a="1"/>
  <c r="I4910" i="2"/>
  <c r="G4910" i="2" a="1"/>
  <c r="G4910" i="2"/>
  <c r="K4909" i="2" a="1"/>
  <c r="K4909" i="2"/>
  <c r="I4909" i="2" a="1"/>
  <c r="I4909" i="2"/>
  <c r="G4909" i="2" a="1"/>
  <c r="G4909" i="2"/>
  <c r="K4908" i="2" a="1"/>
  <c r="K4908" i="2"/>
  <c r="I4908" i="2" a="1"/>
  <c r="I4908" i="2"/>
  <c r="G4908" i="2" a="1"/>
  <c r="G4908" i="2"/>
  <c r="K4907" i="2" a="1"/>
  <c r="K4907" i="2"/>
  <c r="I4907" i="2" a="1"/>
  <c r="I4907" i="2"/>
  <c r="G4907" i="2" a="1"/>
  <c r="G4907" i="2"/>
  <c r="K4906" i="2" a="1"/>
  <c r="K4906" i="2"/>
  <c r="I4906" i="2" a="1"/>
  <c r="I4906" i="2"/>
  <c r="G4906" i="2" a="1"/>
  <c r="G4906" i="2"/>
  <c r="K4905" i="2" a="1"/>
  <c r="K4905" i="2"/>
  <c r="I4905" i="2" a="1"/>
  <c r="I4905" i="2"/>
  <c r="G4905" i="2" a="1"/>
  <c r="G4905" i="2"/>
  <c r="K4904" i="2" a="1"/>
  <c r="K4904" i="2"/>
  <c r="I4904" i="2" a="1"/>
  <c r="I4904" i="2"/>
  <c r="G4904" i="2" a="1"/>
  <c r="G4904" i="2"/>
  <c r="K4903" i="2" a="1"/>
  <c r="K4903" i="2"/>
  <c r="I4903" i="2" a="1"/>
  <c r="I4903" i="2"/>
  <c r="G4903" i="2" a="1"/>
  <c r="G4903" i="2"/>
  <c r="K4902" i="2" a="1"/>
  <c r="K4902" i="2"/>
  <c r="I4902" i="2" a="1"/>
  <c r="I4902" i="2"/>
  <c r="G4902" i="2" a="1"/>
  <c r="G4902" i="2"/>
  <c r="K4901" i="2" a="1"/>
  <c r="K4901" i="2"/>
  <c r="I4901" i="2" a="1"/>
  <c r="I4901" i="2"/>
  <c r="G4901" i="2" a="1"/>
  <c r="G4901" i="2"/>
  <c r="K4900" i="2" a="1"/>
  <c r="K4900" i="2"/>
  <c r="I4900" i="2" a="1"/>
  <c r="I4900" i="2"/>
  <c r="G4900" i="2" a="1"/>
  <c r="G4900" i="2"/>
  <c r="K4899" i="2" a="1"/>
  <c r="K4899" i="2"/>
  <c r="I4899" i="2" a="1"/>
  <c r="I4899" i="2"/>
  <c r="G4899" i="2" a="1"/>
  <c r="G4899" i="2"/>
  <c r="K4898" i="2" a="1"/>
  <c r="K4898" i="2"/>
  <c r="I4898" i="2" a="1"/>
  <c r="I4898" i="2"/>
  <c r="G4898" i="2" a="1"/>
  <c r="G4898" i="2"/>
  <c r="K4897" i="2" a="1"/>
  <c r="K4897" i="2"/>
  <c r="I4897" i="2" a="1"/>
  <c r="I4897" i="2"/>
  <c r="G4897" i="2" a="1"/>
  <c r="G4897" i="2"/>
  <c r="K4896" i="2" a="1"/>
  <c r="K4896" i="2"/>
  <c r="I4896" i="2" a="1"/>
  <c r="I4896" i="2"/>
  <c r="G4896" i="2" a="1"/>
  <c r="G4896" i="2"/>
  <c r="K4895" i="2" a="1"/>
  <c r="K4895" i="2"/>
  <c r="I4895" i="2" a="1"/>
  <c r="I4895" i="2"/>
  <c r="G4895" i="2" a="1"/>
  <c r="G4895" i="2"/>
  <c r="K4894" i="2" a="1"/>
  <c r="K4894" i="2"/>
  <c r="I4894" i="2" a="1"/>
  <c r="I4894" i="2"/>
  <c r="G4894" i="2" a="1"/>
  <c r="G4894" i="2"/>
  <c r="K4893" i="2" a="1"/>
  <c r="K4893" i="2"/>
  <c r="I4893" i="2" a="1"/>
  <c r="I4893" i="2"/>
  <c r="G4893" i="2" a="1"/>
  <c r="G4893" i="2"/>
  <c r="K4892" i="2" a="1"/>
  <c r="K4892" i="2"/>
  <c r="I4892" i="2" a="1"/>
  <c r="I4892" i="2"/>
  <c r="G4892" i="2" a="1"/>
  <c r="G4892" i="2"/>
  <c r="K4891" i="2" a="1"/>
  <c r="K4891" i="2"/>
  <c r="I4891" i="2" a="1"/>
  <c r="I4891" i="2"/>
  <c r="G4891" i="2" a="1"/>
  <c r="G4891" i="2"/>
  <c r="K4890" i="2" a="1"/>
  <c r="K4890" i="2"/>
  <c r="I4890" i="2" a="1"/>
  <c r="I4890" i="2"/>
  <c r="G4890" i="2" a="1"/>
  <c r="G4890" i="2"/>
  <c r="K4889" i="2" a="1"/>
  <c r="K4889" i="2"/>
  <c r="I4889" i="2" a="1"/>
  <c r="I4889" i="2"/>
  <c r="G4889" i="2" a="1"/>
  <c r="G4889" i="2"/>
  <c r="K4888" i="2" a="1"/>
  <c r="K4888" i="2"/>
  <c r="I4888" i="2" a="1"/>
  <c r="I4888" i="2"/>
  <c r="G4888" i="2" a="1"/>
  <c r="G4888" i="2"/>
  <c r="K4887" i="2" a="1"/>
  <c r="K4887" i="2"/>
  <c r="I4887" i="2" a="1"/>
  <c r="I4887" i="2"/>
  <c r="G4887" i="2" a="1"/>
  <c r="G4887" i="2"/>
  <c r="K4886" i="2" a="1"/>
  <c r="K4886" i="2"/>
  <c r="I4886" i="2" a="1"/>
  <c r="I4886" i="2"/>
  <c r="G4886" i="2" a="1"/>
  <c r="G4886" i="2"/>
  <c r="K4885" i="2" a="1"/>
  <c r="K4885" i="2"/>
  <c r="I4885" i="2" a="1"/>
  <c r="I4885" i="2"/>
  <c r="G4885" i="2" a="1"/>
  <c r="G4885" i="2"/>
  <c r="K4884" i="2" a="1"/>
  <c r="K4884" i="2"/>
  <c r="I4884" i="2" a="1"/>
  <c r="I4884" i="2"/>
  <c r="G4884" i="2" a="1"/>
  <c r="G4884" i="2"/>
  <c r="K4883" i="2" a="1"/>
  <c r="K4883" i="2"/>
  <c r="I4883" i="2" a="1"/>
  <c r="I4883" i="2"/>
  <c r="G4883" i="2" a="1"/>
  <c r="G4883" i="2"/>
  <c r="K4882" i="2" a="1"/>
  <c r="K4882" i="2"/>
  <c r="I4882" i="2" a="1"/>
  <c r="I4882" i="2"/>
  <c r="G4882" i="2" a="1"/>
  <c r="G4882" i="2"/>
  <c r="K4881" i="2" a="1"/>
  <c r="K4881" i="2"/>
  <c r="I4881" i="2" a="1"/>
  <c r="I4881" i="2"/>
  <c r="G4881" i="2" a="1"/>
  <c r="G4881" i="2"/>
  <c r="K4880" i="2" a="1"/>
  <c r="K4880" i="2"/>
  <c r="I4880" i="2" a="1"/>
  <c r="I4880" i="2"/>
  <c r="G4880" i="2" a="1"/>
  <c r="G4880" i="2"/>
  <c r="K4879" i="2" a="1"/>
  <c r="K4879" i="2"/>
  <c r="I4879" i="2" a="1"/>
  <c r="I4879" i="2"/>
  <c r="G4879" i="2" a="1"/>
  <c r="G4879" i="2"/>
  <c r="K4878" i="2" a="1"/>
  <c r="K4878" i="2"/>
  <c r="I4878" i="2" a="1"/>
  <c r="I4878" i="2"/>
  <c r="G4878" i="2" a="1"/>
  <c r="G4878" i="2"/>
  <c r="K4877" i="2" a="1"/>
  <c r="K4877" i="2"/>
  <c r="I4877" i="2" a="1"/>
  <c r="I4877" i="2"/>
  <c r="G4877" i="2" a="1"/>
  <c r="G4877" i="2"/>
  <c r="K4876" i="2" a="1"/>
  <c r="K4876" i="2"/>
  <c r="I4876" i="2" a="1"/>
  <c r="I4876" i="2"/>
  <c r="G4876" i="2" a="1"/>
  <c r="G4876" i="2"/>
  <c r="K4875" i="2" a="1"/>
  <c r="K4875" i="2"/>
  <c r="I4875" i="2" a="1"/>
  <c r="I4875" i="2"/>
  <c r="G4875" i="2" a="1"/>
  <c r="G4875" i="2"/>
  <c r="K4874" i="2" a="1"/>
  <c r="K4874" i="2"/>
  <c r="I4874" i="2" a="1"/>
  <c r="I4874" i="2"/>
  <c r="G4874" i="2" a="1"/>
  <c r="G4874" i="2"/>
  <c r="K4873" i="2" a="1"/>
  <c r="K4873" i="2"/>
  <c r="I4873" i="2" a="1"/>
  <c r="I4873" i="2"/>
  <c r="G4873" i="2" a="1"/>
  <c r="G4873" i="2"/>
  <c r="K4872" i="2" a="1"/>
  <c r="K4872" i="2"/>
  <c r="I4872" i="2" a="1"/>
  <c r="I4872" i="2"/>
  <c r="G4872" i="2" a="1"/>
  <c r="G4872" i="2"/>
  <c r="K4871" i="2" a="1"/>
  <c r="K4871" i="2"/>
  <c r="I4871" i="2" a="1"/>
  <c r="I4871" i="2"/>
  <c r="G4871" i="2" a="1"/>
  <c r="G4871" i="2"/>
  <c r="K4870" i="2" a="1"/>
  <c r="K4870" i="2"/>
  <c r="I4870" i="2" a="1"/>
  <c r="I4870" i="2"/>
  <c r="G4870" i="2" a="1"/>
  <c r="G4870" i="2"/>
  <c r="K4869" i="2" a="1"/>
  <c r="K4869" i="2"/>
  <c r="I4869" i="2" a="1"/>
  <c r="I4869" i="2"/>
  <c r="G4869" i="2" a="1"/>
  <c r="G4869" i="2"/>
  <c r="K4868" i="2" a="1"/>
  <c r="K4868" i="2"/>
  <c r="I4868" i="2" a="1"/>
  <c r="I4868" i="2"/>
  <c r="G4868" i="2" a="1"/>
  <c r="G4868" i="2"/>
  <c r="K4867" i="2" a="1"/>
  <c r="K4867" i="2"/>
  <c r="I4867" i="2" a="1"/>
  <c r="I4867" i="2"/>
  <c r="G4867" i="2" a="1"/>
  <c r="G4867" i="2"/>
  <c r="K4866" i="2" a="1"/>
  <c r="K4866" i="2"/>
  <c r="I4866" i="2" a="1"/>
  <c r="I4866" i="2"/>
  <c r="G4866" i="2" a="1"/>
  <c r="G4866" i="2"/>
  <c r="K4865" i="2" a="1"/>
  <c r="K4865" i="2"/>
  <c r="I4865" i="2" a="1"/>
  <c r="I4865" i="2"/>
  <c r="G4865" i="2" a="1"/>
  <c r="G4865" i="2"/>
  <c r="K4864" i="2" a="1"/>
  <c r="K4864" i="2"/>
  <c r="I4864" i="2" a="1"/>
  <c r="I4864" i="2"/>
  <c r="G4864" i="2" a="1"/>
  <c r="G4864" i="2"/>
  <c r="K4863" i="2" a="1"/>
  <c r="K4863" i="2"/>
  <c r="I4863" i="2" a="1"/>
  <c r="I4863" i="2"/>
  <c r="G4863" i="2" a="1"/>
  <c r="G4863" i="2"/>
  <c r="K4862" i="2" a="1"/>
  <c r="K4862" i="2"/>
  <c r="I4862" i="2" a="1"/>
  <c r="I4862" i="2"/>
  <c r="G4862" i="2" a="1"/>
  <c r="G4862" i="2"/>
  <c r="K4861" i="2" a="1"/>
  <c r="K4861" i="2"/>
  <c r="I4861" i="2" a="1"/>
  <c r="I4861" i="2"/>
  <c r="G4861" i="2" a="1"/>
  <c r="G4861" i="2"/>
  <c r="K4860" i="2" a="1"/>
  <c r="K4860" i="2"/>
  <c r="I4860" i="2" a="1"/>
  <c r="I4860" i="2"/>
  <c r="G4860" i="2" a="1"/>
  <c r="G4860" i="2"/>
  <c r="K4859" i="2" a="1"/>
  <c r="K4859" i="2"/>
  <c r="I4859" i="2" a="1"/>
  <c r="I4859" i="2"/>
  <c r="G4859" i="2" a="1"/>
  <c r="G4859" i="2"/>
  <c r="K4858" i="2" a="1"/>
  <c r="K4858" i="2"/>
  <c r="I4858" i="2" a="1"/>
  <c r="I4858" i="2"/>
  <c r="G4858" i="2" a="1"/>
  <c r="G4858" i="2"/>
  <c r="K4857" i="2" a="1"/>
  <c r="K4857" i="2"/>
  <c r="I4857" i="2" a="1"/>
  <c r="I4857" i="2"/>
  <c r="G4857" i="2" a="1"/>
  <c r="G4857" i="2"/>
  <c r="K4856" i="2" a="1"/>
  <c r="K4856" i="2"/>
  <c r="I4856" i="2" a="1"/>
  <c r="I4856" i="2"/>
  <c r="G4856" i="2" a="1"/>
  <c r="G4856" i="2"/>
  <c r="K4855" i="2" a="1"/>
  <c r="K4855" i="2"/>
  <c r="I4855" i="2" a="1"/>
  <c r="I4855" i="2"/>
  <c r="G4855" i="2" a="1"/>
  <c r="G4855" i="2"/>
  <c r="K4854" i="2" a="1"/>
  <c r="K4854" i="2"/>
  <c r="I4854" i="2" a="1"/>
  <c r="I4854" i="2"/>
  <c r="G4854" i="2" a="1"/>
  <c r="G4854" i="2"/>
  <c r="K4853" i="2" a="1"/>
  <c r="K4853" i="2"/>
  <c r="I4853" i="2" a="1"/>
  <c r="I4853" i="2"/>
  <c r="G4853" i="2" a="1"/>
  <c r="G4853" i="2"/>
  <c r="K4852" i="2" a="1"/>
  <c r="K4852" i="2"/>
  <c r="I4852" i="2" a="1"/>
  <c r="I4852" i="2"/>
  <c r="G4852" i="2" a="1"/>
  <c r="G4852" i="2"/>
  <c r="K4851" i="2" a="1"/>
  <c r="K4851" i="2"/>
  <c r="I4851" i="2" a="1"/>
  <c r="I4851" i="2"/>
  <c r="G4851" i="2" a="1"/>
  <c r="G4851" i="2"/>
  <c r="K4850" i="2" a="1"/>
  <c r="K4850" i="2"/>
  <c r="I4850" i="2" a="1"/>
  <c r="I4850" i="2"/>
  <c r="G4850" i="2" a="1"/>
  <c r="G4850" i="2"/>
  <c r="K4849" i="2" a="1"/>
  <c r="K4849" i="2"/>
  <c r="I4849" i="2" a="1"/>
  <c r="I4849" i="2"/>
  <c r="G4849" i="2" a="1"/>
  <c r="G4849" i="2"/>
  <c r="K4848" i="2" a="1"/>
  <c r="K4848" i="2"/>
  <c r="I4848" i="2" a="1"/>
  <c r="I4848" i="2"/>
  <c r="G4848" i="2" a="1"/>
  <c r="G4848" i="2"/>
  <c r="K4847" i="2" a="1"/>
  <c r="K4847" i="2"/>
  <c r="I4847" i="2" a="1"/>
  <c r="I4847" i="2"/>
  <c r="G4847" i="2" a="1"/>
  <c r="G4847" i="2"/>
  <c r="K4846" i="2" a="1"/>
  <c r="K4846" i="2"/>
  <c r="I4846" i="2" a="1"/>
  <c r="I4846" i="2"/>
  <c r="G4846" i="2" a="1"/>
  <c r="G4846" i="2"/>
  <c r="K4845" i="2" a="1"/>
  <c r="K4845" i="2"/>
  <c r="I4845" i="2" a="1"/>
  <c r="I4845" i="2"/>
  <c r="G4845" i="2" a="1"/>
  <c r="G4845" i="2"/>
  <c r="K4844" i="2" a="1"/>
  <c r="K4844" i="2"/>
  <c r="I4844" i="2" a="1"/>
  <c r="I4844" i="2"/>
  <c r="G4844" i="2" a="1"/>
  <c r="G4844" i="2"/>
  <c r="K4843" i="2" a="1"/>
  <c r="K4843" i="2"/>
  <c r="I4843" i="2" a="1"/>
  <c r="I4843" i="2"/>
  <c r="G4843" i="2" a="1"/>
  <c r="G4843" i="2"/>
  <c r="K4842" i="2" a="1"/>
  <c r="K4842" i="2"/>
  <c r="I4842" i="2" a="1"/>
  <c r="I4842" i="2"/>
  <c r="G4842" i="2" a="1"/>
  <c r="G4842" i="2"/>
  <c r="K4841" i="2" a="1"/>
  <c r="K4841" i="2"/>
  <c r="I4841" i="2" a="1"/>
  <c r="I4841" i="2"/>
  <c r="G4841" i="2" a="1"/>
  <c r="G4841" i="2"/>
  <c r="K4840" i="2" a="1"/>
  <c r="K4840" i="2"/>
  <c r="I4840" i="2" a="1"/>
  <c r="I4840" i="2"/>
  <c r="G4840" i="2" a="1"/>
  <c r="G4840" i="2"/>
  <c r="K4839" i="2" a="1"/>
  <c r="K4839" i="2"/>
  <c r="I4839" i="2" a="1"/>
  <c r="I4839" i="2"/>
  <c r="G4839" i="2" a="1"/>
  <c r="G4839" i="2"/>
  <c r="K4838" i="2" a="1"/>
  <c r="K4838" i="2"/>
  <c r="I4838" i="2" a="1"/>
  <c r="I4838" i="2"/>
  <c r="G4838" i="2" a="1"/>
  <c r="G4838" i="2"/>
  <c r="K4837" i="2" a="1"/>
  <c r="K4837" i="2"/>
  <c r="I4837" i="2" a="1"/>
  <c r="I4837" i="2"/>
  <c r="G4837" i="2" a="1"/>
  <c r="G4837" i="2"/>
  <c r="K4836" i="2" a="1"/>
  <c r="K4836" i="2"/>
  <c r="I4836" i="2" a="1"/>
  <c r="I4836" i="2"/>
  <c r="G4836" i="2" a="1"/>
  <c r="G4836" i="2"/>
  <c r="K4835" i="2" a="1"/>
  <c r="K4835" i="2"/>
  <c r="I4835" i="2" a="1"/>
  <c r="I4835" i="2"/>
  <c r="G4835" i="2" a="1"/>
  <c r="G4835" i="2"/>
  <c r="K4834" i="2" a="1"/>
  <c r="K4834" i="2"/>
  <c r="I4834" i="2" a="1"/>
  <c r="I4834" i="2"/>
  <c r="G4834" i="2" a="1"/>
  <c r="G4834" i="2"/>
  <c r="K4833" i="2" a="1"/>
  <c r="K4833" i="2"/>
  <c r="I4833" i="2" a="1"/>
  <c r="I4833" i="2"/>
  <c r="G4833" i="2" a="1"/>
  <c r="G4833" i="2"/>
  <c r="K4832" i="2" a="1"/>
  <c r="K4832" i="2"/>
  <c r="I4832" i="2" a="1"/>
  <c r="I4832" i="2"/>
  <c r="G4832" i="2" a="1"/>
  <c r="G4832" i="2"/>
  <c r="K4831" i="2" a="1"/>
  <c r="K4831" i="2"/>
  <c r="I4831" i="2" a="1"/>
  <c r="I4831" i="2"/>
  <c r="G4831" i="2" a="1"/>
  <c r="G4831" i="2"/>
  <c r="K4830" i="2" a="1"/>
  <c r="K4830" i="2"/>
  <c r="I4830" i="2" a="1"/>
  <c r="I4830" i="2"/>
  <c r="G4830" i="2" a="1"/>
  <c r="G4830" i="2"/>
  <c r="K4829" i="2" a="1"/>
  <c r="K4829" i="2"/>
  <c r="I4829" i="2" a="1"/>
  <c r="I4829" i="2"/>
  <c r="G4829" i="2" a="1"/>
  <c r="G4829" i="2"/>
  <c r="K4828" i="2" a="1"/>
  <c r="K4828" i="2"/>
  <c r="I4828" i="2" a="1"/>
  <c r="I4828" i="2"/>
  <c r="G4828" i="2" a="1"/>
  <c r="G4828" i="2"/>
  <c r="K4827" i="2" a="1"/>
  <c r="K4827" i="2"/>
  <c r="I4827" i="2" a="1"/>
  <c r="I4827" i="2"/>
  <c r="G4827" i="2" a="1"/>
  <c r="G4827" i="2"/>
  <c r="K4826" i="2" a="1"/>
  <c r="K4826" i="2"/>
  <c r="I4826" i="2" a="1"/>
  <c r="I4826" i="2"/>
  <c r="G4826" i="2" a="1"/>
  <c r="G4826" i="2"/>
  <c r="K4825" i="2" a="1"/>
  <c r="K4825" i="2"/>
  <c r="I4825" i="2" a="1"/>
  <c r="I4825" i="2"/>
  <c r="G4825" i="2" a="1"/>
  <c r="G4825" i="2"/>
  <c r="K4824" i="2" a="1"/>
  <c r="K4824" i="2"/>
  <c r="I4824" i="2" a="1"/>
  <c r="I4824" i="2"/>
  <c r="G4824" i="2" a="1"/>
  <c r="G4824" i="2"/>
  <c r="K4823" i="2" a="1"/>
  <c r="K4823" i="2"/>
  <c r="I4823" i="2" a="1"/>
  <c r="I4823" i="2"/>
  <c r="G4823" i="2" a="1"/>
  <c r="G4823" i="2"/>
  <c r="K4822" i="2" a="1"/>
  <c r="K4822" i="2"/>
  <c r="I4822" i="2" a="1"/>
  <c r="I4822" i="2"/>
  <c r="G4822" i="2" a="1"/>
  <c r="G4822" i="2"/>
  <c r="K4821" i="2" a="1"/>
  <c r="K4821" i="2"/>
  <c r="I4821" i="2" a="1"/>
  <c r="I4821" i="2"/>
  <c r="G4821" i="2" a="1"/>
  <c r="G4821" i="2"/>
  <c r="K4820" i="2" a="1"/>
  <c r="K4820" i="2"/>
  <c r="I4820" i="2" a="1"/>
  <c r="I4820" i="2"/>
  <c r="G4820" i="2" a="1"/>
  <c r="G4820" i="2"/>
  <c r="K4819" i="2" a="1"/>
  <c r="K4819" i="2"/>
  <c r="I4819" i="2" a="1"/>
  <c r="I4819" i="2"/>
  <c r="G4819" i="2" a="1"/>
  <c r="G4819" i="2"/>
  <c r="K4818" i="2" a="1"/>
  <c r="K4818" i="2"/>
  <c r="I4818" i="2" a="1"/>
  <c r="I4818" i="2"/>
  <c r="G4818" i="2" a="1"/>
  <c r="G4818" i="2"/>
  <c r="K4817" i="2" a="1"/>
  <c r="K4817" i="2"/>
  <c r="I4817" i="2" a="1"/>
  <c r="I4817" i="2"/>
  <c r="G4817" i="2" a="1"/>
  <c r="G4817" i="2"/>
  <c r="K4816" i="2" a="1"/>
  <c r="K4816" i="2"/>
  <c r="I4816" i="2" a="1"/>
  <c r="I4816" i="2"/>
  <c r="G4816" i="2" a="1"/>
  <c r="G4816" i="2"/>
  <c r="K4815" i="2" a="1"/>
  <c r="K4815" i="2"/>
  <c r="I4815" i="2" a="1"/>
  <c r="I4815" i="2"/>
  <c r="G4815" i="2" a="1"/>
  <c r="G4815" i="2"/>
  <c r="K4814" i="2" a="1"/>
  <c r="K4814" i="2"/>
  <c r="I4814" i="2" a="1"/>
  <c r="I4814" i="2"/>
  <c r="G4814" i="2" a="1"/>
  <c r="G4814" i="2"/>
  <c r="K4813" i="2" a="1"/>
  <c r="K4813" i="2"/>
  <c r="I4813" i="2" a="1"/>
  <c r="I4813" i="2"/>
  <c r="G4813" i="2" a="1"/>
  <c r="G4813" i="2"/>
  <c r="K4812" i="2" a="1"/>
  <c r="K4812" i="2"/>
  <c r="I4812" i="2" a="1"/>
  <c r="I4812" i="2"/>
  <c r="G4812" i="2" a="1"/>
  <c r="G4812" i="2"/>
  <c r="K4811" i="2" a="1"/>
  <c r="K4811" i="2"/>
  <c r="I4811" i="2" a="1"/>
  <c r="I4811" i="2"/>
  <c r="G4811" i="2" a="1"/>
  <c r="G4811" i="2"/>
  <c r="K4810" i="2" a="1"/>
  <c r="K4810" i="2"/>
  <c r="I4810" i="2" a="1"/>
  <c r="I4810" i="2"/>
  <c r="G4810" i="2" a="1"/>
  <c r="G4810" i="2"/>
  <c r="K4809" i="2" a="1"/>
  <c r="K4809" i="2"/>
  <c r="I4809" i="2" a="1"/>
  <c r="I4809" i="2"/>
  <c r="G4809" i="2" a="1"/>
  <c r="G4809" i="2"/>
  <c r="K4808" i="2" a="1"/>
  <c r="K4808" i="2"/>
  <c r="I4808" i="2" a="1"/>
  <c r="I4808" i="2"/>
  <c r="G4808" i="2" a="1"/>
  <c r="G4808" i="2"/>
  <c r="K4807" i="2" a="1"/>
  <c r="K4807" i="2"/>
  <c r="I4807" i="2" a="1"/>
  <c r="I4807" i="2"/>
  <c r="G4807" i="2" a="1"/>
  <c r="G4807" i="2"/>
  <c r="K4806" i="2" a="1"/>
  <c r="K4806" i="2"/>
  <c r="I4806" i="2" a="1"/>
  <c r="I4806" i="2"/>
  <c r="G4806" i="2" a="1"/>
  <c r="G4806" i="2"/>
  <c r="K4805" i="2" a="1"/>
  <c r="K4805" i="2"/>
  <c r="I4805" i="2" a="1"/>
  <c r="I4805" i="2"/>
  <c r="G4805" i="2" a="1"/>
  <c r="G4805" i="2"/>
  <c r="K4804" i="2" a="1"/>
  <c r="K4804" i="2"/>
  <c r="I4804" i="2" a="1"/>
  <c r="I4804" i="2"/>
  <c r="G4804" i="2" a="1"/>
  <c r="G4804" i="2"/>
  <c r="K4803" i="2" a="1"/>
  <c r="K4803" i="2"/>
  <c r="I4803" i="2" a="1"/>
  <c r="I4803" i="2"/>
  <c r="G4803" i="2" a="1"/>
  <c r="G4803" i="2"/>
  <c r="K4802" i="2" a="1"/>
  <c r="K4802" i="2"/>
  <c r="I4802" i="2" a="1"/>
  <c r="I4802" i="2"/>
  <c r="G4802" i="2" a="1"/>
  <c r="G4802" i="2"/>
  <c r="K4801" i="2" a="1"/>
  <c r="K4801" i="2"/>
  <c r="I4801" i="2" a="1"/>
  <c r="I4801" i="2"/>
  <c r="G4801" i="2" a="1"/>
  <c r="G4801" i="2"/>
  <c r="K4800" i="2" a="1"/>
  <c r="K4800" i="2"/>
  <c r="I4800" i="2" a="1"/>
  <c r="I4800" i="2"/>
  <c r="G4800" i="2" a="1"/>
  <c r="G4800" i="2"/>
  <c r="K4799" i="2" a="1"/>
  <c r="K4799" i="2"/>
  <c r="I4799" i="2" a="1"/>
  <c r="I4799" i="2"/>
  <c r="G4799" i="2" a="1"/>
  <c r="G4799" i="2"/>
  <c r="K4798" i="2" a="1"/>
  <c r="K4798" i="2"/>
  <c r="I4798" i="2" a="1"/>
  <c r="I4798" i="2"/>
  <c r="G4798" i="2" a="1"/>
  <c r="G4798" i="2"/>
  <c r="K4797" i="2" a="1"/>
  <c r="K4797" i="2"/>
  <c r="I4797" i="2" a="1"/>
  <c r="I4797" i="2"/>
  <c r="G4797" i="2" a="1"/>
  <c r="G4797" i="2"/>
  <c r="K4796" i="2" a="1"/>
  <c r="K4796" i="2"/>
  <c r="I4796" i="2" a="1"/>
  <c r="I4796" i="2"/>
  <c r="G4796" i="2" a="1"/>
  <c r="G4796" i="2"/>
  <c r="K4795" i="2" a="1"/>
  <c r="K4795" i="2"/>
  <c r="I4795" i="2" a="1"/>
  <c r="I4795" i="2"/>
  <c r="G4795" i="2" a="1"/>
  <c r="G4795" i="2"/>
  <c r="K4794" i="2" a="1"/>
  <c r="K4794" i="2"/>
  <c r="I4794" i="2" a="1"/>
  <c r="I4794" i="2"/>
  <c r="G4794" i="2" a="1"/>
  <c r="G4794" i="2"/>
  <c r="K4793" i="2" a="1"/>
  <c r="K4793" i="2"/>
  <c r="I4793" i="2" a="1"/>
  <c r="I4793" i="2"/>
  <c r="G4793" i="2" a="1"/>
  <c r="G4793" i="2"/>
  <c r="K4792" i="2" a="1"/>
  <c r="K4792" i="2"/>
  <c r="I4792" i="2" a="1"/>
  <c r="I4792" i="2"/>
  <c r="G4792" i="2" a="1"/>
  <c r="G4792" i="2"/>
  <c r="K4791" i="2" a="1"/>
  <c r="K4791" i="2"/>
  <c r="I4791" i="2" a="1"/>
  <c r="I4791" i="2"/>
  <c r="G4791" i="2" a="1"/>
  <c r="G4791" i="2"/>
  <c r="K4790" i="2" a="1"/>
  <c r="K4790" i="2"/>
  <c r="I4790" i="2" a="1"/>
  <c r="I4790" i="2"/>
  <c r="G4790" i="2" a="1"/>
  <c r="G4790" i="2"/>
  <c r="K4789" i="2" a="1"/>
  <c r="K4789" i="2"/>
  <c r="I4789" i="2" a="1"/>
  <c r="I4789" i="2"/>
  <c r="G4789" i="2" a="1"/>
  <c r="G4789" i="2"/>
  <c r="K4788" i="2" a="1"/>
  <c r="K4788" i="2"/>
  <c r="I4788" i="2" a="1"/>
  <c r="I4788" i="2"/>
  <c r="G4788" i="2" a="1"/>
  <c r="G4788" i="2"/>
  <c r="K4787" i="2" a="1"/>
  <c r="K4787" i="2"/>
  <c r="I4787" i="2" a="1"/>
  <c r="I4787" i="2"/>
  <c r="G4787" i="2" a="1"/>
  <c r="G4787" i="2"/>
  <c r="K4786" i="2" a="1"/>
  <c r="K4786" i="2"/>
  <c r="I4786" i="2" a="1"/>
  <c r="I4786" i="2"/>
  <c r="G4786" i="2" a="1"/>
  <c r="G4786" i="2"/>
  <c r="K4785" i="2" a="1"/>
  <c r="K4785" i="2"/>
  <c r="I4785" i="2" a="1"/>
  <c r="I4785" i="2"/>
  <c r="G4785" i="2" a="1"/>
  <c r="G4785" i="2"/>
  <c r="K4784" i="2" a="1"/>
  <c r="K4784" i="2"/>
  <c r="I4784" i="2" a="1"/>
  <c r="I4784" i="2"/>
  <c r="G4784" i="2" a="1"/>
  <c r="G4784" i="2"/>
  <c r="K4783" i="2" a="1"/>
  <c r="K4783" i="2"/>
  <c r="I4783" i="2" a="1"/>
  <c r="I4783" i="2"/>
  <c r="G4783" i="2" a="1"/>
  <c r="G4783" i="2"/>
  <c r="K4782" i="2" a="1"/>
  <c r="K4782" i="2"/>
  <c r="I4782" i="2" a="1"/>
  <c r="I4782" i="2"/>
  <c r="G4782" i="2" a="1"/>
  <c r="G4782" i="2"/>
  <c r="K4781" i="2" a="1"/>
  <c r="K4781" i="2"/>
  <c r="I4781" i="2" a="1"/>
  <c r="I4781" i="2"/>
  <c r="G4781" i="2" a="1"/>
  <c r="G4781" i="2"/>
  <c r="K4780" i="2" a="1"/>
  <c r="K4780" i="2"/>
  <c r="I4780" i="2" a="1"/>
  <c r="I4780" i="2"/>
  <c r="G4780" i="2" a="1"/>
  <c r="G4780" i="2"/>
  <c r="K4779" i="2" a="1"/>
  <c r="K4779" i="2"/>
  <c r="I4779" i="2" a="1"/>
  <c r="I4779" i="2"/>
  <c r="G4779" i="2" a="1"/>
  <c r="G4779" i="2"/>
  <c r="K4778" i="2" a="1"/>
  <c r="K4778" i="2"/>
  <c r="I4778" i="2" a="1"/>
  <c r="I4778" i="2"/>
  <c r="G4778" i="2" a="1"/>
  <c r="G4778" i="2"/>
  <c r="K4777" i="2" a="1"/>
  <c r="K4777" i="2"/>
  <c r="I4777" i="2" a="1"/>
  <c r="I4777" i="2"/>
  <c r="G4777" i="2" a="1"/>
  <c r="G4777" i="2"/>
  <c r="K4776" i="2" a="1"/>
  <c r="K4776" i="2"/>
  <c r="I4776" i="2" a="1"/>
  <c r="I4776" i="2"/>
  <c r="G4776" i="2" a="1"/>
  <c r="G4776" i="2"/>
  <c r="K4775" i="2" a="1"/>
  <c r="K4775" i="2"/>
  <c r="I4775" i="2" a="1"/>
  <c r="I4775" i="2"/>
  <c r="G4775" i="2" a="1"/>
  <c r="G4775" i="2"/>
  <c r="K4774" i="2" a="1"/>
  <c r="K4774" i="2"/>
  <c r="I4774" i="2" a="1"/>
  <c r="I4774" i="2"/>
  <c r="G4774" i="2" a="1"/>
  <c r="G4774" i="2"/>
  <c r="K4773" i="2" a="1"/>
  <c r="K4773" i="2"/>
  <c r="I4773" i="2" a="1"/>
  <c r="I4773" i="2"/>
  <c r="G4773" i="2" a="1"/>
  <c r="G4773" i="2"/>
  <c r="K4772" i="2" a="1"/>
  <c r="K4772" i="2"/>
  <c r="I4772" i="2" a="1"/>
  <c r="I4772" i="2"/>
  <c r="G4772" i="2" a="1"/>
  <c r="G4772" i="2"/>
  <c r="K4771" i="2" a="1"/>
  <c r="K4771" i="2"/>
  <c r="I4771" i="2" a="1"/>
  <c r="I4771" i="2"/>
  <c r="G4771" i="2" a="1"/>
  <c r="G4771" i="2"/>
  <c r="K4770" i="2" a="1"/>
  <c r="K4770" i="2"/>
  <c r="I4770" i="2" a="1"/>
  <c r="I4770" i="2"/>
  <c r="G4770" i="2" a="1"/>
  <c r="G4770" i="2"/>
  <c r="K4769" i="2" a="1"/>
  <c r="K4769" i="2"/>
  <c r="I4769" i="2" a="1"/>
  <c r="I4769" i="2"/>
  <c r="G4769" i="2" a="1"/>
  <c r="G4769" i="2"/>
  <c r="K4768" i="2" a="1"/>
  <c r="K4768" i="2"/>
  <c r="I4768" i="2" a="1"/>
  <c r="I4768" i="2"/>
  <c r="G4768" i="2" a="1"/>
  <c r="G4768" i="2"/>
  <c r="K4767" i="2" a="1"/>
  <c r="K4767" i="2"/>
  <c r="I4767" i="2" a="1"/>
  <c r="I4767" i="2"/>
  <c r="G4767" i="2" a="1"/>
  <c r="G4767" i="2"/>
  <c r="K4766" i="2" a="1"/>
  <c r="K4766" i="2"/>
  <c r="I4766" i="2" a="1"/>
  <c r="I4766" i="2"/>
  <c r="G4766" i="2" a="1"/>
  <c r="G4766" i="2"/>
  <c r="K4765" i="2" a="1"/>
  <c r="K4765" i="2"/>
  <c r="I4765" i="2" a="1"/>
  <c r="I4765" i="2"/>
  <c r="G4765" i="2" a="1"/>
  <c r="G4765" i="2"/>
  <c r="K4764" i="2" a="1"/>
  <c r="K4764" i="2"/>
  <c r="I4764" i="2" a="1"/>
  <c r="I4764" i="2"/>
  <c r="G4764" i="2" a="1"/>
  <c r="G4764" i="2"/>
  <c r="K4763" i="2" a="1"/>
  <c r="K4763" i="2"/>
  <c r="I4763" i="2" a="1"/>
  <c r="I4763" i="2"/>
  <c r="G4763" i="2" a="1"/>
  <c r="G4763" i="2"/>
  <c r="K4762" i="2" a="1"/>
  <c r="K4762" i="2"/>
  <c r="I4762" i="2" a="1"/>
  <c r="I4762" i="2"/>
  <c r="G4762" i="2" a="1"/>
  <c r="G4762" i="2"/>
  <c r="K4761" i="2" a="1"/>
  <c r="K4761" i="2"/>
  <c r="I4761" i="2" a="1"/>
  <c r="I4761" i="2"/>
  <c r="G4761" i="2" a="1"/>
  <c r="G4761" i="2"/>
  <c r="K4760" i="2" a="1"/>
  <c r="K4760" i="2"/>
  <c r="I4760" i="2" a="1"/>
  <c r="I4760" i="2"/>
  <c r="G4760" i="2" a="1"/>
  <c r="G4760" i="2"/>
  <c r="K4759" i="2" a="1"/>
  <c r="K4759" i="2"/>
  <c r="I4759" i="2" a="1"/>
  <c r="I4759" i="2"/>
  <c r="G4759" i="2" a="1"/>
  <c r="G4759" i="2"/>
  <c r="K4758" i="2" a="1"/>
  <c r="K4758" i="2"/>
  <c r="I4758" i="2" a="1"/>
  <c r="I4758" i="2"/>
  <c r="G4758" i="2" a="1"/>
  <c r="G4758" i="2"/>
  <c r="K4757" i="2" a="1"/>
  <c r="K4757" i="2"/>
  <c r="I4757" i="2" a="1"/>
  <c r="I4757" i="2"/>
  <c r="G4757" i="2" a="1"/>
  <c r="G4757" i="2"/>
  <c r="K4756" i="2" a="1"/>
  <c r="K4756" i="2"/>
  <c r="I4756" i="2" a="1"/>
  <c r="I4756" i="2"/>
  <c r="G4756" i="2" a="1"/>
  <c r="G4756" i="2"/>
  <c r="K4755" i="2" a="1"/>
  <c r="K4755" i="2"/>
  <c r="I4755" i="2" a="1"/>
  <c r="I4755" i="2"/>
  <c r="G4755" i="2" a="1"/>
  <c r="G4755" i="2"/>
  <c r="K4754" i="2" a="1"/>
  <c r="K4754" i="2"/>
  <c r="I4754" i="2" a="1"/>
  <c r="I4754" i="2"/>
  <c r="G4754" i="2" a="1"/>
  <c r="G4754" i="2"/>
  <c r="K4753" i="2" a="1"/>
  <c r="K4753" i="2"/>
  <c r="I4753" i="2" a="1"/>
  <c r="I4753" i="2"/>
  <c r="G4753" i="2" a="1"/>
  <c r="G4753" i="2"/>
  <c r="K4752" i="2" a="1"/>
  <c r="K4752" i="2"/>
  <c r="I4752" i="2" a="1"/>
  <c r="I4752" i="2"/>
  <c r="G4752" i="2" a="1"/>
  <c r="G4752" i="2"/>
  <c r="K4751" i="2" a="1"/>
  <c r="K4751" i="2"/>
  <c r="I4751" i="2" a="1"/>
  <c r="I4751" i="2"/>
  <c r="G4751" i="2" a="1"/>
  <c r="G4751" i="2"/>
  <c r="K4750" i="2" a="1"/>
  <c r="K4750" i="2"/>
  <c r="I4750" i="2" a="1"/>
  <c r="I4750" i="2"/>
  <c r="G4750" i="2" a="1"/>
  <c r="G4750" i="2"/>
  <c r="K4749" i="2" a="1"/>
  <c r="K4749" i="2"/>
  <c r="I4749" i="2" a="1"/>
  <c r="I4749" i="2"/>
  <c r="G4749" i="2" a="1"/>
  <c r="G4749" i="2"/>
  <c r="K4748" i="2" a="1"/>
  <c r="K4748" i="2"/>
  <c r="I4748" i="2" a="1"/>
  <c r="I4748" i="2"/>
  <c r="G4748" i="2" a="1"/>
  <c r="G4748" i="2"/>
  <c r="K4747" i="2" a="1"/>
  <c r="K4747" i="2"/>
  <c r="I4747" i="2" a="1"/>
  <c r="I4747" i="2"/>
  <c r="G4747" i="2" a="1"/>
  <c r="G4747" i="2"/>
  <c r="K4746" i="2" a="1"/>
  <c r="K4746" i="2"/>
  <c r="I4746" i="2" a="1"/>
  <c r="I4746" i="2"/>
  <c r="G4746" i="2" a="1"/>
  <c r="G4746" i="2"/>
  <c r="K4745" i="2" a="1"/>
  <c r="K4745" i="2"/>
  <c r="I4745" i="2" a="1"/>
  <c r="I4745" i="2"/>
  <c r="G4745" i="2" a="1"/>
  <c r="G4745" i="2"/>
  <c r="K4744" i="2" a="1"/>
  <c r="K4744" i="2"/>
  <c r="I4744" i="2" a="1"/>
  <c r="I4744" i="2"/>
  <c r="G4744" i="2" a="1"/>
  <c r="G4744" i="2"/>
  <c r="K4743" i="2" a="1"/>
  <c r="K4743" i="2"/>
  <c r="I4743" i="2" a="1"/>
  <c r="I4743" i="2"/>
  <c r="G4743" i="2" a="1"/>
  <c r="G4743" i="2"/>
  <c r="K4742" i="2" a="1"/>
  <c r="K4742" i="2"/>
  <c r="I4742" i="2" a="1"/>
  <c r="I4742" i="2"/>
  <c r="G4742" i="2" a="1"/>
  <c r="G4742" i="2"/>
  <c r="K4741" i="2" a="1"/>
  <c r="K4741" i="2"/>
  <c r="I4741" i="2" a="1"/>
  <c r="I4741" i="2"/>
  <c r="G4741" i="2" a="1"/>
  <c r="G4741" i="2"/>
  <c r="K4740" i="2" a="1"/>
  <c r="K4740" i="2"/>
  <c r="I4740" i="2" a="1"/>
  <c r="I4740" i="2"/>
  <c r="G4740" i="2" a="1"/>
  <c r="G4740" i="2"/>
  <c r="K4739" i="2" a="1"/>
  <c r="K4739" i="2"/>
  <c r="I4739" i="2" a="1"/>
  <c r="I4739" i="2"/>
  <c r="G4739" i="2" a="1"/>
  <c r="G4739" i="2"/>
  <c r="K4738" i="2" a="1"/>
  <c r="K4738" i="2"/>
  <c r="I4738" i="2" a="1"/>
  <c r="I4738" i="2"/>
  <c r="G4738" i="2" a="1"/>
  <c r="G4738" i="2"/>
  <c r="K4737" i="2" a="1"/>
  <c r="K4737" i="2"/>
  <c r="I4737" i="2" a="1"/>
  <c r="I4737" i="2"/>
  <c r="G4737" i="2" a="1"/>
  <c r="G4737" i="2"/>
  <c r="K4736" i="2" a="1"/>
  <c r="K4736" i="2"/>
  <c r="I4736" i="2" a="1"/>
  <c r="I4736" i="2"/>
  <c r="G4736" i="2" a="1"/>
  <c r="G4736" i="2"/>
  <c r="K4735" i="2" a="1"/>
  <c r="K4735" i="2"/>
  <c r="I4735" i="2" a="1"/>
  <c r="I4735" i="2"/>
  <c r="G4735" i="2" a="1"/>
  <c r="G4735" i="2"/>
  <c r="K4734" i="2" a="1"/>
  <c r="K4734" i="2"/>
  <c r="I4734" i="2" a="1"/>
  <c r="I4734" i="2"/>
  <c r="G4734" i="2" a="1"/>
  <c r="G4734" i="2"/>
  <c r="K4733" i="2" a="1"/>
  <c r="K4733" i="2"/>
  <c r="I4733" i="2" a="1"/>
  <c r="I4733" i="2"/>
  <c r="G4733" i="2" a="1"/>
  <c r="G4733" i="2"/>
  <c r="K4732" i="2" a="1"/>
  <c r="K4732" i="2"/>
  <c r="I4732" i="2" a="1"/>
  <c r="I4732" i="2"/>
  <c r="G4732" i="2" a="1"/>
  <c r="G4732" i="2"/>
  <c r="K4731" i="2" a="1"/>
  <c r="K4731" i="2"/>
  <c r="I4731" i="2" a="1"/>
  <c r="I4731" i="2"/>
  <c r="G4731" i="2" a="1"/>
  <c r="G4731" i="2"/>
  <c r="K4730" i="2" a="1"/>
  <c r="K4730" i="2"/>
  <c r="I4730" i="2" a="1"/>
  <c r="I4730" i="2"/>
  <c r="G4730" i="2" a="1"/>
  <c r="G4730" i="2"/>
  <c r="K4729" i="2" a="1"/>
  <c r="K4729" i="2"/>
  <c r="I4729" i="2" a="1"/>
  <c r="I4729" i="2"/>
  <c r="G4729" i="2" a="1"/>
  <c r="G4729" i="2"/>
  <c r="K4728" i="2" a="1"/>
  <c r="K4728" i="2"/>
  <c r="I4728" i="2" a="1"/>
  <c r="I4728" i="2"/>
  <c r="G4728" i="2" a="1"/>
  <c r="G4728" i="2"/>
  <c r="K4727" i="2" a="1"/>
  <c r="K4727" i="2"/>
  <c r="I4727" i="2" a="1"/>
  <c r="I4727" i="2"/>
  <c r="G4727" i="2" a="1"/>
  <c r="G4727" i="2"/>
  <c r="K4726" i="2" a="1"/>
  <c r="K4726" i="2"/>
  <c r="I4726" i="2" a="1"/>
  <c r="I4726" i="2"/>
  <c r="G4726" i="2" a="1"/>
  <c r="G4726" i="2"/>
  <c r="K4725" i="2" a="1"/>
  <c r="K4725" i="2"/>
  <c r="I4725" i="2" a="1"/>
  <c r="I4725" i="2"/>
  <c r="G4725" i="2" a="1"/>
  <c r="G4725" i="2"/>
  <c r="K4724" i="2" a="1"/>
  <c r="K4724" i="2"/>
  <c r="I4724" i="2" a="1"/>
  <c r="I4724" i="2"/>
  <c r="G4724" i="2" a="1"/>
  <c r="G4724" i="2"/>
  <c r="K4723" i="2" a="1"/>
  <c r="K4723" i="2"/>
  <c r="I4723" i="2" a="1"/>
  <c r="I4723" i="2"/>
  <c r="G4723" i="2" a="1"/>
  <c r="G4723" i="2"/>
  <c r="K4722" i="2" a="1"/>
  <c r="K4722" i="2"/>
  <c r="I4722" i="2" a="1"/>
  <c r="I4722" i="2"/>
  <c r="G4722" i="2" a="1"/>
  <c r="G4722" i="2"/>
  <c r="K4721" i="2" a="1"/>
  <c r="K4721" i="2"/>
  <c r="I4721" i="2" a="1"/>
  <c r="I4721" i="2"/>
  <c r="G4721" i="2" a="1"/>
  <c r="G4721" i="2"/>
  <c r="K4720" i="2" a="1"/>
  <c r="K4720" i="2"/>
  <c r="I4720" i="2" a="1"/>
  <c r="I4720" i="2"/>
  <c r="G4720" i="2" a="1"/>
  <c r="G4720" i="2"/>
  <c r="K4719" i="2" a="1"/>
  <c r="K4719" i="2"/>
  <c r="I4719" i="2" a="1"/>
  <c r="I4719" i="2"/>
  <c r="G4719" i="2" a="1"/>
  <c r="G4719" i="2"/>
  <c r="K4718" i="2" a="1"/>
  <c r="K4718" i="2"/>
  <c r="I4718" i="2" a="1"/>
  <c r="I4718" i="2"/>
  <c r="G4718" i="2" a="1"/>
  <c r="G4718" i="2"/>
  <c r="K4717" i="2" a="1"/>
  <c r="K4717" i="2"/>
  <c r="I4717" i="2" a="1"/>
  <c r="I4717" i="2"/>
  <c r="G4717" i="2" a="1"/>
  <c r="G4717" i="2"/>
  <c r="K4716" i="2" a="1"/>
  <c r="K4716" i="2"/>
  <c r="I4716" i="2" a="1"/>
  <c r="I4716" i="2"/>
  <c r="G4716" i="2" a="1"/>
  <c r="G4716" i="2"/>
  <c r="K4715" i="2" a="1"/>
  <c r="K4715" i="2"/>
  <c r="I4715" i="2" a="1"/>
  <c r="I4715" i="2"/>
  <c r="G4715" i="2" a="1"/>
  <c r="G4715" i="2"/>
  <c r="K4714" i="2" a="1"/>
  <c r="K4714" i="2"/>
  <c r="I4714" i="2" a="1"/>
  <c r="I4714" i="2"/>
  <c r="G4714" i="2" a="1"/>
  <c r="G4714" i="2"/>
  <c r="K4713" i="2" a="1"/>
  <c r="K4713" i="2"/>
  <c r="I4713" i="2" a="1"/>
  <c r="I4713" i="2"/>
  <c r="G4713" i="2" a="1"/>
  <c r="G4713" i="2"/>
  <c r="K4712" i="2" a="1"/>
  <c r="K4712" i="2"/>
  <c r="I4712" i="2" a="1"/>
  <c r="I4712" i="2"/>
  <c r="G4712" i="2" a="1"/>
  <c r="G4712" i="2"/>
  <c r="K4711" i="2" a="1"/>
  <c r="K4711" i="2"/>
  <c r="I4711" i="2" a="1"/>
  <c r="I4711" i="2"/>
  <c r="G4711" i="2" a="1"/>
  <c r="G4711" i="2"/>
  <c r="K4710" i="2" a="1"/>
  <c r="K4710" i="2"/>
  <c r="I4710" i="2" a="1"/>
  <c r="I4710" i="2"/>
  <c r="G4710" i="2" a="1"/>
  <c r="G4710" i="2"/>
  <c r="K4709" i="2" a="1"/>
  <c r="K4709" i="2"/>
  <c r="I4709" i="2" a="1"/>
  <c r="I4709" i="2"/>
  <c r="G4709" i="2" a="1"/>
  <c r="G4709" i="2"/>
  <c r="K4708" i="2" a="1"/>
  <c r="K4708" i="2"/>
  <c r="I4708" i="2" a="1"/>
  <c r="I4708" i="2"/>
  <c r="G4708" i="2" a="1"/>
  <c r="G4708" i="2"/>
  <c r="K4707" i="2" a="1"/>
  <c r="K4707" i="2"/>
  <c r="I4707" i="2" a="1"/>
  <c r="I4707" i="2"/>
  <c r="G4707" i="2" a="1"/>
  <c r="G4707" i="2"/>
  <c r="K4706" i="2" a="1"/>
  <c r="K4706" i="2"/>
  <c r="I4706" i="2" a="1"/>
  <c r="I4706" i="2"/>
  <c r="G4706" i="2" a="1"/>
  <c r="G4706" i="2"/>
  <c r="K4705" i="2" a="1"/>
  <c r="K4705" i="2"/>
  <c r="I4705" i="2" a="1"/>
  <c r="I4705" i="2"/>
  <c r="G4705" i="2" a="1"/>
  <c r="G4705" i="2"/>
  <c r="K4704" i="2" a="1"/>
  <c r="K4704" i="2"/>
  <c r="I4704" i="2" a="1"/>
  <c r="I4704" i="2"/>
  <c r="G4704" i="2" a="1"/>
  <c r="G4704" i="2"/>
  <c r="K4703" i="2" a="1"/>
  <c r="K4703" i="2"/>
  <c r="I4703" i="2" a="1"/>
  <c r="I4703" i="2"/>
  <c r="G4703" i="2" a="1"/>
  <c r="G4703" i="2"/>
  <c r="K4702" i="2" a="1"/>
  <c r="K4702" i="2"/>
  <c r="I4702" i="2" a="1"/>
  <c r="I4702" i="2"/>
  <c r="G4702" i="2" a="1"/>
  <c r="G4702" i="2"/>
  <c r="K4701" i="2" a="1"/>
  <c r="K4701" i="2"/>
  <c r="I4701" i="2" a="1"/>
  <c r="I4701" i="2"/>
  <c r="G4701" i="2" a="1"/>
  <c r="G4701" i="2"/>
  <c r="K4700" i="2" a="1"/>
  <c r="K4700" i="2"/>
  <c r="I4700" i="2" a="1"/>
  <c r="I4700" i="2"/>
  <c r="G4700" i="2" a="1"/>
  <c r="G4700" i="2"/>
  <c r="K4699" i="2" a="1"/>
  <c r="K4699" i="2"/>
  <c r="I4699" i="2" a="1"/>
  <c r="I4699" i="2"/>
  <c r="G4699" i="2" a="1"/>
  <c r="G4699" i="2"/>
  <c r="K4698" i="2" a="1"/>
  <c r="K4698" i="2"/>
  <c r="I4698" i="2" a="1"/>
  <c r="I4698" i="2"/>
  <c r="G4698" i="2" a="1"/>
  <c r="G4698" i="2"/>
  <c r="K4697" i="2" a="1"/>
  <c r="K4697" i="2"/>
  <c r="I4697" i="2" a="1"/>
  <c r="I4697" i="2"/>
  <c r="G4697" i="2" a="1"/>
  <c r="G4697" i="2"/>
  <c r="K4696" i="2" a="1"/>
  <c r="K4696" i="2"/>
  <c r="I4696" i="2" a="1"/>
  <c r="I4696" i="2"/>
  <c r="G4696" i="2" a="1"/>
  <c r="G4696" i="2"/>
  <c r="K4695" i="2" a="1"/>
  <c r="K4695" i="2"/>
  <c r="I4695" i="2" a="1"/>
  <c r="I4695" i="2"/>
  <c r="G4695" i="2" a="1"/>
  <c r="G4695" i="2"/>
  <c r="K4694" i="2" a="1"/>
  <c r="K4694" i="2"/>
  <c r="I4694" i="2" a="1"/>
  <c r="I4694" i="2"/>
  <c r="G4694" i="2" a="1"/>
  <c r="G4694" i="2"/>
  <c r="K4693" i="2" a="1"/>
  <c r="K4693" i="2"/>
  <c r="I4693" i="2" a="1"/>
  <c r="I4693" i="2"/>
  <c r="G4693" i="2" a="1"/>
  <c r="G4693" i="2"/>
  <c r="K4692" i="2" a="1"/>
  <c r="K4692" i="2"/>
  <c r="I4692" i="2" a="1"/>
  <c r="I4692" i="2"/>
  <c r="G4692" i="2" a="1"/>
  <c r="G4692" i="2"/>
  <c r="K4691" i="2" a="1"/>
  <c r="K4691" i="2"/>
  <c r="I4691" i="2" a="1"/>
  <c r="I4691" i="2"/>
  <c r="G4691" i="2" a="1"/>
  <c r="G4691" i="2"/>
  <c r="K4690" i="2" a="1"/>
  <c r="K4690" i="2"/>
  <c r="I4690" i="2" a="1"/>
  <c r="I4690" i="2"/>
  <c r="G4690" i="2" a="1"/>
  <c r="G4690" i="2"/>
  <c r="K4689" i="2" a="1"/>
  <c r="K4689" i="2"/>
  <c r="I4689" i="2" a="1"/>
  <c r="I4689" i="2"/>
  <c r="G4689" i="2" a="1"/>
  <c r="G4689" i="2"/>
  <c r="K4688" i="2" a="1"/>
  <c r="K4688" i="2"/>
  <c r="I4688" i="2" a="1"/>
  <c r="I4688" i="2"/>
  <c r="G4688" i="2" a="1"/>
  <c r="G4688" i="2"/>
  <c r="K4687" i="2" a="1"/>
  <c r="K4687" i="2"/>
  <c r="I4687" i="2" a="1"/>
  <c r="I4687" i="2"/>
  <c r="G4687" i="2" a="1"/>
  <c r="G4687" i="2"/>
  <c r="K4686" i="2" a="1"/>
  <c r="K4686" i="2"/>
  <c r="I4686" i="2" a="1"/>
  <c r="I4686" i="2"/>
  <c r="G4686" i="2" a="1"/>
  <c r="G4686" i="2"/>
  <c r="K4685" i="2" a="1"/>
  <c r="K4685" i="2"/>
  <c r="I4685" i="2" a="1"/>
  <c r="I4685" i="2"/>
  <c r="G4685" i="2" a="1"/>
  <c r="G4685" i="2"/>
  <c r="K4684" i="2" a="1"/>
  <c r="K4684" i="2"/>
  <c r="I4684" i="2" a="1"/>
  <c r="I4684" i="2"/>
  <c r="G4684" i="2" a="1"/>
  <c r="G4684" i="2"/>
  <c r="K4683" i="2" a="1"/>
  <c r="K4683" i="2"/>
  <c r="I4683" i="2" a="1"/>
  <c r="I4683" i="2"/>
  <c r="G4683" i="2" a="1"/>
  <c r="G4683" i="2"/>
  <c r="K4682" i="2" a="1"/>
  <c r="K4682" i="2"/>
  <c r="I4682" i="2" a="1"/>
  <c r="I4682" i="2"/>
  <c r="G4682" i="2" a="1"/>
  <c r="G4682" i="2"/>
  <c r="K4681" i="2" a="1"/>
  <c r="K4681" i="2"/>
  <c r="I4681" i="2" a="1"/>
  <c r="I4681" i="2"/>
  <c r="G4681" i="2" a="1"/>
  <c r="G4681" i="2"/>
  <c r="K4680" i="2" a="1"/>
  <c r="K4680" i="2"/>
  <c r="I4680" i="2" a="1"/>
  <c r="I4680" i="2"/>
  <c r="G4680" i="2" a="1"/>
  <c r="G4680" i="2"/>
  <c r="K4679" i="2" a="1"/>
  <c r="K4679" i="2"/>
  <c r="I4679" i="2" a="1"/>
  <c r="I4679" i="2"/>
  <c r="G4679" i="2" a="1"/>
  <c r="G4679" i="2"/>
  <c r="K4678" i="2" a="1"/>
  <c r="K4678" i="2"/>
  <c r="I4678" i="2" a="1"/>
  <c r="I4678" i="2"/>
  <c r="G4678" i="2" a="1"/>
  <c r="G4678" i="2"/>
  <c r="K4677" i="2" a="1"/>
  <c r="K4677" i="2"/>
  <c r="I4677" i="2" a="1"/>
  <c r="I4677" i="2"/>
  <c r="G4677" i="2" a="1"/>
  <c r="G4677" i="2"/>
  <c r="K4676" i="2" a="1"/>
  <c r="K4676" i="2"/>
  <c r="I4676" i="2" a="1"/>
  <c r="I4676" i="2"/>
  <c r="G4676" i="2" a="1"/>
  <c r="G4676" i="2"/>
  <c r="K4675" i="2" a="1"/>
  <c r="K4675" i="2"/>
  <c r="I4675" i="2" a="1"/>
  <c r="I4675" i="2"/>
  <c r="G4675" i="2" a="1"/>
  <c r="G4675" i="2"/>
  <c r="K4674" i="2" a="1"/>
  <c r="K4674" i="2"/>
  <c r="I4674" i="2" a="1"/>
  <c r="I4674" i="2"/>
  <c r="G4674" i="2" a="1"/>
  <c r="G4674" i="2"/>
  <c r="K4673" i="2" a="1"/>
  <c r="K4673" i="2"/>
  <c r="I4673" i="2" a="1"/>
  <c r="I4673" i="2"/>
  <c r="G4673" i="2" a="1"/>
  <c r="G4673" i="2"/>
  <c r="K4672" i="2" a="1"/>
  <c r="K4672" i="2"/>
  <c r="I4672" i="2" a="1"/>
  <c r="I4672" i="2"/>
  <c r="G4672" i="2" a="1"/>
  <c r="G4672" i="2"/>
  <c r="K4671" i="2" a="1"/>
  <c r="K4671" i="2"/>
  <c r="I4671" i="2" a="1"/>
  <c r="I4671" i="2"/>
  <c r="G4671" i="2" a="1"/>
  <c r="G4671" i="2"/>
  <c r="K4670" i="2" a="1"/>
  <c r="K4670" i="2"/>
  <c r="I4670" i="2" a="1"/>
  <c r="I4670" i="2"/>
  <c r="G4670" i="2" a="1"/>
  <c r="G4670" i="2"/>
  <c r="K4669" i="2" a="1"/>
  <c r="K4669" i="2"/>
  <c r="I4669" i="2" a="1"/>
  <c r="I4669" i="2"/>
  <c r="G4669" i="2" a="1"/>
  <c r="G4669" i="2"/>
  <c r="K4668" i="2" a="1"/>
  <c r="K4668" i="2"/>
  <c r="I4668" i="2" a="1"/>
  <c r="I4668" i="2"/>
  <c r="G4668" i="2" a="1"/>
  <c r="G4668" i="2"/>
  <c r="K4667" i="2" a="1"/>
  <c r="K4667" i="2"/>
  <c r="I4667" i="2" a="1"/>
  <c r="I4667" i="2"/>
  <c r="G4667" i="2" a="1"/>
  <c r="G4667" i="2"/>
  <c r="K4666" i="2" a="1"/>
  <c r="K4666" i="2"/>
  <c r="I4666" i="2" a="1"/>
  <c r="I4666" i="2"/>
  <c r="G4666" i="2" a="1"/>
  <c r="G4666" i="2"/>
  <c r="K4665" i="2" a="1"/>
  <c r="K4665" i="2"/>
  <c r="I4665" i="2" a="1"/>
  <c r="I4665" i="2"/>
  <c r="G4665" i="2" a="1"/>
  <c r="G4665" i="2"/>
  <c r="K4664" i="2" a="1"/>
  <c r="K4664" i="2"/>
  <c r="I4664" i="2" a="1"/>
  <c r="I4664" i="2"/>
  <c r="G4664" i="2" a="1"/>
  <c r="G4664" i="2"/>
  <c r="K4663" i="2" a="1"/>
  <c r="K4663" i="2"/>
  <c r="I4663" i="2" a="1"/>
  <c r="I4663" i="2"/>
  <c r="G4663" i="2" a="1"/>
  <c r="G4663" i="2"/>
  <c r="K4662" i="2" a="1"/>
  <c r="K4662" i="2"/>
  <c r="I4662" i="2" a="1"/>
  <c r="I4662" i="2"/>
  <c r="G4662" i="2" a="1"/>
  <c r="G4662" i="2"/>
  <c r="K4661" i="2" a="1"/>
  <c r="K4661" i="2"/>
  <c r="I4661" i="2" a="1"/>
  <c r="I4661" i="2"/>
  <c r="G4661" i="2" a="1"/>
  <c r="G4661" i="2"/>
  <c r="K4660" i="2" a="1"/>
  <c r="K4660" i="2"/>
  <c r="I4660" i="2" a="1"/>
  <c r="I4660" i="2"/>
  <c r="G4660" i="2" a="1"/>
  <c r="G4660" i="2"/>
  <c r="K4659" i="2" a="1"/>
  <c r="K4659" i="2"/>
  <c r="I4659" i="2" a="1"/>
  <c r="I4659" i="2"/>
  <c r="G4659" i="2" a="1"/>
  <c r="G4659" i="2"/>
  <c r="K4658" i="2" a="1"/>
  <c r="K4658" i="2"/>
  <c r="I4658" i="2" a="1"/>
  <c r="I4658" i="2"/>
  <c r="G4658" i="2" a="1"/>
  <c r="G4658" i="2"/>
  <c r="K4657" i="2" a="1"/>
  <c r="K4657" i="2"/>
  <c r="I4657" i="2" a="1"/>
  <c r="I4657" i="2"/>
  <c r="G4657" i="2" a="1"/>
  <c r="G4657" i="2"/>
  <c r="K4656" i="2" a="1"/>
  <c r="K4656" i="2"/>
  <c r="I4656" i="2" a="1"/>
  <c r="I4656" i="2"/>
  <c r="G4656" i="2" a="1"/>
  <c r="G4656" i="2"/>
  <c r="K4655" i="2" a="1"/>
  <c r="K4655" i="2"/>
  <c r="I4655" i="2" a="1"/>
  <c r="I4655" i="2"/>
  <c r="G4655" i="2" a="1"/>
  <c r="G4655" i="2"/>
  <c r="K4654" i="2" a="1"/>
  <c r="K4654" i="2"/>
  <c r="I4654" i="2" a="1"/>
  <c r="I4654" i="2"/>
  <c r="G4654" i="2" a="1"/>
  <c r="G4654" i="2"/>
  <c r="K4653" i="2" a="1"/>
  <c r="K4653" i="2"/>
  <c r="I4653" i="2" a="1"/>
  <c r="I4653" i="2"/>
  <c r="G4653" i="2" a="1"/>
  <c r="G4653" i="2"/>
  <c r="K4652" i="2" a="1"/>
  <c r="K4652" i="2"/>
  <c r="I4652" i="2" a="1"/>
  <c r="I4652" i="2"/>
  <c r="G4652" i="2" a="1"/>
  <c r="G4652" i="2"/>
  <c r="K4651" i="2" a="1"/>
  <c r="K4651" i="2"/>
  <c r="I4651" i="2" a="1"/>
  <c r="I4651" i="2"/>
  <c r="G4651" i="2" a="1"/>
  <c r="G4651" i="2"/>
  <c r="K4650" i="2" a="1"/>
  <c r="K4650" i="2"/>
  <c r="I4650" i="2" a="1"/>
  <c r="I4650" i="2"/>
  <c r="G4650" i="2" a="1"/>
  <c r="G4650" i="2"/>
  <c r="K4649" i="2" a="1"/>
  <c r="K4649" i="2"/>
  <c r="I4649" i="2" a="1"/>
  <c r="I4649" i="2"/>
  <c r="G4649" i="2" a="1"/>
  <c r="G4649" i="2"/>
  <c r="K4648" i="2" a="1"/>
  <c r="K4648" i="2"/>
  <c r="I4648" i="2" a="1"/>
  <c r="I4648" i="2"/>
  <c r="G4648" i="2" a="1"/>
  <c r="G4648" i="2"/>
  <c r="K4647" i="2" a="1"/>
  <c r="K4647" i="2"/>
  <c r="I4647" i="2" a="1"/>
  <c r="I4647" i="2"/>
  <c r="G4647" i="2" a="1"/>
  <c r="G4647" i="2"/>
  <c r="K4646" i="2" a="1"/>
  <c r="K4646" i="2"/>
  <c r="I4646" i="2" a="1"/>
  <c r="I4646" i="2"/>
  <c r="G4646" i="2" a="1"/>
  <c r="G4646" i="2"/>
  <c r="K4645" i="2" a="1"/>
  <c r="K4645" i="2"/>
  <c r="I4645" i="2" a="1"/>
  <c r="I4645" i="2"/>
  <c r="G4645" i="2" a="1"/>
  <c r="G4645" i="2"/>
  <c r="K4644" i="2" a="1"/>
  <c r="K4644" i="2"/>
  <c r="I4644" i="2" a="1"/>
  <c r="I4644" i="2"/>
  <c r="G4644" i="2" a="1"/>
  <c r="G4644" i="2"/>
  <c r="K4643" i="2" a="1"/>
  <c r="K4643" i="2"/>
  <c r="I4643" i="2" a="1"/>
  <c r="I4643" i="2"/>
  <c r="G4643" i="2" a="1"/>
  <c r="G4643" i="2"/>
  <c r="K4642" i="2" a="1"/>
  <c r="K4642" i="2"/>
  <c r="I4642" i="2" a="1"/>
  <c r="I4642" i="2"/>
  <c r="G4642" i="2" a="1"/>
  <c r="G4642" i="2"/>
  <c r="K4641" i="2" a="1"/>
  <c r="K4641" i="2"/>
  <c r="I4641" i="2" a="1"/>
  <c r="I4641" i="2"/>
  <c r="G4641" i="2" a="1"/>
  <c r="G4641" i="2"/>
  <c r="K4640" i="2" a="1"/>
  <c r="K4640" i="2"/>
  <c r="I4640" i="2" a="1"/>
  <c r="I4640" i="2"/>
  <c r="G4640" i="2" a="1"/>
  <c r="G4640" i="2"/>
  <c r="K4639" i="2" a="1"/>
  <c r="K4639" i="2"/>
  <c r="I4639" i="2" a="1"/>
  <c r="I4639" i="2"/>
  <c r="G4639" i="2" a="1"/>
  <c r="G4639" i="2"/>
  <c r="K4638" i="2" a="1"/>
  <c r="K4638" i="2"/>
  <c r="I4638" i="2" a="1"/>
  <c r="I4638" i="2"/>
  <c r="G4638" i="2" a="1"/>
  <c r="G4638" i="2"/>
  <c r="K4637" i="2" a="1"/>
  <c r="K4637" i="2"/>
  <c r="I4637" i="2" a="1"/>
  <c r="I4637" i="2"/>
  <c r="G4637" i="2" a="1"/>
  <c r="G4637" i="2"/>
  <c r="K4636" i="2" a="1"/>
  <c r="K4636" i="2"/>
  <c r="I4636" i="2" a="1"/>
  <c r="I4636" i="2"/>
  <c r="G4636" i="2" a="1"/>
  <c r="G4636" i="2"/>
  <c r="K4635" i="2" a="1"/>
  <c r="K4635" i="2"/>
  <c r="I4635" i="2" a="1"/>
  <c r="I4635" i="2"/>
  <c r="G4635" i="2" a="1"/>
  <c r="G4635" i="2"/>
  <c r="K4634" i="2" a="1"/>
  <c r="K4634" i="2"/>
  <c r="I4634" i="2" a="1"/>
  <c r="I4634" i="2"/>
  <c r="G4634" i="2" a="1"/>
  <c r="G4634" i="2"/>
  <c r="K4633" i="2" a="1"/>
  <c r="K4633" i="2"/>
  <c r="I4633" i="2" a="1"/>
  <c r="I4633" i="2"/>
  <c r="G4633" i="2" a="1"/>
  <c r="G4633" i="2"/>
  <c r="K4632" i="2" a="1"/>
  <c r="K4632" i="2"/>
  <c r="I4632" i="2" a="1"/>
  <c r="I4632" i="2"/>
  <c r="G4632" i="2" a="1"/>
  <c r="G4632" i="2"/>
  <c r="K4631" i="2" a="1"/>
  <c r="K4631" i="2"/>
  <c r="I4631" i="2" a="1"/>
  <c r="I4631" i="2"/>
  <c r="G4631" i="2" a="1"/>
  <c r="G4631" i="2"/>
  <c r="K4630" i="2" a="1"/>
  <c r="K4630" i="2"/>
  <c r="I4630" i="2" a="1"/>
  <c r="I4630" i="2"/>
  <c r="G4630" i="2" a="1"/>
  <c r="G4630" i="2"/>
  <c r="K4629" i="2" a="1"/>
  <c r="K4629" i="2"/>
  <c r="I4629" i="2" a="1"/>
  <c r="I4629" i="2"/>
  <c r="G4629" i="2" a="1"/>
  <c r="G4629" i="2"/>
  <c r="K4628" i="2" a="1"/>
  <c r="K4628" i="2"/>
  <c r="I4628" i="2" a="1"/>
  <c r="I4628" i="2"/>
  <c r="G4628" i="2" a="1"/>
  <c r="G4628" i="2"/>
  <c r="K4627" i="2" a="1"/>
  <c r="K4627" i="2"/>
  <c r="I4627" i="2" a="1"/>
  <c r="I4627" i="2"/>
  <c r="G4627" i="2" a="1"/>
  <c r="G4627" i="2"/>
  <c r="K4626" i="2" a="1"/>
  <c r="K4626" i="2"/>
  <c r="I4626" i="2" a="1"/>
  <c r="I4626" i="2"/>
  <c r="G4626" i="2" a="1"/>
  <c r="G4626" i="2"/>
  <c r="K4625" i="2" a="1"/>
  <c r="K4625" i="2"/>
  <c r="I4625" i="2" a="1"/>
  <c r="I4625" i="2"/>
  <c r="G4625" i="2" a="1"/>
  <c r="G4625" i="2"/>
  <c r="K4624" i="2" a="1"/>
  <c r="K4624" i="2"/>
  <c r="I4624" i="2" a="1"/>
  <c r="I4624" i="2"/>
  <c r="G4624" i="2" a="1"/>
  <c r="G4624" i="2"/>
  <c r="K4623" i="2" a="1"/>
  <c r="K4623" i="2"/>
  <c r="I4623" i="2" a="1"/>
  <c r="I4623" i="2"/>
  <c r="G4623" i="2" a="1"/>
  <c r="G4623" i="2"/>
  <c r="K4622" i="2" a="1"/>
  <c r="K4622" i="2"/>
  <c r="I4622" i="2" a="1"/>
  <c r="I4622" i="2"/>
  <c r="G4622" i="2" a="1"/>
  <c r="G4622" i="2"/>
  <c r="K4621" i="2" a="1"/>
  <c r="K4621" i="2"/>
  <c r="I4621" i="2" a="1"/>
  <c r="I4621" i="2"/>
  <c r="G4621" i="2" a="1"/>
  <c r="G4621" i="2"/>
  <c r="K4620" i="2" a="1"/>
  <c r="K4620" i="2"/>
  <c r="I4620" i="2" a="1"/>
  <c r="I4620" i="2"/>
  <c r="G4620" i="2" a="1"/>
  <c r="G4620" i="2"/>
  <c r="K4619" i="2" a="1"/>
  <c r="K4619" i="2"/>
  <c r="I4619" i="2" a="1"/>
  <c r="I4619" i="2"/>
  <c r="G4619" i="2" a="1"/>
  <c r="G4619" i="2"/>
  <c r="K4618" i="2" a="1"/>
  <c r="K4618" i="2"/>
  <c r="I4618" i="2" a="1"/>
  <c r="I4618" i="2"/>
  <c r="G4618" i="2" a="1"/>
  <c r="G4618" i="2"/>
  <c r="K4617" i="2" a="1"/>
  <c r="K4617" i="2"/>
  <c r="I4617" i="2" a="1"/>
  <c r="I4617" i="2"/>
  <c r="G4617" i="2" a="1"/>
  <c r="G4617" i="2"/>
  <c r="K4616" i="2" a="1"/>
  <c r="K4616" i="2"/>
  <c r="I4616" i="2" a="1"/>
  <c r="I4616" i="2"/>
  <c r="G4616" i="2" a="1"/>
  <c r="G4616" i="2"/>
  <c r="K4615" i="2" a="1"/>
  <c r="K4615" i="2"/>
  <c r="I4615" i="2" a="1"/>
  <c r="I4615" i="2"/>
  <c r="G4615" i="2" a="1"/>
  <c r="G4615" i="2"/>
  <c r="K4614" i="2" a="1"/>
  <c r="K4614" i="2"/>
  <c r="I4614" i="2" a="1"/>
  <c r="I4614" i="2"/>
  <c r="G4614" i="2" a="1"/>
  <c r="G4614" i="2"/>
  <c r="K4613" i="2" a="1"/>
  <c r="K4613" i="2"/>
  <c r="I4613" i="2" a="1"/>
  <c r="I4613" i="2"/>
  <c r="G4613" i="2" a="1"/>
  <c r="G4613" i="2"/>
  <c r="K4612" i="2" a="1"/>
  <c r="K4612" i="2"/>
  <c r="I4612" i="2" a="1"/>
  <c r="I4612" i="2"/>
  <c r="G4612" i="2" a="1"/>
  <c r="G4612" i="2"/>
  <c r="K4611" i="2" a="1"/>
  <c r="K4611" i="2"/>
  <c r="I4611" i="2" a="1"/>
  <c r="I4611" i="2"/>
  <c r="G4611" i="2" a="1"/>
  <c r="G4611" i="2"/>
  <c r="K4610" i="2" a="1"/>
  <c r="K4610" i="2"/>
  <c r="I4610" i="2" a="1"/>
  <c r="I4610" i="2"/>
  <c r="G4610" i="2" a="1"/>
  <c r="G4610" i="2"/>
  <c r="K4609" i="2" a="1"/>
  <c r="K4609" i="2"/>
  <c r="I4609" i="2" a="1"/>
  <c r="I4609" i="2"/>
  <c r="G4609" i="2" a="1"/>
  <c r="G4609" i="2"/>
  <c r="K4608" i="2" a="1"/>
  <c r="K4608" i="2"/>
  <c r="I4608" i="2" a="1"/>
  <c r="I4608" i="2"/>
  <c r="G4608" i="2" a="1"/>
  <c r="G4608" i="2"/>
  <c r="K4607" i="2" a="1"/>
  <c r="K4607" i="2"/>
  <c r="I4607" i="2" a="1"/>
  <c r="I4607" i="2"/>
  <c r="G4607" i="2" a="1"/>
  <c r="G4607" i="2"/>
  <c r="K4606" i="2" a="1"/>
  <c r="K4606" i="2"/>
  <c r="I4606" i="2" a="1"/>
  <c r="I4606" i="2"/>
  <c r="G4606" i="2" a="1"/>
  <c r="G4606" i="2"/>
  <c r="K4605" i="2" a="1"/>
  <c r="K4605" i="2"/>
  <c r="I4605" i="2" a="1"/>
  <c r="I4605" i="2"/>
  <c r="G4605" i="2" a="1"/>
  <c r="G4605" i="2"/>
  <c r="K4604" i="2" a="1"/>
  <c r="K4604" i="2"/>
  <c r="I4604" i="2" a="1"/>
  <c r="I4604" i="2"/>
  <c r="G4604" i="2" a="1"/>
  <c r="G4604" i="2"/>
  <c r="K4603" i="2" a="1"/>
  <c r="K4603" i="2"/>
  <c r="I4603" i="2" a="1"/>
  <c r="I4603" i="2"/>
  <c r="G4603" i="2" a="1"/>
  <c r="G4603" i="2"/>
  <c r="K4602" i="2" a="1"/>
  <c r="K4602" i="2"/>
  <c r="I4602" i="2" a="1"/>
  <c r="I4602" i="2"/>
  <c r="G4602" i="2" a="1"/>
  <c r="G4602" i="2"/>
  <c r="K4601" i="2" a="1"/>
  <c r="K4601" i="2"/>
  <c r="I4601" i="2" a="1"/>
  <c r="I4601" i="2"/>
  <c r="G4601" i="2" a="1"/>
  <c r="G4601" i="2"/>
  <c r="K4600" i="2" a="1"/>
  <c r="K4600" i="2"/>
  <c r="I4600" i="2" a="1"/>
  <c r="I4600" i="2"/>
  <c r="G4600" i="2" a="1"/>
  <c r="G4600" i="2"/>
  <c r="K4599" i="2" a="1"/>
  <c r="K4599" i="2"/>
  <c r="I4599" i="2" a="1"/>
  <c r="I4599" i="2"/>
  <c r="G4599" i="2" a="1"/>
  <c r="G4599" i="2"/>
  <c r="K4598" i="2" a="1"/>
  <c r="K4598" i="2"/>
  <c r="I4598" i="2" a="1"/>
  <c r="I4598" i="2"/>
  <c r="G4598" i="2" a="1"/>
  <c r="G4598" i="2"/>
  <c r="K4597" i="2" a="1"/>
  <c r="K4597" i="2"/>
  <c r="I4597" i="2" a="1"/>
  <c r="I4597" i="2"/>
  <c r="G4597" i="2" a="1"/>
  <c r="G4597" i="2"/>
  <c r="K4596" i="2" a="1"/>
  <c r="K4596" i="2"/>
  <c r="I4596" i="2" a="1"/>
  <c r="I4596" i="2"/>
  <c r="G4596" i="2" a="1"/>
  <c r="G4596" i="2"/>
  <c r="K4595" i="2" a="1"/>
  <c r="K4595" i="2"/>
  <c r="I4595" i="2" a="1"/>
  <c r="I4595" i="2"/>
  <c r="G4595" i="2" a="1"/>
  <c r="G4595" i="2"/>
  <c r="K4594" i="2" a="1"/>
  <c r="K4594" i="2"/>
  <c r="I4594" i="2" a="1"/>
  <c r="I4594" i="2"/>
  <c r="G4594" i="2" a="1"/>
  <c r="G4594" i="2"/>
  <c r="K4593" i="2" a="1"/>
  <c r="K4593" i="2"/>
  <c r="I4593" i="2" a="1"/>
  <c r="I4593" i="2"/>
  <c r="G4593" i="2" a="1"/>
  <c r="G4593" i="2"/>
  <c r="K4592" i="2" a="1"/>
  <c r="K4592" i="2"/>
  <c r="I4592" i="2" a="1"/>
  <c r="I4592" i="2"/>
  <c r="G4592" i="2" a="1"/>
  <c r="G4592" i="2"/>
  <c r="K4591" i="2" a="1"/>
  <c r="K4591" i="2"/>
  <c r="I4591" i="2" a="1"/>
  <c r="I4591" i="2"/>
  <c r="G4591" i="2" a="1"/>
  <c r="G4591" i="2"/>
  <c r="K4590" i="2" a="1"/>
  <c r="K4590" i="2"/>
  <c r="I4590" i="2" a="1"/>
  <c r="I4590" i="2"/>
  <c r="G4590" i="2" a="1"/>
  <c r="G4590" i="2"/>
  <c r="K4589" i="2" a="1"/>
  <c r="K4589" i="2"/>
  <c r="I4589" i="2" a="1"/>
  <c r="I4589" i="2"/>
  <c r="G4589" i="2" a="1"/>
  <c r="G4589" i="2"/>
  <c r="K4588" i="2" a="1"/>
  <c r="K4588" i="2"/>
  <c r="I4588" i="2" a="1"/>
  <c r="I4588" i="2"/>
  <c r="G4588" i="2" a="1"/>
  <c r="G4588" i="2"/>
  <c r="K4587" i="2" a="1"/>
  <c r="K4587" i="2"/>
  <c r="I4587" i="2" a="1"/>
  <c r="I4587" i="2"/>
  <c r="G4587" i="2" a="1"/>
  <c r="G4587" i="2"/>
  <c r="K4586" i="2" a="1"/>
  <c r="K4586" i="2"/>
  <c r="I4586" i="2" a="1"/>
  <c r="I4586" i="2"/>
  <c r="G4586" i="2" a="1"/>
  <c r="G4586" i="2"/>
  <c r="K4585" i="2" a="1"/>
  <c r="K4585" i="2"/>
  <c r="I4585" i="2" a="1"/>
  <c r="I4585" i="2"/>
  <c r="G4585" i="2" a="1"/>
  <c r="G4585" i="2"/>
  <c r="K4584" i="2" a="1"/>
  <c r="K4584" i="2"/>
  <c r="I4584" i="2" a="1"/>
  <c r="I4584" i="2"/>
  <c r="G4584" i="2" a="1"/>
  <c r="G4584" i="2"/>
  <c r="K4583" i="2" a="1"/>
  <c r="K4583" i="2"/>
  <c r="I4583" i="2" a="1"/>
  <c r="I4583" i="2"/>
  <c r="G4583" i="2" a="1"/>
  <c r="G4583" i="2"/>
  <c r="K4582" i="2" a="1"/>
  <c r="K4582" i="2"/>
  <c r="I4582" i="2" a="1"/>
  <c r="I4582" i="2"/>
  <c r="G4582" i="2" a="1"/>
  <c r="G4582" i="2"/>
  <c r="K4581" i="2" a="1"/>
  <c r="K4581" i="2"/>
  <c r="I4581" i="2" a="1"/>
  <c r="I4581" i="2"/>
  <c r="G4581" i="2" a="1"/>
  <c r="G4581" i="2"/>
  <c r="K4580" i="2" a="1"/>
  <c r="K4580" i="2"/>
  <c r="I4580" i="2" a="1"/>
  <c r="I4580" i="2"/>
  <c r="G4580" i="2" a="1"/>
  <c r="G4580" i="2"/>
  <c r="K4579" i="2" a="1"/>
  <c r="K4579" i="2"/>
  <c r="I4579" i="2" a="1"/>
  <c r="I4579" i="2"/>
  <c r="G4579" i="2" a="1"/>
  <c r="G4579" i="2"/>
  <c r="K4578" i="2" a="1"/>
  <c r="K4578" i="2"/>
  <c r="I4578" i="2" a="1"/>
  <c r="I4578" i="2"/>
  <c r="G4578" i="2" a="1"/>
  <c r="G4578" i="2"/>
  <c r="K4577" i="2" a="1"/>
  <c r="K4577" i="2"/>
  <c r="I4577" i="2" a="1"/>
  <c r="I4577" i="2"/>
  <c r="G4577" i="2" a="1"/>
  <c r="G4577" i="2"/>
  <c r="K4576" i="2" a="1"/>
  <c r="K4576" i="2"/>
  <c r="I4576" i="2" a="1"/>
  <c r="I4576" i="2"/>
  <c r="G4576" i="2" a="1"/>
  <c r="G4576" i="2"/>
  <c r="K4575" i="2" a="1"/>
  <c r="K4575" i="2"/>
  <c r="I4575" i="2" a="1"/>
  <c r="I4575" i="2"/>
  <c r="G4575" i="2" a="1"/>
  <c r="G4575" i="2"/>
  <c r="K4574" i="2" a="1"/>
  <c r="K4574" i="2"/>
  <c r="I4574" i="2" a="1"/>
  <c r="I4574" i="2"/>
  <c r="G4574" i="2" a="1"/>
  <c r="G4574" i="2"/>
  <c r="K4573" i="2" a="1"/>
  <c r="K4573" i="2"/>
  <c r="I4573" i="2" a="1"/>
  <c r="I4573" i="2"/>
  <c r="G4573" i="2" a="1"/>
  <c r="G4573" i="2"/>
  <c r="K4572" i="2" a="1"/>
  <c r="K4572" i="2"/>
  <c r="I4572" i="2" a="1"/>
  <c r="I4572" i="2"/>
  <c r="G4572" i="2" a="1"/>
  <c r="G4572" i="2"/>
  <c r="K4571" i="2" a="1"/>
  <c r="K4571" i="2"/>
  <c r="I4571" i="2" a="1"/>
  <c r="I4571" i="2"/>
  <c r="G4571" i="2" a="1"/>
  <c r="G4571" i="2"/>
  <c r="K4570" i="2" a="1"/>
  <c r="K4570" i="2"/>
  <c r="I4570" i="2" a="1"/>
  <c r="I4570" i="2"/>
  <c r="G4570" i="2" a="1"/>
  <c r="G4570" i="2"/>
  <c r="K4569" i="2" a="1"/>
  <c r="K4569" i="2"/>
  <c r="I4569" i="2" a="1"/>
  <c r="I4569" i="2"/>
  <c r="G4569" i="2" a="1"/>
  <c r="G4569" i="2"/>
  <c r="K4568" i="2" a="1"/>
  <c r="K4568" i="2"/>
  <c r="I4568" i="2" a="1"/>
  <c r="I4568" i="2"/>
  <c r="G4568" i="2" a="1"/>
  <c r="G4568" i="2"/>
  <c r="K4567" i="2" a="1"/>
  <c r="K4567" i="2"/>
  <c r="I4567" i="2" a="1"/>
  <c r="I4567" i="2"/>
  <c r="G4567" i="2" a="1"/>
  <c r="G4567" i="2"/>
  <c r="K4566" i="2" a="1"/>
  <c r="K4566" i="2"/>
  <c r="I4566" i="2" a="1"/>
  <c r="I4566" i="2"/>
  <c r="G4566" i="2" a="1"/>
  <c r="G4566" i="2"/>
  <c r="K4565" i="2" a="1"/>
  <c r="K4565" i="2"/>
  <c r="I4565" i="2" a="1"/>
  <c r="I4565" i="2"/>
  <c r="G4565" i="2" a="1"/>
  <c r="G4565" i="2"/>
  <c r="K4564" i="2" a="1"/>
  <c r="K4564" i="2"/>
  <c r="I4564" i="2" a="1"/>
  <c r="I4564" i="2"/>
  <c r="G4564" i="2" a="1"/>
  <c r="G4564" i="2"/>
  <c r="K4563" i="2" a="1"/>
  <c r="K4563" i="2"/>
  <c r="I4563" i="2" a="1"/>
  <c r="I4563" i="2"/>
  <c r="G4563" i="2" a="1"/>
  <c r="G4563" i="2"/>
  <c r="K4562" i="2" a="1"/>
  <c r="K4562" i="2"/>
  <c r="I4562" i="2" a="1"/>
  <c r="I4562" i="2"/>
  <c r="G4562" i="2" a="1"/>
  <c r="G4562" i="2"/>
  <c r="K4561" i="2" a="1"/>
  <c r="K4561" i="2"/>
  <c r="I4561" i="2" a="1"/>
  <c r="I4561" i="2"/>
  <c r="G4561" i="2" a="1"/>
  <c r="G4561" i="2"/>
  <c r="K4560" i="2" a="1"/>
  <c r="K4560" i="2"/>
  <c r="I4560" i="2" a="1"/>
  <c r="I4560" i="2"/>
  <c r="G4560" i="2" a="1"/>
  <c r="G4560" i="2"/>
  <c r="K4559" i="2" a="1"/>
  <c r="K4559" i="2"/>
  <c r="I4559" i="2" a="1"/>
  <c r="I4559" i="2"/>
  <c r="G4559" i="2" a="1"/>
  <c r="G4559" i="2"/>
  <c r="K4558" i="2" a="1"/>
  <c r="K4558" i="2"/>
  <c r="I4558" i="2" a="1"/>
  <c r="I4558" i="2"/>
  <c r="G4558" i="2" a="1"/>
  <c r="G4558" i="2"/>
  <c r="K4557" i="2" a="1"/>
  <c r="K4557" i="2"/>
  <c r="I4557" i="2" a="1"/>
  <c r="I4557" i="2"/>
  <c r="G4557" i="2" a="1"/>
  <c r="G4557" i="2"/>
  <c r="K4556" i="2" a="1"/>
  <c r="K4556" i="2"/>
  <c r="I4556" i="2" a="1"/>
  <c r="I4556" i="2"/>
  <c r="G4556" i="2" a="1"/>
  <c r="G4556" i="2"/>
  <c r="K4555" i="2" a="1"/>
  <c r="K4555" i="2"/>
  <c r="I4555" i="2" a="1"/>
  <c r="I4555" i="2"/>
  <c r="G4555" i="2" a="1"/>
  <c r="G4555" i="2"/>
  <c r="K4554" i="2" a="1"/>
  <c r="K4554" i="2"/>
  <c r="I4554" i="2" a="1"/>
  <c r="I4554" i="2"/>
  <c r="G4554" i="2" a="1"/>
  <c r="G4554" i="2"/>
  <c r="K4553" i="2" a="1"/>
  <c r="K4553" i="2"/>
  <c r="I4553" i="2" a="1"/>
  <c r="I4553" i="2"/>
  <c r="G4553" i="2" a="1"/>
  <c r="G4553" i="2"/>
  <c r="K4552" i="2" a="1"/>
  <c r="K4552" i="2"/>
  <c r="I4552" i="2" a="1"/>
  <c r="I4552" i="2"/>
  <c r="G4552" i="2" a="1"/>
  <c r="G4552" i="2"/>
  <c r="K4551" i="2" a="1"/>
  <c r="K4551" i="2"/>
  <c r="I4551" i="2" a="1"/>
  <c r="I4551" i="2"/>
  <c r="G4551" i="2" a="1"/>
  <c r="G4551" i="2"/>
  <c r="K4550" i="2" a="1"/>
  <c r="K4550" i="2"/>
  <c r="I4550" i="2" a="1"/>
  <c r="I4550" i="2"/>
  <c r="G4550" i="2" a="1"/>
  <c r="G4550" i="2"/>
  <c r="K4549" i="2" a="1"/>
  <c r="K4549" i="2"/>
  <c r="I4549" i="2" a="1"/>
  <c r="I4549" i="2"/>
  <c r="G4549" i="2" a="1"/>
  <c r="G4549" i="2"/>
  <c r="K4548" i="2" a="1"/>
  <c r="K4548" i="2"/>
  <c r="I4548" i="2" a="1"/>
  <c r="I4548" i="2" s="1"/>
  <c r="G4548" i="2" a="1"/>
  <c r="G4548" i="2" s="1"/>
  <c r="K4547" i="2" a="1"/>
  <c r="K4547" i="2" s="1"/>
  <c r="I4547" i="2" a="1"/>
  <c r="I4547" i="2"/>
  <c r="G4547" i="2" a="1"/>
  <c r="G4547" i="2"/>
  <c r="K4546" i="2" a="1"/>
  <c r="K4546" i="2"/>
  <c r="I4546" i="2" a="1"/>
  <c r="I4546" i="2"/>
  <c r="G4546" i="2" a="1"/>
  <c r="G4546" i="2"/>
  <c r="K4545" i="2" a="1"/>
  <c r="K4545" i="2"/>
  <c r="I4545" i="2" a="1"/>
  <c r="I4545" i="2"/>
  <c r="G4545" i="2" a="1"/>
  <c r="G4545" i="2"/>
  <c r="K4544" i="2" a="1"/>
  <c r="K4544" i="2"/>
  <c r="I4544" i="2" a="1"/>
  <c r="I4544" i="2"/>
  <c r="G4544" i="2" a="1"/>
  <c r="G4544" i="2"/>
  <c r="K4543" i="2" a="1"/>
  <c r="K4543" i="2"/>
  <c r="I4543" i="2" a="1"/>
  <c r="I4543" i="2"/>
  <c r="G4543" i="2" a="1"/>
  <c r="G4543" i="2"/>
  <c r="K4542" i="2" a="1"/>
  <c r="K4542" i="2"/>
  <c r="I4542" i="2" a="1"/>
  <c r="I4542" i="2"/>
  <c r="G4542" i="2" a="1"/>
  <c r="G4542" i="2"/>
  <c r="K4541" i="2" a="1"/>
  <c r="K4541" i="2"/>
  <c r="I4541" i="2" a="1"/>
  <c r="I4541" i="2"/>
  <c r="G4541" i="2" a="1"/>
  <c r="G4541" i="2"/>
  <c r="K4540" i="2" a="1"/>
  <c r="K4540" i="2"/>
  <c r="I4540" i="2" a="1"/>
  <c r="I4540" i="2"/>
  <c r="G4540" i="2" a="1"/>
  <c r="G4540" i="2"/>
  <c r="K4539" i="2" a="1"/>
  <c r="K4539" i="2"/>
  <c r="I4539" i="2" a="1"/>
  <c r="I4539" i="2"/>
  <c r="G4539" i="2" a="1"/>
  <c r="G4539" i="2"/>
  <c r="K4538" i="2" a="1"/>
  <c r="K4538" i="2"/>
  <c r="I4538" i="2" a="1"/>
  <c r="I4538" i="2"/>
  <c r="G4538" i="2" a="1"/>
  <c r="G4538" i="2"/>
  <c r="K4537" i="2" a="1"/>
  <c r="K4537" i="2"/>
  <c r="I4537" i="2" a="1"/>
  <c r="I4537" i="2"/>
  <c r="G4537" i="2" a="1"/>
  <c r="G4537" i="2"/>
  <c r="K4536" i="2" a="1"/>
  <c r="K4536" i="2"/>
  <c r="I4536" i="2" a="1"/>
  <c r="I4536" i="2"/>
  <c r="G4536" i="2" a="1"/>
  <c r="G4536" i="2"/>
  <c r="K4535" i="2" a="1"/>
  <c r="K4535" i="2"/>
  <c r="I4535" i="2" a="1"/>
  <c r="I4535" i="2"/>
  <c r="G4535" i="2" a="1"/>
  <c r="G4535" i="2"/>
  <c r="K4534" i="2" a="1"/>
  <c r="K4534" i="2"/>
  <c r="I4534" i="2" a="1"/>
  <c r="I4534" i="2"/>
  <c r="G4534" i="2" a="1"/>
  <c r="G4534" i="2"/>
  <c r="K4533" i="2" a="1"/>
  <c r="K4533" i="2"/>
  <c r="I4533" i="2" a="1"/>
  <c r="I4533" i="2"/>
  <c r="G4533" i="2" a="1"/>
  <c r="G4533" i="2"/>
  <c r="K4532" i="2" a="1"/>
  <c r="K4532" i="2"/>
  <c r="I4532" i="2" a="1"/>
  <c r="I4532" i="2"/>
  <c r="G4532" i="2" a="1"/>
  <c r="G4532" i="2"/>
  <c r="K4531" i="2" a="1"/>
  <c r="K4531" i="2"/>
  <c r="I4531" i="2" a="1"/>
  <c r="I4531" i="2"/>
  <c r="G4531" i="2" a="1"/>
  <c r="G4531" i="2"/>
  <c r="K4530" i="2" a="1"/>
  <c r="K4530" i="2"/>
  <c r="I4530" i="2" a="1"/>
  <c r="I4530" i="2"/>
  <c r="G4530" i="2" a="1"/>
  <c r="G4530" i="2"/>
  <c r="K4529" i="2" a="1"/>
  <c r="K4529" i="2"/>
  <c r="I4529" i="2" a="1"/>
  <c r="I4529" i="2"/>
  <c r="G4529" i="2" a="1"/>
  <c r="G4529" i="2"/>
  <c r="K4528" i="2" a="1"/>
  <c r="K4528" i="2" s="1"/>
  <c r="I4528" i="2" a="1"/>
  <c r="I4528" i="2" s="1"/>
  <c r="G4528" i="2" a="1"/>
  <c r="G4528" i="2" s="1"/>
  <c r="K4527" i="2" a="1"/>
  <c r="K4527" i="2"/>
  <c r="I4527" i="2" a="1"/>
  <c r="I4527" i="2" s="1"/>
  <c r="G4527" i="2" a="1"/>
  <c r="G4527" i="2" s="1"/>
  <c r="K4526" i="2" a="1"/>
  <c r="K4526" i="2"/>
  <c r="I4526" i="2" a="1"/>
  <c r="I4526" i="2"/>
  <c r="G4526" i="2" a="1"/>
  <c r="G4526" i="2" s="1"/>
  <c r="K4525" i="2" a="1"/>
  <c r="K4525" i="2" s="1"/>
  <c r="I4525" i="2" a="1"/>
  <c r="I4525" i="2"/>
  <c r="G4525" i="2" a="1"/>
  <c r="G4525" i="2"/>
  <c r="K4524" i="2" a="1"/>
  <c r="K4524" i="2" s="1"/>
  <c r="I4524" i="2" a="1"/>
  <c r="I4524" i="2" s="1"/>
  <c r="G4524" i="2" a="1"/>
  <c r="G4524" i="2"/>
  <c r="K4523" i="2" a="1"/>
  <c r="K4523" i="2"/>
  <c r="I4523" i="2" a="1"/>
  <c r="I4523" i="2" s="1"/>
  <c r="G4523" i="2" a="1"/>
  <c r="G4523" i="2" s="1"/>
  <c r="K4522" i="2" a="1"/>
  <c r="K4522" i="2"/>
  <c r="I4522" i="2" a="1"/>
  <c r="I4522" i="2" s="1"/>
  <c r="G4522" i="2" a="1"/>
  <c r="G4522" i="2" s="1"/>
  <c r="K4521" i="2" a="1"/>
  <c r="K4521" i="2"/>
  <c r="I4521" i="2" a="1"/>
  <c r="I4521" i="2" s="1"/>
  <c r="G4521" i="2" a="1"/>
  <c r="G4521" i="2" s="1"/>
  <c r="K4520" i="2" a="1"/>
  <c r="K4520" i="2"/>
  <c r="I4520" i="2" a="1"/>
  <c r="I4520" i="2" s="1"/>
  <c r="G4520" i="2" a="1"/>
  <c r="G4520" i="2" s="1"/>
  <c r="K4519" i="2" a="1"/>
  <c r="K4519" i="2"/>
  <c r="I4519" i="2" a="1"/>
  <c r="I4519" i="2" s="1"/>
  <c r="G4519" i="2" a="1"/>
  <c r="G4519" i="2" s="1"/>
  <c r="K4518" i="2" a="1"/>
  <c r="K4518" i="2"/>
  <c r="I4518" i="2" a="1"/>
  <c r="I4518" i="2" s="1"/>
  <c r="G4518" i="2" a="1"/>
  <c r="G4518" i="2" s="1"/>
  <c r="K4517" i="2" a="1"/>
  <c r="K4517" i="2"/>
  <c r="I4517" i="2" a="1"/>
  <c r="I4517" i="2" s="1"/>
  <c r="G4517" i="2" a="1"/>
  <c r="G4517" i="2" s="1"/>
  <c r="K4516" i="2" a="1"/>
  <c r="K4516" i="2"/>
  <c r="I4516" i="2" a="1"/>
  <c r="I4516" i="2" s="1"/>
  <c r="G4516" i="2" a="1"/>
  <c r="G4516" i="2" s="1"/>
  <c r="K4515" i="2" a="1"/>
  <c r="K4515" i="2"/>
  <c r="I4515" i="2" a="1"/>
  <c r="I4515" i="2" s="1"/>
  <c r="G4515" i="2" a="1"/>
  <c r="G4515" i="2" s="1"/>
  <c r="K4514" i="2" a="1"/>
  <c r="K4514" i="2"/>
  <c r="I4514" i="2" a="1"/>
  <c r="I4514" i="2"/>
  <c r="G4514" i="2" a="1"/>
  <c r="G4514" i="2" s="1"/>
  <c r="K4513" i="2" a="1"/>
  <c r="K4513" i="2" s="1"/>
  <c r="I4513" i="2" a="1"/>
  <c r="I4513" i="2"/>
  <c r="G4513" i="2" a="1"/>
  <c r="G4513" i="2" s="1"/>
  <c r="K4512" i="2" a="1"/>
  <c r="K4512" i="2" s="1"/>
  <c r="I4512" i="2" a="1"/>
  <c r="I4512" i="2"/>
  <c r="G4512" i="2" a="1"/>
  <c r="G4512" i="2" s="1"/>
  <c r="K4511" i="2" a="1"/>
  <c r="K4511" i="2" s="1"/>
  <c r="I4511" i="2" a="1"/>
  <c r="I4511" i="2"/>
  <c r="G4511" i="2" a="1"/>
  <c r="G4511" i="2" s="1"/>
  <c r="K4510" i="2" a="1"/>
  <c r="K4510" i="2" s="1"/>
  <c r="I4510" i="2" a="1"/>
  <c r="I4510" i="2"/>
  <c r="G4510" i="2" a="1"/>
  <c r="G4510" i="2" s="1"/>
  <c r="K4509" i="2" a="1"/>
  <c r="K4509" i="2" s="1"/>
  <c r="I4509" i="2" a="1"/>
  <c r="I4509" i="2"/>
  <c r="G4509" i="2" a="1"/>
  <c r="G4509" i="2" s="1"/>
  <c r="K4508" i="2" a="1"/>
  <c r="K4508" i="2"/>
  <c r="I4508" i="2" a="1"/>
  <c r="I4508" i="2" s="1"/>
  <c r="G4508" i="2" a="1"/>
  <c r="G4508" i="2" s="1"/>
  <c r="K4507" i="2" a="1"/>
  <c r="K4507" i="2"/>
  <c r="I4507" i="2" a="1"/>
  <c r="I4507" i="2" s="1"/>
  <c r="G4507" i="2" a="1"/>
  <c r="G4507" i="2" s="1"/>
  <c r="K4506" i="2" a="1"/>
  <c r="K4506" i="2"/>
  <c r="I4506" i="2" a="1"/>
  <c r="I4506" i="2"/>
  <c r="G4506" i="2" a="1"/>
  <c r="G4506" i="2" s="1"/>
  <c r="K4505" i="2" a="1"/>
  <c r="K4505" i="2"/>
  <c r="I4505" i="2" a="1"/>
  <c r="I4505" i="2" s="1"/>
  <c r="G4505" i="2" a="1"/>
  <c r="G4505" i="2" s="1"/>
  <c r="K4504" i="2" a="1"/>
  <c r="K4504" i="2"/>
  <c r="I4504" i="2" a="1"/>
  <c r="I4504" i="2" s="1"/>
  <c r="G4504" i="2" a="1"/>
  <c r="G4504" i="2" s="1"/>
  <c r="K4503" i="2" a="1"/>
  <c r="K4503" i="2"/>
  <c r="I4503" i="2" a="1"/>
  <c r="I4503" i="2" s="1"/>
  <c r="G4503" i="2" a="1"/>
  <c r="G4503" i="2" s="1"/>
  <c r="K4502" i="2" a="1"/>
  <c r="K4502" i="2"/>
  <c r="I4502" i="2" a="1"/>
  <c r="I4502" i="2" s="1"/>
  <c r="G4502" i="2" a="1"/>
  <c r="G4502" i="2" s="1"/>
  <c r="K4501" i="2" a="1"/>
  <c r="K4501" i="2"/>
  <c r="I4501" i="2" a="1"/>
  <c r="I4501" i="2" s="1"/>
  <c r="G4501" i="2" a="1"/>
  <c r="G4501" i="2" s="1"/>
  <c r="K4500" i="2" a="1"/>
  <c r="K4500" i="2"/>
  <c r="I4500" i="2" a="1"/>
  <c r="I4500" i="2" s="1"/>
  <c r="G4500" i="2" a="1"/>
  <c r="G4500" i="2" s="1"/>
  <c r="K4499" i="2" a="1"/>
  <c r="K4499" i="2"/>
  <c r="I4499" i="2" a="1"/>
  <c r="I4499" i="2" s="1"/>
  <c r="G4499" i="2" a="1"/>
  <c r="G4499" i="2" s="1"/>
  <c r="K4498" i="2" a="1"/>
  <c r="K4498" i="2" s="1"/>
  <c r="I4498" i="2" a="1"/>
  <c r="I4498" i="2" s="1"/>
  <c r="G4498" i="2" a="1"/>
  <c r="G4498" i="2"/>
  <c r="K4497" i="2" a="1"/>
  <c r="K4497" i="2"/>
  <c r="I4497" i="2" a="1"/>
  <c r="I4497" i="2" s="1"/>
  <c r="G4497" i="2" a="1"/>
  <c r="G4497" i="2"/>
  <c r="K4496" i="2" a="1"/>
  <c r="K4496" i="2"/>
  <c r="I4496" i="2" a="1"/>
  <c r="I4496" i="2" s="1"/>
  <c r="G4496" i="2" a="1"/>
  <c r="G4496" i="2" s="1"/>
  <c r="K4495" i="2" a="1"/>
  <c r="K4495" i="2"/>
  <c r="I4495" i="2" a="1"/>
  <c r="I4495" i="2"/>
  <c r="G4495" i="2" a="1"/>
  <c r="G4495" i="2" s="1"/>
  <c r="K4494" i="2" a="1"/>
  <c r="K4494" i="2" s="1"/>
  <c r="I4494" i="2" a="1"/>
  <c r="I4494" i="2"/>
  <c r="G4494" i="2" a="1"/>
  <c r="G4494" i="2" s="1"/>
  <c r="K4493" i="2" a="1"/>
  <c r="K4493" i="2" s="1"/>
  <c r="I4493" i="2" a="1"/>
  <c r="I4493" i="2"/>
  <c r="G4493" i="2" a="1"/>
  <c r="G4493" i="2"/>
  <c r="K4492" i="2" a="1"/>
  <c r="K4492" i="2" s="1"/>
  <c r="I4492" i="2" a="1"/>
  <c r="I4492" i="2" s="1"/>
  <c r="G4492" i="2" a="1"/>
  <c r="G4492" i="2"/>
  <c r="K4491" i="2" a="1"/>
  <c r="K4491" i="2" s="1"/>
  <c r="I4491" i="2" a="1"/>
  <c r="I4491" i="2" s="1"/>
  <c r="G4491" i="2" a="1"/>
  <c r="G4491" i="2"/>
  <c r="K4490" i="2" a="1"/>
  <c r="K4490" i="2"/>
  <c r="I4490" i="2" a="1"/>
  <c r="I4490" i="2" s="1"/>
  <c r="G4490" i="2" a="1"/>
  <c r="G4490" i="2" s="1"/>
  <c r="K4489" i="2" a="1"/>
  <c r="K4489" i="2"/>
  <c r="I4489" i="2" a="1"/>
  <c r="I4489" i="2" s="1"/>
  <c r="G4489" i="2" a="1"/>
  <c r="G4489" i="2" s="1"/>
  <c r="K4488" i="2" a="1"/>
  <c r="K4488" i="2"/>
  <c r="I4488" i="2" a="1"/>
  <c r="I4488" i="2" s="1"/>
  <c r="G4488" i="2" a="1"/>
  <c r="G4488" i="2" s="1"/>
  <c r="K4487" i="2" a="1"/>
  <c r="K4487" i="2"/>
  <c r="I4487" i="2" a="1"/>
  <c r="I4487" i="2" s="1"/>
  <c r="G4487" i="2" a="1"/>
  <c r="G4487" i="2" s="1"/>
  <c r="K4486" i="2" a="1"/>
  <c r="K4486" i="2"/>
  <c r="I4486" i="2" a="1"/>
  <c r="I4486" i="2" s="1"/>
  <c r="G4486" i="2" a="1"/>
  <c r="G4486" i="2" s="1"/>
  <c r="K4485" i="2" a="1"/>
  <c r="K4485" i="2"/>
  <c r="I4485" i="2" a="1"/>
  <c r="I4485" i="2" s="1"/>
  <c r="G4485" i="2" a="1"/>
  <c r="G4485" i="2" s="1"/>
  <c r="K4484" i="2" a="1"/>
  <c r="K4484" i="2"/>
  <c r="I4484" i="2" a="1"/>
  <c r="I4484" i="2" s="1"/>
  <c r="G4484" i="2" a="1"/>
  <c r="G4484" i="2" s="1"/>
  <c r="K4483" i="2" a="1"/>
  <c r="K4483" i="2"/>
  <c r="I4483" i="2" a="1"/>
  <c r="I4483" i="2" s="1"/>
  <c r="G4483" i="2" a="1"/>
  <c r="G4483" i="2" s="1"/>
  <c r="K4482" i="2" a="1"/>
  <c r="K4482" i="2"/>
  <c r="I4482" i="2" a="1"/>
  <c r="I4482" i="2" s="1"/>
  <c r="G4482" i="2" a="1"/>
  <c r="G4482" i="2" s="1"/>
  <c r="K4481" i="2" a="1"/>
  <c r="K4481" i="2"/>
  <c r="I4481" i="2" a="1"/>
  <c r="I4481" i="2" s="1"/>
  <c r="G4481" i="2" a="1"/>
  <c r="G4481" i="2" s="1"/>
  <c r="K4480" i="2" a="1"/>
  <c r="K4480" i="2"/>
  <c r="I4480" i="2" a="1"/>
  <c r="I4480" i="2" s="1"/>
  <c r="G4480" i="2" a="1"/>
  <c r="G4480" i="2" s="1"/>
  <c r="K4479" i="2" a="1"/>
  <c r="K4479" i="2"/>
  <c r="I4479" i="2" a="1"/>
  <c r="I4479" i="2"/>
  <c r="G4479" i="2" a="1"/>
  <c r="G4479" i="2" s="1"/>
  <c r="K4478" i="2" a="1"/>
  <c r="K4478" i="2"/>
  <c r="I4478" i="2" a="1"/>
  <c r="I4478" i="2" s="1"/>
  <c r="G4478" i="2" a="1"/>
  <c r="G4478" i="2" s="1"/>
  <c r="K4477" i="2" a="1"/>
  <c r="K4477" i="2"/>
  <c r="I4477" i="2" a="1"/>
  <c r="I4477" i="2" s="1"/>
  <c r="G4477" i="2" a="1"/>
  <c r="G4477" i="2" s="1"/>
  <c r="K4476" i="2" a="1"/>
  <c r="K4476" i="2"/>
  <c r="I4476" i="2" a="1"/>
  <c r="I4476" i="2"/>
  <c r="G4476" i="2" a="1"/>
  <c r="G4476" i="2" s="1"/>
  <c r="K4475" i="2" a="1"/>
  <c r="K4475" i="2" s="1"/>
  <c r="I4475" i="2" a="1"/>
  <c r="I4475" i="2"/>
  <c r="G4475" i="2" a="1"/>
  <c r="G4475" i="2" s="1"/>
  <c r="K4474" i="2" a="1"/>
  <c r="K4474" i="2" s="1"/>
  <c r="I4474" i="2" a="1"/>
  <c r="I4474" i="2"/>
  <c r="G4474" i="2" a="1"/>
  <c r="G4474" i="2" s="1"/>
  <c r="K4473" i="2" a="1"/>
  <c r="K4473" i="2" s="1"/>
  <c r="I4473" i="2" a="1"/>
  <c r="I4473" i="2"/>
  <c r="G4473" i="2" a="1"/>
  <c r="G4473" i="2"/>
  <c r="K4472" i="2" a="1"/>
  <c r="K4472" i="2" s="1"/>
  <c r="I4472" i="2" a="1"/>
  <c r="I4472" i="2" s="1"/>
  <c r="G4472" i="2" a="1"/>
  <c r="G4472" i="2"/>
  <c r="K4471" i="2" a="1"/>
  <c r="K4471" i="2"/>
  <c r="I4471" i="2" a="1"/>
  <c r="I4471" i="2" s="1"/>
  <c r="G4471" i="2" a="1"/>
  <c r="G4471" i="2"/>
  <c r="K4470" i="2" a="1"/>
  <c r="K4470" i="2" s="1"/>
  <c r="I4470" i="2" a="1"/>
  <c r="I4470" i="2" s="1"/>
  <c r="G4470" i="2" a="1"/>
  <c r="G4470" i="2"/>
  <c r="K4469" i="2" a="1"/>
  <c r="K4469" i="2" s="1"/>
  <c r="I4469" i="2" a="1"/>
  <c r="I4469" i="2" s="1"/>
  <c r="G4469" i="2" a="1"/>
  <c r="G4469" i="2"/>
  <c r="K4468" i="2" a="1"/>
  <c r="K4468" i="2" s="1"/>
  <c r="I4468" i="2" a="1"/>
  <c r="I4468" i="2"/>
  <c r="G4468" i="2" a="1"/>
  <c r="G4468" i="2" s="1"/>
  <c r="K4467" i="2" a="1"/>
  <c r="K4467" i="2"/>
  <c r="I4467" i="2" a="1"/>
  <c r="I4467" i="2" s="1"/>
  <c r="G4467" i="2" a="1"/>
  <c r="G4467" i="2"/>
  <c r="K4466" i="2" a="1"/>
  <c r="K4466" i="2" s="1"/>
  <c r="I4466" i="2" a="1"/>
  <c r="I4466" i="2" s="1"/>
  <c r="G4466" i="2" a="1"/>
  <c r="G4466" i="2"/>
  <c r="K4465" i="2" a="1"/>
  <c r="K4465" i="2" s="1"/>
  <c r="I4465" i="2" a="1"/>
  <c r="I4465" i="2" s="1"/>
  <c r="G4465" i="2" a="1"/>
  <c r="G4465" i="2"/>
  <c r="K4464" i="2" a="1"/>
  <c r="K4464" i="2" s="1"/>
  <c r="I4464" i="2" a="1"/>
  <c r="I4464" i="2" s="1"/>
  <c r="G4464" i="2" a="1"/>
  <c r="G4464" i="2"/>
  <c r="K4463" i="2" a="1"/>
  <c r="K4463" i="2" s="1"/>
  <c r="I4463" i="2" a="1"/>
  <c r="I4463" i="2" s="1"/>
  <c r="G4463" i="2" a="1"/>
  <c r="G4463" i="2"/>
  <c r="K4462" i="2" a="1"/>
  <c r="K4462" i="2"/>
  <c r="I4462" i="2" a="1"/>
  <c r="I4462" i="2" s="1"/>
  <c r="G4462" i="2" a="1"/>
  <c r="G4462" i="2" s="1"/>
  <c r="K4461" i="2" a="1"/>
  <c r="K4461" i="2"/>
  <c r="I4461" i="2" a="1"/>
  <c r="I4461" i="2" s="1"/>
  <c r="G4461" i="2" a="1"/>
  <c r="G4461" i="2" s="1"/>
  <c r="K4460" i="2" a="1"/>
  <c r="K4460" i="2"/>
  <c r="I4460" i="2" a="1"/>
  <c r="I4460" i="2" s="1"/>
  <c r="G4460" i="2" a="1"/>
  <c r="G4460" i="2" s="1"/>
  <c r="K4459" i="2" a="1"/>
  <c r="K4459" i="2"/>
  <c r="I4459" i="2" a="1"/>
  <c r="I4459" i="2" s="1"/>
  <c r="G4459" i="2" a="1"/>
  <c r="G4459" i="2" s="1"/>
  <c r="K4458" i="2" a="1"/>
  <c r="K4458" i="2"/>
  <c r="I4458" i="2" a="1"/>
  <c r="I4458" i="2" s="1"/>
  <c r="G4458" i="2" a="1"/>
  <c r="G4458" i="2" s="1"/>
  <c r="K4457" i="2" a="1"/>
  <c r="K4457" i="2"/>
  <c r="I4457" i="2" a="1"/>
  <c r="I4457" i="2" s="1"/>
  <c r="G4457" i="2" a="1"/>
  <c r="G4457" i="2" s="1"/>
  <c r="K4456" i="2" a="1"/>
  <c r="K4456" i="2" s="1"/>
  <c r="I4456" i="2" a="1"/>
  <c r="I4456" i="2" s="1"/>
  <c r="G4456" i="2" a="1"/>
  <c r="G4456" i="2"/>
  <c r="K4455" i="2" a="1"/>
  <c r="K4455" i="2" s="1"/>
  <c r="I4455" i="2" a="1"/>
  <c r="I4455" i="2" s="1"/>
  <c r="G4455" i="2" a="1"/>
  <c r="G4455" i="2"/>
  <c r="K4454" i="2" a="1"/>
  <c r="K4454" i="2"/>
  <c r="I4454" i="2" a="1"/>
  <c r="I4454" i="2" s="1"/>
  <c r="G4454" i="2" a="1"/>
  <c r="G4454" i="2" s="1"/>
  <c r="K4453" i="2" a="1"/>
  <c r="K4453" i="2"/>
  <c r="I4453" i="2" a="1"/>
  <c r="I4453" i="2" s="1"/>
  <c r="G4453" i="2" a="1"/>
  <c r="G4453" i="2" s="1"/>
  <c r="K4452" i="2" a="1"/>
  <c r="K4452" i="2"/>
  <c r="I4452" i="2" a="1"/>
  <c r="I4452" i="2" s="1"/>
  <c r="G4452" i="2" a="1"/>
  <c r="G4452" i="2" s="1"/>
  <c r="K4451" i="2" a="1"/>
  <c r="K4451" i="2"/>
  <c r="I4451" i="2" a="1"/>
  <c r="I4451" i="2" s="1"/>
  <c r="G4451" i="2" a="1"/>
  <c r="G4451" i="2" s="1"/>
  <c r="K4450" i="2" a="1"/>
  <c r="K4450" i="2"/>
  <c r="I4450" i="2" a="1"/>
  <c r="I4450" i="2" s="1"/>
  <c r="G4450" i="2" a="1"/>
  <c r="G4450" i="2" s="1"/>
  <c r="K4449" i="2" a="1"/>
  <c r="K4449" i="2"/>
  <c r="I4449" i="2" a="1"/>
  <c r="I4449" i="2" s="1"/>
  <c r="G4449" i="2" a="1"/>
  <c r="G4449" i="2" s="1"/>
  <c r="K4448" i="2" a="1"/>
  <c r="K4448" i="2"/>
  <c r="I4448" i="2" a="1"/>
  <c r="I4448" i="2" s="1"/>
  <c r="G4448" i="2" a="1"/>
  <c r="G4448" i="2" s="1"/>
  <c r="K4447" i="2" a="1"/>
  <c r="K4447" i="2"/>
  <c r="I4447" i="2" a="1"/>
  <c r="I4447" i="2" s="1"/>
  <c r="G4447" i="2" a="1"/>
  <c r="G4447" i="2" s="1"/>
  <c r="K4446" i="2" a="1"/>
  <c r="K4446" i="2"/>
  <c r="I4446" i="2" a="1"/>
  <c r="I4446" i="2"/>
  <c r="G4446" i="2" a="1"/>
  <c r="G4446" i="2" s="1"/>
  <c r="K4445" i="2" a="1"/>
  <c r="K4445" i="2" s="1"/>
  <c r="I4445" i="2" a="1"/>
  <c r="I4445" i="2"/>
  <c r="G4445" i="2" a="1"/>
  <c r="G4445" i="2"/>
  <c r="K4444" i="2" a="1"/>
  <c r="K4444" i="2" s="1"/>
  <c r="I4444" i="2" a="1"/>
  <c r="I4444" i="2" s="1"/>
  <c r="G4444" i="2" a="1"/>
  <c r="G4444" i="2"/>
  <c r="K4443" i="2" a="1"/>
  <c r="K4443" i="2" s="1"/>
  <c r="I4443" i="2" a="1"/>
  <c r="I4443" i="2" s="1"/>
  <c r="G4443" i="2" a="1"/>
  <c r="G4443" i="2"/>
  <c r="K4442" i="2" a="1"/>
  <c r="K4442" i="2" s="1"/>
  <c r="I4442" i="2" a="1"/>
  <c r="I4442" i="2" s="1"/>
  <c r="G4442" i="2" a="1"/>
  <c r="G4442" i="2" s="1"/>
  <c r="K4441" i="2" a="1"/>
  <c r="K4441" i="2" s="1"/>
  <c r="I4441" i="2" a="1"/>
  <c r="I4441" i="2"/>
  <c r="G4441" i="2" a="1"/>
  <c r="G4441" i="2" s="1"/>
  <c r="K4440" i="2" a="1"/>
  <c r="K4440" i="2" s="1"/>
  <c r="I4440" i="2" a="1"/>
  <c r="I4440" i="2"/>
  <c r="G4440" i="2" a="1"/>
  <c r="G4440" i="2" s="1"/>
  <c r="K4439" i="2" a="1"/>
  <c r="K4439" i="2"/>
  <c r="I4439" i="2" a="1"/>
  <c r="I4439" i="2" s="1"/>
  <c r="G4439" i="2" a="1"/>
  <c r="G4439" i="2" s="1"/>
  <c r="K4438" i="2" a="1"/>
  <c r="K4438" i="2"/>
  <c r="I4438" i="2" a="1"/>
  <c r="I4438" i="2"/>
  <c r="G4438" i="2" a="1"/>
  <c r="G4438" i="2" s="1"/>
  <c r="K4437" i="2" a="1"/>
  <c r="K4437" i="2" s="1"/>
  <c r="I4437" i="2" a="1"/>
  <c r="I4437" i="2"/>
  <c r="G4437" i="2" a="1"/>
  <c r="G4437" i="2"/>
  <c r="K4436" i="2" a="1"/>
  <c r="K4436" i="2" s="1"/>
  <c r="I4436" i="2" a="1"/>
  <c r="I4436" i="2" s="1"/>
  <c r="G4436" i="2" a="1"/>
  <c r="G4436" i="2"/>
  <c r="K4435" i="2" a="1"/>
  <c r="K4435" i="2"/>
  <c r="I4435" i="2" a="1"/>
  <c r="I4435" i="2" s="1"/>
  <c r="G4435" i="2" a="1"/>
  <c r="G4435" i="2" s="1"/>
  <c r="K4434" i="2" a="1"/>
  <c r="K4434" i="2"/>
  <c r="I4434" i="2" a="1"/>
  <c r="I4434" i="2"/>
  <c r="G4434" i="2" a="1"/>
  <c r="G4434" i="2" s="1"/>
  <c r="K4433" i="2" a="1"/>
  <c r="K4433" i="2" s="1"/>
  <c r="I4433" i="2" a="1"/>
  <c r="I4433" i="2"/>
  <c r="G4433" i="2" a="1"/>
  <c r="G4433" i="2"/>
  <c r="K4432" i="2" a="1"/>
  <c r="K4432" i="2" s="1"/>
  <c r="I4432" i="2" a="1"/>
  <c r="I4432" i="2" s="1"/>
  <c r="G4432" i="2" a="1"/>
  <c r="G4432" i="2"/>
  <c r="K4431" i="2" a="1"/>
  <c r="K4431" i="2"/>
  <c r="I4431" i="2" a="1"/>
  <c r="I4431" i="2"/>
  <c r="G4431" i="2" a="1"/>
  <c r="G4431" i="2"/>
  <c r="K4430" i="2" a="1"/>
  <c r="K4430" i="2"/>
  <c r="I4430" i="2" a="1"/>
  <c r="I4430" i="2"/>
  <c r="G4430" i="2" a="1"/>
  <c r="G4430" i="2"/>
  <c r="K4429" i="2" a="1"/>
  <c r="K4429" i="2"/>
  <c r="I4429" i="2" a="1"/>
  <c r="I4429" i="2"/>
  <c r="G4429" i="2" a="1"/>
  <c r="G4429" i="2"/>
  <c r="K4428" i="2" a="1"/>
  <c r="K4428" i="2"/>
  <c r="I4428" i="2" a="1"/>
  <c r="I4428" i="2"/>
  <c r="G4428" i="2" a="1"/>
  <c r="G4428" i="2"/>
  <c r="K4427" i="2" a="1"/>
  <c r="K4427" i="2"/>
  <c r="I4427" i="2" a="1"/>
  <c r="I4427" i="2"/>
  <c r="G4427" i="2" a="1"/>
  <c r="G4427" i="2"/>
  <c r="K4426" i="2" a="1"/>
  <c r="K4426" i="2"/>
  <c r="I4426" i="2" a="1"/>
  <c r="I4426" i="2" s="1"/>
  <c r="G4426" i="2" a="1"/>
  <c r="G4426" i="2" s="1"/>
  <c r="K4425" i="2" a="1"/>
  <c r="K4425" i="2"/>
  <c r="I4425" i="2" a="1"/>
  <c r="I4425" i="2"/>
  <c r="G4425" i="2" a="1"/>
  <c r="G4425" i="2" s="1"/>
  <c r="K4424" i="2" a="1"/>
  <c r="K4424" i="2" s="1"/>
  <c r="I4424" i="2" a="1"/>
  <c r="I4424" i="2"/>
  <c r="G4424" i="2" a="1"/>
  <c r="G4424" i="2"/>
  <c r="K4423" i="2" a="1"/>
  <c r="K4423" i="2" s="1"/>
  <c r="I4423" i="2" a="1"/>
  <c r="I4423" i="2" s="1"/>
  <c r="G4423" i="2" a="1"/>
  <c r="G4423" i="2"/>
  <c r="K4422" i="2" a="1"/>
  <c r="K4422" i="2"/>
  <c r="I4422" i="2" a="1"/>
  <c r="I4422" i="2" s="1"/>
  <c r="G4422" i="2" a="1"/>
  <c r="G4422" i="2" s="1"/>
  <c r="K4421" i="2" a="1"/>
  <c r="K4421" i="2" s="1"/>
  <c r="I4421" i="2" a="1"/>
  <c r="I4421" i="2" s="1"/>
  <c r="G4421" i="2" a="1"/>
  <c r="G4421" i="2"/>
  <c r="K4420" i="2" a="1"/>
  <c r="K4420" i="2" s="1"/>
  <c r="I4420" i="2" a="1"/>
  <c r="I4420" i="2" s="1"/>
  <c r="G4420" i="2" a="1"/>
  <c r="G4420" i="2"/>
  <c r="K4419" i="2" a="1"/>
  <c r="K4419" i="2" s="1"/>
  <c r="I4419" i="2" a="1"/>
  <c r="I4419" i="2" s="1"/>
  <c r="G4419" i="2" a="1"/>
  <c r="G4419" i="2"/>
  <c r="K4418" i="2" a="1"/>
  <c r="K4418" i="2"/>
  <c r="I4418" i="2" a="1"/>
  <c r="I4418" i="2" s="1"/>
  <c r="G4418" i="2" a="1"/>
  <c r="G4418" i="2" s="1"/>
  <c r="K4417" i="2" a="1"/>
  <c r="K4417" i="2"/>
  <c r="I4417" i="2" a="1"/>
  <c r="I4417" i="2" s="1"/>
  <c r="G4417" i="2" a="1"/>
  <c r="G4417" i="2" s="1"/>
  <c r="K4416" i="2" a="1"/>
  <c r="K4416" i="2"/>
  <c r="I4416" i="2" a="1"/>
  <c r="I4416" i="2" s="1"/>
  <c r="G4416" i="2" a="1"/>
  <c r="G4416" i="2" s="1"/>
  <c r="K4415" i="2" a="1"/>
  <c r="K4415" i="2"/>
  <c r="I4415" i="2" a="1"/>
  <c r="I4415" i="2"/>
  <c r="G4415" i="2" a="1"/>
  <c r="G4415" i="2" s="1"/>
  <c r="K4414" i="2" a="1"/>
  <c r="K4414" i="2" s="1"/>
  <c r="I4414" i="2" a="1"/>
  <c r="I4414" i="2"/>
  <c r="G4414" i="2" a="1"/>
  <c r="G4414" i="2"/>
  <c r="K4413" i="2" a="1"/>
  <c r="K4413" i="2" s="1"/>
  <c r="I4413" i="2" a="1"/>
  <c r="I4413" i="2" s="1"/>
  <c r="G4413" i="2" a="1"/>
  <c r="G4413" i="2"/>
  <c r="K4412" i="2" a="1"/>
  <c r="K4412" i="2" s="1"/>
  <c r="I4412" i="2" a="1"/>
  <c r="I4412" i="2" s="1"/>
  <c r="G4412" i="2" a="1"/>
  <c r="G4412" i="2"/>
  <c r="K4411" i="2" a="1"/>
  <c r="K4411" i="2" s="1"/>
  <c r="I4411" i="2" a="1"/>
  <c r="I4411" i="2" s="1"/>
  <c r="G4411" i="2" a="1"/>
  <c r="G4411" i="2"/>
  <c r="K4410" i="2" a="1"/>
  <c r="K4410" i="2" s="1"/>
  <c r="I4410" i="2" a="1"/>
  <c r="I4410" i="2" s="1"/>
  <c r="G4410" i="2" a="1"/>
  <c r="G4410" i="2"/>
  <c r="K4409" i="2" a="1"/>
  <c r="K4409" i="2"/>
  <c r="I4409" i="2" a="1"/>
  <c r="I4409" i="2" s="1"/>
  <c r="G4409" i="2" a="1"/>
  <c r="G4409" i="2"/>
  <c r="K4408" i="2" a="1"/>
  <c r="K4408" i="2" s="1"/>
  <c r="I4408" i="2" a="1"/>
  <c r="I4408" i="2" s="1"/>
  <c r="G4408" i="2" a="1"/>
  <c r="G4408" i="2"/>
  <c r="K4407" i="2" a="1"/>
  <c r="K4407" i="2" s="1"/>
  <c r="I4407" i="2" a="1"/>
  <c r="I4407" i="2" s="1"/>
  <c r="G4407" i="2" a="1"/>
  <c r="G4407" i="2"/>
  <c r="K4406" i="2" a="1"/>
  <c r="K4406" i="2" s="1"/>
  <c r="I4406" i="2" a="1"/>
  <c r="I4406" i="2" s="1"/>
  <c r="G4406" i="2" a="1"/>
  <c r="G4406" i="2"/>
  <c r="K4405" i="2" a="1"/>
  <c r="K4405" i="2" s="1"/>
  <c r="I4405" i="2" a="1"/>
  <c r="I4405" i="2" s="1"/>
  <c r="G4405" i="2" a="1"/>
  <c r="G4405" i="2"/>
  <c r="K4404" i="2" a="1"/>
  <c r="K4404" i="2"/>
  <c r="I4404" i="2" a="1"/>
  <c r="I4404" i="2" s="1"/>
  <c r="G4404" i="2" a="1"/>
  <c r="G4404" i="2" s="1"/>
  <c r="K4403" i="2" a="1"/>
  <c r="K4403" i="2"/>
  <c r="I4403" i="2" a="1"/>
  <c r="I4403" i="2" s="1"/>
  <c r="G4403" i="2" a="1"/>
  <c r="G4403" i="2" s="1"/>
  <c r="K4402" i="2" a="1"/>
  <c r="K4402" i="2"/>
  <c r="I4402" i="2" a="1"/>
  <c r="I4402" i="2" s="1"/>
  <c r="G4402" i="2" a="1"/>
  <c r="G4402" i="2" s="1"/>
  <c r="K4401" i="2" a="1"/>
  <c r="K4401" i="2"/>
  <c r="I4401" i="2" a="1"/>
  <c r="I4401" i="2"/>
  <c r="G4401" i="2" a="1"/>
  <c r="G4401" i="2" s="1"/>
  <c r="K4400" i="2" a="1"/>
  <c r="K4400" i="2" s="1"/>
  <c r="I4400" i="2" a="1"/>
  <c r="I4400" i="2" s="1"/>
  <c r="G4400" i="2" a="1"/>
  <c r="G4400" i="2" s="1"/>
  <c r="K4399" i="2" a="1"/>
  <c r="K4399" i="2"/>
  <c r="I4399" i="2" a="1"/>
  <c r="I4399" i="2" s="1"/>
  <c r="G4399" i="2" a="1"/>
  <c r="G4399" i="2" s="1"/>
  <c r="K4398" i="2" a="1"/>
  <c r="K4398" i="2"/>
  <c r="I4398" i="2" a="1"/>
  <c r="I4398" i="2" s="1"/>
  <c r="G4398" i="2" a="1"/>
  <c r="G4398" i="2" s="1"/>
  <c r="K4397" i="2" a="1"/>
  <c r="K4397" i="2"/>
  <c r="I4397" i="2" a="1"/>
  <c r="I4397" i="2"/>
  <c r="G4397" i="2" a="1"/>
  <c r="G4397" i="2" s="1"/>
  <c r="K4396" i="2" a="1"/>
  <c r="K4396" i="2" s="1"/>
  <c r="I4396" i="2" a="1"/>
  <c r="I4396" i="2" s="1"/>
  <c r="G4396" i="2" a="1"/>
  <c r="G4396" i="2" s="1"/>
  <c r="K4395" i="2" a="1"/>
  <c r="K4395" i="2"/>
  <c r="I4395" i="2" a="1"/>
  <c r="I4395" i="2" s="1"/>
  <c r="G4395" i="2" a="1"/>
  <c r="G4395" i="2" s="1"/>
  <c r="K4394" i="2" a="1"/>
  <c r="K4394" i="2"/>
  <c r="I4394" i="2" a="1"/>
  <c r="I4394" i="2" s="1"/>
  <c r="G4394" i="2" a="1"/>
  <c r="G4394" i="2" s="1"/>
  <c r="K4393" i="2" a="1"/>
  <c r="K4393" i="2"/>
  <c r="I4393" i="2" a="1"/>
  <c r="I4393" i="2" s="1"/>
  <c r="G4393" i="2" a="1"/>
  <c r="G4393" i="2" s="1"/>
  <c r="K4392" i="2" a="1"/>
  <c r="K4392" i="2"/>
  <c r="I4392" i="2" a="1"/>
  <c r="I4392" i="2" s="1"/>
  <c r="G4392" i="2" a="1"/>
  <c r="G4392" i="2" s="1"/>
  <c r="K4391" i="2" a="1"/>
  <c r="K4391" i="2"/>
  <c r="I4391" i="2" a="1"/>
  <c r="I4391" i="2" s="1"/>
  <c r="G4391" i="2" a="1"/>
  <c r="G4391" i="2" s="1"/>
  <c r="K4390" i="2" a="1"/>
  <c r="K4390" i="2"/>
  <c r="I4390" i="2" a="1"/>
  <c r="I4390" i="2" s="1"/>
  <c r="G4390" i="2" a="1"/>
  <c r="G4390" i="2" s="1"/>
  <c r="K4389" i="2" a="1"/>
  <c r="K4389" i="2"/>
  <c r="I4389" i="2" a="1"/>
  <c r="I4389" i="2"/>
  <c r="G4389" i="2" a="1"/>
  <c r="G4389" i="2" s="1"/>
  <c r="K4388" i="2" a="1"/>
  <c r="K4388" i="2" s="1"/>
  <c r="I4388" i="2" a="1"/>
  <c r="I4388" i="2"/>
  <c r="G4388" i="2" a="1"/>
  <c r="G4388" i="2" s="1"/>
  <c r="K4387" i="2" a="1"/>
  <c r="K4387" i="2" s="1"/>
  <c r="I4387" i="2" a="1"/>
  <c r="I4387" i="2"/>
  <c r="G4387" i="2" a="1"/>
  <c r="G4387" i="2" s="1"/>
  <c r="K4386" i="2" a="1"/>
  <c r="K4386" i="2" s="1"/>
  <c r="I4386" i="2" a="1"/>
  <c r="I4386" i="2"/>
  <c r="G4386" i="2" a="1"/>
  <c r="G4386" i="2" s="1"/>
  <c r="K4385" i="2" a="1"/>
  <c r="K4385" i="2" s="1"/>
  <c r="I4385" i="2" a="1"/>
  <c r="I4385" i="2"/>
  <c r="G4385" i="2" a="1"/>
  <c r="G4385" i="2" s="1"/>
  <c r="K4384" i="2" a="1"/>
  <c r="K4384" i="2" s="1"/>
  <c r="I4384" i="2" a="1"/>
  <c r="I4384" i="2"/>
  <c r="G4384" i="2" a="1"/>
  <c r="G4384" i="2" s="1"/>
  <c r="K4383" i="2" a="1"/>
  <c r="K4383" i="2" s="1"/>
  <c r="I4383" i="2" a="1"/>
  <c r="I4383" i="2"/>
  <c r="G4383" i="2" a="1"/>
  <c r="G4383" i="2" s="1"/>
  <c r="K4382" i="2" a="1"/>
  <c r="K4382" i="2" s="1"/>
  <c r="I4382" i="2" a="1"/>
  <c r="I4382" i="2"/>
  <c r="G4382" i="2" a="1"/>
  <c r="G4382" i="2"/>
  <c r="K4381" i="2" a="1"/>
  <c r="K4381" i="2" s="1"/>
  <c r="I4381" i="2" a="1"/>
  <c r="I4381" i="2" s="1"/>
  <c r="G4381" i="2" a="1"/>
  <c r="G4381" i="2"/>
  <c r="K4380" i="2" a="1"/>
  <c r="K4380" i="2" s="1"/>
  <c r="I4380" i="2" a="1"/>
  <c r="I4380" i="2" s="1"/>
  <c r="G4380" i="2" a="1"/>
  <c r="G4380" i="2"/>
  <c r="K4379" i="2" a="1"/>
  <c r="K4379" i="2"/>
  <c r="I4379" i="2" a="1"/>
  <c r="I4379" i="2" s="1"/>
  <c r="G4379" i="2" a="1"/>
  <c r="G4379" i="2" s="1"/>
  <c r="K4378" i="2" a="1"/>
  <c r="K4378" i="2"/>
  <c r="I4378" i="2" a="1"/>
  <c r="I4378" i="2"/>
  <c r="G4378" i="2" a="1"/>
  <c r="G4378" i="2" s="1"/>
  <c r="K4377" i="2" a="1"/>
  <c r="K4377" i="2" s="1"/>
  <c r="I4377" i="2" a="1"/>
  <c r="I4377" i="2"/>
  <c r="G4377" i="2" a="1"/>
  <c r="G4377" i="2" s="1"/>
  <c r="K4376" i="2" a="1"/>
  <c r="K4376" i="2" s="1"/>
  <c r="I4376" i="2" a="1"/>
  <c r="I4376" i="2"/>
  <c r="G4376" i="2" a="1"/>
  <c r="G4376" i="2"/>
  <c r="K4375" i="2" a="1"/>
  <c r="K4375" i="2" s="1"/>
  <c r="I4375" i="2" a="1"/>
  <c r="I4375" i="2" s="1"/>
  <c r="G4375" i="2" a="1"/>
  <c r="G4375" i="2"/>
  <c r="K4374" i="2" a="1"/>
  <c r="K4374" i="2" s="1"/>
  <c r="I4374" i="2" a="1"/>
  <c r="I4374" i="2"/>
  <c r="G4374" i="2" a="1"/>
  <c r="G4374" i="2" s="1"/>
  <c r="K4373" i="2" a="1"/>
  <c r="K4373" i="2" s="1"/>
  <c r="I4373" i="2" a="1"/>
  <c r="I4373" i="2"/>
  <c r="G4373" i="2" a="1"/>
  <c r="G4373" i="2" s="1"/>
  <c r="K4372" i="2" a="1"/>
  <c r="K4372" i="2"/>
  <c r="I4372" i="2" a="1"/>
  <c r="I4372" i="2" s="1"/>
  <c r="G4372" i="2" a="1"/>
  <c r="G4372" i="2" s="1"/>
  <c r="K4371" i="2" a="1"/>
  <c r="K4371" i="2"/>
  <c r="I4371" i="2" a="1"/>
  <c r="I4371" i="2" s="1"/>
  <c r="G4371" i="2" a="1"/>
  <c r="G4371" i="2" s="1"/>
  <c r="K4370" i="2" a="1"/>
  <c r="K4370" i="2"/>
  <c r="I4370" i="2" a="1"/>
  <c r="I4370" i="2" s="1"/>
  <c r="G4370" i="2" a="1"/>
  <c r="G4370" i="2" s="1"/>
  <c r="K4369" i="2" a="1"/>
  <c r="K4369" i="2"/>
  <c r="I4369" i="2" a="1"/>
  <c r="I4369" i="2" s="1"/>
  <c r="G4369" i="2" a="1"/>
  <c r="G4369" i="2" s="1"/>
  <c r="K4368" i="2" a="1"/>
  <c r="K4368" i="2"/>
  <c r="I4368" i="2" a="1"/>
  <c r="I4368" i="2" s="1"/>
  <c r="G4368" i="2" a="1"/>
  <c r="G4368" i="2" s="1"/>
  <c r="K4367" i="2" a="1"/>
  <c r="K4367" i="2"/>
  <c r="I4367" i="2" a="1"/>
  <c r="I4367" i="2"/>
  <c r="G4367" i="2" a="1"/>
  <c r="G4367" i="2" s="1"/>
  <c r="K4366" i="2" a="1"/>
  <c r="K4366" i="2" s="1"/>
  <c r="I4366" i="2" a="1"/>
  <c r="I4366" i="2"/>
  <c r="G4366" i="2" a="1"/>
  <c r="G4366" i="2" s="1"/>
  <c r="K4365" i="2" a="1"/>
  <c r="K4365" i="2" s="1"/>
  <c r="I4365" i="2" a="1"/>
  <c r="I4365" i="2"/>
  <c r="G4365" i="2" a="1"/>
  <c r="G4365" i="2" s="1"/>
  <c r="K4364" i="2" a="1"/>
  <c r="K4364" i="2" s="1"/>
  <c r="I4364" i="2" a="1"/>
  <c r="I4364" i="2"/>
  <c r="G4364" i="2" a="1"/>
  <c r="G4364" i="2"/>
  <c r="K4363" i="2" a="1"/>
  <c r="K4363" i="2" s="1"/>
  <c r="I4363" i="2" a="1"/>
  <c r="I4363" i="2" s="1"/>
  <c r="G4363" i="2" a="1"/>
  <c r="G4363" i="2"/>
  <c r="K4362" i="2" a="1"/>
  <c r="K4362" i="2"/>
  <c r="I4362" i="2" a="1"/>
  <c r="I4362" i="2" s="1"/>
  <c r="G4362" i="2" a="1"/>
  <c r="G4362" i="2" s="1"/>
  <c r="K4361" i="2" a="1"/>
  <c r="K4361" i="2"/>
  <c r="I4361" i="2" a="1"/>
  <c r="I4361" i="2" s="1"/>
  <c r="G4361" i="2" a="1"/>
  <c r="G4361" i="2" s="1"/>
  <c r="K4360" i="2" a="1"/>
  <c r="K4360" i="2"/>
  <c r="I4360" i="2" a="1"/>
  <c r="I4360" i="2" s="1"/>
  <c r="G4360" i="2" a="1"/>
  <c r="G4360" i="2" s="1"/>
  <c r="K4359" i="2" a="1"/>
  <c r="K4359" i="2"/>
  <c r="I4359" i="2" a="1"/>
  <c r="I4359" i="2"/>
  <c r="G4359" i="2" a="1"/>
  <c r="G4359" i="2" s="1"/>
  <c r="K4358" i="2" a="1"/>
  <c r="K4358" i="2" s="1"/>
  <c r="I4358" i="2" a="1"/>
  <c r="I4358" i="2"/>
  <c r="G4358" i="2" a="1"/>
  <c r="G4358" i="2" s="1"/>
  <c r="K4357" i="2" a="1"/>
  <c r="K4357" i="2" s="1"/>
  <c r="I4357" i="2" a="1"/>
  <c r="I4357" i="2"/>
  <c r="G4357" i="2" a="1"/>
  <c r="G4357" i="2" s="1"/>
  <c r="K4356" i="2" a="1"/>
  <c r="K4356" i="2" s="1"/>
  <c r="I4356" i="2" a="1"/>
  <c r="I4356" i="2"/>
  <c r="G4356" i="2" a="1"/>
  <c r="G4356" i="2"/>
  <c r="K4355" i="2" a="1"/>
  <c r="K4355" i="2" s="1"/>
  <c r="I4355" i="2" a="1"/>
  <c r="I4355" i="2" s="1"/>
  <c r="G4355" i="2" a="1"/>
  <c r="G4355" i="2"/>
  <c r="K4354" i="2" a="1"/>
  <c r="K4354" i="2" s="1"/>
  <c r="I4354" i="2" a="1"/>
  <c r="I4354" i="2" s="1"/>
  <c r="G4354" i="2" a="1"/>
  <c r="G4354" i="2"/>
  <c r="K4353" i="2" a="1"/>
  <c r="K4353" i="2" s="1"/>
  <c r="I4353" i="2" a="1"/>
  <c r="I4353" i="2" s="1"/>
  <c r="G4353" i="2" a="1"/>
  <c r="G4353" i="2"/>
  <c r="K4352" i="2" a="1"/>
  <c r="K4352" i="2" s="1"/>
  <c r="I4352" i="2" a="1"/>
  <c r="I4352" i="2" s="1"/>
  <c r="G4352" i="2" a="1"/>
  <c r="G4352" i="2"/>
  <c r="K4351" i="2" a="1"/>
  <c r="K4351" i="2"/>
  <c r="I4351" i="2" a="1"/>
  <c r="I4351" i="2" s="1"/>
  <c r="G4351" i="2" a="1"/>
  <c r="G4351" i="2" s="1"/>
  <c r="K4350" i="2" a="1"/>
  <c r="K4350" i="2"/>
  <c r="I4350" i="2" a="1"/>
  <c r="I4350" i="2" s="1"/>
  <c r="G4350" i="2" a="1"/>
  <c r="G4350" i="2" s="1"/>
  <c r="K4349" i="2" a="1"/>
  <c r="K4349" i="2"/>
  <c r="I4349" i="2" a="1"/>
  <c r="I4349" i="2" s="1"/>
  <c r="G4349" i="2" a="1"/>
  <c r="G4349" i="2" s="1"/>
  <c r="K4348" i="2" a="1"/>
  <c r="K4348" i="2" s="1"/>
  <c r="I4348" i="2" a="1"/>
  <c r="I4348" i="2" s="1"/>
  <c r="G4348" i="2" a="1"/>
  <c r="G4348" i="2" s="1"/>
  <c r="K4347" i="2" a="1"/>
  <c r="K4347" i="2" s="1"/>
  <c r="I4347" i="2" a="1"/>
  <c r="I4347" i="2" s="1"/>
  <c r="G4347" i="2" a="1"/>
  <c r="G4347" i="2" s="1"/>
  <c r="K4346" i="2" a="1"/>
  <c r="K4346" i="2" s="1"/>
  <c r="I4346" i="2" a="1"/>
  <c r="I4346" i="2" s="1"/>
  <c r="G4346" i="2" a="1"/>
  <c r="G4346" i="2"/>
  <c r="K4345" i="2" a="1"/>
  <c r="K4345" i="2" s="1"/>
  <c r="I4345" i="2" a="1"/>
  <c r="I4345" i="2" s="1"/>
  <c r="G4345" i="2" a="1"/>
  <c r="G4345" i="2" s="1"/>
  <c r="K4344" i="2" a="1"/>
  <c r="K4344" i="2" s="1"/>
  <c r="I4344" i="2" a="1"/>
  <c r="I4344" i="2" s="1"/>
  <c r="G4344" i="2" a="1"/>
  <c r="G4344" i="2" s="1"/>
  <c r="K4343" i="2" a="1"/>
  <c r="K4343" i="2"/>
  <c r="I4343" i="2" a="1"/>
  <c r="I4343" i="2" s="1"/>
  <c r="G4343" i="2" a="1"/>
  <c r="G4343" i="2" s="1"/>
  <c r="K4342" i="2" a="1"/>
  <c r="K4342" i="2"/>
  <c r="I4342" i="2" a="1"/>
  <c r="I4342" i="2" s="1"/>
  <c r="G4342" i="2" a="1"/>
  <c r="G4342" i="2" s="1"/>
  <c r="K4341" i="2" a="1"/>
  <c r="K4341" i="2" s="1"/>
  <c r="I4341" i="2" a="1"/>
  <c r="I4341" i="2" s="1"/>
  <c r="G4341" i="2" a="1"/>
  <c r="G4341" i="2" s="1"/>
  <c r="K4340" i="2" a="1"/>
  <c r="K4340" i="2" s="1"/>
  <c r="I4340" i="2" a="1"/>
  <c r="I4340" i="2" s="1"/>
  <c r="G4340" i="2" a="1"/>
  <c r="G4340" i="2" s="1"/>
  <c r="K4339" i="2" a="1"/>
  <c r="K4339" i="2" s="1"/>
  <c r="I4339" i="2" a="1"/>
  <c r="I4339" i="2" s="1"/>
  <c r="G4339" i="2" a="1"/>
  <c r="G4339" i="2" s="1"/>
  <c r="K4338" i="2" a="1"/>
  <c r="K4338" i="2" s="1"/>
  <c r="I4338" i="2" a="1"/>
  <c r="I4338" i="2" s="1"/>
  <c r="G4338" i="2" a="1"/>
  <c r="G4338" i="2" s="1"/>
  <c r="K4337" i="2" a="1"/>
  <c r="K4337" i="2" s="1"/>
  <c r="I4337" i="2" a="1"/>
  <c r="I4337" i="2"/>
  <c r="G4337" i="2" a="1"/>
  <c r="G4337" i="2" s="1"/>
  <c r="K4336" i="2" a="1"/>
  <c r="K4336" i="2" s="1"/>
  <c r="I4336" i="2" a="1"/>
  <c r="I4336" i="2" s="1"/>
  <c r="G4336" i="2" a="1"/>
  <c r="G4336" i="2" s="1"/>
  <c r="K4335" i="2" a="1"/>
  <c r="K4335" i="2" s="1"/>
  <c r="I4335" i="2" a="1"/>
  <c r="I4335" i="2" s="1"/>
  <c r="G4335" i="2" a="1"/>
  <c r="G4335" i="2" s="1"/>
  <c r="K4334" i="2" a="1"/>
  <c r="K4334" i="2" s="1"/>
  <c r="I4334" i="2" a="1"/>
  <c r="I4334" i="2" s="1"/>
  <c r="G4334" i="2" a="1"/>
  <c r="G4334" i="2" s="1"/>
  <c r="K4333" i="2" a="1"/>
  <c r="K4333" i="2" s="1"/>
  <c r="I4333" i="2" a="1"/>
  <c r="I4333" i="2" s="1"/>
  <c r="G4333" i="2" a="1"/>
  <c r="G4333" i="2" s="1"/>
  <c r="K4332" i="2" a="1"/>
  <c r="K4332" i="2" s="1"/>
  <c r="I4332" i="2" a="1"/>
  <c r="I4332" i="2" s="1"/>
  <c r="G4332" i="2" a="1"/>
  <c r="G4332" i="2" s="1"/>
  <c r="K4331" i="2" a="1"/>
  <c r="K4331" i="2" s="1"/>
  <c r="I4331" i="2" a="1"/>
  <c r="I4331" i="2" s="1"/>
  <c r="G4331" i="2" a="1"/>
  <c r="G4331" i="2" s="1"/>
  <c r="K4330" i="2" a="1"/>
  <c r="K4330" i="2" s="1"/>
  <c r="I4330" i="2" a="1"/>
  <c r="I4330" i="2" s="1"/>
  <c r="G4330" i="2" a="1"/>
  <c r="G4330" i="2" s="1"/>
  <c r="K4329" i="2" a="1"/>
  <c r="K4329" i="2" s="1"/>
  <c r="I4329" i="2" a="1"/>
  <c r="I4329" i="2" s="1"/>
  <c r="G4329" i="2" a="1"/>
  <c r="G4329" i="2" s="1"/>
  <c r="K4328" i="2" a="1"/>
  <c r="K4328" i="2" s="1"/>
  <c r="I4328" i="2" a="1"/>
  <c r="I4328" i="2" s="1"/>
  <c r="G4328" i="2" a="1"/>
  <c r="G4328" i="2" s="1"/>
  <c r="K4327" i="2" a="1"/>
  <c r="K4327" i="2" s="1"/>
  <c r="I4327" i="2" a="1"/>
  <c r="I4327" i="2" s="1"/>
  <c r="G4327" i="2" a="1"/>
  <c r="G4327" i="2" s="1"/>
  <c r="K4326" i="2" a="1"/>
  <c r="K4326" i="2" s="1"/>
  <c r="I4326" i="2" a="1"/>
  <c r="I4326" i="2" s="1"/>
  <c r="G4326" i="2" a="1"/>
  <c r="G4326" i="2" s="1"/>
  <c r="K4325" i="2" a="1"/>
  <c r="K4325" i="2" s="1"/>
  <c r="I4325" i="2" a="1"/>
  <c r="I4325" i="2" s="1"/>
  <c r="G4325" i="2" a="1"/>
  <c r="G4325" i="2" s="1"/>
  <c r="K4324" i="2" a="1"/>
  <c r="K4324" i="2" s="1"/>
  <c r="I4324" i="2" a="1"/>
  <c r="I4324" i="2" s="1"/>
  <c r="G4324" i="2" a="1"/>
  <c r="G4324" i="2" s="1"/>
  <c r="K4323" i="2" a="1"/>
  <c r="K4323" i="2" s="1"/>
  <c r="I4323" i="2" a="1"/>
  <c r="I4323" i="2" s="1"/>
  <c r="G4323" i="2" a="1"/>
  <c r="G4323" i="2" s="1"/>
  <c r="K4322" i="2" a="1"/>
  <c r="K4322" i="2" s="1"/>
  <c r="I4322" i="2" a="1"/>
  <c r="I4322" i="2" s="1"/>
  <c r="G4322" i="2" a="1"/>
  <c r="G4322" i="2" s="1"/>
  <c r="K4321" i="2" a="1"/>
  <c r="K4321" i="2" s="1"/>
  <c r="I4321" i="2" a="1"/>
  <c r="I4321" i="2" s="1"/>
  <c r="G4321" i="2" a="1"/>
  <c r="G4321" i="2" s="1"/>
  <c r="K4320" i="2" a="1"/>
  <c r="K4320" i="2" s="1"/>
  <c r="I4320" i="2" a="1"/>
  <c r="I4320" i="2" s="1"/>
  <c r="G4320" i="2" a="1"/>
  <c r="G4320" i="2" s="1"/>
  <c r="K4319" i="2" a="1"/>
  <c r="K4319" i="2" s="1"/>
  <c r="I4319" i="2" a="1"/>
  <c r="I4319" i="2" s="1"/>
  <c r="G4319" i="2" a="1"/>
  <c r="G4319" i="2" s="1"/>
  <c r="K4318" i="2" a="1"/>
  <c r="K4318" i="2" s="1"/>
  <c r="I4318" i="2" a="1"/>
  <c r="I4318" i="2" s="1"/>
  <c r="G4318" i="2" a="1"/>
  <c r="G4318" i="2" s="1"/>
  <c r="K4317" i="2" a="1"/>
  <c r="K4317" i="2" s="1"/>
  <c r="I4317" i="2" a="1"/>
  <c r="I4317" i="2" s="1"/>
  <c r="G4317" i="2" a="1"/>
  <c r="G4317" i="2" s="1"/>
  <c r="K4316" i="2" a="1"/>
  <c r="K4316" i="2" s="1"/>
  <c r="I4316" i="2" a="1"/>
  <c r="I4316" i="2" s="1"/>
  <c r="G4316" i="2" a="1"/>
  <c r="G4316" i="2" s="1"/>
  <c r="K4315" i="2" a="1"/>
  <c r="K4315" i="2" s="1"/>
  <c r="I4315" i="2" a="1"/>
  <c r="I4315" i="2" s="1"/>
  <c r="G4315" i="2" a="1"/>
  <c r="G4315" i="2" s="1"/>
  <c r="K4314" i="2" a="1"/>
  <c r="K4314" i="2" s="1"/>
  <c r="I4314" i="2" a="1"/>
  <c r="I4314" i="2" s="1"/>
  <c r="G4314" i="2" a="1"/>
  <c r="G4314" i="2" s="1"/>
  <c r="K4313" i="2" a="1"/>
  <c r="K4313" i="2" s="1"/>
  <c r="I4313" i="2" a="1"/>
  <c r="I4313" i="2" s="1"/>
  <c r="G4313" i="2" a="1"/>
  <c r="G4313" i="2" s="1"/>
  <c r="K4312" i="2" a="1"/>
  <c r="K4312" i="2" s="1"/>
  <c r="I4312" i="2" a="1"/>
  <c r="I4312" i="2" s="1"/>
  <c r="G4312" i="2" a="1"/>
  <c r="G4312" i="2" s="1"/>
  <c r="K4311" i="2" a="1"/>
  <c r="K4311" i="2" s="1"/>
  <c r="I4311" i="2" a="1"/>
  <c r="I4311" i="2" s="1"/>
  <c r="G4311" i="2" a="1"/>
  <c r="G4311" i="2" s="1"/>
  <c r="K4310" i="2" a="1"/>
  <c r="K4310" i="2" s="1"/>
  <c r="I4310" i="2" a="1"/>
  <c r="I4310" i="2" s="1"/>
  <c r="G4310" i="2" a="1"/>
  <c r="G4310" i="2" s="1"/>
  <c r="K4309" i="2" a="1"/>
  <c r="K4309" i="2" s="1"/>
  <c r="I4309" i="2" a="1"/>
  <c r="I4309" i="2" s="1"/>
  <c r="G4309" i="2" a="1"/>
  <c r="G4309" i="2" s="1"/>
  <c r="K4308" i="2" a="1"/>
  <c r="K4308" i="2" s="1"/>
  <c r="I4308" i="2" a="1"/>
  <c r="I4308" i="2" s="1"/>
  <c r="G4308" i="2" a="1"/>
  <c r="G4308" i="2" s="1"/>
  <c r="K4307" i="2" a="1"/>
  <c r="K4307" i="2" s="1"/>
  <c r="I4307" i="2" a="1"/>
  <c r="I4307" i="2" s="1"/>
  <c r="G4307" i="2" a="1"/>
  <c r="G4307" i="2" s="1"/>
  <c r="K4306" i="2" a="1"/>
  <c r="K4306" i="2" s="1"/>
  <c r="I4306" i="2" a="1"/>
  <c r="I4306" i="2" s="1"/>
  <c r="G4306" i="2" a="1"/>
  <c r="G4306" i="2" s="1"/>
  <c r="K4305" i="2" a="1"/>
  <c r="K4305" i="2" s="1"/>
  <c r="I4305" i="2" a="1"/>
  <c r="I4305" i="2" s="1"/>
  <c r="G4305" i="2" a="1"/>
  <c r="G4305" i="2" s="1"/>
  <c r="K4304" i="2" a="1"/>
  <c r="K4304" i="2" s="1"/>
  <c r="I4304" i="2" a="1"/>
  <c r="I4304" i="2" s="1"/>
  <c r="G4304" i="2" a="1"/>
  <c r="G4304" i="2" s="1"/>
  <c r="K4303" i="2" a="1"/>
  <c r="K4303" i="2" s="1"/>
  <c r="I4303" i="2" a="1"/>
  <c r="I4303" i="2" s="1"/>
  <c r="G4303" i="2" a="1"/>
  <c r="G4303" i="2" s="1"/>
  <c r="K4302" i="2" a="1"/>
  <c r="K4302" i="2" s="1"/>
  <c r="I4302" i="2" a="1"/>
  <c r="I4302" i="2" s="1"/>
  <c r="G4302" i="2" a="1"/>
  <c r="G4302" i="2" s="1"/>
  <c r="K4301" i="2" a="1"/>
  <c r="K4301" i="2" s="1"/>
  <c r="I4301" i="2" a="1"/>
  <c r="I4301" i="2" s="1"/>
  <c r="G4301" i="2" a="1"/>
  <c r="G4301" i="2" s="1"/>
  <c r="K4300" i="2" a="1"/>
  <c r="K4300" i="2" s="1"/>
  <c r="I4300" i="2" a="1"/>
  <c r="I4300" i="2" s="1"/>
  <c r="G4300" i="2" a="1"/>
  <c r="G4300" i="2" s="1"/>
  <c r="K4299" i="2" a="1"/>
  <c r="K4299" i="2" s="1"/>
  <c r="I4299" i="2" a="1"/>
  <c r="I4299" i="2" s="1"/>
  <c r="G4299" i="2" a="1"/>
  <c r="G4299" i="2" s="1"/>
  <c r="K4298" i="2" a="1"/>
  <c r="K4298" i="2" s="1"/>
  <c r="I4298" i="2" a="1"/>
  <c r="I4298" i="2" s="1"/>
  <c r="G4298" i="2" a="1"/>
  <c r="G4298" i="2" s="1"/>
  <c r="K4297" i="2" a="1"/>
  <c r="K4297" i="2" s="1"/>
  <c r="I4297" i="2" a="1"/>
  <c r="I4297" i="2" s="1"/>
  <c r="G4297" i="2" a="1"/>
  <c r="G4297" i="2" s="1"/>
  <c r="K4296" i="2" a="1"/>
  <c r="K4296" i="2" s="1"/>
  <c r="I4296" i="2" a="1"/>
  <c r="I4296" i="2" s="1"/>
  <c r="G4296" i="2" a="1"/>
  <c r="G4296" i="2" s="1"/>
  <c r="K4295" i="2" a="1"/>
  <c r="K4295" i="2" s="1"/>
  <c r="I4295" i="2" a="1"/>
  <c r="I4295" i="2" s="1"/>
  <c r="G4295" i="2" a="1"/>
  <c r="G4295" i="2" s="1"/>
  <c r="K4294" i="2" a="1"/>
  <c r="K4294" i="2" s="1"/>
  <c r="I4294" i="2" a="1"/>
  <c r="I4294" i="2" s="1"/>
  <c r="G4294" i="2" a="1"/>
  <c r="G4294" i="2" s="1"/>
  <c r="K4293" i="2" a="1"/>
  <c r="K4293" i="2" s="1"/>
  <c r="I4293" i="2" a="1"/>
  <c r="I4293" i="2" s="1"/>
  <c r="G4293" i="2" a="1"/>
  <c r="G4293" i="2" s="1"/>
  <c r="K4292" i="2" a="1"/>
  <c r="K4292" i="2" s="1"/>
  <c r="I4292" i="2" a="1"/>
  <c r="I4292" i="2" s="1"/>
  <c r="G4292" i="2" a="1"/>
  <c r="G4292" i="2" s="1"/>
  <c r="K4291" i="2" a="1"/>
  <c r="K4291" i="2" s="1"/>
  <c r="I4291" i="2" a="1"/>
  <c r="I4291" i="2" s="1"/>
  <c r="G4291" i="2" a="1"/>
  <c r="G4291" i="2" s="1"/>
  <c r="K4290" i="2" a="1"/>
  <c r="K4290" i="2" s="1"/>
  <c r="I4290" i="2" a="1"/>
  <c r="I4290" i="2" s="1"/>
  <c r="G4290" i="2" a="1"/>
  <c r="G4290" i="2" s="1"/>
  <c r="K4289" i="2" a="1"/>
  <c r="K4289" i="2" s="1"/>
  <c r="I4289" i="2" a="1"/>
  <c r="I4289" i="2" s="1"/>
  <c r="G4289" i="2" a="1"/>
  <c r="G4289" i="2" s="1"/>
  <c r="K4288" i="2" a="1"/>
  <c r="K4288" i="2" s="1"/>
  <c r="I4288" i="2" a="1"/>
  <c r="I4288" i="2" s="1"/>
  <c r="G4288" i="2" a="1"/>
  <c r="G4288" i="2" s="1"/>
  <c r="K4287" i="2" a="1"/>
  <c r="K4287" i="2" s="1"/>
  <c r="I4287" i="2" a="1"/>
  <c r="I4287" i="2" s="1"/>
  <c r="G4287" i="2" a="1"/>
  <c r="G4287" i="2" s="1"/>
  <c r="K4286" i="2" a="1"/>
  <c r="K4286" i="2" s="1"/>
  <c r="I4286" i="2" a="1"/>
  <c r="I4286" i="2" s="1"/>
  <c r="G4286" i="2" a="1"/>
  <c r="G4286" i="2" s="1"/>
  <c r="K4285" i="2" a="1"/>
  <c r="K4285" i="2" s="1"/>
  <c r="I4285" i="2" a="1"/>
  <c r="I4285" i="2" s="1"/>
  <c r="G4285" i="2" a="1"/>
  <c r="G4285" i="2" s="1"/>
  <c r="K4284" i="2" a="1"/>
  <c r="K4284" i="2" s="1"/>
  <c r="I4284" i="2" a="1"/>
  <c r="I4284" i="2" s="1"/>
  <c r="G4284" i="2" a="1"/>
  <c r="G4284" i="2" s="1"/>
  <c r="K4283" i="2" a="1"/>
  <c r="K4283" i="2" s="1"/>
  <c r="I4283" i="2" a="1"/>
  <c r="I4283" i="2" s="1"/>
  <c r="G4283" i="2" a="1"/>
  <c r="G4283" i="2" s="1"/>
  <c r="K4282" i="2" a="1"/>
  <c r="K4282" i="2" s="1"/>
  <c r="I4282" i="2" a="1"/>
  <c r="I4282" i="2" s="1"/>
  <c r="G4282" i="2" a="1"/>
  <c r="G4282" i="2" s="1"/>
  <c r="K4281" i="2" a="1"/>
  <c r="K4281" i="2" s="1"/>
  <c r="I4281" i="2" a="1"/>
  <c r="I4281" i="2" s="1"/>
  <c r="G4281" i="2" a="1"/>
  <c r="G4281" i="2" s="1"/>
  <c r="K4280" i="2" a="1"/>
  <c r="K4280" i="2" s="1"/>
  <c r="I4280" i="2" a="1"/>
  <c r="I4280" i="2" s="1"/>
  <c r="G4280" i="2" a="1"/>
  <c r="G4280" i="2" s="1"/>
  <c r="K4279" i="2" a="1"/>
  <c r="K4279" i="2" s="1"/>
  <c r="I4279" i="2" a="1"/>
  <c r="I4279" i="2" s="1"/>
  <c r="G4279" i="2" a="1"/>
  <c r="G4279" i="2" s="1"/>
  <c r="K4278" i="2" a="1"/>
  <c r="K4278" i="2" s="1"/>
  <c r="I4278" i="2" a="1"/>
  <c r="I4278" i="2" s="1"/>
  <c r="G4278" i="2" a="1"/>
  <c r="G4278" i="2" s="1"/>
  <c r="K4277" i="2" a="1"/>
  <c r="K4277" i="2" s="1"/>
  <c r="I4277" i="2" a="1"/>
  <c r="I4277" i="2" s="1"/>
  <c r="G4277" i="2" a="1"/>
  <c r="G4277" i="2" s="1"/>
  <c r="K4276" i="2" a="1"/>
  <c r="K4276" i="2" s="1"/>
  <c r="I4276" i="2" a="1"/>
  <c r="I4276" i="2" s="1"/>
  <c r="G4276" i="2" a="1"/>
  <c r="G4276" i="2" s="1"/>
  <c r="K4275" i="2" a="1"/>
  <c r="K4275" i="2" s="1"/>
  <c r="I4275" i="2" a="1"/>
  <c r="I4275" i="2" s="1"/>
  <c r="G4275" i="2" a="1"/>
  <c r="G4275" i="2" s="1"/>
  <c r="K4274" i="2" a="1"/>
  <c r="K4274" i="2" s="1"/>
  <c r="I4274" i="2" a="1"/>
  <c r="I4274" i="2" s="1"/>
  <c r="G4274" i="2" a="1"/>
  <c r="G4274" i="2" s="1"/>
  <c r="K4273" i="2" a="1"/>
  <c r="K4273" i="2" s="1"/>
  <c r="I4273" i="2" a="1"/>
  <c r="I4273" i="2" s="1"/>
  <c r="G4273" i="2" a="1"/>
  <c r="G4273" i="2" s="1"/>
  <c r="K4272" i="2" a="1"/>
  <c r="K4272" i="2" s="1"/>
  <c r="I4272" i="2" a="1"/>
  <c r="I4272" i="2" s="1"/>
  <c r="G4272" i="2" a="1"/>
  <c r="G4272" i="2" s="1"/>
  <c r="K4271" i="2" a="1"/>
  <c r="K4271" i="2" s="1"/>
  <c r="I4271" i="2" a="1"/>
  <c r="I4271" i="2" s="1"/>
  <c r="G4271" i="2" a="1"/>
  <c r="G4271" i="2" s="1"/>
  <c r="K4270" i="2" a="1"/>
  <c r="K4270" i="2" s="1"/>
  <c r="I4270" i="2" a="1"/>
  <c r="I4270" i="2" s="1"/>
  <c r="G4270" i="2" a="1"/>
  <c r="G4270" i="2" s="1"/>
  <c r="K4269" i="2" a="1"/>
  <c r="K4269" i="2" s="1"/>
  <c r="I4269" i="2" a="1"/>
  <c r="I4269" i="2" s="1"/>
  <c r="G4269" i="2" a="1"/>
  <c r="G4269" i="2" s="1"/>
  <c r="K4268" i="2" a="1"/>
  <c r="K4268" i="2" s="1"/>
  <c r="I4268" i="2" a="1"/>
  <c r="I4268" i="2" s="1"/>
  <c r="G4268" i="2" a="1"/>
  <c r="G4268" i="2" s="1"/>
  <c r="K4267" i="2" a="1"/>
  <c r="K4267" i="2" s="1"/>
  <c r="I4267" i="2" a="1"/>
  <c r="I4267" i="2" s="1"/>
  <c r="G4267" i="2" a="1"/>
  <c r="G4267" i="2" s="1"/>
  <c r="K4266" i="2" a="1"/>
  <c r="K4266" i="2" s="1"/>
  <c r="I4266" i="2" a="1"/>
  <c r="I4266" i="2" s="1"/>
  <c r="G4266" i="2" a="1"/>
  <c r="G4266" i="2" s="1"/>
  <c r="K4265" i="2" a="1"/>
  <c r="K4265" i="2" s="1"/>
  <c r="I4265" i="2" a="1"/>
  <c r="I4265" i="2" s="1"/>
  <c r="G4265" i="2" a="1"/>
  <c r="G4265" i="2" s="1"/>
  <c r="K4264" i="2" a="1"/>
  <c r="K4264" i="2" s="1"/>
  <c r="I4264" i="2" a="1"/>
  <c r="I4264" i="2" s="1"/>
  <c r="G4264" i="2" a="1"/>
  <c r="G4264" i="2" s="1"/>
  <c r="K4263" i="2" a="1"/>
  <c r="K4263" i="2" s="1"/>
  <c r="I4263" i="2" a="1"/>
  <c r="I4263" i="2" s="1"/>
  <c r="G4263" i="2" a="1"/>
  <c r="G4263" i="2" s="1"/>
  <c r="K4262" i="2" a="1"/>
  <c r="K4262" i="2" s="1"/>
  <c r="I4262" i="2" a="1"/>
  <c r="I4262" i="2" s="1"/>
  <c r="G4262" i="2" a="1"/>
  <c r="G4262" i="2" s="1"/>
  <c r="K4261" i="2" a="1"/>
  <c r="K4261" i="2" s="1"/>
  <c r="I4261" i="2" a="1"/>
  <c r="I4261" i="2" s="1"/>
  <c r="G4261" i="2" a="1"/>
  <c r="G4261" i="2" s="1"/>
  <c r="K4260" i="2" a="1"/>
  <c r="K4260" i="2" s="1"/>
  <c r="I4260" i="2" a="1"/>
  <c r="I4260" i="2" s="1"/>
  <c r="G4260" i="2" a="1"/>
  <c r="G4260" i="2" s="1"/>
  <c r="K4259" i="2" a="1"/>
  <c r="K4259" i="2" s="1"/>
  <c r="I4259" i="2" a="1"/>
  <c r="I4259" i="2" s="1"/>
  <c r="G4259" i="2" a="1"/>
  <c r="G4259" i="2" s="1"/>
  <c r="K4258" i="2" a="1"/>
  <c r="K4258" i="2" s="1"/>
  <c r="I4258" i="2" a="1"/>
  <c r="I4258" i="2" s="1"/>
  <c r="G4258" i="2" a="1"/>
  <c r="G4258" i="2" s="1"/>
  <c r="K4257" i="2" a="1"/>
  <c r="K4257" i="2" s="1"/>
  <c r="I4257" i="2" a="1"/>
  <c r="I4257" i="2" s="1"/>
  <c r="G4257" i="2" a="1"/>
  <c r="G4257" i="2" s="1"/>
  <c r="K4256" i="2" a="1"/>
  <c r="K4256" i="2" s="1"/>
  <c r="I4256" i="2" a="1"/>
  <c r="I4256" i="2" s="1"/>
  <c r="G4256" i="2" a="1"/>
  <c r="G4256" i="2" s="1"/>
  <c r="K4255" i="2" a="1"/>
  <c r="K4255" i="2" s="1"/>
  <c r="I4255" i="2" a="1"/>
  <c r="I4255" i="2" s="1"/>
  <c r="G4255" i="2" a="1"/>
  <c r="G4255" i="2" s="1"/>
  <c r="K4254" i="2" a="1"/>
  <c r="K4254" i="2" s="1"/>
  <c r="I4254" i="2" a="1"/>
  <c r="I4254" i="2" s="1"/>
  <c r="G4254" i="2" a="1"/>
  <c r="G4254" i="2" s="1"/>
  <c r="K4253" i="2" a="1"/>
  <c r="K4253" i="2" s="1"/>
  <c r="I4253" i="2" a="1"/>
  <c r="I4253" i="2" s="1"/>
  <c r="G4253" i="2" a="1"/>
  <c r="G4253" i="2" s="1"/>
  <c r="K4252" i="2" a="1"/>
  <c r="K4252" i="2" s="1"/>
  <c r="I4252" i="2" a="1"/>
  <c r="I4252" i="2" s="1"/>
  <c r="G4252" i="2" a="1"/>
  <c r="G4252" i="2" s="1"/>
  <c r="K4251" i="2" a="1"/>
  <c r="K4251" i="2" s="1"/>
  <c r="I4251" i="2" a="1"/>
  <c r="I4251" i="2" s="1"/>
  <c r="G4251" i="2" a="1"/>
  <c r="G4251" i="2" s="1"/>
  <c r="K4250" i="2" a="1"/>
  <c r="K4250" i="2" s="1"/>
  <c r="I4250" i="2" a="1"/>
  <c r="I4250" i="2" s="1"/>
  <c r="G4250" i="2" a="1"/>
  <c r="G4250" i="2" s="1"/>
  <c r="K4249" i="2" a="1"/>
  <c r="K4249" i="2" s="1"/>
  <c r="I4249" i="2" a="1"/>
  <c r="I4249" i="2" s="1"/>
  <c r="G4249" i="2" a="1"/>
  <c r="G4249" i="2" s="1"/>
  <c r="K4248" i="2" a="1"/>
  <c r="K4248" i="2" s="1"/>
  <c r="I4248" i="2" a="1"/>
  <c r="I4248" i="2" s="1"/>
  <c r="G4248" i="2" a="1"/>
  <c r="G4248" i="2" s="1"/>
  <c r="K4247" i="2" a="1"/>
  <c r="K4247" i="2" s="1"/>
  <c r="I4247" i="2" a="1"/>
  <c r="I4247" i="2" s="1"/>
  <c r="G4247" i="2" a="1"/>
  <c r="G4247" i="2" s="1"/>
  <c r="K4246" i="2" a="1"/>
  <c r="K4246" i="2" s="1"/>
  <c r="I4246" i="2" a="1"/>
  <c r="I4246" i="2" s="1"/>
  <c r="G4246" i="2" a="1"/>
  <c r="G4246" i="2" s="1"/>
  <c r="K4245" i="2" a="1"/>
  <c r="K4245" i="2" s="1"/>
  <c r="I4245" i="2" a="1"/>
  <c r="I4245" i="2" s="1"/>
  <c r="G4245" i="2" a="1"/>
  <c r="G4245" i="2" s="1"/>
  <c r="K4244" i="2" a="1"/>
  <c r="K4244" i="2" s="1"/>
  <c r="I4244" i="2" a="1"/>
  <c r="I4244" i="2" s="1"/>
  <c r="G4244" i="2" a="1"/>
  <c r="G4244" i="2" s="1"/>
  <c r="K4243" i="2" a="1"/>
  <c r="K4243" i="2" s="1"/>
  <c r="I4243" i="2" a="1"/>
  <c r="I4243" i="2" s="1"/>
  <c r="G4243" i="2" a="1"/>
  <c r="G4243" i="2" s="1"/>
  <c r="K4242" i="2" a="1"/>
  <c r="K4242" i="2" s="1"/>
  <c r="I4242" i="2" a="1"/>
  <c r="I4242" i="2" s="1"/>
  <c r="G4242" i="2" a="1"/>
  <c r="G4242" i="2" s="1"/>
  <c r="K4241" i="2" a="1"/>
  <c r="K4241" i="2" s="1"/>
  <c r="I4241" i="2" a="1"/>
  <c r="I4241" i="2" s="1"/>
  <c r="G4241" i="2" a="1"/>
  <c r="G4241" i="2" s="1"/>
  <c r="K4240" i="2" a="1"/>
  <c r="K4240" i="2" s="1"/>
  <c r="I4240" i="2" a="1"/>
  <c r="I4240" i="2" s="1"/>
  <c r="G4240" i="2" a="1"/>
  <c r="G4240" i="2" s="1"/>
  <c r="K4239" i="2" a="1"/>
  <c r="K4239" i="2" s="1"/>
  <c r="I4239" i="2" a="1"/>
  <c r="I4239" i="2" s="1"/>
  <c r="G4239" i="2" a="1"/>
  <c r="G4239" i="2" s="1"/>
  <c r="K4238" i="2" a="1"/>
  <c r="K4238" i="2" s="1"/>
  <c r="I4238" i="2" a="1"/>
  <c r="I4238" i="2" s="1"/>
  <c r="G4238" i="2" a="1"/>
  <c r="G4238" i="2" s="1"/>
  <c r="K4237" i="2" a="1"/>
  <c r="K4237" i="2" s="1"/>
  <c r="I4237" i="2" a="1"/>
  <c r="I4237" i="2" s="1"/>
  <c r="G4237" i="2" a="1"/>
  <c r="G4237" i="2" s="1"/>
  <c r="K4236" i="2" a="1"/>
  <c r="K4236" i="2" s="1"/>
  <c r="I4236" i="2" a="1"/>
  <c r="I4236" i="2" s="1"/>
  <c r="G4236" i="2" a="1"/>
  <c r="G4236" i="2" s="1"/>
  <c r="K4235" i="2" a="1"/>
  <c r="K4235" i="2" s="1"/>
  <c r="I4235" i="2" a="1"/>
  <c r="I4235" i="2" s="1"/>
  <c r="G4235" i="2" a="1"/>
  <c r="G4235" i="2" s="1"/>
  <c r="K4234" i="2" a="1"/>
  <c r="K4234" i="2" s="1"/>
  <c r="I4234" i="2" a="1"/>
  <c r="I4234" i="2" s="1"/>
  <c r="G4234" i="2" a="1"/>
  <c r="G4234" i="2" s="1"/>
  <c r="K4233" i="2" a="1"/>
  <c r="K4233" i="2" s="1"/>
  <c r="I4233" i="2" a="1"/>
  <c r="I4233" i="2" s="1"/>
  <c r="G4233" i="2" a="1"/>
  <c r="G4233" i="2" s="1"/>
  <c r="K4232" i="2" a="1"/>
  <c r="K4232" i="2" s="1"/>
  <c r="I4232" i="2" a="1"/>
  <c r="I4232" i="2" s="1"/>
  <c r="G4232" i="2" a="1"/>
  <c r="G4232" i="2" s="1"/>
  <c r="K4231" i="2" a="1"/>
  <c r="K4231" i="2" s="1"/>
  <c r="I4231" i="2" a="1"/>
  <c r="I4231" i="2" s="1"/>
  <c r="G4231" i="2" a="1"/>
  <c r="G4231" i="2" s="1"/>
  <c r="K4230" i="2" a="1"/>
  <c r="K4230" i="2" s="1"/>
  <c r="I4230" i="2" a="1"/>
  <c r="I4230" i="2" s="1"/>
  <c r="G4230" i="2" a="1"/>
  <c r="G4230" i="2" s="1"/>
  <c r="K4229" i="2" a="1"/>
  <c r="K4229" i="2" s="1"/>
  <c r="I4229" i="2" a="1"/>
  <c r="I4229" i="2" s="1"/>
  <c r="G4229" i="2" a="1"/>
  <c r="G4229" i="2" s="1"/>
  <c r="K4228" i="2" a="1"/>
  <c r="K4228" i="2" s="1"/>
  <c r="I4228" i="2" a="1"/>
  <c r="I4228" i="2" s="1"/>
  <c r="G4228" i="2" a="1"/>
  <c r="G4228" i="2" s="1"/>
  <c r="K4227" i="2" a="1"/>
  <c r="K4227" i="2" s="1"/>
  <c r="I4227" i="2" a="1"/>
  <c r="I4227" i="2" s="1"/>
  <c r="G4227" i="2" a="1"/>
  <c r="G4227" i="2" s="1"/>
  <c r="K4226" i="2" a="1"/>
  <c r="K4226" i="2" s="1"/>
  <c r="I4226" i="2" a="1"/>
  <c r="I4226" i="2" s="1"/>
  <c r="G4226" i="2" a="1"/>
  <c r="G4226" i="2" s="1"/>
  <c r="K4225" i="2" a="1"/>
  <c r="K4225" i="2" s="1"/>
  <c r="I4225" i="2" a="1"/>
  <c r="I4225" i="2" s="1"/>
  <c r="G4225" i="2" a="1"/>
  <c r="G4225" i="2" s="1"/>
  <c r="K4224" i="2" a="1"/>
  <c r="K4224" i="2" s="1"/>
  <c r="I4224" i="2" a="1"/>
  <c r="I4224" i="2" s="1"/>
  <c r="G4224" i="2" a="1"/>
  <c r="G4224" i="2" s="1"/>
  <c r="K4223" i="2" a="1"/>
  <c r="K4223" i="2" s="1"/>
  <c r="I4223" i="2" a="1"/>
  <c r="I4223" i="2" s="1"/>
  <c r="G4223" i="2" a="1"/>
  <c r="G4223" i="2" s="1"/>
  <c r="K4222" i="2" a="1"/>
  <c r="K4222" i="2" s="1"/>
  <c r="I4222" i="2" a="1"/>
  <c r="I4222" i="2" s="1"/>
  <c r="G4222" i="2" a="1"/>
  <c r="G4222" i="2" s="1"/>
  <c r="K4221" i="2" a="1"/>
  <c r="K4221" i="2" s="1"/>
  <c r="I4221" i="2" a="1"/>
  <c r="I4221" i="2" s="1"/>
  <c r="G4221" i="2" a="1"/>
  <c r="G4221" i="2" s="1"/>
  <c r="K4220" i="2" a="1"/>
  <c r="K4220" i="2" s="1"/>
  <c r="I4220" i="2" a="1"/>
  <c r="I4220" i="2" s="1"/>
  <c r="G4220" i="2" a="1"/>
  <c r="G4220" i="2" s="1"/>
  <c r="K4219" i="2" a="1"/>
  <c r="K4219" i="2" s="1"/>
  <c r="I4219" i="2" a="1"/>
  <c r="I4219" i="2" s="1"/>
  <c r="G4219" i="2" a="1"/>
  <c r="G4219" i="2" s="1"/>
  <c r="K4218" i="2" a="1"/>
  <c r="K4218" i="2" s="1"/>
  <c r="I4218" i="2" a="1"/>
  <c r="I4218" i="2" s="1"/>
  <c r="G4218" i="2" a="1"/>
  <c r="G4218" i="2" s="1"/>
  <c r="K4217" i="2" a="1"/>
  <c r="K4217" i="2" s="1"/>
  <c r="I4217" i="2" a="1"/>
  <c r="I4217" i="2" s="1"/>
  <c r="G4217" i="2" a="1"/>
  <c r="G4217" i="2" s="1"/>
  <c r="K4216" i="2" a="1"/>
  <c r="K4216" i="2" s="1"/>
  <c r="I4216" i="2" a="1"/>
  <c r="I4216" i="2" s="1"/>
  <c r="G4216" i="2" a="1"/>
  <c r="G4216" i="2" s="1"/>
  <c r="K4215" i="2" a="1"/>
  <c r="K4215" i="2" s="1"/>
  <c r="I4215" i="2" a="1"/>
  <c r="I4215" i="2" s="1"/>
  <c r="G4215" i="2" a="1"/>
  <c r="G4215" i="2" s="1"/>
  <c r="K4214" i="2" a="1"/>
  <c r="K4214" i="2" s="1"/>
  <c r="I4214" i="2" a="1"/>
  <c r="I4214" i="2" s="1"/>
  <c r="G4214" i="2" a="1"/>
  <c r="G4214" i="2" s="1"/>
  <c r="K4213" i="2" a="1"/>
  <c r="K4213" i="2" s="1"/>
  <c r="I4213" i="2" a="1"/>
  <c r="I4213" i="2" s="1"/>
  <c r="G4213" i="2" a="1"/>
  <c r="G4213" i="2" s="1"/>
  <c r="K4212" i="2" a="1"/>
  <c r="K4212" i="2" s="1"/>
  <c r="I4212" i="2" a="1"/>
  <c r="I4212" i="2" s="1"/>
  <c r="G4212" i="2" a="1"/>
  <c r="G4212" i="2" s="1"/>
  <c r="K4211" i="2" a="1"/>
  <c r="K4211" i="2" s="1"/>
  <c r="I4211" i="2" a="1"/>
  <c r="I4211" i="2" s="1"/>
  <c r="G4211" i="2" a="1"/>
  <c r="G4211" i="2" s="1"/>
  <c r="K4210" i="2" a="1"/>
  <c r="K4210" i="2" s="1"/>
  <c r="I4210" i="2" a="1"/>
  <c r="I4210" i="2" s="1"/>
  <c r="G4210" i="2" a="1"/>
  <c r="G4210" i="2" s="1"/>
  <c r="K4209" i="2" a="1"/>
  <c r="K4209" i="2" s="1"/>
  <c r="I4209" i="2" a="1"/>
  <c r="I4209" i="2" s="1"/>
  <c r="G4209" i="2" a="1"/>
  <c r="G4209" i="2" s="1"/>
  <c r="K4208" i="2" a="1"/>
  <c r="K4208" i="2" s="1"/>
  <c r="I4208" i="2" a="1"/>
  <c r="I4208" i="2" s="1"/>
  <c r="G4208" i="2" a="1"/>
  <c r="G4208" i="2" s="1"/>
  <c r="K4207" i="2" a="1"/>
  <c r="K4207" i="2" s="1"/>
  <c r="I4207" i="2" a="1"/>
  <c r="I4207" i="2" s="1"/>
  <c r="G4207" i="2" a="1"/>
  <c r="G4207" i="2" s="1"/>
  <c r="K4206" i="2" a="1"/>
  <c r="K4206" i="2" s="1"/>
  <c r="I4206" i="2" a="1"/>
  <c r="I4206" i="2" s="1"/>
  <c r="G4206" i="2" a="1"/>
  <c r="G4206" i="2" s="1"/>
  <c r="K4205" i="2" a="1"/>
  <c r="K4205" i="2" s="1"/>
  <c r="I4205" i="2" a="1"/>
  <c r="I4205" i="2" s="1"/>
  <c r="G4205" i="2" a="1"/>
  <c r="G4205" i="2" s="1"/>
  <c r="K4204" i="2" a="1"/>
  <c r="K4204" i="2" s="1"/>
  <c r="I4204" i="2" a="1"/>
  <c r="I4204" i="2" s="1"/>
  <c r="G4204" i="2" a="1"/>
  <c r="G4204" i="2" s="1"/>
  <c r="K4203" i="2" a="1"/>
  <c r="K4203" i="2" s="1"/>
  <c r="I4203" i="2" a="1"/>
  <c r="I4203" i="2" s="1"/>
  <c r="G4203" i="2" a="1"/>
  <c r="G4203" i="2" s="1"/>
  <c r="K4202" i="2" a="1"/>
  <c r="K4202" i="2" s="1"/>
  <c r="I4202" i="2" a="1"/>
  <c r="I4202" i="2" s="1"/>
  <c r="G4202" i="2" a="1"/>
  <c r="G4202" i="2" s="1"/>
  <c r="K4201" i="2" a="1"/>
  <c r="K4201" i="2" s="1"/>
  <c r="I4201" i="2" a="1"/>
  <c r="I4201" i="2" s="1"/>
  <c r="G4201" i="2" a="1"/>
  <c r="G4201" i="2" s="1"/>
  <c r="K4200" i="2" a="1"/>
  <c r="K4200" i="2" s="1"/>
  <c r="I4200" i="2" a="1"/>
  <c r="I4200" i="2" s="1"/>
  <c r="G4200" i="2" a="1"/>
  <c r="G4200" i="2" s="1"/>
  <c r="K4199" i="2" a="1"/>
  <c r="K4199" i="2" s="1"/>
  <c r="I4199" i="2" a="1"/>
  <c r="I4199" i="2" s="1"/>
  <c r="G4199" i="2" a="1"/>
  <c r="G4199" i="2" s="1"/>
  <c r="K4198" i="2" a="1"/>
  <c r="K4198" i="2" s="1"/>
  <c r="I4198" i="2" a="1"/>
  <c r="I4198" i="2" s="1"/>
  <c r="G4198" i="2" a="1"/>
  <c r="G4198" i="2" s="1"/>
  <c r="K4197" i="2" a="1"/>
  <c r="K4197" i="2" s="1"/>
  <c r="I4197" i="2" a="1"/>
  <c r="I4197" i="2" s="1"/>
  <c r="G4197" i="2" a="1"/>
  <c r="G4197" i="2" s="1"/>
  <c r="K4196" i="2" a="1"/>
  <c r="K4196" i="2" s="1"/>
  <c r="I4196" i="2" a="1"/>
  <c r="I4196" i="2" s="1"/>
  <c r="G4196" i="2" a="1"/>
  <c r="G4196" i="2" s="1"/>
  <c r="K4195" i="2" a="1"/>
  <c r="K4195" i="2" s="1"/>
  <c r="I4195" i="2" a="1"/>
  <c r="I4195" i="2" s="1"/>
  <c r="G4195" i="2" a="1"/>
  <c r="G4195" i="2" s="1"/>
  <c r="K4194" i="2" a="1"/>
  <c r="K4194" i="2" s="1"/>
  <c r="I4194" i="2" a="1"/>
  <c r="I4194" i="2" s="1"/>
  <c r="G4194" i="2" a="1"/>
  <c r="G4194" i="2" s="1"/>
  <c r="K4193" i="2" a="1"/>
  <c r="K4193" i="2" s="1"/>
  <c r="I4193" i="2" a="1"/>
  <c r="I4193" i="2" s="1"/>
  <c r="G4193" i="2" a="1"/>
  <c r="G4193" i="2" s="1"/>
  <c r="K4192" i="2" a="1"/>
  <c r="K4192" i="2" s="1"/>
  <c r="I4192" i="2" a="1"/>
  <c r="I4192" i="2" s="1"/>
  <c r="G4192" i="2" a="1"/>
  <c r="G4192" i="2" s="1"/>
  <c r="K4191" i="2" a="1"/>
  <c r="K4191" i="2" s="1"/>
  <c r="I4191" i="2" a="1"/>
  <c r="I4191" i="2" s="1"/>
  <c r="G4191" i="2" a="1"/>
  <c r="G4191" i="2" s="1"/>
  <c r="K4190" i="2" a="1"/>
  <c r="K4190" i="2" s="1"/>
  <c r="I4190" i="2" a="1"/>
  <c r="I4190" i="2" s="1"/>
  <c r="G4190" i="2" a="1"/>
  <c r="G4190" i="2" s="1"/>
  <c r="K4189" i="2" a="1"/>
  <c r="K4189" i="2" s="1"/>
  <c r="I4189" i="2" a="1"/>
  <c r="I4189" i="2" s="1"/>
  <c r="G4189" i="2" a="1"/>
  <c r="G4189" i="2" s="1"/>
  <c r="K4188" i="2" a="1"/>
  <c r="K4188" i="2" s="1"/>
  <c r="I4188" i="2" a="1"/>
  <c r="I4188" i="2" s="1"/>
  <c r="G4188" i="2" a="1"/>
  <c r="G4188" i="2" s="1"/>
  <c r="K4187" i="2" a="1"/>
  <c r="K4187" i="2" s="1"/>
  <c r="I4187" i="2" a="1"/>
  <c r="I4187" i="2" s="1"/>
  <c r="G4187" i="2" a="1"/>
  <c r="G4187" i="2" s="1"/>
  <c r="K4186" i="2" a="1"/>
  <c r="K4186" i="2" s="1"/>
  <c r="I4186" i="2" a="1"/>
  <c r="I4186" i="2" s="1"/>
  <c r="G4186" i="2" a="1"/>
  <c r="G4186" i="2" s="1"/>
  <c r="K4185" i="2" a="1"/>
  <c r="K4185" i="2" s="1"/>
  <c r="I4185" i="2" a="1"/>
  <c r="I4185" i="2" s="1"/>
  <c r="G4185" i="2" a="1"/>
  <c r="G4185" i="2" s="1"/>
  <c r="K4184" i="2" a="1"/>
  <c r="K4184" i="2" s="1"/>
  <c r="I4184" i="2" a="1"/>
  <c r="I4184" i="2" s="1"/>
  <c r="G4184" i="2" a="1"/>
  <c r="G4184" i="2" s="1"/>
  <c r="K4183" i="2" a="1"/>
  <c r="K4183" i="2" s="1"/>
  <c r="I4183" i="2" a="1"/>
  <c r="I4183" i="2" s="1"/>
  <c r="G4183" i="2" a="1"/>
  <c r="G4183" i="2" s="1"/>
  <c r="K4182" i="2" a="1"/>
  <c r="K4182" i="2" s="1"/>
  <c r="I4182" i="2" a="1"/>
  <c r="I4182" i="2" s="1"/>
  <c r="G4182" i="2" a="1"/>
  <c r="G4182" i="2" s="1"/>
  <c r="K4181" i="2" a="1"/>
  <c r="K4181" i="2" s="1"/>
  <c r="I4181" i="2" a="1"/>
  <c r="I4181" i="2" s="1"/>
  <c r="G4181" i="2" a="1"/>
  <c r="G4181" i="2" s="1"/>
  <c r="K4180" i="2" a="1"/>
  <c r="K4180" i="2" s="1"/>
  <c r="I4180" i="2" a="1"/>
  <c r="I4180" i="2" s="1"/>
  <c r="G4180" i="2" a="1"/>
  <c r="G4180" i="2" s="1"/>
  <c r="K4179" i="2" a="1"/>
  <c r="K4179" i="2" s="1"/>
  <c r="I4179" i="2" a="1"/>
  <c r="I4179" i="2" s="1"/>
  <c r="G4179" i="2" a="1"/>
  <c r="G4179" i="2" s="1"/>
  <c r="K4178" i="2" a="1"/>
  <c r="K4178" i="2" s="1"/>
  <c r="I4178" i="2" a="1"/>
  <c r="I4178" i="2" s="1"/>
  <c r="G4178" i="2" a="1"/>
  <c r="G4178" i="2" s="1"/>
  <c r="K4177" i="2" a="1"/>
  <c r="K4177" i="2" s="1"/>
  <c r="I4177" i="2" a="1"/>
  <c r="I4177" i="2" s="1"/>
  <c r="G4177" i="2" a="1"/>
  <c r="G4177" i="2" s="1"/>
  <c r="K4176" i="2" a="1"/>
  <c r="K4176" i="2" s="1"/>
  <c r="I4176" i="2" a="1"/>
  <c r="I4176" i="2" s="1"/>
  <c r="G4176" i="2" a="1"/>
  <c r="G4176" i="2" s="1"/>
  <c r="K4175" i="2" a="1"/>
  <c r="K4175" i="2" s="1"/>
  <c r="I4175" i="2" a="1"/>
  <c r="I4175" i="2" s="1"/>
  <c r="G4175" i="2" a="1"/>
  <c r="G4175" i="2" s="1"/>
  <c r="K4174" i="2" a="1"/>
  <c r="K4174" i="2" s="1"/>
  <c r="I4174" i="2" a="1"/>
  <c r="I4174" i="2" s="1"/>
  <c r="G4174" i="2" a="1"/>
  <c r="G4174" i="2" s="1"/>
  <c r="K4173" i="2" a="1"/>
  <c r="K4173" i="2" s="1"/>
  <c r="I4173" i="2" a="1"/>
  <c r="I4173" i="2" s="1"/>
  <c r="G4173" i="2" a="1"/>
  <c r="G4173" i="2" s="1"/>
  <c r="K4172" i="2" a="1"/>
  <c r="K4172" i="2" s="1"/>
  <c r="I4172" i="2" a="1"/>
  <c r="I4172" i="2" s="1"/>
  <c r="G4172" i="2" a="1"/>
  <c r="G4172" i="2" s="1"/>
  <c r="K4171" i="2" a="1"/>
  <c r="K4171" i="2" s="1"/>
  <c r="I4171" i="2" a="1"/>
  <c r="I4171" i="2" s="1"/>
  <c r="G4171" i="2" a="1"/>
  <c r="G4171" i="2" s="1"/>
  <c r="K4170" i="2" a="1"/>
  <c r="K4170" i="2" s="1"/>
  <c r="I4170" i="2" a="1"/>
  <c r="I4170" i="2" s="1"/>
  <c r="G4170" i="2" a="1"/>
  <c r="G4170" i="2" s="1"/>
  <c r="K4169" i="2" a="1"/>
  <c r="K4169" i="2" s="1"/>
  <c r="I4169" i="2" a="1"/>
  <c r="I4169" i="2" s="1"/>
  <c r="G4169" i="2" a="1"/>
  <c r="G4169" i="2" s="1"/>
  <c r="K4168" i="2" a="1"/>
  <c r="K4168" i="2" s="1"/>
  <c r="I4168" i="2" a="1"/>
  <c r="I4168" i="2" s="1"/>
  <c r="G4168" i="2" a="1"/>
  <c r="G4168" i="2" s="1"/>
  <c r="K4167" i="2" a="1"/>
  <c r="K4167" i="2" s="1"/>
  <c r="I4167" i="2" a="1"/>
  <c r="I4167" i="2" s="1"/>
  <c r="G4167" i="2" a="1"/>
  <c r="G4167" i="2" s="1"/>
  <c r="K4166" i="2" a="1"/>
  <c r="K4166" i="2" s="1"/>
  <c r="I4166" i="2" a="1"/>
  <c r="I4166" i="2" s="1"/>
  <c r="G4166" i="2" a="1"/>
  <c r="G4166" i="2" s="1"/>
  <c r="K4165" i="2" a="1"/>
  <c r="K4165" i="2" s="1"/>
  <c r="I4165" i="2" a="1"/>
  <c r="I4165" i="2" s="1"/>
  <c r="G4165" i="2" a="1"/>
  <c r="G4165" i="2" s="1"/>
  <c r="K4164" i="2" a="1"/>
  <c r="K4164" i="2" s="1"/>
  <c r="I4164" i="2" a="1"/>
  <c r="I4164" i="2" s="1"/>
  <c r="G4164" i="2" a="1"/>
  <c r="G4164" i="2" s="1"/>
  <c r="K4163" i="2" a="1"/>
  <c r="K4163" i="2" s="1"/>
  <c r="I4163" i="2" a="1"/>
  <c r="I4163" i="2" s="1"/>
  <c r="G4163" i="2" a="1"/>
  <c r="G4163" i="2" s="1"/>
  <c r="K4162" i="2" a="1"/>
  <c r="K4162" i="2" s="1"/>
  <c r="I4162" i="2" a="1"/>
  <c r="I4162" i="2" s="1"/>
  <c r="G4162" i="2" a="1"/>
  <c r="G4162" i="2" s="1"/>
  <c r="K4161" i="2" a="1"/>
  <c r="K4161" i="2" s="1"/>
  <c r="I4161" i="2" a="1"/>
  <c r="I4161" i="2" s="1"/>
  <c r="G4161" i="2" a="1"/>
  <c r="G4161" i="2" s="1"/>
  <c r="K4160" i="2" a="1"/>
  <c r="K4160" i="2" s="1"/>
  <c r="I4160" i="2" a="1"/>
  <c r="I4160" i="2" s="1"/>
  <c r="G4160" i="2" a="1"/>
  <c r="G4160" i="2" s="1"/>
  <c r="K4159" i="2" a="1"/>
  <c r="K4159" i="2" s="1"/>
  <c r="I4159" i="2" a="1"/>
  <c r="I4159" i="2" s="1"/>
  <c r="G4159" i="2" a="1"/>
  <c r="G4159" i="2" s="1"/>
  <c r="K4158" i="2" a="1"/>
  <c r="K4158" i="2" s="1"/>
  <c r="I4158" i="2" a="1"/>
  <c r="I4158" i="2" s="1"/>
  <c r="G4158" i="2" a="1"/>
  <c r="G4158" i="2" s="1"/>
  <c r="K4157" i="2" a="1"/>
  <c r="K4157" i="2" s="1"/>
  <c r="I4157" i="2" a="1"/>
  <c r="I4157" i="2" s="1"/>
  <c r="G4157" i="2" a="1"/>
  <c r="G4157" i="2" s="1"/>
  <c r="K4156" i="2" a="1"/>
  <c r="K4156" i="2" s="1"/>
  <c r="I4156" i="2" a="1"/>
  <c r="I4156" i="2" s="1"/>
  <c r="G4156" i="2" a="1"/>
  <c r="G4156" i="2" s="1"/>
  <c r="K4155" i="2" a="1"/>
  <c r="K4155" i="2" s="1"/>
  <c r="I4155" i="2" a="1"/>
  <c r="I4155" i="2" s="1"/>
  <c r="G4155" i="2" a="1"/>
  <c r="G4155" i="2" s="1"/>
  <c r="K4154" i="2" a="1"/>
  <c r="K4154" i="2" s="1"/>
  <c r="I4154" i="2" a="1"/>
  <c r="I4154" i="2" s="1"/>
  <c r="G4154" i="2" a="1"/>
  <c r="G4154" i="2" s="1"/>
  <c r="K4153" i="2" a="1"/>
  <c r="K4153" i="2" s="1"/>
  <c r="I4153" i="2" a="1"/>
  <c r="I4153" i="2" s="1"/>
  <c r="G4153" i="2" a="1"/>
  <c r="G4153" i="2" s="1"/>
  <c r="K4152" i="2" a="1"/>
  <c r="K4152" i="2" s="1"/>
  <c r="I4152" i="2" a="1"/>
  <c r="I4152" i="2" s="1"/>
  <c r="G4152" i="2" a="1"/>
  <c r="G4152" i="2" s="1"/>
  <c r="K4151" i="2" a="1"/>
  <c r="K4151" i="2" s="1"/>
  <c r="I4151" i="2" a="1"/>
  <c r="I4151" i="2" s="1"/>
  <c r="G4151" i="2" a="1"/>
  <c r="G4151" i="2" s="1"/>
  <c r="K4150" i="2" a="1"/>
  <c r="K4150" i="2" s="1"/>
  <c r="I4150" i="2" a="1"/>
  <c r="I4150" i="2" s="1"/>
  <c r="G4150" i="2" a="1"/>
  <c r="G4150" i="2" s="1"/>
  <c r="K4149" i="2" a="1"/>
  <c r="K4149" i="2" s="1"/>
  <c r="I4149" i="2" a="1"/>
  <c r="I4149" i="2" s="1"/>
  <c r="G4149" i="2" a="1"/>
  <c r="G4149" i="2" s="1"/>
  <c r="K4148" i="2" a="1"/>
  <c r="K4148" i="2" s="1"/>
  <c r="I4148" i="2" a="1"/>
  <c r="I4148" i="2" s="1"/>
  <c r="G4148" i="2" a="1"/>
  <c r="G4148" i="2" s="1"/>
  <c r="K4147" i="2" a="1"/>
  <c r="K4147" i="2" s="1"/>
  <c r="I4147" i="2" a="1"/>
  <c r="I4147" i="2" s="1"/>
  <c r="G4147" i="2" a="1"/>
  <c r="G4147" i="2" s="1"/>
  <c r="K4146" i="2" a="1"/>
  <c r="K4146" i="2" s="1"/>
  <c r="I4146" i="2" a="1"/>
  <c r="I4146" i="2" s="1"/>
  <c r="G4146" i="2" a="1"/>
  <c r="G4146" i="2" s="1"/>
  <c r="K4145" i="2" a="1"/>
  <c r="K4145" i="2" s="1"/>
  <c r="I4145" i="2" a="1"/>
  <c r="I4145" i="2" s="1"/>
  <c r="G4145" i="2" a="1"/>
  <c r="G4145" i="2" s="1"/>
  <c r="K4144" i="2" a="1"/>
  <c r="K4144" i="2" s="1"/>
  <c r="I4144" i="2" a="1"/>
  <c r="I4144" i="2" s="1"/>
  <c r="G4144" i="2" a="1"/>
  <c r="G4144" i="2" s="1"/>
  <c r="K4143" i="2" a="1"/>
  <c r="K4143" i="2" s="1"/>
  <c r="I4143" i="2" a="1"/>
  <c r="I4143" i="2" s="1"/>
  <c r="G4143" i="2" a="1"/>
  <c r="G4143" i="2" s="1"/>
  <c r="K4142" i="2" a="1"/>
  <c r="K4142" i="2" s="1"/>
  <c r="I4142" i="2" a="1"/>
  <c r="I4142" i="2" s="1"/>
  <c r="G4142" i="2" a="1"/>
  <c r="G4142" i="2" s="1"/>
  <c r="K4141" i="2" a="1"/>
  <c r="K4141" i="2" s="1"/>
  <c r="I4141" i="2" a="1"/>
  <c r="I4141" i="2" s="1"/>
  <c r="G4141" i="2" a="1"/>
  <c r="G4141" i="2" s="1"/>
  <c r="K4140" i="2" a="1"/>
  <c r="K4140" i="2" s="1"/>
  <c r="I4140" i="2" a="1"/>
  <c r="I4140" i="2" s="1"/>
  <c r="G4140" i="2" a="1"/>
  <c r="G4140" i="2" s="1"/>
  <c r="K4139" i="2" a="1"/>
  <c r="K4139" i="2" s="1"/>
  <c r="I4139" i="2" a="1"/>
  <c r="I4139" i="2" s="1"/>
  <c r="G4139" i="2" a="1"/>
  <c r="G4139" i="2" s="1"/>
  <c r="K4138" i="2" a="1"/>
  <c r="K4138" i="2" s="1"/>
  <c r="I4138" i="2" a="1"/>
  <c r="I4138" i="2" s="1"/>
  <c r="G4138" i="2" a="1"/>
  <c r="G4138" i="2" s="1"/>
  <c r="K4137" i="2" a="1"/>
  <c r="K4137" i="2" s="1"/>
  <c r="I4137" i="2" a="1"/>
  <c r="I4137" i="2" s="1"/>
  <c r="G4137" i="2" a="1"/>
  <c r="G4137" i="2" s="1"/>
  <c r="K4136" i="2" a="1"/>
  <c r="K4136" i="2" s="1"/>
  <c r="I4136" i="2" a="1"/>
  <c r="I4136" i="2" s="1"/>
  <c r="G4136" i="2" a="1"/>
  <c r="G4136" i="2" s="1"/>
  <c r="K4135" i="2" a="1"/>
  <c r="K4135" i="2" s="1"/>
  <c r="I4135" i="2" a="1"/>
  <c r="I4135" i="2" s="1"/>
  <c r="G4135" i="2" a="1"/>
  <c r="G4135" i="2" s="1"/>
  <c r="K4134" i="2" a="1"/>
  <c r="K4134" i="2" s="1"/>
  <c r="I4134" i="2" a="1"/>
  <c r="I4134" i="2" s="1"/>
  <c r="G4134" i="2" a="1"/>
  <c r="G4134" i="2" s="1"/>
  <c r="K4133" i="2" a="1"/>
  <c r="K4133" i="2" s="1"/>
  <c r="I4133" i="2" a="1"/>
  <c r="I4133" i="2" s="1"/>
  <c r="G4133" i="2" a="1"/>
  <c r="G4133" i="2" s="1"/>
  <c r="K4132" i="2" a="1"/>
  <c r="K4132" i="2" s="1"/>
  <c r="I4132" i="2" a="1"/>
  <c r="I4132" i="2" s="1"/>
  <c r="G4132" i="2" a="1"/>
  <c r="G4132" i="2" s="1"/>
  <c r="K4131" i="2" a="1"/>
  <c r="K4131" i="2" s="1"/>
  <c r="I4131" i="2" a="1"/>
  <c r="I4131" i="2" s="1"/>
  <c r="G4131" i="2" a="1"/>
  <c r="G4131" i="2" s="1"/>
  <c r="K4130" i="2" a="1"/>
  <c r="K4130" i="2" s="1"/>
  <c r="I4130" i="2" a="1"/>
  <c r="I4130" i="2" s="1"/>
  <c r="G4130" i="2" a="1"/>
  <c r="G4130" i="2" s="1"/>
  <c r="K4129" i="2" a="1"/>
  <c r="K4129" i="2" s="1"/>
  <c r="I4129" i="2" a="1"/>
  <c r="I4129" i="2" s="1"/>
  <c r="G4129" i="2" a="1"/>
  <c r="G4129" i="2" s="1"/>
  <c r="K4128" i="2" a="1"/>
  <c r="K4128" i="2" s="1"/>
  <c r="I4128" i="2" a="1"/>
  <c r="I4128" i="2" s="1"/>
  <c r="G4128" i="2" a="1"/>
  <c r="G4128" i="2" s="1"/>
  <c r="K4127" i="2" a="1"/>
  <c r="K4127" i="2" s="1"/>
  <c r="I4127" i="2" a="1"/>
  <c r="I4127" i="2" s="1"/>
  <c r="G4127" i="2" a="1"/>
  <c r="G4127" i="2" s="1"/>
  <c r="K4126" i="2" a="1"/>
  <c r="K4126" i="2" s="1"/>
  <c r="I4126" i="2" a="1"/>
  <c r="I4126" i="2" s="1"/>
  <c r="G4126" i="2" a="1"/>
  <c r="G4126" i="2" s="1"/>
  <c r="K4125" i="2" a="1"/>
  <c r="K4125" i="2" s="1"/>
  <c r="I4125" i="2" a="1"/>
  <c r="I4125" i="2" s="1"/>
  <c r="G4125" i="2" a="1"/>
  <c r="G4125" i="2" s="1"/>
  <c r="K4124" i="2" a="1"/>
  <c r="K4124" i="2" s="1"/>
  <c r="I4124" i="2" a="1"/>
  <c r="I4124" i="2" s="1"/>
  <c r="G4124" i="2" a="1"/>
  <c r="G4124" i="2" s="1"/>
  <c r="K4123" i="2" a="1"/>
  <c r="K4123" i="2" s="1"/>
  <c r="I4123" i="2" a="1"/>
  <c r="I4123" i="2" s="1"/>
  <c r="G4123" i="2" a="1"/>
  <c r="G4123" i="2" s="1"/>
  <c r="K4122" i="2" a="1"/>
  <c r="K4122" i="2" s="1"/>
  <c r="I4122" i="2" a="1"/>
  <c r="I4122" i="2" s="1"/>
  <c r="G4122" i="2" a="1"/>
  <c r="G4122" i="2" s="1"/>
  <c r="K4121" i="2" a="1"/>
  <c r="K4121" i="2" s="1"/>
  <c r="I4121" i="2" a="1"/>
  <c r="I4121" i="2" s="1"/>
  <c r="G4121" i="2" a="1"/>
  <c r="G4121" i="2" s="1"/>
  <c r="K4120" i="2" a="1"/>
  <c r="K4120" i="2" s="1"/>
  <c r="I4120" i="2" a="1"/>
  <c r="I4120" i="2" s="1"/>
  <c r="G4120" i="2" a="1"/>
  <c r="G4120" i="2" s="1"/>
  <c r="K4119" i="2" a="1"/>
  <c r="K4119" i="2" s="1"/>
  <c r="I4119" i="2" a="1"/>
  <c r="I4119" i="2" s="1"/>
  <c r="G4119" i="2" a="1"/>
  <c r="G4119" i="2" s="1"/>
  <c r="K4118" i="2" a="1"/>
  <c r="K4118" i="2" s="1"/>
  <c r="I4118" i="2" a="1"/>
  <c r="I4118" i="2" s="1"/>
  <c r="G4118" i="2" a="1"/>
  <c r="G4118" i="2" s="1"/>
  <c r="K4117" i="2" a="1"/>
  <c r="K4117" i="2" s="1"/>
  <c r="I4117" i="2" a="1"/>
  <c r="I4117" i="2" s="1"/>
  <c r="G4117" i="2" a="1"/>
  <c r="G4117" i="2" s="1"/>
  <c r="K4116" i="2" a="1"/>
  <c r="K4116" i="2" s="1"/>
  <c r="I4116" i="2" a="1"/>
  <c r="I4116" i="2" s="1"/>
  <c r="G4116" i="2" a="1"/>
  <c r="G4116" i="2" s="1"/>
  <c r="K4115" i="2" a="1"/>
  <c r="K4115" i="2" s="1"/>
  <c r="I4115" i="2" a="1"/>
  <c r="I4115" i="2" s="1"/>
  <c r="G4115" i="2" a="1"/>
  <c r="G4115" i="2" s="1"/>
  <c r="K4114" i="2" a="1"/>
  <c r="K4114" i="2" s="1"/>
  <c r="I4114" i="2" a="1"/>
  <c r="I4114" i="2" s="1"/>
  <c r="G4114" i="2" a="1"/>
  <c r="G4114" i="2" s="1"/>
  <c r="K4113" i="2" a="1"/>
  <c r="K4113" i="2" s="1"/>
  <c r="I4113" i="2" a="1"/>
  <c r="I4113" i="2" s="1"/>
  <c r="G4113" i="2" a="1"/>
  <c r="G4113" i="2" s="1"/>
  <c r="K4112" i="2" a="1"/>
  <c r="K4112" i="2" s="1"/>
  <c r="I4112" i="2" a="1"/>
  <c r="I4112" i="2" s="1"/>
  <c r="G4112" i="2" a="1"/>
  <c r="G4112" i="2" s="1"/>
  <c r="K4111" i="2" a="1"/>
  <c r="K4111" i="2" s="1"/>
  <c r="I4111" i="2" a="1"/>
  <c r="I4111" i="2" s="1"/>
  <c r="G4111" i="2" a="1"/>
  <c r="G4111" i="2" s="1"/>
  <c r="K4110" i="2" a="1"/>
  <c r="K4110" i="2" s="1"/>
  <c r="I4110" i="2" a="1"/>
  <c r="I4110" i="2" s="1"/>
  <c r="G4110" i="2" a="1"/>
  <c r="G4110" i="2" s="1"/>
  <c r="K4109" i="2" a="1"/>
  <c r="K4109" i="2" s="1"/>
  <c r="I4109" i="2" a="1"/>
  <c r="I4109" i="2" s="1"/>
  <c r="G4109" i="2" a="1"/>
  <c r="G4109" i="2" s="1"/>
  <c r="K4108" i="2" a="1"/>
  <c r="K4108" i="2" s="1"/>
  <c r="I4108" i="2" a="1"/>
  <c r="I4108" i="2" s="1"/>
  <c r="G4108" i="2" a="1"/>
  <c r="G4108" i="2" s="1"/>
  <c r="K4107" i="2" a="1"/>
  <c r="K4107" i="2" s="1"/>
  <c r="I4107" i="2" a="1"/>
  <c r="I4107" i="2" s="1"/>
  <c r="G4107" i="2" a="1"/>
  <c r="G4107" i="2" s="1"/>
  <c r="K4106" i="2" a="1"/>
  <c r="K4106" i="2" s="1"/>
  <c r="I4106" i="2" a="1"/>
  <c r="I4106" i="2" s="1"/>
  <c r="G4106" i="2" a="1"/>
  <c r="G4106" i="2" s="1"/>
  <c r="K4105" i="2" a="1"/>
  <c r="K4105" i="2" s="1"/>
  <c r="I4105" i="2" a="1"/>
  <c r="I4105" i="2" s="1"/>
  <c r="G4105" i="2" a="1"/>
  <c r="G4105" i="2" s="1"/>
  <c r="K4104" i="2" a="1"/>
  <c r="K4104" i="2" s="1"/>
  <c r="I4104" i="2" a="1"/>
  <c r="I4104" i="2" s="1"/>
  <c r="G4104" i="2" a="1"/>
  <c r="G4104" i="2" s="1"/>
  <c r="K4103" i="2" a="1"/>
  <c r="K4103" i="2" s="1"/>
  <c r="I4103" i="2" a="1"/>
  <c r="I4103" i="2" s="1"/>
  <c r="G4103" i="2" a="1"/>
  <c r="G4103" i="2" s="1"/>
  <c r="K4102" i="2" a="1"/>
  <c r="K4102" i="2" s="1"/>
  <c r="I4102" i="2" a="1"/>
  <c r="I4102" i="2" s="1"/>
  <c r="G4102" i="2" a="1"/>
  <c r="G4102" i="2" s="1"/>
  <c r="K4101" i="2" a="1"/>
  <c r="K4101" i="2" s="1"/>
  <c r="I4101" i="2" a="1"/>
  <c r="I4101" i="2" s="1"/>
  <c r="G4101" i="2" a="1"/>
  <c r="G4101" i="2" s="1"/>
  <c r="K4100" i="2" a="1"/>
  <c r="K4100" i="2" s="1"/>
  <c r="I4100" i="2" a="1"/>
  <c r="I4100" i="2" s="1"/>
  <c r="G4100" i="2" a="1"/>
  <c r="G4100" i="2" s="1"/>
  <c r="K4099" i="2" a="1"/>
  <c r="K4099" i="2" s="1"/>
  <c r="I4099" i="2" a="1"/>
  <c r="I4099" i="2" s="1"/>
  <c r="G4099" i="2" a="1"/>
  <c r="G4099" i="2" s="1"/>
  <c r="K4098" i="2" a="1"/>
  <c r="K4098" i="2" s="1"/>
  <c r="I4098" i="2" a="1"/>
  <c r="I4098" i="2" s="1"/>
  <c r="G4098" i="2" a="1"/>
  <c r="G4098" i="2" s="1"/>
  <c r="K4097" i="2" a="1"/>
  <c r="K4097" i="2" s="1"/>
  <c r="I4097" i="2" a="1"/>
  <c r="I4097" i="2" s="1"/>
  <c r="G4097" i="2" a="1"/>
  <c r="G4097" i="2" s="1"/>
  <c r="K4096" i="2" a="1"/>
  <c r="K4096" i="2" s="1"/>
  <c r="I4096" i="2" a="1"/>
  <c r="I4096" i="2" s="1"/>
  <c r="G4096" i="2" a="1"/>
  <c r="G4096" i="2" s="1"/>
  <c r="K4095" i="2" a="1"/>
  <c r="K4095" i="2" s="1"/>
  <c r="I4095" i="2" a="1"/>
  <c r="I4095" i="2" s="1"/>
  <c r="G4095" i="2" a="1"/>
  <c r="G4095" i="2" s="1"/>
  <c r="K4094" i="2" a="1"/>
  <c r="K4094" i="2" s="1"/>
  <c r="I4094" i="2" a="1"/>
  <c r="I4094" i="2" s="1"/>
  <c r="G4094" i="2" a="1"/>
  <c r="G4094" i="2" s="1"/>
  <c r="K4093" i="2" a="1"/>
  <c r="K4093" i="2" s="1"/>
  <c r="I4093" i="2" a="1"/>
  <c r="I4093" i="2" s="1"/>
  <c r="G4093" i="2" a="1"/>
  <c r="G4093" i="2" s="1"/>
  <c r="K4092" i="2" a="1"/>
  <c r="K4092" i="2" s="1"/>
  <c r="I4092" i="2" a="1"/>
  <c r="I4092" i="2" s="1"/>
  <c r="G4092" i="2" a="1"/>
  <c r="G4092" i="2" s="1"/>
  <c r="K4091" i="2" a="1"/>
  <c r="K4091" i="2" s="1"/>
  <c r="I4091" i="2" a="1"/>
  <c r="I4091" i="2" s="1"/>
  <c r="G4091" i="2" a="1"/>
  <c r="G4091" i="2" s="1"/>
  <c r="K4090" i="2" a="1"/>
  <c r="K4090" i="2" s="1"/>
  <c r="I4090" i="2" a="1"/>
  <c r="I4090" i="2" s="1"/>
  <c r="G4090" i="2" a="1"/>
  <c r="G4090" i="2" s="1"/>
  <c r="K4089" i="2" a="1"/>
  <c r="K4089" i="2" s="1"/>
  <c r="I4089" i="2" a="1"/>
  <c r="I4089" i="2" s="1"/>
  <c r="G4089" i="2" a="1"/>
  <c r="G4089" i="2" s="1"/>
  <c r="K4088" i="2" a="1"/>
  <c r="K4088" i="2" s="1"/>
  <c r="I4088" i="2" a="1"/>
  <c r="I4088" i="2" s="1"/>
  <c r="G4088" i="2" a="1"/>
  <c r="G4088" i="2" s="1"/>
  <c r="K4087" i="2" a="1"/>
  <c r="K4087" i="2" s="1"/>
  <c r="I4087" i="2" a="1"/>
  <c r="I4087" i="2" s="1"/>
  <c r="G4087" i="2" a="1"/>
  <c r="G4087" i="2" s="1"/>
  <c r="K4086" i="2" a="1"/>
  <c r="K4086" i="2" s="1"/>
  <c r="I4086" i="2" a="1"/>
  <c r="I4086" i="2" s="1"/>
  <c r="G4086" i="2" a="1"/>
  <c r="G4086" i="2" s="1"/>
  <c r="K4085" i="2" a="1"/>
  <c r="K4085" i="2" s="1"/>
  <c r="I4085" i="2" a="1"/>
  <c r="I4085" i="2" s="1"/>
  <c r="G4085" i="2" a="1"/>
  <c r="G4085" i="2" s="1"/>
  <c r="K4084" i="2" a="1"/>
  <c r="K4084" i="2" s="1"/>
  <c r="I4084" i="2" a="1"/>
  <c r="I4084" i="2" s="1"/>
  <c r="G4084" i="2" a="1"/>
  <c r="G4084" i="2" s="1"/>
  <c r="K4083" i="2" a="1"/>
  <c r="K4083" i="2" s="1"/>
  <c r="I4083" i="2" a="1"/>
  <c r="I4083" i="2" s="1"/>
  <c r="G4083" i="2" a="1"/>
  <c r="G4083" i="2" s="1"/>
  <c r="K4082" i="2" a="1"/>
  <c r="K4082" i="2" s="1"/>
  <c r="I4082" i="2" a="1"/>
  <c r="I4082" i="2" s="1"/>
  <c r="G4082" i="2" a="1"/>
  <c r="G4082" i="2" s="1"/>
  <c r="K4081" i="2" a="1"/>
  <c r="K4081" i="2" s="1"/>
  <c r="I4081" i="2" a="1"/>
  <c r="I4081" i="2" s="1"/>
  <c r="G4081" i="2" a="1"/>
  <c r="G4081" i="2" s="1"/>
  <c r="K4080" i="2" a="1"/>
  <c r="K4080" i="2" s="1"/>
  <c r="I4080" i="2" a="1"/>
  <c r="I4080" i="2" s="1"/>
  <c r="G4080" i="2" a="1"/>
  <c r="G4080" i="2" s="1"/>
  <c r="K4079" i="2" a="1"/>
  <c r="K4079" i="2" s="1"/>
  <c r="I4079" i="2" a="1"/>
  <c r="I4079" i="2" s="1"/>
  <c r="G4079" i="2" a="1"/>
  <c r="G4079" i="2" s="1"/>
  <c r="K4078" i="2" a="1"/>
  <c r="K4078" i="2" s="1"/>
  <c r="I4078" i="2" a="1"/>
  <c r="I4078" i="2" s="1"/>
  <c r="G4078" i="2" a="1"/>
  <c r="G4078" i="2" s="1"/>
  <c r="K4077" i="2" a="1"/>
  <c r="K4077" i="2" s="1"/>
  <c r="I4077" i="2" a="1"/>
  <c r="I4077" i="2" s="1"/>
  <c r="G4077" i="2" a="1"/>
  <c r="G4077" i="2" s="1"/>
  <c r="K4076" i="2" a="1"/>
  <c r="K4076" i="2" s="1"/>
  <c r="I4076" i="2" a="1"/>
  <c r="I4076" i="2" s="1"/>
  <c r="G4076" i="2" a="1"/>
  <c r="G4076" i="2" s="1"/>
  <c r="K4075" i="2" a="1"/>
  <c r="K4075" i="2" s="1"/>
  <c r="I4075" i="2" a="1"/>
  <c r="I4075" i="2" s="1"/>
  <c r="G4075" i="2" a="1"/>
  <c r="G4075" i="2" s="1"/>
  <c r="K4074" i="2" a="1"/>
  <c r="K4074" i="2" s="1"/>
  <c r="I4074" i="2" a="1"/>
  <c r="I4074" i="2" s="1"/>
  <c r="G4074" i="2" a="1"/>
  <c r="G4074" i="2" s="1"/>
  <c r="K4073" i="2" a="1"/>
  <c r="K4073" i="2" s="1"/>
  <c r="I4073" i="2" a="1"/>
  <c r="I4073" i="2" s="1"/>
  <c r="G4073" i="2" a="1"/>
  <c r="G4073" i="2" s="1"/>
  <c r="K4072" i="2" a="1"/>
  <c r="K4072" i="2" s="1"/>
  <c r="I4072" i="2" a="1"/>
  <c r="I4072" i="2" s="1"/>
  <c r="G4072" i="2" a="1"/>
  <c r="G4072" i="2" s="1"/>
  <c r="K4071" i="2" a="1"/>
  <c r="K4071" i="2" s="1"/>
  <c r="I4071" i="2" a="1"/>
  <c r="I4071" i="2" s="1"/>
  <c r="G4071" i="2" a="1"/>
  <c r="G4071" i="2" s="1"/>
  <c r="K4070" i="2" a="1"/>
  <c r="K4070" i="2" s="1"/>
  <c r="I4070" i="2" a="1"/>
  <c r="I4070" i="2" s="1"/>
  <c r="G4070" i="2" a="1"/>
  <c r="G4070" i="2" s="1"/>
  <c r="K4069" i="2" a="1"/>
  <c r="K4069" i="2" s="1"/>
  <c r="I4069" i="2" a="1"/>
  <c r="I4069" i="2" s="1"/>
  <c r="G4069" i="2" a="1"/>
  <c r="G4069" i="2" s="1"/>
  <c r="K4068" i="2" a="1"/>
  <c r="K4068" i="2" s="1"/>
  <c r="I4068" i="2" a="1"/>
  <c r="I4068" i="2" s="1"/>
  <c r="G4068" i="2" a="1"/>
  <c r="G4068" i="2" s="1"/>
  <c r="K4067" i="2" a="1"/>
  <c r="K4067" i="2" s="1"/>
  <c r="I4067" i="2" a="1"/>
  <c r="I4067" i="2" s="1"/>
  <c r="G4067" i="2" a="1"/>
  <c r="G4067" i="2" s="1"/>
  <c r="K4066" i="2" a="1"/>
  <c r="K4066" i="2" s="1"/>
  <c r="I4066" i="2" a="1"/>
  <c r="I4066" i="2" s="1"/>
  <c r="G4066" i="2" a="1"/>
  <c r="G4066" i="2" s="1"/>
  <c r="K4065" i="2" a="1"/>
  <c r="K4065" i="2" s="1"/>
  <c r="I4065" i="2" a="1"/>
  <c r="I4065" i="2" s="1"/>
  <c r="G4065" i="2" a="1"/>
  <c r="G4065" i="2" s="1"/>
  <c r="K4064" i="2" a="1"/>
  <c r="K4064" i="2" s="1"/>
  <c r="I4064" i="2" a="1"/>
  <c r="I4064" i="2" s="1"/>
  <c r="G4064" i="2" a="1"/>
  <c r="G4064" i="2" s="1"/>
  <c r="K4063" i="2" a="1"/>
  <c r="K4063" i="2" s="1"/>
  <c r="I4063" i="2" a="1"/>
  <c r="I4063" i="2" s="1"/>
  <c r="G4063" i="2" a="1"/>
  <c r="G4063" i="2" s="1"/>
  <c r="K4062" i="2" a="1"/>
  <c r="K4062" i="2" s="1"/>
  <c r="I4062" i="2" a="1"/>
  <c r="I4062" i="2" s="1"/>
  <c r="G4062" i="2" a="1"/>
  <c r="G4062" i="2" s="1"/>
  <c r="K4061" i="2" a="1"/>
  <c r="K4061" i="2" s="1"/>
  <c r="I4061" i="2" a="1"/>
  <c r="I4061" i="2" s="1"/>
  <c r="G4061" i="2" a="1"/>
  <c r="G4061" i="2" s="1"/>
  <c r="K4060" i="2" a="1"/>
  <c r="K4060" i="2" s="1"/>
  <c r="I4060" i="2" a="1"/>
  <c r="I4060" i="2" s="1"/>
  <c r="G4060" i="2" a="1"/>
  <c r="G4060" i="2" s="1"/>
  <c r="K4059" i="2" a="1"/>
  <c r="K4059" i="2" s="1"/>
  <c r="I4059" i="2" a="1"/>
  <c r="I4059" i="2" s="1"/>
  <c r="G4059" i="2" a="1"/>
  <c r="G4059" i="2" s="1"/>
  <c r="K4058" i="2" a="1"/>
  <c r="K4058" i="2" s="1"/>
  <c r="I4058" i="2" a="1"/>
  <c r="I4058" i="2" s="1"/>
  <c r="G4058" i="2" a="1"/>
  <c r="G4058" i="2" s="1"/>
  <c r="K4057" i="2" a="1"/>
  <c r="K4057" i="2" s="1"/>
  <c r="I4057" i="2" a="1"/>
  <c r="I4057" i="2" s="1"/>
  <c r="G4057" i="2" a="1"/>
  <c r="G4057" i="2" s="1"/>
  <c r="K4056" i="2" a="1"/>
  <c r="K4056" i="2" s="1"/>
  <c r="I4056" i="2" a="1"/>
  <c r="I4056" i="2" s="1"/>
  <c r="G4056" i="2" a="1"/>
  <c r="G4056" i="2" s="1"/>
  <c r="K4055" i="2" a="1"/>
  <c r="K4055" i="2" s="1"/>
  <c r="I4055" i="2" a="1"/>
  <c r="I4055" i="2" s="1"/>
  <c r="G4055" i="2" a="1"/>
  <c r="G4055" i="2" s="1"/>
  <c r="K4054" i="2" a="1"/>
  <c r="K4054" i="2" s="1"/>
  <c r="I4054" i="2" a="1"/>
  <c r="I4054" i="2" s="1"/>
  <c r="G4054" i="2" a="1"/>
  <c r="G4054" i="2" s="1"/>
  <c r="K4053" i="2" a="1"/>
  <c r="K4053" i="2" s="1"/>
  <c r="I4053" i="2" a="1"/>
  <c r="I4053" i="2" s="1"/>
  <c r="G4053" i="2" a="1"/>
  <c r="G4053" i="2" s="1"/>
  <c r="K4052" i="2" a="1"/>
  <c r="K4052" i="2" s="1"/>
  <c r="I4052" i="2" a="1"/>
  <c r="I4052" i="2" s="1"/>
  <c r="G4052" i="2" a="1"/>
  <c r="G4052" i="2" s="1"/>
  <c r="K4051" i="2" a="1"/>
  <c r="K4051" i="2" s="1"/>
  <c r="I4051" i="2" a="1"/>
  <c r="I4051" i="2" s="1"/>
  <c r="G4051" i="2" a="1"/>
  <c r="G4051" i="2" s="1"/>
  <c r="K4050" i="2" a="1"/>
  <c r="K4050" i="2" s="1"/>
  <c r="I4050" i="2" a="1"/>
  <c r="I4050" i="2" s="1"/>
  <c r="G4050" i="2" a="1"/>
  <c r="G4050" i="2" s="1"/>
  <c r="K4049" i="2" a="1"/>
  <c r="K4049" i="2" s="1"/>
  <c r="I4049" i="2" a="1"/>
  <c r="I4049" i="2" s="1"/>
  <c r="G4049" i="2" a="1"/>
  <c r="G4049" i="2" s="1"/>
  <c r="K4048" i="2" a="1"/>
  <c r="K4048" i="2" s="1"/>
  <c r="I4048" i="2" a="1"/>
  <c r="I4048" i="2" s="1"/>
  <c r="G4048" i="2" a="1"/>
  <c r="G4048" i="2" s="1"/>
  <c r="K4047" i="2" a="1"/>
  <c r="K4047" i="2" s="1"/>
  <c r="I4047" i="2" a="1"/>
  <c r="I4047" i="2" s="1"/>
  <c r="G4047" i="2" a="1"/>
  <c r="G4047" i="2" s="1"/>
  <c r="K4046" i="2" a="1"/>
  <c r="K4046" i="2" s="1"/>
  <c r="I4046" i="2" a="1"/>
  <c r="I4046" i="2" s="1"/>
  <c r="G4046" i="2" a="1"/>
  <c r="G4046" i="2" s="1"/>
  <c r="K4045" i="2" a="1"/>
  <c r="K4045" i="2" s="1"/>
  <c r="I4045" i="2" a="1"/>
  <c r="I4045" i="2" s="1"/>
  <c r="G4045" i="2" a="1"/>
  <c r="G4045" i="2" s="1"/>
  <c r="K4044" i="2" a="1"/>
  <c r="K4044" i="2" s="1"/>
  <c r="I4044" i="2" a="1"/>
  <c r="I4044" i="2" s="1"/>
  <c r="G4044" i="2" a="1"/>
  <c r="G4044" i="2" s="1"/>
  <c r="K4043" i="2" a="1"/>
  <c r="K4043" i="2" s="1"/>
  <c r="I4043" i="2" a="1"/>
  <c r="I4043" i="2" s="1"/>
  <c r="G4043" i="2" a="1"/>
  <c r="G4043" i="2" s="1"/>
  <c r="K4042" i="2" a="1"/>
  <c r="K4042" i="2" s="1"/>
  <c r="I4042" i="2" a="1"/>
  <c r="I4042" i="2" s="1"/>
  <c r="G4042" i="2" a="1"/>
  <c r="G4042" i="2" s="1"/>
  <c r="K4041" i="2" a="1"/>
  <c r="K4041" i="2" s="1"/>
  <c r="I4041" i="2" a="1"/>
  <c r="I4041" i="2" s="1"/>
  <c r="G4041" i="2" a="1"/>
  <c r="G4041" i="2" s="1"/>
  <c r="K4040" i="2" a="1"/>
  <c r="K4040" i="2" s="1"/>
  <c r="I4040" i="2" a="1"/>
  <c r="I4040" i="2" s="1"/>
  <c r="G4040" i="2" a="1"/>
  <c r="G4040" i="2" s="1"/>
  <c r="K4039" i="2" a="1"/>
  <c r="K4039" i="2" s="1"/>
  <c r="I4039" i="2" a="1"/>
  <c r="I4039" i="2" s="1"/>
  <c r="G4039" i="2" a="1"/>
  <c r="G4039" i="2" s="1"/>
  <c r="K4038" i="2" a="1"/>
  <c r="K4038" i="2" s="1"/>
  <c r="I4038" i="2" a="1"/>
  <c r="I4038" i="2" s="1"/>
  <c r="G4038" i="2" a="1"/>
  <c r="G4038" i="2" s="1"/>
  <c r="K4037" i="2" a="1"/>
  <c r="K4037" i="2" s="1"/>
  <c r="I4037" i="2" a="1"/>
  <c r="I4037" i="2" s="1"/>
  <c r="G4037" i="2" a="1"/>
  <c r="G4037" i="2" s="1"/>
  <c r="K4036" i="2" a="1"/>
  <c r="K4036" i="2" s="1"/>
  <c r="I4036" i="2" a="1"/>
  <c r="I4036" i="2" s="1"/>
  <c r="G4036" i="2" a="1"/>
  <c r="G4036" i="2" s="1"/>
  <c r="K4035" i="2" a="1"/>
  <c r="K4035" i="2" s="1"/>
  <c r="I4035" i="2" a="1"/>
  <c r="I4035" i="2" s="1"/>
  <c r="G4035" i="2" a="1"/>
  <c r="G4035" i="2" s="1"/>
  <c r="K4034" i="2" a="1"/>
  <c r="K4034" i="2" s="1"/>
  <c r="I4034" i="2" a="1"/>
  <c r="I4034" i="2" s="1"/>
  <c r="G4034" i="2" a="1"/>
  <c r="G4034" i="2" s="1"/>
  <c r="K4033" i="2" a="1"/>
  <c r="K4033" i="2" s="1"/>
  <c r="I4033" i="2" a="1"/>
  <c r="I4033" i="2" s="1"/>
  <c r="G4033" i="2" a="1"/>
  <c r="G4033" i="2" s="1"/>
  <c r="K4032" i="2" a="1"/>
  <c r="K4032" i="2" s="1"/>
  <c r="I4032" i="2" a="1"/>
  <c r="I4032" i="2" s="1"/>
  <c r="G4032" i="2" a="1"/>
  <c r="G4032" i="2" s="1"/>
  <c r="K4031" i="2" a="1"/>
  <c r="K4031" i="2" s="1"/>
  <c r="I4031" i="2" a="1"/>
  <c r="I4031" i="2" s="1"/>
  <c r="G4031" i="2" a="1"/>
  <c r="G4031" i="2" s="1"/>
  <c r="K4030" i="2" a="1"/>
  <c r="K4030" i="2" s="1"/>
  <c r="I4030" i="2" a="1"/>
  <c r="I4030" i="2" s="1"/>
  <c r="G4030" i="2" a="1"/>
  <c r="G4030" i="2" s="1"/>
  <c r="K4029" i="2" a="1"/>
  <c r="K4029" i="2" s="1"/>
  <c r="I4029" i="2" a="1"/>
  <c r="I4029" i="2" s="1"/>
  <c r="G4029" i="2" a="1"/>
  <c r="G4029" i="2" s="1"/>
  <c r="K4028" i="2" a="1"/>
  <c r="K4028" i="2" s="1"/>
  <c r="I4028" i="2" a="1"/>
  <c r="I4028" i="2" s="1"/>
  <c r="G4028" i="2" a="1"/>
  <c r="G4028" i="2" s="1"/>
  <c r="K4027" i="2" a="1"/>
  <c r="K4027" i="2" s="1"/>
  <c r="I4027" i="2" a="1"/>
  <c r="I4027" i="2" s="1"/>
  <c r="G4027" i="2" a="1"/>
  <c r="G4027" i="2" s="1"/>
  <c r="K4026" i="2" a="1"/>
  <c r="K4026" i="2" s="1"/>
  <c r="I4026" i="2" a="1"/>
  <c r="I4026" i="2" s="1"/>
  <c r="G4026" i="2" a="1"/>
  <c r="G4026" i="2" s="1"/>
  <c r="K4025" i="2" a="1"/>
  <c r="K4025" i="2" s="1"/>
  <c r="I4025" i="2" a="1"/>
  <c r="I4025" i="2" s="1"/>
  <c r="G4025" i="2" a="1"/>
  <c r="G4025" i="2" s="1"/>
  <c r="K4024" i="2" a="1"/>
  <c r="K4024" i="2" s="1"/>
  <c r="I4024" i="2" a="1"/>
  <c r="I4024" i="2" s="1"/>
  <c r="G4024" i="2" a="1"/>
  <c r="G4024" i="2" s="1"/>
  <c r="K4023" i="2" a="1"/>
  <c r="K4023" i="2" s="1"/>
  <c r="I4023" i="2" a="1"/>
  <c r="I4023" i="2" s="1"/>
  <c r="G4023" i="2" a="1"/>
  <c r="G4023" i="2" s="1"/>
  <c r="K4022" i="2" a="1"/>
  <c r="K4022" i="2" s="1"/>
  <c r="I4022" i="2" a="1"/>
  <c r="I4022" i="2" s="1"/>
  <c r="G4022" i="2" a="1"/>
  <c r="G4022" i="2" s="1"/>
  <c r="K4021" i="2" a="1"/>
  <c r="K4021" i="2" s="1"/>
  <c r="I4021" i="2" a="1"/>
  <c r="I4021" i="2" s="1"/>
  <c r="G4021" i="2" a="1"/>
  <c r="G4021" i="2" s="1"/>
  <c r="K4020" i="2" a="1"/>
  <c r="K4020" i="2" s="1"/>
  <c r="I4020" i="2" a="1"/>
  <c r="I4020" i="2" s="1"/>
  <c r="G4020" i="2" a="1"/>
  <c r="G4020" i="2" s="1"/>
  <c r="K4019" i="2" a="1"/>
  <c r="K4019" i="2" s="1"/>
  <c r="I4019" i="2" a="1"/>
  <c r="I4019" i="2" s="1"/>
  <c r="G4019" i="2" a="1"/>
  <c r="G4019" i="2" s="1"/>
  <c r="K4018" i="2" a="1"/>
  <c r="K4018" i="2" s="1"/>
  <c r="I4018" i="2" a="1"/>
  <c r="I4018" i="2" s="1"/>
  <c r="G4018" i="2" a="1"/>
  <c r="G4018" i="2" s="1"/>
  <c r="K4017" i="2" a="1"/>
  <c r="K4017" i="2" s="1"/>
  <c r="I4017" i="2" a="1"/>
  <c r="I4017" i="2" s="1"/>
  <c r="G4017" i="2" a="1"/>
  <c r="G4017" i="2" s="1"/>
  <c r="K4016" i="2" a="1"/>
  <c r="K4016" i="2" s="1"/>
  <c r="I4016" i="2" a="1"/>
  <c r="I4016" i="2" s="1"/>
  <c r="G4016" i="2" a="1"/>
  <c r="G4016" i="2" s="1"/>
  <c r="K4015" i="2" a="1"/>
  <c r="K4015" i="2" s="1"/>
  <c r="I4015" i="2" a="1"/>
  <c r="I4015" i="2" s="1"/>
  <c r="G4015" i="2" a="1"/>
  <c r="G4015" i="2" s="1"/>
  <c r="K4014" i="2" a="1"/>
  <c r="K4014" i="2" s="1"/>
  <c r="I4014" i="2" a="1"/>
  <c r="I4014" i="2" s="1"/>
  <c r="G4014" i="2" a="1"/>
  <c r="G4014" i="2" s="1"/>
  <c r="K4013" i="2" a="1"/>
  <c r="K4013" i="2" s="1"/>
  <c r="I4013" i="2" a="1"/>
  <c r="I4013" i="2" s="1"/>
  <c r="G4013" i="2" a="1"/>
  <c r="G4013" i="2" s="1"/>
  <c r="K4012" i="2" a="1"/>
  <c r="K4012" i="2" s="1"/>
  <c r="I4012" i="2" a="1"/>
  <c r="I4012" i="2" s="1"/>
  <c r="G4012" i="2" a="1"/>
  <c r="G4012" i="2" s="1"/>
  <c r="K4011" i="2" a="1"/>
  <c r="K4011" i="2" s="1"/>
  <c r="I4011" i="2" a="1"/>
  <c r="I4011" i="2" s="1"/>
  <c r="G4011" i="2" a="1"/>
  <c r="G4011" i="2" s="1"/>
  <c r="K4010" i="2" a="1"/>
  <c r="K4010" i="2" s="1"/>
  <c r="I4010" i="2" a="1"/>
  <c r="I4010" i="2" s="1"/>
  <c r="G4010" i="2" a="1"/>
  <c r="G4010" i="2" s="1"/>
  <c r="K4009" i="2" a="1"/>
  <c r="K4009" i="2" s="1"/>
  <c r="I4009" i="2" a="1"/>
  <c r="I4009" i="2" s="1"/>
  <c r="G4009" i="2" a="1"/>
  <c r="G4009" i="2" s="1"/>
  <c r="K4008" i="2" a="1"/>
  <c r="K4008" i="2" s="1"/>
  <c r="I4008" i="2" a="1"/>
  <c r="I4008" i="2" s="1"/>
  <c r="G4008" i="2" a="1"/>
  <c r="G4008" i="2" s="1"/>
  <c r="K4007" i="2" a="1"/>
  <c r="K4007" i="2" s="1"/>
  <c r="I4007" i="2" a="1"/>
  <c r="I4007" i="2" s="1"/>
  <c r="G4007" i="2" a="1"/>
  <c r="G4007" i="2" s="1"/>
  <c r="K4006" i="2" a="1"/>
  <c r="K4006" i="2" s="1"/>
  <c r="I4006" i="2" a="1"/>
  <c r="I4006" i="2" s="1"/>
  <c r="G4006" i="2" a="1"/>
  <c r="G4006" i="2" s="1"/>
  <c r="K4005" i="2" a="1"/>
  <c r="K4005" i="2" s="1"/>
  <c r="I4005" i="2" a="1"/>
  <c r="I4005" i="2" s="1"/>
  <c r="G4005" i="2" a="1"/>
  <c r="G4005" i="2" s="1"/>
  <c r="K4004" i="2" a="1"/>
  <c r="K4004" i="2" s="1"/>
  <c r="I4004" i="2" a="1"/>
  <c r="I4004" i="2" s="1"/>
  <c r="G4004" i="2" a="1"/>
  <c r="G4004" i="2" s="1"/>
  <c r="K4003" i="2" a="1"/>
  <c r="K4003" i="2" s="1"/>
  <c r="I4003" i="2" a="1"/>
  <c r="I4003" i="2" s="1"/>
  <c r="G4003" i="2" a="1"/>
  <c r="G4003" i="2" s="1"/>
  <c r="K4002" i="2" a="1"/>
  <c r="K4002" i="2" s="1"/>
  <c r="I4002" i="2" a="1"/>
  <c r="I4002" i="2" s="1"/>
  <c r="G4002" i="2" a="1"/>
  <c r="G4002" i="2" s="1"/>
  <c r="K4001" i="2" a="1"/>
  <c r="K4001" i="2" s="1"/>
  <c r="I4001" i="2" a="1"/>
  <c r="I4001" i="2" s="1"/>
  <c r="G4001" i="2" a="1"/>
  <c r="G4001" i="2" s="1"/>
  <c r="K4000" i="2" a="1"/>
  <c r="K4000" i="2" s="1"/>
  <c r="I4000" i="2" a="1"/>
  <c r="I4000" i="2" s="1"/>
  <c r="G4000" i="2" a="1"/>
  <c r="G4000" i="2" s="1"/>
  <c r="K3999" i="2" a="1"/>
  <c r="K3999" i="2" s="1"/>
  <c r="I3999" i="2" a="1"/>
  <c r="I3999" i="2" s="1"/>
  <c r="G3999" i="2" a="1"/>
  <c r="G3999" i="2" s="1"/>
  <c r="K3998" i="2" a="1"/>
  <c r="K3998" i="2" s="1"/>
  <c r="I3998" i="2" a="1"/>
  <c r="I3998" i="2" s="1"/>
  <c r="G3998" i="2" a="1"/>
  <c r="G3998" i="2" s="1"/>
  <c r="K3997" i="2" a="1"/>
  <c r="K3997" i="2" s="1"/>
  <c r="I3997" i="2" a="1"/>
  <c r="I3997" i="2" s="1"/>
  <c r="G3997" i="2" a="1"/>
  <c r="G3997" i="2" s="1"/>
  <c r="K3996" i="2" a="1"/>
  <c r="K3996" i="2" s="1"/>
  <c r="I3996" i="2" a="1"/>
  <c r="I3996" i="2" s="1"/>
  <c r="G3996" i="2" a="1"/>
  <c r="G3996" i="2" s="1"/>
  <c r="K3995" i="2" a="1"/>
  <c r="K3995" i="2" s="1"/>
  <c r="I3995" i="2" a="1"/>
  <c r="I3995" i="2" s="1"/>
  <c r="G3995" i="2" a="1"/>
  <c r="G3995" i="2" s="1"/>
  <c r="K3994" i="2" a="1"/>
  <c r="K3994" i="2" s="1"/>
  <c r="I3994" i="2" a="1"/>
  <c r="I3994" i="2" s="1"/>
  <c r="G3994" i="2" a="1"/>
  <c r="G3994" i="2" s="1"/>
  <c r="K3993" i="2" a="1"/>
  <c r="K3993" i="2" s="1"/>
  <c r="I3993" i="2" a="1"/>
  <c r="I3993" i="2" s="1"/>
  <c r="G3993" i="2" a="1"/>
  <c r="G3993" i="2" s="1"/>
  <c r="K3992" i="2" a="1"/>
  <c r="K3992" i="2" s="1"/>
  <c r="I3992" i="2" a="1"/>
  <c r="I3992" i="2" s="1"/>
  <c r="G3992" i="2" a="1"/>
  <c r="G3992" i="2" s="1"/>
  <c r="K3991" i="2" a="1"/>
  <c r="K3991" i="2" s="1"/>
  <c r="I3991" i="2" a="1"/>
  <c r="I3991" i="2" s="1"/>
  <c r="G3991" i="2" a="1"/>
  <c r="G3991" i="2" s="1"/>
  <c r="K3990" i="2" a="1"/>
  <c r="K3990" i="2" s="1"/>
  <c r="I3990" i="2" a="1"/>
  <c r="I3990" i="2" s="1"/>
  <c r="G3990" i="2" a="1"/>
  <c r="G3990" i="2" s="1"/>
  <c r="K3989" i="2" a="1"/>
  <c r="K3989" i="2" s="1"/>
  <c r="I3989" i="2" a="1"/>
  <c r="I3989" i="2" s="1"/>
  <c r="G3989" i="2" a="1"/>
  <c r="G3989" i="2" s="1"/>
  <c r="K3988" i="2" a="1"/>
  <c r="K3988" i="2" s="1"/>
  <c r="I3988" i="2" a="1"/>
  <c r="I3988" i="2" s="1"/>
  <c r="G3988" i="2" a="1"/>
  <c r="G3988" i="2" s="1"/>
  <c r="K3987" i="2" a="1"/>
  <c r="K3987" i="2" s="1"/>
  <c r="I3987" i="2" a="1"/>
  <c r="I3987" i="2" s="1"/>
  <c r="G3987" i="2" a="1"/>
  <c r="G3987" i="2" s="1"/>
  <c r="K3986" i="2" a="1"/>
  <c r="K3986" i="2" s="1"/>
  <c r="I3986" i="2" a="1"/>
  <c r="I3986" i="2" s="1"/>
  <c r="G3986" i="2" a="1"/>
  <c r="G3986" i="2" s="1"/>
  <c r="K3985" i="2" a="1"/>
  <c r="K3985" i="2" s="1"/>
  <c r="I3985" i="2" a="1"/>
  <c r="I3985" i="2" s="1"/>
  <c r="G3985" i="2" a="1"/>
  <c r="G3985" i="2" s="1"/>
  <c r="K3984" i="2" a="1"/>
  <c r="K3984" i="2" s="1"/>
  <c r="I3984" i="2" a="1"/>
  <c r="I3984" i="2" s="1"/>
  <c r="G3984" i="2" a="1"/>
  <c r="G3984" i="2" s="1"/>
  <c r="K3983" i="2" a="1"/>
  <c r="K3983" i="2" s="1"/>
  <c r="I3983" i="2" a="1"/>
  <c r="I3983" i="2" s="1"/>
  <c r="G3983" i="2" a="1"/>
  <c r="G3983" i="2" s="1"/>
  <c r="K3982" i="2" a="1"/>
  <c r="K3982" i="2" s="1"/>
  <c r="I3982" i="2" a="1"/>
  <c r="I3982" i="2" s="1"/>
  <c r="G3982" i="2" a="1"/>
  <c r="G3982" i="2" s="1"/>
  <c r="K3981" i="2" a="1"/>
  <c r="K3981" i="2" s="1"/>
  <c r="I3981" i="2" a="1"/>
  <c r="I3981" i="2" s="1"/>
  <c r="G3981" i="2" a="1"/>
  <c r="G3981" i="2" s="1"/>
  <c r="K3980" i="2" a="1"/>
  <c r="K3980" i="2" s="1"/>
  <c r="I3980" i="2" a="1"/>
  <c r="I3980" i="2" s="1"/>
  <c r="G3980" i="2" a="1"/>
  <c r="G3980" i="2" s="1"/>
  <c r="K3979" i="2" a="1"/>
  <c r="K3979" i="2" s="1"/>
  <c r="I3979" i="2" a="1"/>
  <c r="I3979" i="2" s="1"/>
  <c r="G3979" i="2" a="1"/>
  <c r="G3979" i="2" s="1"/>
  <c r="K3978" i="2" a="1"/>
  <c r="K3978" i="2" s="1"/>
  <c r="I3978" i="2" a="1"/>
  <c r="I3978" i="2" s="1"/>
  <c r="G3978" i="2" a="1"/>
  <c r="G3978" i="2" s="1"/>
  <c r="K3977" i="2" a="1"/>
  <c r="K3977" i="2" s="1"/>
  <c r="I3977" i="2" a="1"/>
  <c r="I3977" i="2" s="1"/>
  <c r="G3977" i="2" a="1"/>
  <c r="G3977" i="2" s="1"/>
  <c r="K3976" i="2" a="1"/>
  <c r="K3976" i="2" s="1"/>
  <c r="I3976" i="2" a="1"/>
  <c r="I3976" i="2" s="1"/>
  <c r="G3976" i="2" a="1"/>
  <c r="G3976" i="2" s="1"/>
  <c r="K3975" i="2" a="1"/>
  <c r="K3975" i="2" s="1"/>
  <c r="I3975" i="2" a="1"/>
  <c r="I3975" i="2" s="1"/>
  <c r="G3975" i="2" a="1"/>
  <c r="G3975" i="2" s="1"/>
  <c r="K3974" i="2" a="1"/>
  <c r="K3974" i="2" s="1"/>
  <c r="I3974" i="2" a="1"/>
  <c r="I3974" i="2" s="1"/>
  <c r="G3974" i="2" a="1"/>
  <c r="G3974" i="2" s="1"/>
  <c r="K3973" i="2" a="1"/>
  <c r="K3973" i="2" s="1"/>
  <c r="I3973" i="2" a="1"/>
  <c r="I3973" i="2" s="1"/>
  <c r="G3973" i="2" a="1"/>
  <c r="G3973" i="2" s="1"/>
  <c r="K3972" i="2" a="1"/>
  <c r="K3972" i="2" s="1"/>
  <c r="I3972" i="2" a="1"/>
  <c r="I3972" i="2" s="1"/>
  <c r="G3972" i="2" a="1"/>
  <c r="G3972" i="2" s="1"/>
  <c r="K3971" i="2" a="1"/>
  <c r="K3971" i="2" s="1"/>
  <c r="I3971" i="2" a="1"/>
  <c r="I3971" i="2" s="1"/>
  <c r="G3971" i="2" a="1"/>
  <c r="G3971" i="2" s="1"/>
  <c r="K3970" i="2" a="1"/>
  <c r="K3970" i="2" s="1"/>
  <c r="I3970" i="2" a="1"/>
  <c r="I3970" i="2" s="1"/>
  <c r="G3970" i="2" a="1"/>
  <c r="G3970" i="2" s="1"/>
  <c r="K3969" i="2" a="1"/>
  <c r="K3969" i="2" s="1"/>
  <c r="I3969" i="2" a="1"/>
  <c r="I3969" i="2" s="1"/>
  <c r="G3969" i="2" a="1"/>
  <c r="G3969" i="2" s="1"/>
  <c r="K3968" i="2" a="1"/>
  <c r="K3968" i="2" s="1"/>
  <c r="I3968" i="2" a="1"/>
  <c r="I3968" i="2" s="1"/>
  <c r="G3968" i="2" a="1"/>
  <c r="G3968" i="2" s="1"/>
  <c r="K3967" i="2" a="1"/>
  <c r="K3967" i="2" s="1"/>
  <c r="I3967" i="2" a="1"/>
  <c r="I3967" i="2" s="1"/>
  <c r="G3967" i="2" a="1"/>
  <c r="G3967" i="2" s="1"/>
  <c r="K3966" i="2" a="1"/>
  <c r="K3966" i="2" s="1"/>
  <c r="I3966" i="2" a="1"/>
  <c r="I3966" i="2" s="1"/>
  <c r="G3966" i="2" a="1"/>
  <c r="G3966" i="2" s="1"/>
  <c r="K3965" i="2" a="1"/>
  <c r="K3965" i="2" s="1"/>
  <c r="I3965" i="2" a="1"/>
  <c r="I3965" i="2" s="1"/>
  <c r="G3965" i="2" a="1"/>
  <c r="G3965" i="2" s="1"/>
  <c r="K3964" i="2" a="1"/>
  <c r="K3964" i="2" s="1"/>
  <c r="I3964" i="2" a="1"/>
  <c r="I3964" i="2" s="1"/>
  <c r="G3964" i="2" a="1"/>
  <c r="G3964" i="2" s="1"/>
  <c r="K3963" i="2" a="1"/>
  <c r="K3963" i="2" s="1"/>
  <c r="I3963" i="2" a="1"/>
  <c r="I3963" i="2" s="1"/>
  <c r="G3963" i="2" a="1"/>
  <c r="G3963" i="2" s="1"/>
  <c r="K3962" i="2" a="1"/>
  <c r="K3962" i="2" s="1"/>
  <c r="I3962" i="2" a="1"/>
  <c r="I3962" i="2" s="1"/>
  <c r="G3962" i="2" a="1"/>
  <c r="G3962" i="2" s="1"/>
  <c r="K3961" i="2" a="1"/>
  <c r="K3961" i="2" s="1"/>
  <c r="I3961" i="2" a="1"/>
  <c r="I3961" i="2" s="1"/>
  <c r="G3961" i="2" a="1"/>
  <c r="G3961" i="2" s="1"/>
  <c r="K3960" i="2" a="1"/>
  <c r="K3960" i="2" s="1"/>
  <c r="I3960" i="2" a="1"/>
  <c r="I3960" i="2" s="1"/>
  <c r="G3960" i="2" a="1"/>
  <c r="G3960" i="2" s="1"/>
  <c r="K3959" i="2" a="1"/>
  <c r="K3959" i="2" s="1"/>
  <c r="I3959" i="2" a="1"/>
  <c r="I3959" i="2" s="1"/>
  <c r="G3959" i="2" a="1"/>
  <c r="G3959" i="2" s="1"/>
  <c r="K3958" i="2" a="1"/>
  <c r="K3958" i="2" s="1"/>
  <c r="I3958" i="2" a="1"/>
  <c r="I3958" i="2" s="1"/>
  <c r="G3958" i="2" a="1"/>
  <c r="G3958" i="2" s="1"/>
  <c r="K3957" i="2" a="1"/>
  <c r="K3957" i="2" s="1"/>
  <c r="I3957" i="2" a="1"/>
  <c r="I3957" i="2" s="1"/>
  <c r="G3957" i="2" a="1"/>
  <c r="G3957" i="2" s="1"/>
  <c r="K3956" i="2" a="1"/>
  <c r="K3956" i="2" s="1"/>
  <c r="I3956" i="2" a="1"/>
  <c r="I3956" i="2" s="1"/>
  <c r="G3956" i="2" a="1"/>
  <c r="G3956" i="2" s="1"/>
  <c r="K3955" i="2" a="1"/>
  <c r="K3955" i="2" s="1"/>
  <c r="I3955" i="2" a="1"/>
  <c r="I3955" i="2" s="1"/>
  <c r="G3955" i="2" a="1"/>
  <c r="G3955" i="2" s="1"/>
  <c r="K3954" i="2" a="1"/>
  <c r="K3954" i="2" s="1"/>
  <c r="I3954" i="2" a="1"/>
  <c r="I3954" i="2" s="1"/>
  <c r="G3954" i="2" a="1"/>
  <c r="G3954" i="2" s="1"/>
  <c r="K3953" i="2" a="1"/>
  <c r="K3953" i="2" s="1"/>
  <c r="I3953" i="2" a="1"/>
  <c r="I3953" i="2" s="1"/>
  <c r="G3953" i="2" a="1"/>
  <c r="G3953" i="2" s="1"/>
  <c r="K3952" i="2" a="1"/>
  <c r="K3952" i="2" s="1"/>
  <c r="I3952" i="2" a="1"/>
  <c r="I3952" i="2" s="1"/>
  <c r="G3952" i="2" a="1"/>
  <c r="G3952" i="2" s="1"/>
  <c r="K3951" i="2" a="1"/>
  <c r="K3951" i="2" s="1"/>
  <c r="I3951" i="2" a="1"/>
  <c r="I3951" i="2" s="1"/>
  <c r="G3951" i="2" a="1"/>
  <c r="G3951" i="2" s="1"/>
  <c r="K3950" i="2" a="1"/>
  <c r="K3950" i="2" s="1"/>
  <c r="I3950" i="2" a="1"/>
  <c r="I3950" i="2" s="1"/>
  <c r="G3950" i="2" a="1"/>
  <c r="G3950" i="2" s="1"/>
  <c r="K3949" i="2" a="1"/>
  <c r="K3949" i="2" s="1"/>
  <c r="I3949" i="2" a="1"/>
  <c r="I3949" i="2" s="1"/>
  <c r="G3949" i="2" a="1"/>
  <c r="G3949" i="2" s="1"/>
  <c r="K3948" i="2" a="1"/>
  <c r="K3948" i="2" s="1"/>
  <c r="I3948" i="2" a="1"/>
  <c r="I3948" i="2" s="1"/>
  <c r="G3948" i="2" a="1"/>
  <c r="G3948" i="2" s="1"/>
  <c r="K3947" i="2" a="1"/>
  <c r="K3947" i="2" s="1"/>
  <c r="I3947" i="2" a="1"/>
  <c r="I3947" i="2" s="1"/>
  <c r="G3947" i="2" a="1"/>
  <c r="G3947" i="2" s="1"/>
  <c r="K3946" i="2" a="1"/>
  <c r="K3946" i="2" s="1"/>
  <c r="I3946" i="2" a="1"/>
  <c r="I3946" i="2" s="1"/>
  <c r="G3946" i="2" a="1"/>
  <c r="G3946" i="2" s="1"/>
  <c r="K3945" i="2" a="1"/>
  <c r="K3945" i="2" s="1"/>
  <c r="I3945" i="2" a="1"/>
  <c r="I3945" i="2" s="1"/>
  <c r="G3945" i="2" a="1"/>
  <c r="G3945" i="2" s="1"/>
  <c r="K3944" i="2" a="1"/>
  <c r="K3944" i="2" s="1"/>
  <c r="I3944" i="2" a="1"/>
  <c r="I3944" i="2" s="1"/>
  <c r="G3944" i="2" a="1"/>
  <c r="G3944" i="2" s="1"/>
  <c r="K3943" i="2" a="1"/>
  <c r="K3943" i="2" s="1"/>
  <c r="I3943" i="2" a="1"/>
  <c r="I3943" i="2" s="1"/>
  <c r="G3943" i="2" a="1"/>
  <c r="G3943" i="2" s="1"/>
  <c r="K3942" i="2" a="1"/>
  <c r="K3942" i="2" s="1"/>
  <c r="I3942" i="2" a="1"/>
  <c r="I3942" i="2" s="1"/>
  <c r="G3942" i="2" a="1"/>
  <c r="G3942" i="2" s="1"/>
  <c r="K3941" i="2" a="1"/>
  <c r="K3941" i="2" s="1"/>
  <c r="I3941" i="2" a="1"/>
  <c r="I3941" i="2" s="1"/>
  <c r="G3941" i="2" a="1"/>
  <c r="G3941" i="2" s="1"/>
  <c r="K3940" i="2" a="1"/>
  <c r="K3940" i="2" s="1"/>
  <c r="I3940" i="2" a="1"/>
  <c r="I3940" i="2" s="1"/>
  <c r="G3940" i="2" a="1"/>
  <c r="G3940" i="2" s="1"/>
  <c r="K3939" i="2" a="1"/>
  <c r="K3939" i="2" s="1"/>
  <c r="I3939" i="2" a="1"/>
  <c r="I3939" i="2" s="1"/>
  <c r="G3939" i="2" a="1"/>
  <c r="G3939" i="2" s="1"/>
  <c r="K3938" i="2" a="1"/>
  <c r="K3938" i="2" s="1"/>
  <c r="I3938" i="2" a="1"/>
  <c r="I3938" i="2" s="1"/>
  <c r="G3938" i="2" a="1"/>
  <c r="G3938" i="2" s="1"/>
  <c r="K3937" i="2" a="1"/>
  <c r="K3937" i="2" s="1"/>
  <c r="I3937" i="2" a="1"/>
  <c r="I3937" i="2" s="1"/>
  <c r="G3937" i="2" a="1"/>
  <c r="G3937" i="2" s="1"/>
  <c r="K3936" i="2" a="1"/>
  <c r="K3936" i="2" s="1"/>
  <c r="I3936" i="2" a="1"/>
  <c r="I3936" i="2" s="1"/>
  <c r="G3936" i="2" a="1"/>
  <c r="G3936" i="2" s="1"/>
  <c r="K3935" i="2" a="1"/>
  <c r="K3935" i="2" s="1"/>
  <c r="I3935" i="2" a="1"/>
  <c r="I3935" i="2" s="1"/>
  <c r="G3935" i="2" a="1"/>
  <c r="G3935" i="2" s="1"/>
  <c r="K3934" i="2" a="1"/>
  <c r="K3934" i="2" s="1"/>
  <c r="I3934" i="2" a="1"/>
  <c r="I3934" i="2" s="1"/>
  <c r="G3934" i="2" a="1"/>
  <c r="G3934" i="2" s="1"/>
  <c r="K3933" i="2" a="1"/>
  <c r="K3933" i="2" s="1"/>
  <c r="I3933" i="2" a="1"/>
  <c r="I3933" i="2" s="1"/>
  <c r="G3933" i="2" a="1"/>
  <c r="G3933" i="2" s="1"/>
  <c r="K3932" i="2" a="1"/>
  <c r="K3932" i="2" s="1"/>
  <c r="I3932" i="2" a="1"/>
  <c r="I3932" i="2" s="1"/>
  <c r="G3932" i="2" a="1"/>
  <c r="G3932" i="2" s="1"/>
  <c r="K3931" i="2" a="1"/>
  <c r="K3931" i="2" s="1"/>
  <c r="I3931" i="2" a="1"/>
  <c r="I3931" i="2" s="1"/>
  <c r="G3931" i="2" a="1"/>
  <c r="G3931" i="2" s="1"/>
  <c r="K3930" i="2" a="1"/>
  <c r="K3930" i="2" s="1"/>
  <c r="I3930" i="2" a="1"/>
  <c r="I3930" i="2" s="1"/>
  <c r="G3930" i="2" a="1"/>
  <c r="G3930" i="2" s="1"/>
  <c r="K3929" i="2" a="1"/>
  <c r="K3929" i="2" s="1"/>
  <c r="I3929" i="2" a="1"/>
  <c r="I3929" i="2" s="1"/>
  <c r="G3929" i="2" a="1"/>
  <c r="G3929" i="2" s="1"/>
  <c r="K3928" i="2" a="1"/>
  <c r="K3928" i="2" s="1"/>
  <c r="I3928" i="2" a="1"/>
  <c r="I3928" i="2" s="1"/>
  <c r="G3928" i="2" a="1"/>
  <c r="G3928" i="2" s="1"/>
  <c r="K3927" i="2" a="1"/>
  <c r="K3927" i="2" s="1"/>
  <c r="I3927" i="2" a="1"/>
  <c r="I3927" i="2" s="1"/>
  <c r="G3927" i="2" a="1"/>
  <c r="G3927" i="2" s="1"/>
  <c r="K3926" i="2" a="1"/>
  <c r="K3926" i="2" s="1"/>
  <c r="I3926" i="2" a="1"/>
  <c r="I3926" i="2" s="1"/>
  <c r="G3926" i="2" a="1"/>
  <c r="G3926" i="2" s="1"/>
  <c r="K3925" i="2" a="1"/>
  <c r="K3925" i="2" s="1"/>
  <c r="I3925" i="2" a="1"/>
  <c r="I3925" i="2" s="1"/>
  <c r="G3925" i="2" a="1"/>
  <c r="G3925" i="2" s="1"/>
  <c r="K3924" i="2" a="1"/>
  <c r="K3924" i="2" s="1"/>
  <c r="I3924" i="2" a="1"/>
  <c r="I3924" i="2" s="1"/>
  <c r="G3924" i="2" a="1"/>
  <c r="G3924" i="2" s="1"/>
  <c r="K3923" i="2" a="1"/>
  <c r="K3923" i="2" s="1"/>
  <c r="I3923" i="2" a="1"/>
  <c r="I3923" i="2" s="1"/>
  <c r="G3923" i="2" a="1"/>
  <c r="G3923" i="2" s="1"/>
  <c r="K3922" i="2" a="1"/>
  <c r="K3922" i="2" s="1"/>
  <c r="I3922" i="2" a="1"/>
  <c r="I3922" i="2" s="1"/>
  <c r="G3922" i="2" a="1"/>
  <c r="G3922" i="2" s="1"/>
  <c r="K3921" i="2" a="1"/>
  <c r="K3921" i="2" s="1"/>
  <c r="I3921" i="2" a="1"/>
  <c r="I3921" i="2" s="1"/>
  <c r="G3921" i="2" a="1"/>
  <c r="G3921" i="2" s="1"/>
  <c r="K3920" i="2" a="1"/>
  <c r="K3920" i="2" s="1"/>
  <c r="I3920" i="2" a="1"/>
  <c r="I3920" i="2" s="1"/>
  <c r="G3920" i="2" a="1"/>
  <c r="G3920" i="2" s="1"/>
  <c r="K3919" i="2" a="1"/>
  <c r="K3919" i="2" s="1"/>
  <c r="I3919" i="2" a="1"/>
  <c r="I3919" i="2" s="1"/>
  <c r="G3919" i="2" a="1"/>
  <c r="G3919" i="2" s="1"/>
  <c r="K3918" i="2" a="1"/>
  <c r="K3918" i="2" s="1"/>
  <c r="I3918" i="2" a="1"/>
  <c r="I3918" i="2" s="1"/>
  <c r="G3918" i="2" a="1"/>
  <c r="G3918" i="2" s="1"/>
  <c r="K3917" i="2" a="1"/>
  <c r="K3917" i="2" s="1"/>
  <c r="I3917" i="2" a="1"/>
  <c r="I3917" i="2" s="1"/>
  <c r="G3917" i="2" a="1"/>
  <c r="G3917" i="2" s="1"/>
  <c r="K3916" i="2" a="1"/>
  <c r="K3916" i="2" s="1"/>
  <c r="I3916" i="2" a="1"/>
  <c r="I3916" i="2" s="1"/>
  <c r="G3916" i="2" a="1"/>
  <c r="G3916" i="2" s="1"/>
  <c r="K3915" i="2" a="1"/>
  <c r="K3915" i="2" s="1"/>
  <c r="I3915" i="2" a="1"/>
  <c r="I3915" i="2" s="1"/>
  <c r="G3915" i="2" a="1"/>
  <c r="G3915" i="2" s="1"/>
  <c r="K3914" i="2" a="1"/>
  <c r="K3914" i="2" s="1"/>
  <c r="I3914" i="2" a="1"/>
  <c r="I3914" i="2" s="1"/>
  <c r="G3914" i="2" a="1"/>
  <c r="G3914" i="2" s="1"/>
  <c r="K3913" i="2" a="1"/>
  <c r="K3913" i="2" s="1"/>
  <c r="I3913" i="2" a="1"/>
  <c r="I3913" i="2" s="1"/>
  <c r="G3913" i="2" a="1"/>
  <c r="G3913" i="2" s="1"/>
  <c r="K3912" i="2" a="1"/>
  <c r="K3912" i="2" s="1"/>
  <c r="I3912" i="2" a="1"/>
  <c r="I3912" i="2" s="1"/>
  <c r="G3912" i="2" a="1"/>
  <c r="G3912" i="2" s="1"/>
  <c r="K3911" i="2" a="1"/>
  <c r="K3911" i="2" s="1"/>
  <c r="I3911" i="2" a="1"/>
  <c r="I3911" i="2" s="1"/>
  <c r="G3911" i="2" a="1"/>
  <c r="G3911" i="2" s="1"/>
  <c r="K3910" i="2" a="1"/>
  <c r="K3910" i="2" s="1"/>
  <c r="I3910" i="2" a="1"/>
  <c r="I3910" i="2" s="1"/>
  <c r="G3910" i="2" a="1"/>
  <c r="G3910" i="2" s="1"/>
  <c r="K3909" i="2" a="1"/>
  <c r="K3909" i="2" s="1"/>
  <c r="I3909" i="2" a="1"/>
  <c r="I3909" i="2" s="1"/>
  <c r="G3909" i="2" a="1"/>
  <c r="G3909" i="2" s="1"/>
  <c r="K3908" i="2" a="1"/>
  <c r="K3908" i="2" s="1"/>
  <c r="I3908" i="2" a="1"/>
  <c r="I3908" i="2" s="1"/>
  <c r="G3908" i="2" a="1"/>
  <c r="G3908" i="2" s="1"/>
  <c r="K3907" i="2" a="1"/>
  <c r="K3907" i="2" s="1"/>
  <c r="I3907" i="2" a="1"/>
  <c r="I3907" i="2" s="1"/>
  <c r="G3907" i="2" a="1"/>
  <c r="G3907" i="2" s="1"/>
  <c r="K3906" i="2" a="1"/>
  <c r="K3906" i="2" s="1"/>
  <c r="I3906" i="2" a="1"/>
  <c r="I3906" i="2" s="1"/>
  <c r="G3906" i="2" a="1"/>
  <c r="G3906" i="2" s="1"/>
  <c r="K3905" i="2" a="1"/>
  <c r="K3905" i="2" s="1"/>
  <c r="I3905" i="2" a="1"/>
  <c r="I3905" i="2" s="1"/>
  <c r="G3905" i="2" a="1"/>
  <c r="G3905" i="2" s="1"/>
  <c r="K3904" i="2" a="1"/>
  <c r="K3904" i="2" s="1"/>
  <c r="I3904" i="2" a="1"/>
  <c r="I3904" i="2" s="1"/>
  <c r="G3904" i="2" a="1"/>
  <c r="G3904" i="2" s="1"/>
  <c r="K3903" i="2" a="1"/>
  <c r="K3903" i="2" s="1"/>
  <c r="I3903" i="2" a="1"/>
  <c r="I3903" i="2" s="1"/>
  <c r="G3903" i="2" a="1"/>
  <c r="G3903" i="2" s="1"/>
  <c r="K3902" i="2" a="1"/>
  <c r="K3902" i="2" s="1"/>
  <c r="I3902" i="2" a="1"/>
  <c r="I3902" i="2" s="1"/>
  <c r="G3902" i="2" a="1"/>
  <c r="G3902" i="2" s="1"/>
  <c r="K3901" i="2" a="1"/>
  <c r="K3901" i="2" s="1"/>
  <c r="I3901" i="2" a="1"/>
  <c r="I3901" i="2" s="1"/>
  <c r="G3901" i="2" a="1"/>
  <c r="G3901" i="2" s="1"/>
  <c r="K3900" i="2" a="1"/>
  <c r="K3900" i="2" s="1"/>
  <c r="I3900" i="2" a="1"/>
  <c r="I3900" i="2" s="1"/>
  <c r="G3900" i="2" a="1"/>
  <c r="G3900" i="2" s="1"/>
  <c r="K3899" i="2" a="1"/>
  <c r="K3899" i="2" s="1"/>
  <c r="I3899" i="2" a="1"/>
  <c r="I3899" i="2" s="1"/>
  <c r="G3899" i="2" a="1"/>
  <c r="G3899" i="2" s="1"/>
  <c r="K3898" i="2" a="1"/>
  <c r="K3898" i="2" s="1"/>
  <c r="I3898" i="2" a="1"/>
  <c r="I3898" i="2" s="1"/>
  <c r="G3898" i="2" a="1"/>
  <c r="G3898" i="2"/>
  <c r="K3897" i="2" a="1"/>
  <c r="K3897" i="2"/>
  <c r="I3897" i="2" a="1"/>
  <c r="I3897" i="2"/>
  <c r="G3897" i="2" a="1"/>
  <c r="G3897" i="2"/>
  <c r="K3896" i="2" a="1"/>
  <c r="K3896" i="2"/>
  <c r="I3896" i="2" a="1"/>
  <c r="I3896" i="2"/>
  <c r="G3896" i="2" a="1"/>
  <c r="G3896" i="2"/>
  <c r="K3895" i="2" a="1"/>
  <c r="K3895" i="2"/>
  <c r="I3895" i="2" a="1"/>
  <c r="I3895" i="2"/>
  <c r="G3895" i="2" a="1"/>
  <c r="G3895" i="2"/>
  <c r="K3894" i="2" a="1"/>
  <c r="K3894" i="2"/>
  <c r="I3894" i="2" a="1"/>
  <c r="I3894" i="2"/>
  <c r="G3894" i="2" a="1"/>
  <c r="G3894" i="2"/>
  <c r="K3893" i="2" a="1"/>
  <c r="K3893" i="2"/>
  <c r="I3893" i="2" a="1"/>
  <c r="I3893" i="2"/>
  <c r="G3893" i="2" a="1"/>
  <c r="G3893" i="2"/>
  <c r="K3892" i="2" a="1"/>
  <c r="K3892" i="2"/>
  <c r="I3892" i="2" a="1"/>
  <c r="I3892" i="2"/>
  <c r="G3892" i="2" a="1"/>
  <c r="G3892" i="2"/>
  <c r="K3891" i="2" a="1"/>
  <c r="K3891" i="2"/>
  <c r="I3891" i="2" a="1"/>
  <c r="I3891" i="2"/>
  <c r="G3891" i="2" a="1"/>
  <c r="G3891" i="2"/>
  <c r="K3890" i="2" a="1"/>
  <c r="K3890" i="2"/>
  <c r="I3890" i="2" a="1"/>
  <c r="I3890" i="2"/>
  <c r="G3890" i="2" a="1"/>
  <c r="G3890" i="2"/>
  <c r="K3889" i="2" a="1"/>
  <c r="K3889" i="2"/>
  <c r="I3889" i="2" a="1"/>
  <c r="I3889" i="2"/>
  <c r="G3889" i="2" a="1"/>
  <c r="G3889" i="2"/>
  <c r="K3888" i="2" a="1"/>
  <c r="K3888" i="2"/>
  <c r="I3888" i="2" a="1"/>
  <c r="I3888" i="2"/>
  <c r="G3888" i="2" a="1"/>
  <c r="G3888" i="2"/>
  <c r="K3887" i="2" a="1"/>
  <c r="K3887" i="2"/>
  <c r="I3887" i="2" a="1"/>
  <c r="I3887" i="2"/>
  <c r="G3887" i="2" a="1"/>
  <c r="G3887" i="2"/>
  <c r="K3886" i="2" a="1"/>
  <c r="K3886" i="2"/>
  <c r="I3886" i="2" a="1"/>
  <c r="I3886" i="2"/>
  <c r="G3886" i="2" a="1"/>
  <c r="G3886" i="2"/>
  <c r="K3885" i="2" a="1"/>
  <c r="K3885" i="2"/>
  <c r="I3885" i="2" a="1"/>
  <c r="I3885" i="2"/>
  <c r="G3885" i="2" a="1"/>
  <c r="G3885" i="2"/>
  <c r="K3884" i="2" a="1"/>
  <c r="K3884" i="2"/>
  <c r="I3884" i="2" a="1"/>
  <c r="I3884" i="2"/>
  <c r="G3884" i="2" a="1"/>
  <c r="G3884" i="2"/>
  <c r="K3883" i="2" a="1"/>
  <c r="K3883" i="2"/>
  <c r="I3883" i="2" a="1"/>
  <c r="I3883" i="2"/>
  <c r="G3883" i="2" a="1"/>
  <c r="G3883" i="2"/>
  <c r="K3882" i="2" a="1"/>
  <c r="K3882" i="2"/>
  <c r="I3882" i="2" a="1"/>
  <c r="I3882" i="2"/>
  <c r="G3882" i="2" a="1"/>
  <c r="G3882" i="2"/>
  <c r="K3881" i="2" a="1"/>
  <c r="K3881" i="2"/>
  <c r="I3881" i="2" a="1"/>
  <c r="I3881" i="2"/>
  <c r="G3881" i="2" a="1"/>
  <c r="G3881" i="2"/>
  <c r="K3880" i="2" a="1"/>
  <c r="K3880" i="2"/>
  <c r="I3880" i="2" a="1"/>
  <c r="I3880" i="2"/>
  <c r="G3880" i="2" a="1"/>
  <c r="G3880" i="2"/>
  <c r="K3879" i="2" a="1"/>
  <c r="K3879" i="2"/>
  <c r="I3879" i="2" a="1"/>
  <c r="I3879" i="2"/>
  <c r="G3879" i="2" a="1"/>
  <c r="G3879" i="2"/>
  <c r="K3878" i="2" a="1"/>
  <c r="K3878" i="2"/>
  <c r="I3878" i="2" a="1"/>
  <c r="I3878" i="2"/>
  <c r="G3878" i="2" a="1"/>
  <c r="G3878" i="2"/>
  <c r="K3877" i="2" a="1"/>
  <c r="K3877" i="2"/>
  <c r="I3877" i="2" a="1"/>
  <c r="I3877" i="2"/>
  <c r="G3877" i="2" a="1"/>
  <c r="G3877" i="2"/>
  <c r="K3876" i="2" a="1"/>
  <c r="K3876" i="2"/>
  <c r="I3876" i="2" a="1"/>
  <c r="I3876" i="2"/>
  <c r="G3876" i="2" a="1"/>
  <c r="G3876" i="2"/>
  <c r="K3875" i="2" a="1"/>
  <c r="K3875" i="2"/>
  <c r="I3875" i="2" a="1"/>
  <c r="I3875" i="2"/>
  <c r="G3875" i="2" a="1"/>
  <c r="G3875" i="2"/>
  <c r="K3874" i="2" a="1"/>
  <c r="K3874" i="2"/>
  <c r="I3874" i="2" a="1"/>
  <c r="I3874" i="2"/>
  <c r="G3874" i="2" a="1"/>
  <c r="G3874" i="2"/>
  <c r="K3873" i="2" a="1"/>
  <c r="K3873" i="2"/>
  <c r="I3873" i="2" a="1"/>
  <c r="I3873" i="2"/>
  <c r="G3873" i="2" a="1"/>
  <c r="G3873" i="2"/>
  <c r="K3872" i="2" a="1"/>
  <c r="K3872" i="2"/>
  <c r="I3872" i="2" a="1"/>
  <c r="I3872" i="2"/>
  <c r="G3872" i="2" a="1"/>
  <c r="G3872" i="2"/>
  <c r="K3871" i="2" a="1"/>
  <c r="K3871" i="2"/>
  <c r="I3871" i="2" a="1"/>
  <c r="I3871" i="2"/>
  <c r="G3871" i="2" a="1"/>
  <c r="G3871" i="2"/>
  <c r="K3870" i="2" a="1"/>
  <c r="K3870" i="2"/>
  <c r="I3870" i="2" a="1"/>
  <c r="I3870" i="2"/>
  <c r="G3870" i="2" a="1"/>
  <c r="G3870" i="2"/>
  <c r="K3869" i="2" a="1"/>
  <c r="K3869" i="2"/>
  <c r="I3869" i="2" a="1"/>
  <c r="I3869" i="2"/>
  <c r="G3869" i="2" a="1"/>
  <c r="G3869" i="2"/>
  <c r="K3868" i="2" a="1"/>
  <c r="K3868" i="2"/>
  <c r="I3868" i="2" a="1"/>
  <c r="I3868" i="2"/>
  <c r="G3868" i="2" a="1"/>
  <c r="G3868" i="2"/>
  <c r="K3867" i="2" a="1"/>
  <c r="K3867" i="2"/>
  <c r="I3867" i="2" a="1"/>
  <c r="I3867" i="2"/>
  <c r="G3867" i="2" a="1"/>
  <c r="G3867" i="2"/>
  <c r="K3866" i="2" a="1"/>
  <c r="K3866" i="2"/>
  <c r="I3866" i="2" a="1"/>
  <c r="I3866" i="2"/>
  <c r="G3866" i="2" a="1"/>
  <c r="G3866" i="2"/>
  <c r="K3865" i="2" a="1"/>
  <c r="K3865" i="2"/>
  <c r="I3865" i="2" a="1"/>
  <c r="I3865" i="2"/>
  <c r="G3865" i="2" a="1"/>
  <c r="G3865" i="2"/>
  <c r="K3864" i="2" a="1"/>
  <c r="K3864" i="2"/>
  <c r="I3864" i="2" a="1"/>
  <c r="I3864" i="2"/>
  <c r="G3864" i="2" a="1"/>
  <c r="G3864" i="2"/>
  <c r="K3863" i="2" a="1"/>
  <c r="K3863" i="2"/>
  <c r="I3863" i="2" a="1"/>
  <c r="I3863" i="2"/>
  <c r="G3863" i="2" a="1"/>
  <c r="G3863" i="2"/>
  <c r="K3862" i="2" a="1"/>
  <c r="K3862" i="2"/>
  <c r="I3862" i="2" a="1"/>
  <c r="I3862" i="2"/>
  <c r="G3862" i="2" a="1"/>
  <c r="G3862" i="2"/>
  <c r="K3861" i="2" a="1"/>
  <c r="K3861" i="2"/>
  <c r="I3861" i="2" a="1"/>
  <c r="I3861" i="2"/>
  <c r="G3861" i="2" a="1"/>
  <c r="G3861" i="2"/>
  <c r="K3860" i="2" a="1"/>
  <c r="K3860" i="2"/>
  <c r="I3860" i="2" a="1"/>
  <c r="I3860" i="2"/>
  <c r="G3860" i="2" a="1"/>
  <c r="G3860" i="2"/>
  <c r="K3859" i="2" a="1"/>
  <c r="K3859" i="2"/>
  <c r="I3859" i="2" a="1"/>
  <c r="I3859" i="2"/>
  <c r="G3859" i="2" a="1"/>
  <c r="G3859" i="2"/>
  <c r="K3858" i="2" a="1"/>
  <c r="K3858" i="2"/>
  <c r="I3858" i="2" a="1"/>
  <c r="I3858" i="2"/>
  <c r="G3858" i="2" a="1"/>
  <c r="G3858" i="2"/>
  <c r="K3857" i="2" a="1"/>
  <c r="K3857" i="2"/>
  <c r="I3857" i="2" a="1"/>
  <c r="I3857" i="2"/>
  <c r="G3857" i="2" a="1"/>
  <c r="G3857" i="2"/>
  <c r="K3856" i="2" a="1"/>
  <c r="K3856" i="2"/>
  <c r="I3856" i="2" a="1"/>
  <c r="I3856" i="2"/>
  <c r="G3856" i="2" a="1"/>
  <c r="G3856" i="2"/>
  <c r="K3855" i="2" a="1"/>
  <c r="K3855" i="2"/>
  <c r="I3855" i="2" a="1"/>
  <c r="I3855" i="2"/>
  <c r="G3855" i="2" a="1"/>
  <c r="G3855" i="2"/>
  <c r="K3854" i="2" a="1"/>
  <c r="K3854" i="2"/>
  <c r="I3854" i="2" a="1"/>
  <c r="I3854" i="2"/>
  <c r="G3854" i="2" a="1"/>
  <c r="G3854" i="2"/>
  <c r="K3853" i="2" a="1"/>
  <c r="K3853" i="2"/>
  <c r="I3853" i="2" a="1"/>
  <c r="I3853" i="2"/>
  <c r="G3853" i="2" a="1"/>
  <c r="G3853" i="2"/>
  <c r="K3852" i="2" a="1"/>
  <c r="K3852" i="2"/>
  <c r="I3852" i="2" a="1"/>
  <c r="I3852" i="2"/>
  <c r="G3852" i="2" a="1"/>
  <c r="G3852" i="2"/>
  <c r="K3851" i="2" a="1"/>
  <c r="K3851" i="2"/>
  <c r="I3851" i="2" a="1"/>
  <c r="I3851" i="2"/>
  <c r="G3851" i="2" a="1"/>
  <c r="G3851" i="2"/>
  <c r="K3850" i="2" a="1"/>
  <c r="K3850" i="2"/>
  <c r="I3850" i="2" a="1"/>
  <c r="I3850" i="2"/>
  <c r="G3850" i="2" a="1"/>
  <c r="G3850" i="2"/>
  <c r="K3849" i="2" a="1"/>
  <c r="K3849" i="2"/>
  <c r="I3849" i="2" a="1"/>
  <c r="I3849" i="2"/>
  <c r="G3849" i="2" a="1"/>
  <c r="G3849" i="2"/>
  <c r="K3848" i="2" a="1"/>
  <c r="K3848" i="2"/>
  <c r="I3848" i="2" a="1"/>
  <c r="I3848" i="2"/>
  <c r="G3848" i="2" a="1"/>
  <c r="G3848" i="2"/>
  <c r="K3847" i="2" a="1"/>
  <c r="K3847" i="2"/>
  <c r="I3847" i="2" a="1"/>
  <c r="I3847" i="2"/>
  <c r="G3847" i="2" a="1"/>
  <c r="G3847" i="2"/>
  <c r="K3846" i="2" a="1"/>
  <c r="K3846" i="2"/>
  <c r="I3846" i="2" a="1"/>
  <c r="I3846" i="2"/>
  <c r="G3846" i="2" a="1"/>
  <c r="G3846" i="2"/>
  <c r="K3845" i="2" a="1"/>
  <c r="K3845" i="2"/>
  <c r="I3845" i="2" a="1"/>
  <c r="I3845" i="2"/>
  <c r="G3845" i="2" a="1"/>
  <c r="G3845" i="2"/>
  <c r="K3844" i="2" a="1"/>
  <c r="K3844" i="2"/>
  <c r="I3844" i="2" a="1"/>
  <c r="I3844" i="2"/>
  <c r="G3844" i="2" a="1"/>
  <c r="G3844" i="2"/>
  <c r="K3843" i="2" a="1"/>
  <c r="K3843" i="2"/>
  <c r="I3843" i="2" a="1"/>
  <c r="I3843" i="2"/>
  <c r="G3843" i="2" a="1"/>
  <c r="G3843" i="2"/>
  <c r="K3842" i="2" a="1"/>
  <c r="K3842" i="2"/>
  <c r="I3842" i="2" a="1"/>
  <c r="I3842" i="2"/>
  <c r="G3842" i="2" a="1"/>
  <c r="G3842" i="2"/>
  <c r="K3841" i="2" a="1"/>
  <c r="K3841" i="2"/>
  <c r="I3841" i="2" a="1"/>
  <c r="I3841" i="2"/>
  <c r="G3841" i="2" a="1"/>
  <c r="G3841" i="2"/>
  <c r="K3840" i="2" a="1"/>
  <c r="K3840" i="2"/>
  <c r="I3840" i="2" a="1"/>
  <c r="I3840" i="2"/>
  <c r="G3840" i="2" a="1"/>
  <c r="G3840" i="2"/>
  <c r="K3839" i="2" a="1"/>
  <c r="K3839" i="2"/>
  <c r="I3839" i="2" a="1"/>
  <c r="I3839" i="2"/>
  <c r="G3839" i="2" a="1"/>
  <c r="G3839" i="2"/>
  <c r="K3838" i="2" a="1"/>
  <c r="K3838" i="2"/>
  <c r="I3838" i="2" a="1"/>
  <c r="I3838" i="2"/>
  <c r="G3838" i="2" a="1"/>
  <c r="G3838" i="2"/>
  <c r="K3837" i="2" a="1"/>
  <c r="K3837" i="2"/>
  <c r="I3837" i="2" a="1"/>
  <c r="I3837" i="2"/>
  <c r="G3837" i="2" a="1"/>
  <c r="G3837" i="2"/>
  <c r="K3836" i="2" a="1"/>
  <c r="K3836" i="2"/>
  <c r="I3836" i="2" a="1"/>
  <c r="I3836" i="2"/>
  <c r="G3836" i="2" a="1"/>
  <c r="G3836" i="2"/>
  <c r="K3835" i="2" a="1"/>
  <c r="K3835" i="2"/>
  <c r="I3835" i="2" a="1"/>
  <c r="I3835" i="2"/>
  <c r="G3835" i="2" a="1"/>
  <c r="G3835" i="2"/>
  <c r="K3834" i="2" a="1"/>
  <c r="K3834" i="2"/>
  <c r="I3834" i="2" a="1"/>
  <c r="I3834" i="2"/>
  <c r="G3834" i="2" a="1"/>
  <c r="G3834" i="2"/>
  <c r="K3833" i="2" a="1"/>
  <c r="K3833" i="2"/>
  <c r="I3833" i="2" a="1"/>
  <c r="I3833" i="2"/>
  <c r="G3833" i="2" a="1"/>
  <c r="G3833" i="2"/>
  <c r="K3832" i="2" a="1"/>
  <c r="K3832" i="2"/>
  <c r="I3832" i="2" a="1"/>
  <c r="I3832" i="2"/>
  <c r="G3832" i="2" a="1"/>
  <c r="G3832" i="2"/>
  <c r="K3831" i="2" a="1"/>
  <c r="K3831" i="2"/>
  <c r="I3831" i="2" a="1"/>
  <c r="I3831" i="2"/>
  <c r="G3831" i="2" a="1"/>
  <c r="G3831" i="2"/>
  <c r="K3830" i="2" a="1"/>
  <c r="K3830" i="2"/>
  <c r="I3830" i="2" a="1"/>
  <c r="I3830" i="2"/>
  <c r="G3830" i="2" a="1"/>
  <c r="G3830" i="2"/>
  <c r="K3829" i="2" a="1"/>
  <c r="K3829" i="2"/>
  <c r="I3829" i="2" a="1"/>
  <c r="I3829" i="2"/>
  <c r="G3829" i="2" a="1"/>
  <c r="G3829" i="2"/>
  <c r="K3828" i="2" a="1"/>
  <c r="K3828" i="2"/>
  <c r="I3828" i="2" a="1"/>
  <c r="I3828" i="2"/>
  <c r="G3828" i="2" a="1"/>
  <c r="G3828" i="2"/>
  <c r="K3827" i="2" a="1"/>
  <c r="K3827" i="2"/>
  <c r="I3827" i="2" a="1"/>
  <c r="I3827" i="2"/>
  <c r="G3827" i="2" a="1"/>
  <c r="G3827" i="2"/>
  <c r="K3826" i="2" a="1"/>
  <c r="K3826" i="2"/>
  <c r="I3826" i="2" a="1"/>
  <c r="I3826" i="2"/>
  <c r="G3826" i="2" a="1"/>
  <c r="G3826" i="2"/>
  <c r="K3825" i="2" a="1"/>
  <c r="K3825" i="2"/>
  <c r="I3825" i="2" a="1"/>
  <c r="I3825" i="2"/>
  <c r="G3825" i="2" a="1"/>
  <c r="G3825" i="2"/>
  <c r="K3824" i="2" a="1"/>
  <c r="K3824" i="2"/>
  <c r="I3824" i="2" a="1"/>
  <c r="I3824" i="2"/>
  <c r="G3824" i="2" a="1"/>
  <c r="G3824" i="2"/>
  <c r="K3823" i="2" a="1"/>
  <c r="K3823" i="2"/>
  <c r="I3823" i="2" a="1"/>
  <c r="I3823" i="2"/>
  <c r="G3823" i="2" a="1"/>
  <c r="G3823" i="2"/>
  <c r="K3822" i="2" a="1"/>
  <c r="K3822" i="2"/>
  <c r="I3822" i="2" a="1"/>
  <c r="I3822" i="2"/>
  <c r="G3822" i="2" a="1"/>
  <c r="G3822" i="2"/>
  <c r="K3821" i="2" a="1"/>
  <c r="K3821" i="2"/>
  <c r="I3821" i="2" a="1"/>
  <c r="I3821" i="2"/>
  <c r="G3821" i="2" a="1"/>
  <c r="G3821" i="2"/>
  <c r="K3820" i="2" a="1"/>
  <c r="K3820" i="2"/>
  <c r="I3820" i="2" a="1"/>
  <c r="I3820" i="2"/>
  <c r="G3820" i="2" a="1"/>
  <c r="G3820" i="2"/>
  <c r="K3819" i="2" a="1"/>
  <c r="K3819" i="2"/>
  <c r="I3819" i="2" a="1"/>
  <c r="I3819" i="2"/>
  <c r="G3819" i="2" a="1"/>
  <c r="G3819" i="2"/>
  <c r="K3818" i="2" a="1"/>
  <c r="K3818" i="2"/>
  <c r="I3818" i="2" a="1"/>
  <c r="I3818" i="2"/>
  <c r="G3818" i="2" a="1"/>
  <c r="G3818" i="2"/>
  <c r="K3817" i="2" a="1"/>
  <c r="K3817" i="2"/>
  <c r="I3817" i="2" a="1"/>
  <c r="I3817" i="2"/>
  <c r="G3817" i="2" a="1"/>
  <c r="G3817" i="2"/>
  <c r="K3816" i="2" a="1"/>
  <c r="K3816" i="2"/>
  <c r="I3816" i="2" a="1"/>
  <c r="I3816" i="2"/>
  <c r="G3816" i="2" a="1"/>
  <c r="G3816" i="2"/>
  <c r="K3815" i="2" a="1"/>
  <c r="K3815" i="2"/>
  <c r="I3815" i="2" a="1"/>
  <c r="I3815" i="2"/>
  <c r="G3815" i="2" a="1"/>
  <c r="G3815" i="2"/>
  <c r="K3814" i="2" a="1"/>
  <c r="K3814" i="2"/>
  <c r="I3814" i="2" a="1"/>
  <c r="I3814" i="2"/>
  <c r="G3814" i="2" a="1"/>
  <c r="G3814" i="2"/>
  <c r="K3813" i="2" a="1"/>
  <c r="K3813" i="2"/>
  <c r="I3813" i="2" a="1"/>
  <c r="I3813" i="2"/>
  <c r="G3813" i="2" a="1"/>
  <c r="G3813" i="2"/>
  <c r="K3812" i="2" a="1"/>
  <c r="K3812" i="2"/>
  <c r="I3812" i="2" a="1"/>
  <c r="I3812" i="2"/>
  <c r="G3812" i="2" a="1"/>
  <c r="G3812" i="2"/>
  <c r="K3811" i="2" a="1"/>
  <c r="K3811" i="2"/>
  <c r="I3811" i="2" a="1"/>
  <c r="I3811" i="2"/>
  <c r="G3811" i="2" a="1"/>
  <c r="G3811" i="2"/>
  <c r="K3810" i="2" a="1"/>
  <c r="K3810" i="2"/>
  <c r="I3810" i="2" a="1"/>
  <c r="I3810" i="2"/>
  <c r="G3810" i="2" a="1"/>
  <c r="G3810" i="2"/>
  <c r="K3809" i="2" a="1"/>
  <c r="K3809" i="2"/>
  <c r="I3809" i="2" a="1"/>
  <c r="I3809" i="2"/>
  <c r="G3809" i="2" a="1"/>
  <c r="G3809" i="2"/>
  <c r="K3808" i="2" a="1"/>
  <c r="K3808" i="2"/>
  <c r="I3808" i="2" a="1"/>
  <c r="I3808" i="2"/>
  <c r="G3808" i="2" a="1"/>
  <c r="G3808" i="2"/>
  <c r="K3807" i="2" a="1"/>
  <c r="K3807" i="2"/>
  <c r="I3807" i="2" a="1"/>
  <c r="I3807" i="2"/>
  <c r="G3807" i="2" a="1"/>
  <c r="G3807" i="2"/>
  <c r="K3806" i="2" a="1"/>
  <c r="K3806" i="2"/>
  <c r="I3806" i="2" a="1"/>
  <c r="I3806" i="2"/>
  <c r="G3806" i="2" a="1"/>
  <c r="G3806" i="2"/>
  <c r="K3805" i="2" a="1"/>
  <c r="K3805" i="2"/>
  <c r="I3805" i="2" a="1"/>
  <c r="I3805" i="2"/>
  <c r="G3805" i="2" a="1"/>
  <c r="G3805" i="2"/>
  <c r="K3804" i="2" a="1"/>
  <c r="K3804" i="2"/>
  <c r="I3804" i="2" a="1"/>
  <c r="I3804" i="2"/>
  <c r="G3804" i="2" a="1"/>
  <c r="G3804" i="2"/>
  <c r="K3803" i="2" a="1"/>
  <c r="K3803" i="2"/>
  <c r="I3803" i="2" a="1"/>
  <c r="I3803" i="2"/>
  <c r="G3803" i="2" a="1"/>
  <c r="G3803" i="2"/>
  <c r="K3802" i="2" a="1"/>
  <c r="K3802" i="2"/>
  <c r="I3802" i="2" a="1"/>
  <c r="I3802" i="2"/>
  <c r="G3802" i="2" a="1"/>
  <c r="G3802" i="2"/>
  <c r="K3801" i="2" a="1"/>
  <c r="K3801" i="2"/>
  <c r="I3801" i="2" a="1"/>
  <c r="I3801" i="2"/>
  <c r="G3801" i="2" a="1"/>
  <c r="G3801" i="2"/>
  <c r="K3800" i="2" a="1"/>
  <c r="K3800" i="2"/>
  <c r="I3800" i="2" a="1"/>
  <c r="I3800" i="2"/>
  <c r="G3800" i="2" a="1"/>
  <c r="G3800" i="2"/>
  <c r="K3799" i="2" a="1"/>
  <c r="K3799" i="2"/>
  <c r="I3799" i="2" a="1"/>
  <c r="I3799" i="2"/>
  <c r="G3799" i="2" a="1"/>
  <c r="G3799" i="2"/>
  <c r="K3798" i="2" a="1"/>
  <c r="K3798" i="2"/>
  <c r="I3798" i="2" a="1"/>
  <c r="I3798" i="2"/>
  <c r="G3798" i="2" a="1"/>
  <c r="G3798" i="2"/>
  <c r="K3797" i="2" a="1"/>
  <c r="K3797" i="2"/>
  <c r="I3797" i="2" a="1"/>
  <c r="I3797" i="2"/>
  <c r="G3797" i="2" a="1"/>
  <c r="G3797" i="2"/>
  <c r="K3796" i="2" a="1"/>
  <c r="K3796" i="2"/>
  <c r="I3796" i="2" a="1"/>
  <c r="I3796" i="2"/>
  <c r="G3796" i="2" a="1"/>
  <c r="G3796" i="2"/>
  <c r="K3795" i="2" a="1"/>
  <c r="K3795" i="2"/>
  <c r="I3795" i="2" a="1"/>
  <c r="I3795" i="2"/>
  <c r="G3795" i="2" a="1"/>
  <c r="G3795" i="2"/>
  <c r="K3794" i="2" a="1"/>
  <c r="K3794" i="2"/>
  <c r="I3794" i="2" a="1"/>
  <c r="I3794" i="2"/>
  <c r="G3794" i="2" a="1"/>
  <c r="G3794" i="2"/>
  <c r="K3793" i="2" a="1"/>
  <c r="K3793" i="2"/>
  <c r="I3793" i="2" a="1"/>
  <c r="I3793" i="2"/>
  <c r="G3793" i="2" a="1"/>
  <c r="G3793" i="2"/>
  <c r="K3792" i="2" a="1"/>
  <c r="K3792" i="2"/>
  <c r="I3792" i="2" a="1"/>
  <c r="I3792" i="2"/>
  <c r="G3792" i="2" a="1"/>
  <c r="G3792" i="2"/>
  <c r="K3791" i="2" a="1"/>
  <c r="K3791" i="2"/>
  <c r="I3791" i="2" a="1"/>
  <c r="I3791" i="2"/>
  <c r="G3791" i="2" a="1"/>
  <c r="G3791" i="2"/>
  <c r="K3790" i="2" a="1"/>
  <c r="K3790" i="2"/>
  <c r="I3790" i="2" a="1"/>
  <c r="I3790" i="2"/>
  <c r="G3790" i="2" a="1"/>
  <c r="G3790" i="2"/>
  <c r="K3789" i="2" a="1"/>
  <c r="K3789" i="2"/>
  <c r="I3789" i="2" a="1"/>
  <c r="I3789" i="2"/>
  <c r="G3789" i="2" a="1"/>
  <c r="G3789" i="2"/>
  <c r="K3788" i="2" a="1"/>
  <c r="K3788" i="2"/>
  <c r="I3788" i="2" a="1"/>
  <c r="I3788" i="2"/>
  <c r="G3788" i="2" a="1"/>
  <c r="G3788" i="2"/>
  <c r="K3787" i="2" a="1"/>
  <c r="K3787" i="2"/>
  <c r="I3787" i="2" a="1"/>
  <c r="I3787" i="2"/>
  <c r="G3787" i="2" a="1"/>
  <c r="G3787" i="2"/>
  <c r="K3786" i="2" a="1"/>
  <c r="K3786" i="2"/>
  <c r="I3786" i="2" a="1"/>
  <c r="I3786" i="2"/>
  <c r="G3786" i="2" a="1"/>
  <c r="G3786" i="2"/>
  <c r="K3785" i="2" a="1"/>
  <c r="K3785" i="2"/>
  <c r="I3785" i="2" a="1"/>
  <c r="I3785" i="2"/>
  <c r="G3785" i="2" a="1"/>
  <c r="G3785" i="2"/>
  <c r="K3784" i="2" a="1"/>
  <c r="K3784" i="2"/>
  <c r="I3784" i="2" a="1"/>
  <c r="I3784" i="2"/>
  <c r="G3784" i="2" a="1"/>
  <c r="G3784" i="2"/>
  <c r="K3783" i="2" a="1"/>
  <c r="K3783" i="2"/>
  <c r="I3783" i="2" a="1"/>
  <c r="I3783" i="2"/>
  <c r="G3783" i="2" a="1"/>
  <c r="G3783" i="2"/>
  <c r="K3782" i="2" a="1"/>
  <c r="K3782" i="2"/>
  <c r="I3782" i="2" a="1"/>
  <c r="I3782" i="2"/>
  <c r="G3782" i="2" a="1"/>
  <c r="G3782" i="2"/>
  <c r="K3781" i="2" a="1"/>
  <c r="K3781" i="2"/>
  <c r="I3781" i="2" a="1"/>
  <c r="I3781" i="2"/>
  <c r="G3781" i="2" a="1"/>
  <c r="G3781" i="2"/>
  <c r="K3780" i="2" a="1"/>
  <c r="K3780" i="2"/>
  <c r="I3780" i="2" a="1"/>
  <c r="I3780" i="2"/>
  <c r="G3780" i="2" a="1"/>
  <c r="G3780" i="2"/>
  <c r="K3779" i="2" a="1"/>
  <c r="K3779" i="2"/>
  <c r="I3779" i="2" a="1"/>
  <c r="I3779" i="2"/>
  <c r="G3779" i="2" a="1"/>
  <c r="G3779" i="2"/>
  <c r="K3778" i="2" a="1"/>
  <c r="K3778" i="2"/>
  <c r="I3778" i="2" a="1"/>
  <c r="I3778" i="2"/>
  <c r="G3778" i="2" a="1"/>
  <c r="G3778" i="2"/>
  <c r="K3777" i="2" a="1"/>
  <c r="K3777" i="2"/>
  <c r="I3777" i="2" a="1"/>
  <c r="I3777" i="2"/>
  <c r="G3777" i="2" a="1"/>
  <c r="G3777" i="2"/>
  <c r="K3776" i="2" a="1"/>
  <c r="K3776" i="2"/>
  <c r="I3776" i="2" a="1"/>
  <c r="I3776" i="2"/>
  <c r="G3776" i="2" a="1"/>
  <c r="G3776" i="2"/>
  <c r="K3775" i="2" a="1"/>
  <c r="K3775" i="2"/>
  <c r="I3775" i="2" a="1"/>
  <c r="I3775" i="2"/>
  <c r="G3775" i="2" a="1"/>
  <c r="G3775" i="2"/>
  <c r="K3774" i="2" a="1"/>
  <c r="K3774" i="2"/>
  <c r="I3774" i="2" a="1"/>
  <c r="I3774" i="2"/>
  <c r="G3774" i="2" a="1"/>
  <c r="G3774" i="2"/>
  <c r="K3773" i="2" a="1"/>
  <c r="K3773" i="2"/>
  <c r="I3773" i="2" a="1"/>
  <c r="I3773" i="2"/>
  <c r="G3773" i="2" a="1"/>
  <c r="G3773" i="2"/>
  <c r="K3772" i="2" a="1"/>
  <c r="K3772" i="2"/>
  <c r="I3772" i="2" a="1"/>
  <c r="I3772" i="2"/>
  <c r="G3772" i="2" a="1"/>
  <c r="G3772" i="2"/>
  <c r="K3771" i="2" a="1"/>
  <c r="K3771" i="2"/>
  <c r="I3771" i="2" a="1"/>
  <c r="I3771" i="2"/>
  <c r="G3771" i="2" a="1"/>
  <c r="G3771" i="2"/>
  <c r="K3770" i="2" a="1"/>
  <c r="K3770" i="2"/>
  <c r="I3770" i="2" a="1"/>
  <c r="I3770" i="2"/>
  <c r="G3770" i="2" a="1"/>
  <c r="G3770" i="2"/>
  <c r="K3769" i="2" a="1"/>
  <c r="K3769" i="2"/>
  <c r="I3769" i="2" a="1"/>
  <c r="I3769" i="2"/>
  <c r="G3769" i="2" a="1"/>
  <c r="G3769" i="2"/>
  <c r="K3768" i="2" a="1"/>
  <c r="K3768" i="2"/>
  <c r="I3768" i="2" a="1"/>
  <c r="I3768" i="2"/>
  <c r="G3768" i="2" a="1"/>
  <c r="G3768" i="2"/>
  <c r="K3767" i="2" a="1"/>
  <c r="K3767" i="2"/>
  <c r="I3767" i="2" a="1"/>
  <c r="I3767" i="2"/>
  <c r="G3767" i="2" a="1"/>
  <c r="G3767" i="2"/>
  <c r="K3766" i="2" a="1"/>
  <c r="K3766" i="2"/>
  <c r="I3766" i="2" a="1"/>
  <c r="I3766" i="2"/>
  <c r="G3766" i="2" a="1"/>
  <c r="G3766" i="2"/>
  <c r="K3765" i="2" a="1"/>
  <c r="K3765" i="2"/>
  <c r="I3765" i="2" a="1"/>
  <c r="I3765" i="2"/>
  <c r="G3765" i="2" a="1"/>
  <c r="G3765" i="2"/>
  <c r="K3764" i="2" a="1"/>
  <c r="K3764" i="2"/>
  <c r="I3764" i="2" a="1"/>
  <c r="I3764" i="2"/>
  <c r="G3764" i="2" a="1"/>
  <c r="G3764" i="2"/>
  <c r="K3763" i="2" a="1"/>
  <c r="K3763" i="2"/>
  <c r="I3763" i="2" a="1"/>
  <c r="I3763" i="2"/>
  <c r="G3763" i="2" a="1"/>
  <c r="G3763" i="2"/>
  <c r="K3762" i="2" a="1"/>
  <c r="K3762" i="2"/>
  <c r="I3762" i="2" a="1"/>
  <c r="I3762" i="2"/>
  <c r="G3762" i="2" a="1"/>
  <c r="G3762" i="2"/>
  <c r="K3761" i="2" a="1"/>
  <c r="K3761" i="2"/>
  <c r="I3761" i="2" a="1"/>
  <c r="I3761" i="2"/>
  <c r="G3761" i="2" a="1"/>
  <c r="G3761" i="2"/>
  <c r="K3760" i="2" a="1"/>
  <c r="K3760" i="2"/>
  <c r="I3760" i="2" a="1"/>
  <c r="I3760" i="2"/>
  <c r="G3760" i="2" a="1"/>
  <c r="G3760" i="2"/>
  <c r="K3759" i="2" a="1"/>
  <c r="K3759" i="2"/>
  <c r="I3759" i="2" a="1"/>
  <c r="I3759" i="2"/>
  <c r="G3759" i="2" a="1"/>
  <c r="G3759" i="2"/>
  <c r="K3758" i="2" a="1"/>
  <c r="K3758" i="2"/>
  <c r="I3758" i="2" a="1"/>
  <c r="I3758" i="2"/>
  <c r="G3758" i="2" a="1"/>
  <c r="G3758" i="2"/>
  <c r="K3757" i="2" a="1"/>
  <c r="K3757" i="2"/>
  <c r="I3757" i="2" a="1"/>
  <c r="I3757" i="2"/>
  <c r="G3757" i="2" a="1"/>
  <c r="G3757" i="2"/>
  <c r="K3756" i="2" a="1"/>
  <c r="K3756" i="2"/>
  <c r="I3756" i="2" a="1"/>
  <c r="I3756" i="2"/>
  <c r="G3756" i="2" a="1"/>
  <c r="G3756" i="2"/>
  <c r="K3755" i="2" a="1"/>
  <c r="K3755" i="2"/>
  <c r="I3755" i="2" a="1"/>
  <c r="I3755" i="2"/>
  <c r="G3755" i="2" a="1"/>
  <c r="G3755" i="2"/>
  <c r="K3754" i="2" a="1"/>
  <c r="K3754" i="2"/>
  <c r="I3754" i="2" a="1"/>
  <c r="I3754" i="2"/>
  <c r="G3754" i="2" a="1"/>
  <c r="G3754" i="2"/>
  <c r="K3753" i="2" a="1"/>
  <c r="K3753" i="2"/>
  <c r="I3753" i="2" a="1"/>
  <c r="I3753" i="2"/>
  <c r="G3753" i="2" a="1"/>
  <c r="G3753" i="2"/>
  <c r="K3752" i="2" a="1"/>
  <c r="K3752" i="2"/>
  <c r="I3752" i="2" a="1"/>
  <c r="I3752" i="2"/>
  <c r="G3752" i="2" a="1"/>
  <c r="G3752" i="2"/>
  <c r="K3751" i="2" a="1"/>
  <c r="K3751" i="2"/>
  <c r="I3751" i="2" a="1"/>
  <c r="I3751" i="2"/>
  <c r="G3751" i="2" a="1"/>
  <c r="G3751" i="2"/>
  <c r="K3750" i="2" a="1"/>
  <c r="K3750" i="2"/>
  <c r="I3750" i="2" a="1"/>
  <c r="I3750" i="2"/>
  <c r="G3750" i="2" a="1"/>
  <c r="G3750" i="2"/>
  <c r="K3749" i="2" a="1"/>
  <c r="K3749" i="2"/>
  <c r="I3749" i="2" a="1"/>
  <c r="I3749" i="2"/>
  <c r="G3749" i="2" a="1"/>
  <c r="G3749" i="2"/>
  <c r="K3748" i="2" a="1"/>
  <c r="K3748" i="2"/>
  <c r="I3748" i="2" a="1"/>
  <c r="I3748" i="2"/>
  <c r="G3748" i="2" a="1"/>
  <c r="G3748" i="2"/>
  <c r="K3747" i="2" a="1"/>
  <c r="K3747" i="2"/>
  <c r="I3747" i="2" a="1"/>
  <c r="I3747" i="2"/>
  <c r="G3747" i="2" a="1"/>
  <c r="G3747" i="2"/>
  <c r="K3746" i="2" a="1"/>
  <c r="K3746" i="2"/>
  <c r="I3746" i="2" a="1"/>
  <c r="I3746" i="2"/>
  <c r="G3746" i="2" a="1"/>
  <c r="G3746" i="2"/>
  <c r="K3745" i="2" a="1"/>
  <c r="K3745" i="2"/>
  <c r="I3745" i="2" a="1"/>
  <c r="I3745" i="2"/>
  <c r="G3745" i="2" a="1"/>
  <c r="G3745" i="2"/>
  <c r="K3744" i="2" a="1"/>
  <c r="K3744" i="2"/>
  <c r="I3744" i="2" a="1"/>
  <c r="I3744" i="2"/>
  <c r="G3744" i="2" a="1"/>
  <c r="G3744" i="2"/>
  <c r="K3743" i="2" a="1"/>
  <c r="K3743" i="2"/>
  <c r="I3743" i="2" a="1"/>
  <c r="I3743" i="2"/>
  <c r="G3743" i="2" a="1"/>
  <c r="G3743" i="2"/>
  <c r="K3742" i="2" a="1"/>
  <c r="K3742" i="2"/>
  <c r="I3742" i="2" a="1"/>
  <c r="I3742" i="2"/>
  <c r="G3742" i="2" a="1"/>
  <c r="G3742" i="2"/>
  <c r="K3741" i="2" a="1"/>
  <c r="K3741" i="2"/>
  <c r="I3741" i="2" a="1"/>
  <c r="I3741" i="2"/>
  <c r="G3741" i="2" a="1"/>
  <c r="G3741" i="2"/>
  <c r="K3740" i="2" a="1"/>
  <c r="K3740" i="2"/>
  <c r="I3740" i="2" a="1"/>
  <c r="I3740" i="2"/>
  <c r="G3740" i="2" a="1"/>
  <c r="G3740" i="2"/>
  <c r="K3739" i="2" a="1"/>
  <c r="K3739" i="2"/>
  <c r="I3739" i="2" a="1"/>
  <c r="I3739" i="2"/>
  <c r="G3739" i="2" a="1"/>
  <c r="G3739" i="2"/>
  <c r="K3738" i="2" a="1"/>
  <c r="K3738" i="2"/>
  <c r="I3738" i="2" a="1"/>
  <c r="I3738" i="2"/>
  <c r="G3738" i="2" a="1"/>
  <c r="G3738" i="2"/>
  <c r="K3737" i="2" a="1"/>
  <c r="K3737" i="2"/>
  <c r="I3737" i="2" a="1"/>
  <c r="I3737" i="2"/>
  <c r="G3737" i="2" a="1"/>
  <c r="G3737" i="2"/>
  <c r="K3736" i="2" a="1"/>
  <c r="K3736" i="2"/>
  <c r="I3736" i="2" a="1"/>
  <c r="I3736" i="2"/>
  <c r="G3736" i="2" a="1"/>
  <c r="G3736" i="2"/>
  <c r="K3735" i="2" a="1"/>
  <c r="K3735" i="2"/>
  <c r="I3735" i="2" a="1"/>
  <c r="I3735" i="2"/>
  <c r="G3735" i="2" a="1"/>
  <c r="G3735" i="2"/>
  <c r="K3734" i="2" a="1"/>
  <c r="K3734" i="2"/>
  <c r="I3734" i="2" a="1"/>
  <c r="I3734" i="2"/>
  <c r="G3734" i="2" a="1"/>
  <c r="G3734" i="2"/>
  <c r="K3733" i="2" a="1"/>
  <c r="K3733" i="2"/>
  <c r="I3733" i="2" a="1"/>
  <c r="I3733" i="2"/>
  <c r="G3733" i="2" a="1"/>
  <c r="G3733" i="2"/>
  <c r="K3732" i="2" a="1"/>
  <c r="K3732" i="2"/>
  <c r="I3732" i="2" a="1"/>
  <c r="I3732" i="2"/>
  <c r="G3732" i="2" a="1"/>
  <c r="G3732" i="2"/>
  <c r="K3731" i="2" a="1"/>
  <c r="K3731" i="2"/>
  <c r="I3731" i="2" a="1"/>
  <c r="I3731" i="2"/>
  <c r="G3731" i="2" a="1"/>
  <c r="G3731" i="2"/>
  <c r="K3730" i="2" a="1"/>
  <c r="K3730" i="2"/>
  <c r="I3730" i="2" a="1"/>
  <c r="I3730" i="2"/>
  <c r="G3730" i="2" a="1"/>
  <c r="G3730" i="2"/>
  <c r="K3729" i="2" a="1"/>
  <c r="K3729" i="2"/>
  <c r="I3729" i="2" a="1"/>
  <c r="I3729" i="2"/>
  <c r="G3729" i="2" a="1"/>
  <c r="G3729" i="2"/>
  <c r="K3728" i="2" a="1"/>
  <c r="K3728" i="2"/>
  <c r="I3728" i="2" a="1"/>
  <c r="I3728" i="2"/>
  <c r="G3728" i="2" a="1"/>
  <c r="G3728" i="2"/>
  <c r="K3727" i="2" a="1"/>
  <c r="K3727" i="2"/>
  <c r="I3727" i="2" a="1"/>
  <c r="I3727" i="2"/>
  <c r="G3727" i="2" a="1"/>
  <c r="G3727" i="2"/>
  <c r="K3726" i="2" a="1"/>
  <c r="K3726" i="2"/>
  <c r="I3726" i="2" a="1"/>
  <c r="I3726" i="2"/>
  <c r="G3726" i="2" a="1"/>
  <c r="G3726" i="2"/>
  <c r="K3725" i="2" a="1"/>
  <c r="K3725" i="2"/>
  <c r="I3725" i="2" a="1"/>
  <c r="I3725" i="2"/>
  <c r="G3725" i="2" a="1"/>
  <c r="G3725" i="2"/>
  <c r="K3724" i="2" a="1"/>
  <c r="K3724" i="2"/>
  <c r="I3724" i="2" a="1"/>
  <c r="I3724" i="2"/>
  <c r="G3724" i="2" a="1"/>
  <c r="G3724" i="2"/>
  <c r="K3723" i="2" a="1"/>
  <c r="K3723" i="2"/>
  <c r="I3723" i="2" a="1"/>
  <c r="I3723" i="2"/>
  <c r="G3723" i="2" a="1"/>
  <c r="G3723" i="2"/>
  <c r="K3722" i="2" a="1"/>
  <c r="K3722" i="2"/>
  <c r="I3722" i="2" a="1"/>
  <c r="I3722" i="2"/>
  <c r="G3722" i="2" a="1"/>
  <c r="G3722" i="2"/>
  <c r="K3721" i="2" a="1"/>
  <c r="K3721" i="2"/>
  <c r="I3721" i="2" a="1"/>
  <c r="I3721" i="2"/>
  <c r="G3721" i="2" a="1"/>
  <c r="G3721" i="2"/>
  <c r="K3720" i="2" a="1"/>
  <c r="K3720" i="2"/>
  <c r="I3720" i="2" a="1"/>
  <c r="I3720" i="2"/>
  <c r="G3720" i="2" a="1"/>
  <c r="G3720" i="2"/>
  <c r="K3719" i="2" a="1"/>
  <c r="K3719" i="2"/>
  <c r="I3719" i="2" a="1"/>
  <c r="I3719" i="2"/>
  <c r="G3719" i="2" a="1"/>
  <c r="G3719" i="2"/>
  <c r="K3718" i="2" a="1"/>
  <c r="K3718" i="2"/>
  <c r="I3718" i="2" a="1"/>
  <c r="I3718" i="2"/>
  <c r="G3718" i="2" a="1"/>
  <c r="G3718" i="2"/>
  <c r="K3717" i="2" a="1"/>
  <c r="K3717" i="2"/>
  <c r="I3717" i="2" a="1"/>
  <c r="I3717" i="2"/>
  <c r="G3717" i="2" a="1"/>
  <c r="G3717" i="2"/>
  <c r="K3716" i="2" a="1"/>
  <c r="K3716" i="2"/>
  <c r="I3716" i="2" a="1"/>
  <c r="I3716" i="2"/>
  <c r="G3716" i="2" a="1"/>
  <c r="G3716" i="2"/>
  <c r="K3715" i="2" a="1"/>
  <c r="K3715" i="2"/>
  <c r="I3715" i="2" a="1"/>
  <c r="I3715" i="2"/>
  <c r="G3715" i="2" a="1"/>
  <c r="G3715" i="2"/>
  <c r="K3714" i="2" a="1"/>
  <c r="K3714" i="2"/>
  <c r="I3714" i="2" a="1"/>
  <c r="I3714" i="2"/>
  <c r="G3714" i="2" a="1"/>
  <c r="G3714" i="2"/>
  <c r="K3713" i="2" a="1"/>
  <c r="K3713" i="2"/>
  <c r="I3713" i="2" a="1"/>
  <c r="I3713" i="2"/>
  <c r="G3713" i="2" a="1"/>
  <c r="G3713" i="2"/>
  <c r="K3712" i="2" a="1"/>
  <c r="K3712" i="2"/>
  <c r="I3712" i="2" a="1"/>
  <c r="I3712" i="2"/>
  <c r="G3712" i="2" a="1"/>
  <c r="G3712" i="2"/>
  <c r="K3711" i="2" a="1"/>
  <c r="K3711" i="2"/>
  <c r="I3711" i="2" a="1"/>
  <c r="I3711" i="2"/>
  <c r="G3711" i="2" a="1"/>
  <c r="G3711" i="2"/>
  <c r="K3710" i="2" a="1"/>
  <c r="K3710" i="2"/>
  <c r="I3710" i="2" a="1"/>
  <c r="I3710" i="2"/>
  <c r="G3710" i="2" a="1"/>
  <c r="G3710" i="2"/>
  <c r="K3709" i="2" a="1"/>
  <c r="K3709" i="2"/>
  <c r="I3709" i="2" a="1"/>
  <c r="I3709" i="2"/>
  <c r="G3709" i="2" a="1"/>
  <c r="G3709" i="2"/>
  <c r="K3708" i="2" a="1"/>
  <c r="K3708" i="2"/>
  <c r="I3708" i="2" a="1"/>
  <c r="I3708" i="2"/>
  <c r="G3708" i="2" a="1"/>
  <c r="G3708" i="2"/>
  <c r="K3707" i="2" a="1"/>
  <c r="K3707" i="2"/>
  <c r="I3707" i="2" a="1"/>
  <c r="I3707" i="2"/>
  <c r="G3707" i="2" a="1"/>
  <c r="G3707" i="2"/>
  <c r="K3706" i="2" a="1"/>
  <c r="K3706" i="2"/>
  <c r="I3706" i="2" a="1"/>
  <c r="I3706" i="2"/>
  <c r="G3706" i="2" a="1"/>
  <c r="G3706" i="2"/>
  <c r="K3705" i="2" a="1"/>
  <c r="K3705" i="2"/>
  <c r="I3705" i="2" a="1"/>
  <c r="I3705" i="2"/>
  <c r="G3705" i="2" a="1"/>
  <c r="G3705" i="2"/>
  <c r="K3704" i="2" a="1"/>
  <c r="K3704" i="2"/>
  <c r="I3704" i="2" a="1"/>
  <c r="I3704" i="2"/>
  <c r="G3704" i="2" a="1"/>
  <c r="G3704" i="2"/>
  <c r="K3703" i="2" a="1"/>
  <c r="K3703" i="2"/>
  <c r="I3703" i="2" a="1"/>
  <c r="I3703" i="2"/>
  <c r="G3703" i="2" a="1"/>
  <c r="G3703" i="2"/>
  <c r="K3702" i="2" a="1"/>
  <c r="K3702" i="2"/>
  <c r="I3702" i="2" a="1"/>
  <c r="I3702" i="2"/>
  <c r="G3702" i="2" a="1"/>
  <c r="G3702" i="2"/>
  <c r="K3701" i="2" a="1"/>
  <c r="K3701" i="2"/>
  <c r="I3701" i="2" a="1"/>
  <c r="I3701" i="2"/>
  <c r="G3701" i="2" a="1"/>
  <c r="G3701" i="2"/>
  <c r="K3700" i="2" a="1"/>
  <c r="K3700" i="2"/>
  <c r="I3700" i="2" a="1"/>
  <c r="I3700" i="2"/>
  <c r="G3700" i="2" a="1"/>
  <c r="G3700" i="2"/>
  <c r="K3699" i="2" a="1"/>
  <c r="K3699" i="2"/>
  <c r="I3699" i="2" a="1"/>
  <c r="I3699" i="2"/>
  <c r="G3699" i="2" a="1"/>
  <c r="G3699" i="2"/>
  <c r="K3698" i="2" a="1"/>
  <c r="K3698" i="2"/>
  <c r="I3698" i="2" a="1"/>
  <c r="I3698" i="2"/>
  <c r="G3698" i="2" a="1"/>
  <c r="G3698" i="2"/>
  <c r="K3697" i="2" a="1"/>
  <c r="K3697" i="2"/>
  <c r="I3697" i="2" a="1"/>
  <c r="I3697" i="2"/>
  <c r="G3697" i="2" a="1"/>
  <c r="G3697" i="2"/>
  <c r="K3696" i="2" a="1"/>
  <c r="K3696" i="2"/>
  <c r="I3696" i="2" a="1"/>
  <c r="I3696" i="2"/>
  <c r="G3696" i="2" a="1"/>
  <c r="G3696" i="2"/>
  <c r="K3695" i="2" a="1"/>
  <c r="K3695" i="2"/>
  <c r="I3695" i="2" a="1"/>
  <c r="I3695" i="2"/>
  <c r="G3695" i="2" a="1"/>
  <c r="G3695" i="2"/>
  <c r="K3694" i="2" a="1"/>
  <c r="K3694" i="2"/>
  <c r="I3694" i="2" a="1"/>
  <c r="I3694" i="2"/>
  <c r="G3694" i="2" a="1"/>
  <c r="G3694" i="2"/>
  <c r="K3693" i="2" a="1"/>
  <c r="K3693" i="2"/>
  <c r="I3693" i="2" a="1"/>
  <c r="I3693" i="2"/>
  <c r="G3693" i="2" a="1"/>
  <c r="G3693" i="2"/>
  <c r="K3692" i="2" a="1"/>
  <c r="K3692" i="2"/>
  <c r="I3692" i="2" a="1"/>
  <c r="I3692" i="2"/>
  <c r="G3692" i="2" a="1"/>
  <c r="G3692" i="2"/>
  <c r="K3691" i="2" a="1"/>
  <c r="K3691" i="2"/>
  <c r="I3691" i="2" a="1"/>
  <c r="I3691" i="2"/>
  <c r="G3691" i="2" a="1"/>
  <c r="G3691" i="2"/>
  <c r="K3690" i="2" a="1"/>
  <c r="K3690" i="2"/>
  <c r="I3690" i="2" a="1"/>
  <c r="I3690" i="2"/>
  <c r="G3690" i="2" a="1"/>
  <c r="G3690" i="2"/>
  <c r="K3689" i="2" a="1"/>
  <c r="K3689" i="2"/>
  <c r="I3689" i="2" a="1"/>
  <c r="I3689" i="2"/>
  <c r="G3689" i="2" a="1"/>
  <c r="G3689" i="2"/>
  <c r="K3688" i="2" a="1"/>
  <c r="K3688" i="2"/>
  <c r="I3688" i="2" a="1"/>
  <c r="I3688" i="2"/>
  <c r="G3688" i="2" a="1"/>
  <c r="G3688" i="2"/>
  <c r="K3687" i="2" a="1"/>
  <c r="K3687" i="2"/>
  <c r="I3687" i="2" a="1"/>
  <c r="I3687" i="2"/>
  <c r="G3687" i="2" a="1"/>
  <c r="G3687" i="2"/>
  <c r="K3686" i="2" a="1"/>
  <c r="K3686" i="2"/>
  <c r="I3686" i="2" a="1"/>
  <c r="I3686" i="2"/>
  <c r="G3686" i="2" a="1"/>
  <c r="G3686" i="2"/>
  <c r="K3685" i="2" a="1"/>
  <c r="K3685" i="2"/>
  <c r="I3685" i="2" a="1"/>
  <c r="I3685" i="2"/>
  <c r="G3685" i="2" a="1"/>
  <c r="G3685" i="2"/>
  <c r="K3684" i="2" a="1"/>
  <c r="K3684" i="2"/>
  <c r="I3684" i="2" a="1"/>
  <c r="I3684" i="2"/>
  <c r="G3684" i="2" a="1"/>
  <c r="G3684" i="2"/>
  <c r="K3683" i="2" a="1"/>
  <c r="K3683" i="2"/>
  <c r="I3683" i="2" a="1"/>
  <c r="I3683" i="2"/>
  <c r="G3683" i="2" a="1"/>
  <c r="G3683" i="2"/>
  <c r="K3682" i="2" a="1"/>
  <c r="K3682" i="2"/>
  <c r="I3682" i="2" a="1"/>
  <c r="I3682" i="2"/>
  <c r="G3682" i="2" a="1"/>
  <c r="G3682" i="2"/>
  <c r="K3681" i="2" a="1"/>
  <c r="K3681" i="2"/>
  <c r="I3681" i="2" a="1"/>
  <c r="I3681" i="2"/>
  <c r="G3681" i="2" a="1"/>
  <c r="G3681" i="2"/>
  <c r="K3680" i="2" a="1"/>
  <c r="K3680" i="2"/>
  <c r="I3680" i="2" a="1"/>
  <c r="I3680" i="2"/>
  <c r="G3680" i="2" a="1"/>
  <c r="G3680" i="2"/>
  <c r="K3679" i="2" a="1"/>
  <c r="K3679" i="2"/>
  <c r="I3679" i="2" a="1"/>
  <c r="I3679" i="2"/>
  <c r="G3679" i="2" a="1"/>
  <c r="G3679" i="2"/>
  <c r="K3678" i="2" a="1"/>
  <c r="K3678" i="2"/>
  <c r="I3678" i="2" a="1"/>
  <c r="I3678" i="2"/>
  <c r="G3678" i="2" a="1"/>
  <c r="G3678" i="2"/>
  <c r="K3677" i="2" a="1"/>
  <c r="K3677" i="2"/>
  <c r="I3677" i="2" a="1"/>
  <c r="I3677" i="2"/>
  <c r="G3677" i="2" a="1"/>
  <c r="G3677" i="2"/>
  <c r="K3676" i="2" a="1"/>
  <c r="K3676" i="2"/>
  <c r="I3676" i="2" a="1"/>
  <c r="I3676" i="2"/>
  <c r="G3676" i="2" a="1"/>
  <c r="G3676" i="2"/>
  <c r="K3675" i="2" a="1"/>
  <c r="K3675" i="2"/>
  <c r="I3675" i="2" a="1"/>
  <c r="I3675" i="2"/>
  <c r="G3675" i="2" a="1"/>
  <c r="G3675" i="2"/>
  <c r="K3674" i="2" a="1"/>
  <c r="K3674" i="2"/>
  <c r="I3674" i="2" a="1"/>
  <c r="I3674" i="2"/>
  <c r="G3674" i="2" a="1"/>
  <c r="G3674" i="2"/>
  <c r="K3673" i="2" a="1"/>
  <c r="K3673" i="2"/>
  <c r="I3673" i="2" a="1"/>
  <c r="I3673" i="2"/>
  <c r="G3673" i="2" a="1"/>
  <c r="G3673" i="2"/>
  <c r="K3672" i="2" a="1"/>
  <c r="K3672" i="2"/>
  <c r="I3672" i="2" a="1"/>
  <c r="I3672" i="2"/>
  <c r="G3672" i="2" a="1"/>
  <c r="G3672" i="2"/>
  <c r="K3671" i="2" a="1"/>
  <c r="K3671" i="2"/>
  <c r="I3671" i="2" a="1"/>
  <c r="I3671" i="2"/>
  <c r="G3671" i="2" a="1"/>
  <c r="G3671" i="2"/>
  <c r="K3670" i="2" a="1"/>
  <c r="K3670" i="2"/>
  <c r="I3670" i="2" a="1"/>
  <c r="I3670" i="2"/>
  <c r="G3670" i="2" a="1"/>
  <c r="G3670" i="2"/>
  <c r="K3669" i="2" a="1"/>
  <c r="K3669" i="2"/>
  <c r="I3669" i="2" a="1"/>
  <c r="I3669" i="2"/>
  <c r="G3669" i="2" a="1"/>
  <c r="G3669" i="2"/>
  <c r="K3668" i="2" a="1"/>
  <c r="K3668" i="2"/>
  <c r="I3668" i="2" a="1"/>
  <c r="I3668" i="2"/>
  <c r="G3668" i="2" a="1"/>
  <c r="G3668" i="2"/>
  <c r="K3667" i="2" a="1"/>
  <c r="K3667" i="2"/>
  <c r="I3667" i="2" a="1"/>
  <c r="I3667" i="2"/>
  <c r="G3667" i="2" a="1"/>
  <c r="G3667" i="2"/>
  <c r="K3666" i="2" a="1"/>
  <c r="K3666" i="2"/>
  <c r="I3666" i="2" a="1"/>
  <c r="I3666" i="2"/>
  <c r="G3666" i="2" a="1"/>
  <c r="G3666" i="2"/>
  <c r="K3665" i="2" a="1"/>
  <c r="K3665" i="2"/>
  <c r="I3665" i="2" a="1"/>
  <c r="I3665" i="2"/>
  <c r="G3665" i="2" a="1"/>
  <c r="G3665" i="2"/>
  <c r="K3664" i="2" a="1"/>
  <c r="K3664" i="2"/>
  <c r="I3664" i="2" a="1"/>
  <c r="I3664" i="2"/>
  <c r="G3664" i="2" a="1"/>
  <c r="G3664" i="2"/>
  <c r="K3663" i="2" a="1"/>
  <c r="K3663" i="2"/>
  <c r="I3663" i="2" a="1"/>
  <c r="I3663" i="2"/>
  <c r="G3663" i="2" a="1"/>
  <c r="G3663" i="2"/>
  <c r="K3662" i="2" a="1"/>
  <c r="K3662" i="2"/>
  <c r="I3662" i="2" a="1"/>
  <c r="I3662" i="2"/>
  <c r="G3662" i="2" a="1"/>
  <c r="G3662" i="2"/>
  <c r="K3661" i="2" a="1"/>
  <c r="K3661" i="2"/>
  <c r="I3661" i="2" a="1"/>
  <c r="I3661" i="2"/>
  <c r="G3661" i="2" a="1"/>
  <c r="G3661" i="2"/>
  <c r="K3660" i="2" a="1"/>
  <c r="K3660" i="2"/>
  <c r="I3660" i="2" a="1"/>
  <c r="I3660" i="2"/>
  <c r="G3660" i="2" a="1"/>
  <c r="G3660" i="2"/>
  <c r="K3659" i="2" a="1"/>
  <c r="K3659" i="2"/>
  <c r="I3659" i="2" a="1"/>
  <c r="I3659" i="2"/>
  <c r="G3659" i="2" a="1"/>
  <c r="G3659" i="2"/>
  <c r="K3658" i="2" a="1"/>
  <c r="K3658" i="2"/>
  <c r="I3658" i="2" a="1"/>
  <c r="I3658" i="2"/>
  <c r="G3658" i="2" a="1"/>
  <c r="G3658" i="2"/>
  <c r="K3657" i="2" a="1"/>
  <c r="K3657" i="2"/>
  <c r="I3657" i="2" a="1"/>
  <c r="I3657" i="2"/>
  <c r="G3657" i="2" a="1"/>
  <c r="G3657" i="2"/>
  <c r="K3656" i="2" a="1"/>
  <c r="K3656" i="2"/>
  <c r="I3656" i="2" a="1"/>
  <c r="I3656" i="2"/>
  <c r="G3656" i="2" a="1"/>
  <c r="G3656" i="2"/>
  <c r="K3655" i="2" a="1"/>
  <c r="K3655" i="2"/>
  <c r="I3655" i="2" a="1"/>
  <c r="I3655" i="2"/>
  <c r="G3655" i="2" a="1"/>
  <c r="G3655" i="2"/>
  <c r="K3654" i="2" a="1"/>
  <c r="K3654" i="2"/>
  <c r="I3654" i="2" a="1"/>
  <c r="I3654" i="2"/>
  <c r="G3654" i="2" a="1"/>
  <c r="G3654" i="2"/>
  <c r="K3653" i="2" a="1"/>
  <c r="K3653" i="2"/>
  <c r="I3653" i="2" a="1"/>
  <c r="I3653" i="2"/>
  <c r="G3653" i="2" a="1"/>
  <c r="G3653" i="2"/>
  <c r="K3652" i="2" a="1"/>
  <c r="K3652" i="2"/>
  <c r="I3652" i="2" a="1"/>
  <c r="I3652" i="2"/>
  <c r="G3652" i="2" a="1"/>
  <c r="G3652" i="2"/>
  <c r="K3651" i="2" a="1"/>
  <c r="K3651" i="2"/>
  <c r="I3651" i="2" a="1"/>
  <c r="I3651" i="2"/>
  <c r="G3651" i="2" a="1"/>
  <c r="G3651" i="2"/>
  <c r="K3650" i="2" a="1"/>
  <c r="K3650" i="2"/>
  <c r="I3650" i="2" a="1"/>
  <c r="I3650" i="2"/>
  <c r="G3650" i="2" a="1"/>
  <c r="G3650" i="2"/>
  <c r="K3649" i="2" a="1"/>
  <c r="K3649" i="2"/>
  <c r="I3649" i="2" a="1"/>
  <c r="I3649" i="2"/>
  <c r="G3649" i="2" a="1"/>
  <c r="G3649" i="2"/>
  <c r="K3648" i="2" a="1"/>
  <c r="K3648" i="2"/>
  <c r="I3648" i="2" a="1"/>
  <c r="I3648" i="2"/>
  <c r="G3648" i="2" a="1"/>
  <c r="G3648" i="2"/>
  <c r="K3647" i="2" a="1"/>
  <c r="K3647" i="2"/>
  <c r="I3647" i="2" a="1"/>
  <c r="I3647" i="2"/>
  <c r="G3647" i="2" a="1"/>
  <c r="G3647" i="2"/>
  <c r="K3646" i="2" a="1"/>
  <c r="K3646" i="2"/>
  <c r="I3646" i="2" a="1"/>
  <c r="I3646" i="2"/>
  <c r="G3646" i="2" a="1"/>
  <c r="G3646" i="2"/>
  <c r="K3645" i="2" a="1"/>
  <c r="K3645" i="2"/>
  <c r="I3645" i="2" a="1"/>
  <c r="I3645" i="2"/>
  <c r="G3645" i="2" a="1"/>
  <c r="G3645" i="2"/>
  <c r="K3644" i="2" a="1"/>
  <c r="K3644" i="2"/>
  <c r="I3644" i="2" a="1"/>
  <c r="I3644" i="2"/>
  <c r="G3644" i="2" a="1"/>
  <c r="G3644" i="2"/>
  <c r="K3643" i="2" a="1"/>
  <c r="K3643" i="2"/>
  <c r="I3643" i="2" a="1"/>
  <c r="I3643" i="2"/>
  <c r="G3643" i="2" a="1"/>
  <c r="G3643" i="2"/>
  <c r="K3642" i="2" a="1"/>
  <c r="K3642" i="2"/>
  <c r="I3642" i="2" a="1"/>
  <c r="I3642" i="2"/>
  <c r="G3642" i="2" a="1"/>
  <c r="G3642" i="2"/>
  <c r="K3641" i="2" a="1"/>
  <c r="K3641" i="2"/>
  <c r="I3641" i="2" a="1"/>
  <c r="I3641" i="2"/>
  <c r="G3641" i="2" a="1"/>
  <c r="G3641" i="2"/>
  <c r="K3640" i="2" a="1"/>
  <c r="K3640" i="2"/>
  <c r="I3640" i="2" a="1"/>
  <c r="I3640" i="2"/>
  <c r="G3640" i="2" a="1"/>
  <c r="G3640" i="2"/>
  <c r="K3639" i="2" a="1"/>
  <c r="K3639" i="2"/>
  <c r="I3639" i="2" a="1"/>
  <c r="I3639" i="2"/>
  <c r="G3639" i="2" a="1"/>
  <c r="G3639" i="2"/>
  <c r="K3638" i="2" a="1"/>
  <c r="K3638" i="2"/>
  <c r="I3638" i="2" a="1"/>
  <c r="I3638" i="2"/>
  <c r="G3638" i="2" a="1"/>
  <c r="G3638" i="2"/>
  <c r="K3637" i="2" a="1"/>
  <c r="K3637" i="2"/>
  <c r="I3637" i="2" a="1"/>
  <c r="I3637" i="2"/>
  <c r="G3637" i="2" a="1"/>
  <c r="G3637" i="2"/>
  <c r="K3636" i="2" a="1"/>
  <c r="K3636" i="2"/>
  <c r="I3636" i="2" a="1"/>
  <c r="I3636" i="2"/>
  <c r="G3636" i="2" a="1"/>
  <c r="G3636" i="2"/>
  <c r="K3635" i="2" a="1"/>
  <c r="K3635" i="2"/>
  <c r="I3635" i="2" a="1"/>
  <c r="I3635" i="2"/>
  <c r="G3635" i="2" a="1"/>
  <c r="G3635" i="2"/>
  <c r="K3634" i="2" a="1"/>
  <c r="K3634" i="2"/>
  <c r="I3634" i="2" a="1"/>
  <c r="I3634" i="2"/>
  <c r="G3634" i="2" a="1"/>
  <c r="G3634" i="2"/>
  <c r="K3633" i="2" a="1"/>
  <c r="K3633" i="2"/>
  <c r="I3633" i="2" a="1"/>
  <c r="I3633" i="2"/>
  <c r="G3633" i="2" a="1"/>
  <c r="G3633" i="2"/>
  <c r="K3632" i="2" a="1"/>
  <c r="K3632" i="2"/>
  <c r="I3632" i="2" a="1"/>
  <c r="I3632" i="2"/>
  <c r="G3632" i="2" a="1"/>
  <c r="G3632" i="2"/>
  <c r="K3631" i="2" a="1"/>
  <c r="K3631" i="2"/>
  <c r="I3631" i="2" a="1"/>
  <c r="I3631" i="2"/>
  <c r="G3631" i="2" a="1"/>
  <c r="G3631" i="2"/>
  <c r="K3630" i="2" a="1"/>
  <c r="K3630" i="2"/>
  <c r="I3630" i="2" a="1"/>
  <c r="I3630" i="2"/>
  <c r="G3630" i="2" a="1"/>
  <c r="G3630" i="2"/>
  <c r="K3629" i="2" a="1"/>
  <c r="K3629" i="2"/>
  <c r="I3629" i="2" a="1"/>
  <c r="I3629" i="2"/>
  <c r="G3629" i="2" a="1"/>
  <c r="G3629" i="2"/>
  <c r="K3628" i="2" a="1"/>
  <c r="K3628" i="2"/>
  <c r="I3628" i="2" a="1"/>
  <c r="I3628" i="2"/>
  <c r="G3628" i="2" a="1"/>
  <c r="G3628" i="2"/>
  <c r="K3627" i="2" a="1"/>
  <c r="K3627" i="2"/>
  <c r="I3627" i="2" a="1"/>
  <c r="I3627" i="2"/>
  <c r="G3627" i="2" a="1"/>
  <c r="G3627" i="2"/>
  <c r="K3626" i="2" a="1"/>
  <c r="K3626" i="2"/>
  <c r="I3626" i="2" a="1"/>
  <c r="I3626" i="2"/>
  <c r="G3626" i="2" a="1"/>
  <c r="G3626" i="2"/>
  <c r="K3625" i="2" a="1"/>
  <c r="K3625" i="2"/>
  <c r="I3625" i="2" a="1"/>
  <c r="I3625" i="2"/>
  <c r="G3625" i="2" a="1"/>
  <c r="G3625" i="2"/>
  <c r="K3624" i="2" a="1"/>
  <c r="K3624" i="2"/>
  <c r="I3624" i="2" a="1"/>
  <c r="I3624" i="2"/>
  <c r="G3624" i="2" a="1"/>
  <c r="G3624" i="2"/>
  <c r="K3623" i="2" a="1"/>
  <c r="K3623" i="2"/>
  <c r="I3623" i="2" a="1"/>
  <c r="I3623" i="2"/>
  <c r="G3623" i="2" a="1"/>
  <c r="G3623" i="2"/>
  <c r="K3622" i="2" a="1"/>
  <c r="K3622" i="2"/>
  <c r="I3622" i="2" a="1"/>
  <c r="I3622" i="2"/>
  <c r="G3622" i="2" a="1"/>
  <c r="G3622" i="2"/>
  <c r="K3621" i="2" a="1"/>
  <c r="K3621" i="2"/>
  <c r="I3621" i="2" a="1"/>
  <c r="I3621" i="2"/>
  <c r="G3621" i="2" a="1"/>
  <c r="G3621" i="2"/>
  <c r="K3620" i="2" a="1"/>
  <c r="K3620" i="2"/>
  <c r="I3620" i="2" a="1"/>
  <c r="I3620" i="2"/>
  <c r="G3620" i="2" a="1"/>
  <c r="G3620" i="2"/>
  <c r="K3619" i="2" a="1"/>
  <c r="K3619" i="2"/>
  <c r="I3619" i="2" a="1"/>
  <c r="I3619" i="2"/>
  <c r="G3619" i="2" a="1"/>
  <c r="G3619" i="2"/>
  <c r="K3618" i="2" a="1"/>
  <c r="K3618" i="2"/>
  <c r="I3618" i="2" a="1"/>
  <c r="I3618" i="2"/>
  <c r="G3618" i="2" a="1"/>
  <c r="G3618" i="2"/>
  <c r="K3617" i="2" a="1"/>
  <c r="K3617" i="2"/>
  <c r="I3617" i="2" a="1"/>
  <c r="I3617" i="2"/>
  <c r="G3617" i="2" a="1"/>
  <c r="G3617" i="2"/>
  <c r="K3616" i="2" a="1"/>
  <c r="K3616" i="2"/>
  <c r="I3616" i="2" a="1"/>
  <c r="I3616" i="2"/>
  <c r="G3616" i="2" a="1"/>
  <c r="G3616" i="2"/>
  <c r="K3615" i="2" a="1"/>
  <c r="K3615" i="2"/>
  <c r="I3615" i="2" a="1"/>
  <c r="I3615" i="2"/>
  <c r="G3615" i="2" a="1"/>
  <c r="G3615" i="2"/>
  <c r="K3614" i="2" a="1"/>
  <c r="K3614" i="2"/>
  <c r="I3614" i="2" a="1"/>
  <c r="I3614" i="2"/>
  <c r="G3614" i="2" a="1"/>
  <c r="G3614" i="2"/>
  <c r="K3613" i="2" a="1"/>
  <c r="K3613" i="2"/>
  <c r="I3613" i="2" a="1"/>
  <c r="I3613" i="2"/>
  <c r="G3613" i="2" a="1"/>
  <c r="G3613" i="2"/>
  <c r="K3612" i="2" a="1"/>
  <c r="K3612" i="2"/>
  <c r="I3612" i="2" a="1"/>
  <c r="I3612" i="2"/>
  <c r="G3612" i="2" a="1"/>
  <c r="G3612" i="2"/>
  <c r="K3611" i="2" a="1"/>
  <c r="K3611" i="2"/>
  <c r="I3611" i="2" a="1"/>
  <c r="I3611" i="2"/>
  <c r="G3611" i="2" a="1"/>
  <c r="G3611" i="2"/>
  <c r="K3610" i="2" a="1"/>
  <c r="K3610" i="2"/>
  <c r="I3610" i="2" a="1"/>
  <c r="I3610" i="2"/>
  <c r="G3610" i="2" a="1"/>
  <c r="G3610" i="2"/>
  <c r="K3609" i="2" a="1"/>
  <c r="K3609" i="2"/>
  <c r="I3609" i="2" a="1"/>
  <c r="I3609" i="2"/>
  <c r="G3609" i="2" a="1"/>
  <c r="G3609" i="2"/>
  <c r="K3608" i="2" a="1"/>
  <c r="K3608" i="2"/>
  <c r="I3608" i="2" a="1"/>
  <c r="I3608" i="2"/>
  <c r="G3608" i="2" a="1"/>
  <c r="G3608" i="2"/>
  <c r="K3607" i="2" a="1"/>
  <c r="K3607" i="2"/>
  <c r="I3607" i="2" a="1"/>
  <c r="I3607" i="2"/>
  <c r="G3607" i="2" a="1"/>
  <c r="G3607" i="2"/>
  <c r="K3606" i="2" a="1"/>
  <c r="K3606" i="2"/>
  <c r="I3606" i="2" a="1"/>
  <c r="I3606" i="2"/>
  <c r="G3606" i="2" a="1"/>
  <c r="G3606" i="2"/>
  <c r="K3605" i="2" a="1"/>
  <c r="K3605" i="2"/>
  <c r="I3605" i="2" a="1"/>
  <c r="I3605" i="2"/>
  <c r="G3605" i="2" a="1"/>
  <c r="G3605" i="2"/>
  <c r="K3604" i="2" a="1"/>
  <c r="K3604" i="2"/>
  <c r="I3604" i="2" a="1"/>
  <c r="I3604" i="2"/>
  <c r="G3604" i="2" a="1"/>
  <c r="G3604" i="2"/>
  <c r="K3603" i="2" a="1"/>
  <c r="K3603" i="2"/>
  <c r="I3603" i="2" a="1"/>
  <c r="I3603" i="2"/>
  <c r="G3603" i="2" a="1"/>
  <c r="G3603" i="2"/>
  <c r="K3602" i="2" a="1"/>
  <c r="K3602" i="2"/>
  <c r="I3602" i="2" a="1"/>
  <c r="I3602" i="2"/>
  <c r="G3602" i="2" a="1"/>
  <c r="G3602" i="2"/>
  <c r="K3601" i="2" a="1"/>
  <c r="K3601" i="2"/>
  <c r="I3601" i="2" a="1"/>
  <c r="I3601" i="2"/>
  <c r="G3601" i="2" a="1"/>
  <c r="G3601" i="2"/>
  <c r="K3600" i="2" a="1"/>
  <c r="K3600" i="2"/>
  <c r="I3600" i="2" a="1"/>
  <c r="I3600" i="2"/>
  <c r="G3600" i="2" a="1"/>
  <c r="G3600" i="2"/>
  <c r="K3599" i="2" a="1"/>
  <c r="K3599" i="2"/>
  <c r="I3599" i="2" a="1"/>
  <c r="I3599" i="2"/>
  <c r="G3599" i="2" a="1"/>
  <c r="G3599" i="2"/>
  <c r="K3598" i="2" a="1"/>
  <c r="K3598" i="2"/>
  <c r="I3598" i="2" a="1"/>
  <c r="I3598" i="2"/>
  <c r="G3598" i="2" a="1"/>
  <c r="G3598" i="2"/>
  <c r="K3597" i="2" a="1"/>
  <c r="K3597" i="2"/>
  <c r="I3597" i="2" a="1"/>
  <c r="I3597" i="2"/>
  <c r="G3597" i="2" a="1"/>
  <c r="G3597" i="2"/>
  <c r="K3596" i="2" a="1"/>
  <c r="K3596" i="2"/>
  <c r="I3596" i="2" a="1"/>
  <c r="I3596" i="2"/>
  <c r="G3596" i="2" a="1"/>
  <c r="G3596" i="2"/>
  <c r="K3595" i="2" a="1"/>
  <c r="K3595" i="2"/>
  <c r="I3595" i="2" a="1"/>
  <c r="I3595" i="2"/>
  <c r="G3595" i="2" a="1"/>
  <c r="G3595" i="2"/>
  <c r="K3594" i="2" a="1"/>
  <c r="K3594" i="2"/>
  <c r="I3594" i="2" a="1"/>
  <c r="I3594" i="2"/>
  <c r="G3594" i="2" a="1"/>
  <c r="G3594" i="2"/>
  <c r="K3593" i="2" a="1"/>
  <c r="K3593" i="2"/>
  <c r="I3593" i="2" a="1"/>
  <c r="I3593" i="2"/>
  <c r="G3593" i="2" a="1"/>
  <c r="G3593" i="2"/>
  <c r="K3592" i="2" a="1"/>
  <c r="K3592" i="2"/>
  <c r="I3592" i="2" a="1"/>
  <c r="I3592" i="2"/>
  <c r="G3592" i="2" a="1"/>
  <c r="G3592" i="2"/>
  <c r="K3591" i="2" a="1"/>
  <c r="K3591" i="2"/>
  <c r="I3591" i="2" a="1"/>
  <c r="I3591" i="2"/>
  <c r="G3591" i="2" a="1"/>
  <c r="G3591" i="2"/>
  <c r="K3590" i="2" a="1"/>
  <c r="K3590" i="2"/>
  <c r="I3590" i="2" a="1"/>
  <c r="I3590" i="2"/>
  <c r="G3590" i="2" a="1"/>
  <c r="G3590" i="2"/>
  <c r="K3589" i="2" a="1"/>
  <c r="K3589" i="2"/>
  <c r="I3589" i="2" a="1"/>
  <c r="I3589" i="2"/>
  <c r="G3589" i="2" a="1"/>
  <c r="G3589" i="2"/>
  <c r="K3588" i="2" a="1"/>
  <c r="K3588" i="2"/>
  <c r="I3588" i="2" a="1"/>
  <c r="I3588" i="2"/>
  <c r="G3588" i="2" a="1"/>
  <c r="G3588" i="2"/>
  <c r="K3587" i="2" a="1"/>
  <c r="K3587" i="2"/>
  <c r="I3587" i="2" a="1"/>
  <c r="I3587" i="2"/>
  <c r="G3587" i="2" a="1"/>
  <c r="G3587" i="2"/>
  <c r="K3586" i="2" a="1"/>
  <c r="K3586" i="2"/>
  <c r="I3586" i="2" a="1"/>
  <c r="I3586" i="2" s="1"/>
  <c r="G3586" i="2" a="1"/>
  <c r="G3586" i="2" s="1"/>
  <c r="K3585" i="2" a="1"/>
  <c r="K3585" i="2" s="1"/>
  <c r="I3585" i="2" a="1"/>
  <c r="I3585" i="2" s="1"/>
  <c r="G3585" i="2" a="1"/>
  <c r="G3585" i="2" s="1"/>
  <c r="K3584" i="2" a="1"/>
  <c r="K3584" i="2" s="1"/>
  <c r="I3584" i="2" a="1"/>
  <c r="I3584" i="2" s="1"/>
  <c r="G3584" i="2" a="1"/>
  <c r="G3584" i="2" s="1"/>
  <c r="K3583" i="2" a="1"/>
  <c r="K3583" i="2" s="1"/>
  <c r="I3583" i="2" a="1"/>
  <c r="I3583" i="2"/>
  <c r="G3583" i="2" a="1"/>
  <c r="G3583" i="2" s="1"/>
  <c r="K3582" i="2" a="1"/>
  <c r="K3582" i="2" s="1"/>
  <c r="I3582" i="2" a="1"/>
  <c r="I3582" i="2" s="1"/>
  <c r="G3582" i="2" a="1"/>
  <c r="G3582" i="2" s="1"/>
  <c r="K3581" i="2" a="1"/>
  <c r="K3581" i="2" s="1"/>
  <c r="I3581" i="2" a="1"/>
  <c r="I3581" i="2" s="1"/>
  <c r="G3581" i="2" a="1"/>
  <c r="G3581" i="2" s="1"/>
  <c r="K3580" i="2" a="1"/>
  <c r="K3580" i="2" s="1"/>
  <c r="I3580" i="2" a="1"/>
  <c r="I3580" i="2" s="1"/>
  <c r="G3580" i="2" a="1"/>
  <c r="G3580" i="2" s="1"/>
  <c r="K3579" i="2" a="1"/>
  <c r="K3579" i="2" s="1"/>
  <c r="I3579" i="2" a="1"/>
  <c r="I3579" i="2" s="1"/>
  <c r="G3579" i="2" a="1"/>
  <c r="G3579" i="2" s="1"/>
  <c r="K3578" i="2" a="1"/>
  <c r="K3578" i="2"/>
  <c r="I3578" i="2" a="1"/>
  <c r="I3578" i="2" s="1"/>
  <c r="G3578" i="2" a="1"/>
  <c r="G3578" i="2" s="1"/>
  <c r="K3577" i="2" a="1"/>
  <c r="K3577" i="2" s="1"/>
  <c r="I3577" i="2" a="1"/>
  <c r="I3577" i="2"/>
  <c r="G3577" i="2" a="1"/>
  <c r="G3577" i="2" s="1"/>
  <c r="K3576" i="2" a="1"/>
  <c r="K3576" i="2" s="1"/>
  <c r="I3576" i="2" a="1"/>
  <c r="I3576" i="2" s="1"/>
  <c r="G3576" i="2" a="1"/>
  <c r="G3576" i="2" s="1"/>
  <c r="K3575" i="2" a="1"/>
  <c r="K3575" i="2" s="1"/>
  <c r="I3575" i="2" a="1"/>
  <c r="I3575" i="2" s="1"/>
  <c r="G3575" i="2" a="1"/>
  <c r="G3575" i="2" s="1"/>
  <c r="K3574" i="2" a="1"/>
  <c r="K3574" i="2" s="1"/>
  <c r="I3574" i="2" a="1"/>
  <c r="I3574" i="2" s="1"/>
  <c r="G3574" i="2" a="1"/>
  <c r="G3574" i="2" s="1"/>
  <c r="K3573" i="2" a="1"/>
  <c r="K3573" i="2" s="1"/>
  <c r="I3573" i="2" a="1"/>
  <c r="I3573" i="2" s="1"/>
  <c r="G3573" i="2" a="1"/>
  <c r="G3573" i="2" s="1"/>
  <c r="K3572" i="2" a="1"/>
  <c r="K3572" i="2" s="1"/>
  <c r="I3572" i="2" a="1"/>
  <c r="I3572" i="2" s="1"/>
  <c r="G3572" i="2" a="1"/>
  <c r="G3572" i="2" s="1"/>
  <c r="K3571" i="2" a="1"/>
  <c r="K3571" i="2" s="1"/>
  <c r="I3571" i="2" a="1"/>
  <c r="I3571" i="2" s="1"/>
  <c r="G3571" i="2" a="1"/>
  <c r="G3571" i="2" s="1"/>
  <c r="K3570" i="2" a="1"/>
  <c r="K3570" i="2" s="1"/>
  <c r="I3570" i="2" a="1"/>
  <c r="I3570" i="2" s="1"/>
  <c r="G3570" i="2" a="1"/>
  <c r="G3570" i="2" s="1"/>
  <c r="K3569" i="2" a="1"/>
  <c r="K3569" i="2" s="1"/>
  <c r="I3569" i="2" a="1"/>
  <c r="I3569" i="2" s="1"/>
  <c r="G3569" i="2" a="1"/>
  <c r="G3569" i="2" s="1"/>
  <c r="K3568" i="2" a="1"/>
  <c r="K3568" i="2" s="1"/>
  <c r="I3568" i="2" a="1"/>
  <c r="I3568" i="2" s="1"/>
  <c r="G3568" i="2" a="1"/>
  <c r="G3568" i="2" s="1"/>
  <c r="K3567" i="2" a="1"/>
  <c r="K3567" i="2" s="1"/>
  <c r="I3567" i="2" a="1"/>
  <c r="I3567" i="2" s="1"/>
  <c r="G3567" i="2" a="1"/>
  <c r="G3567" i="2" s="1"/>
  <c r="K3566" i="2" a="1"/>
  <c r="K3566" i="2" s="1"/>
  <c r="I3566" i="2" a="1"/>
  <c r="I3566" i="2" s="1"/>
  <c r="G3566" i="2" a="1"/>
  <c r="G3566" i="2" s="1"/>
  <c r="K3565" i="2" a="1"/>
  <c r="K3565" i="2" s="1"/>
  <c r="I3565" i="2" a="1"/>
  <c r="I3565" i="2" s="1"/>
  <c r="G3565" i="2" a="1"/>
  <c r="G3565" i="2" s="1"/>
  <c r="K3564" i="2" a="1"/>
  <c r="K3564" i="2" s="1"/>
  <c r="I3564" i="2" a="1"/>
  <c r="I3564" i="2" s="1"/>
  <c r="G3564" i="2" a="1"/>
  <c r="G3564" i="2" s="1"/>
  <c r="K3563" i="2" a="1"/>
  <c r="K3563" i="2" s="1"/>
  <c r="I3563" i="2" a="1"/>
  <c r="I3563" i="2" s="1"/>
  <c r="G3563" i="2" a="1"/>
  <c r="G3563" i="2" s="1"/>
  <c r="K3562" i="2" a="1"/>
  <c r="K3562" i="2" s="1"/>
  <c r="I3562" i="2" a="1"/>
  <c r="I3562" i="2" s="1"/>
  <c r="G3562" i="2" a="1"/>
  <c r="G3562" i="2" s="1"/>
  <c r="K3561" i="2" a="1"/>
  <c r="K3561" i="2" s="1"/>
  <c r="I3561" i="2" a="1"/>
  <c r="I3561" i="2" s="1"/>
  <c r="G3561" i="2" a="1"/>
  <c r="G3561" i="2" s="1"/>
  <c r="K3560" i="2" a="1"/>
  <c r="K3560" i="2" s="1"/>
  <c r="I3560" i="2" a="1"/>
  <c r="I3560" i="2" s="1"/>
  <c r="G3560" i="2" a="1"/>
  <c r="G3560" i="2" s="1"/>
  <c r="K3559" i="2" a="1"/>
  <c r="K3559" i="2" s="1"/>
  <c r="I3559" i="2" a="1"/>
  <c r="I3559" i="2" s="1"/>
  <c r="G3559" i="2" a="1"/>
  <c r="G3559" i="2" s="1"/>
  <c r="K3558" i="2" a="1"/>
  <c r="K3558" i="2" s="1"/>
  <c r="I3558" i="2" a="1"/>
  <c r="I3558" i="2" s="1"/>
  <c r="G3558" i="2" a="1"/>
  <c r="G3558" i="2" s="1"/>
  <c r="K3557" i="2" a="1"/>
  <c r="K3557" i="2" s="1"/>
  <c r="I3557" i="2" a="1"/>
  <c r="I3557" i="2" s="1"/>
  <c r="G3557" i="2" a="1"/>
  <c r="G3557" i="2" s="1"/>
  <c r="K3556" i="2" a="1"/>
  <c r="K3556" i="2" s="1"/>
  <c r="I3556" i="2" a="1"/>
  <c r="I3556" i="2" s="1"/>
  <c r="G3556" i="2" a="1"/>
  <c r="G3556" i="2" s="1"/>
  <c r="K3555" i="2" a="1"/>
  <c r="K3555" i="2" s="1"/>
  <c r="I3555" i="2" a="1"/>
  <c r="I3555" i="2" s="1"/>
  <c r="G3555" i="2" a="1"/>
  <c r="G3555" i="2" s="1"/>
  <c r="K3554" i="2" a="1"/>
  <c r="K3554" i="2" s="1"/>
  <c r="I3554" i="2" a="1"/>
  <c r="I3554" i="2" s="1"/>
  <c r="G3554" i="2" a="1"/>
  <c r="G3554" i="2" s="1"/>
  <c r="K3553" i="2" a="1"/>
  <c r="K3553" i="2" s="1"/>
  <c r="I3553" i="2" a="1"/>
  <c r="I3553" i="2" s="1"/>
  <c r="G3553" i="2" a="1"/>
  <c r="G3553" i="2" s="1"/>
  <c r="K3552" i="2" a="1"/>
  <c r="K3552" i="2" s="1"/>
  <c r="I3552" i="2" a="1"/>
  <c r="I3552" i="2" s="1"/>
  <c r="G3552" i="2" a="1"/>
  <c r="G3552" i="2" s="1"/>
  <c r="K3551" i="2" a="1"/>
  <c r="K3551" i="2" s="1"/>
  <c r="I3551" i="2" a="1"/>
  <c r="I3551" i="2" s="1"/>
  <c r="G3551" i="2" a="1"/>
  <c r="G3551" i="2" s="1"/>
  <c r="K3550" i="2" a="1"/>
  <c r="K3550" i="2" s="1"/>
  <c r="I3550" i="2" a="1"/>
  <c r="I3550" i="2" s="1"/>
  <c r="G3550" i="2" a="1"/>
  <c r="G3550" i="2" s="1"/>
  <c r="K3549" i="2" a="1"/>
  <c r="K3549" i="2" s="1"/>
  <c r="I3549" i="2" a="1"/>
  <c r="I3549" i="2" s="1"/>
  <c r="G3549" i="2" a="1"/>
  <c r="G3549" i="2" s="1"/>
  <c r="K3548" i="2" a="1"/>
  <c r="K3548" i="2" s="1"/>
  <c r="I3548" i="2" a="1"/>
  <c r="I3548" i="2" s="1"/>
  <c r="G3548" i="2" a="1"/>
  <c r="G3548" i="2" s="1"/>
  <c r="K3547" i="2" a="1"/>
  <c r="K3547" i="2" s="1"/>
  <c r="I3547" i="2" a="1"/>
  <c r="I3547" i="2" s="1"/>
  <c r="G3547" i="2" a="1"/>
  <c r="G3547" i="2" s="1"/>
  <c r="K3546" i="2" a="1"/>
  <c r="K3546" i="2" s="1"/>
  <c r="I3546" i="2" a="1"/>
  <c r="I3546" i="2" s="1"/>
  <c r="G3546" i="2" a="1"/>
  <c r="G3546" i="2" s="1"/>
  <c r="K3545" i="2" a="1"/>
  <c r="K3545" i="2" s="1"/>
  <c r="I3545" i="2" a="1"/>
  <c r="I3545" i="2" s="1"/>
  <c r="G3545" i="2" a="1"/>
  <c r="G3545" i="2" s="1"/>
  <c r="K3544" i="2" a="1"/>
  <c r="K3544" i="2" s="1"/>
  <c r="I3544" i="2" a="1"/>
  <c r="I3544" i="2" s="1"/>
  <c r="G3544" i="2" a="1"/>
  <c r="G3544" i="2" s="1"/>
  <c r="K3543" i="2" a="1"/>
  <c r="K3543" i="2" s="1"/>
  <c r="I3543" i="2" a="1"/>
  <c r="I3543" i="2" s="1"/>
  <c r="G3543" i="2" a="1"/>
  <c r="G3543" i="2" s="1"/>
  <c r="K3542" i="2" a="1"/>
  <c r="K3542" i="2" s="1"/>
  <c r="I3542" i="2" a="1"/>
  <c r="I3542" i="2" s="1"/>
  <c r="G3542" i="2" a="1"/>
  <c r="G3542" i="2" s="1"/>
  <c r="K3541" i="2" a="1"/>
  <c r="K3541" i="2" s="1"/>
  <c r="I3541" i="2" a="1"/>
  <c r="I3541" i="2" s="1"/>
  <c r="G3541" i="2" a="1"/>
  <c r="G3541" i="2" s="1"/>
  <c r="K3540" i="2" a="1"/>
  <c r="K3540" i="2" s="1"/>
  <c r="I3540" i="2" a="1"/>
  <c r="I3540" i="2" s="1"/>
  <c r="G3540" i="2" a="1"/>
  <c r="G3540" i="2" s="1"/>
  <c r="K3539" i="2" a="1"/>
  <c r="K3539" i="2" s="1"/>
  <c r="I3539" i="2" a="1"/>
  <c r="I3539" i="2" s="1"/>
  <c r="G3539" i="2" a="1"/>
  <c r="G3539" i="2" s="1"/>
  <c r="K3538" i="2" a="1"/>
  <c r="K3538" i="2" s="1"/>
  <c r="I3538" i="2" a="1"/>
  <c r="I3538" i="2" s="1"/>
  <c r="G3538" i="2" a="1"/>
  <c r="G3538" i="2" s="1"/>
  <c r="K3537" i="2" a="1"/>
  <c r="K3537" i="2" s="1"/>
  <c r="I3537" i="2" a="1"/>
  <c r="I3537" i="2" s="1"/>
  <c r="G3537" i="2" a="1"/>
  <c r="G3537" i="2" s="1"/>
  <c r="K3536" i="2" a="1"/>
  <c r="K3536" i="2" s="1"/>
  <c r="I3536" i="2" a="1"/>
  <c r="I3536" i="2" s="1"/>
  <c r="G3536" i="2" a="1"/>
  <c r="G3536" i="2" s="1"/>
  <c r="K3535" i="2" a="1"/>
  <c r="K3535" i="2" s="1"/>
  <c r="I3535" i="2" a="1"/>
  <c r="I3535" i="2" s="1"/>
  <c r="G3535" i="2" a="1"/>
  <c r="G3535" i="2" s="1"/>
  <c r="K3534" i="2" a="1"/>
  <c r="K3534" i="2" s="1"/>
  <c r="I3534" i="2" a="1"/>
  <c r="I3534" i="2" s="1"/>
  <c r="G3534" i="2" a="1"/>
  <c r="G3534" i="2" s="1"/>
  <c r="K3533" i="2" a="1"/>
  <c r="K3533" i="2" s="1"/>
  <c r="I3533" i="2" a="1"/>
  <c r="I3533" i="2" s="1"/>
  <c r="G3533" i="2" a="1"/>
  <c r="G3533" i="2" s="1"/>
  <c r="K3532" i="2" a="1"/>
  <c r="K3532" i="2" s="1"/>
  <c r="I3532" i="2" a="1"/>
  <c r="I3532" i="2" s="1"/>
  <c r="G3532" i="2" a="1"/>
  <c r="G3532" i="2" s="1"/>
  <c r="K3531" i="2" a="1"/>
  <c r="K3531" i="2" s="1"/>
  <c r="I3531" i="2" a="1"/>
  <c r="I3531" i="2" s="1"/>
  <c r="G3531" i="2" a="1"/>
  <c r="G3531" i="2" s="1"/>
  <c r="K3530" i="2" a="1"/>
  <c r="K3530" i="2" s="1"/>
  <c r="I3530" i="2" a="1"/>
  <c r="I3530" i="2" s="1"/>
  <c r="G3530" i="2" a="1"/>
  <c r="G3530" i="2" s="1"/>
  <c r="K3529" i="2" a="1"/>
  <c r="K3529" i="2" s="1"/>
  <c r="I3529" i="2" a="1"/>
  <c r="I3529" i="2" s="1"/>
  <c r="G3529" i="2" a="1"/>
  <c r="G3529" i="2" s="1"/>
  <c r="K3528" i="2" a="1"/>
  <c r="K3528" i="2" s="1"/>
  <c r="I3528" i="2" a="1"/>
  <c r="I3528" i="2" s="1"/>
  <c r="G3528" i="2" a="1"/>
  <c r="G3528" i="2" s="1"/>
  <c r="K3527" i="2" a="1"/>
  <c r="K3527" i="2" s="1"/>
  <c r="I3527" i="2" a="1"/>
  <c r="I3527" i="2" s="1"/>
  <c r="G3527" i="2" a="1"/>
  <c r="G3527" i="2" s="1"/>
  <c r="K3526" i="2" a="1"/>
  <c r="K3526" i="2" s="1"/>
  <c r="I3526" i="2" a="1"/>
  <c r="I3526" i="2" s="1"/>
  <c r="G3526" i="2" a="1"/>
  <c r="G3526" i="2" s="1"/>
  <c r="K3525" i="2" a="1"/>
  <c r="K3525" i="2" s="1"/>
  <c r="I3525" i="2" a="1"/>
  <c r="I3525" i="2" s="1"/>
  <c r="G3525" i="2" a="1"/>
  <c r="G3525" i="2" s="1"/>
  <c r="K3524" i="2" a="1"/>
  <c r="K3524" i="2" s="1"/>
  <c r="I3524" i="2" a="1"/>
  <c r="I3524" i="2" s="1"/>
  <c r="G3524" i="2" a="1"/>
  <c r="G3524" i="2" s="1"/>
  <c r="K3523" i="2" a="1"/>
  <c r="K3523" i="2" s="1"/>
  <c r="I3523" i="2" a="1"/>
  <c r="I3523" i="2" s="1"/>
  <c r="G3523" i="2" a="1"/>
  <c r="G3523" i="2" s="1"/>
  <c r="K3522" i="2" a="1"/>
  <c r="K3522" i="2" s="1"/>
  <c r="I3522" i="2" a="1"/>
  <c r="I3522" i="2" s="1"/>
  <c r="G3522" i="2" a="1"/>
  <c r="G3522" i="2" s="1"/>
  <c r="K3521" i="2" a="1"/>
  <c r="K3521" i="2" s="1"/>
  <c r="I3521" i="2" a="1"/>
  <c r="I3521" i="2" s="1"/>
  <c r="G3521" i="2" a="1"/>
  <c r="G3521" i="2" s="1"/>
  <c r="K3520" i="2" a="1"/>
  <c r="K3520" i="2" s="1"/>
  <c r="I3520" i="2" a="1"/>
  <c r="I3520" i="2" s="1"/>
  <c r="G3520" i="2" a="1"/>
  <c r="G3520" i="2" s="1"/>
  <c r="K3519" i="2" a="1"/>
  <c r="K3519" i="2" s="1"/>
  <c r="I3519" i="2" a="1"/>
  <c r="I3519" i="2" s="1"/>
  <c r="G3519" i="2" a="1"/>
  <c r="G3519" i="2" s="1"/>
  <c r="K3518" i="2" a="1"/>
  <c r="K3518" i="2" s="1"/>
  <c r="I3518" i="2" a="1"/>
  <c r="I3518" i="2" s="1"/>
  <c r="G3518" i="2" a="1"/>
  <c r="G3518" i="2" s="1"/>
  <c r="K3517" i="2" a="1"/>
  <c r="K3517" i="2" s="1"/>
  <c r="I3517" i="2" a="1"/>
  <c r="I3517" i="2" s="1"/>
  <c r="G3517" i="2" a="1"/>
  <c r="G3517" i="2" s="1"/>
  <c r="K3516" i="2" a="1"/>
  <c r="K3516" i="2" s="1"/>
  <c r="I3516" i="2" a="1"/>
  <c r="I3516" i="2" s="1"/>
  <c r="G3516" i="2" a="1"/>
  <c r="G3516" i="2" s="1"/>
  <c r="K3515" i="2" a="1"/>
  <c r="K3515" i="2" s="1"/>
  <c r="I3515" i="2" a="1"/>
  <c r="I3515" i="2" s="1"/>
  <c r="G3515" i="2" a="1"/>
  <c r="G3515" i="2" s="1"/>
  <c r="K3514" i="2" a="1"/>
  <c r="K3514" i="2" s="1"/>
  <c r="I3514" i="2" a="1"/>
  <c r="I3514" i="2" s="1"/>
  <c r="G3514" i="2" a="1"/>
  <c r="G3514" i="2" s="1"/>
  <c r="K3513" i="2" a="1"/>
  <c r="K3513" i="2" s="1"/>
  <c r="I3513" i="2" a="1"/>
  <c r="I3513" i="2" s="1"/>
  <c r="G3513" i="2" a="1"/>
  <c r="G3513" i="2" s="1"/>
  <c r="K3512" i="2" a="1"/>
  <c r="K3512" i="2" s="1"/>
  <c r="I3512" i="2" a="1"/>
  <c r="I3512" i="2" s="1"/>
  <c r="G3512" i="2" a="1"/>
  <c r="G3512" i="2" s="1"/>
  <c r="K3511" i="2" a="1"/>
  <c r="K3511" i="2" s="1"/>
  <c r="I3511" i="2" a="1"/>
  <c r="I3511" i="2" s="1"/>
  <c r="G3511" i="2" a="1"/>
  <c r="G3511" i="2" s="1"/>
  <c r="K3510" i="2" a="1"/>
  <c r="K3510" i="2" s="1"/>
  <c r="I3510" i="2" a="1"/>
  <c r="I3510" i="2" s="1"/>
  <c r="G3510" i="2" a="1"/>
  <c r="G3510" i="2" s="1"/>
  <c r="K3509" i="2" a="1"/>
  <c r="K3509" i="2" s="1"/>
  <c r="I3509" i="2" a="1"/>
  <c r="I3509" i="2" s="1"/>
  <c r="G3509" i="2" a="1"/>
  <c r="G3509" i="2" s="1"/>
  <c r="K3508" i="2" a="1"/>
  <c r="K3508" i="2" s="1"/>
  <c r="I3508" i="2" a="1"/>
  <c r="I3508" i="2" s="1"/>
  <c r="G3508" i="2" a="1"/>
  <c r="G3508" i="2" s="1"/>
  <c r="K3507" i="2" a="1"/>
  <c r="K3507" i="2" s="1"/>
  <c r="I3507" i="2" a="1"/>
  <c r="I3507" i="2" s="1"/>
  <c r="G3507" i="2" a="1"/>
  <c r="G3507" i="2" s="1"/>
  <c r="K3506" i="2" a="1"/>
  <c r="K3506" i="2" s="1"/>
  <c r="I3506" i="2" a="1"/>
  <c r="I3506" i="2" s="1"/>
  <c r="G3506" i="2" a="1"/>
  <c r="G3506" i="2" s="1"/>
  <c r="K3505" i="2" a="1"/>
  <c r="K3505" i="2" s="1"/>
  <c r="I3505" i="2" a="1"/>
  <c r="I3505" i="2" s="1"/>
  <c r="G3505" i="2" a="1"/>
  <c r="G3505" i="2" s="1"/>
  <c r="K3504" i="2" a="1"/>
  <c r="K3504" i="2" s="1"/>
  <c r="I3504" i="2" a="1"/>
  <c r="I3504" i="2" s="1"/>
  <c r="G3504" i="2" a="1"/>
  <c r="G3504" i="2" s="1"/>
  <c r="K3503" i="2" a="1"/>
  <c r="K3503" i="2" s="1"/>
  <c r="I3503" i="2" a="1"/>
  <c r="I3503" i="2" s="1"/>
  <c r="G3503" i="2" a="1"/>
  <c r="G3503" i="2" s="1"/>
  <c r="K3502" i="2" a="1"/>
  <c r="K3502" i="2" s="1"/>
  <c r="I3502" i="2" a="1"/>
  <c r="I3502" i="2" s="1"/>
  <c r="G3502" i="2" a="1"/>
  <c r="G3502" i="2" s="1"/>
  <c r="K3501" i="2" a="1"/>
  <c r="K3501" i="2" s="1"/>
  <c r="I3501" i="2" a="1"/>
  <c r="I3501" i="2" s="1"/>
  <c r="G3501" i="2" a="1"/>
  <c r="G3501" i="2" s="1"/>
  <c r="K3500" i="2" a="1"/>
  <c r="K3500" i="2" s="1"/>
  <c r="I3500" i="2" a="1"/>
  <c r="I3500" i="2" s="1"/>
  <c r="G3500" i="2" a="1"/>
  <c r="G3500" i="2" s="1"/>
  <c r="K3499" i="2" a="1"/>
  <c r="K3499" i="2" s="1"/>
  <c r="I3499" i="2" a="1"/>
  <c r="I3499" i="2" s="1"/>
  <c r="G3499" i="2" a="1"/>
  <c r="G3499" i="2" s="1"/>
  <c r="K3498" i="2" a="1"/>
  <c r="K3498" i="2" s="1"/>
  <c r="I3498" i="2" a="1"/>
  <c r="I3498" i="2" s="1"/>
  <c r="G3498" i="2" a="1"/>
  <c r="G3498" i="2" s="1"/>
  <c r="K3497" i="2" a="1"/>
  <c r="K3497" i="2" s="1"/>
  <c r="I3497" i="2" a="1"/>
  <c r="I3497" i="2" s="1"/>
  <c r="G3497" i="2" a="1"/>
  <c r="G3497" i="2" s="1"/>
  <c r="K3496" i="2" a="1"/>
  <c r="K3496" i="2" s="1"/>
  <c r="I3496" i="2" a="1"/>
  <c r="I3496" i="2" s="1"/>
  <c r="G3496" i="2" a="1"/>
  <c r="G3496" i="2" s="1"/>
  <c r="K3495" i="2" a="1"/>
  <c r="K3495" i="2" s="1"/>
  <c r="I3495" i="2" a="1"/>
  <c r="I3495" i="2" s="1"/>
  <c r="G3495" i="2" a="1"/>
  <c r="G3495" i="2" s="1"/>
  <c r="K3494" i="2" a="1"/>
  <c r="K3494" i="2" s="1"/>
  <c r="I3494" i="2" a="1"/>
  <c r="I3494" i="2" s="1"/>
  <c r="G3494" i="2" a="1"/>
  <c r="G3494" i="2" s="1"/>
  <c r="K3493" i="2" a="1"/>
  <c r="K3493" i="2" s="1"/>
  <c r="I3493" i="2" a="1"/>
  <c r="I3493" i="2" s="1"/>
  <c r="G3493" i="2" a="1"/>
  <c r="G3493" i="2" s="1"/>
  <c r="K3492" i="2" a="1"/>
  <c r="K3492" i="2" s="1"/>
  <c r="I3492" i="2" a="1"/>
  <c r="I3492" i="2" s="1"/>
  <c r="G3492" i="2" a="1"/>
  <c r="G3492" i="2" s="1"/>
  <c r="K3491" i="2" a="1"/>
  <c r="K3491" i="2" s="1"/>
  <c r="I3491" i="2" a="1"/>
  <c r="I3491" i="2" s="1"/>
  <c r="G3491" i="2" a="1"/>
  <c r="G3491" i="2" s="1"/>
  <c r="K3490" i="2" a="1"/>
  <c r="K3490" i="2" s="1"/>
  <c r="I3490" i="2" a="1"/>
  <c r="I3490" i="2" s="1"/>
  <c r="G3490" i="2" a="1"/>
  <c r="G3490" i="2" s="1"/>
  <c r="K3489" i="2" a="1"/>
  <c r="K3489" i="2" s="1"/>
  <c r="I3489" i="2" a="1"/>
  <c r="I3489" i="2" s="1"/>
  <c r="G3489" i="2" a="1"/>
  <c r="G3489" i="2" s="1"/>
  <c r="K3488" i="2" a="1"/>
  <c r="K3488" i="2" s="1"/>
  <c r="I3488" i="2" a="1"/>
  <c r="I3488" i="2" s="1"/>
  <c r="G3488" i="2" a="1"/>
  <c r="G3488" i="2" s="1"/>
  <c r="K3487" i="2" a="1"/>
  <c r="K3487" i="2" s="1"/>
  <c r="I3487" i="2" a="1"/>
  <c r="I3487" i="2" s="1"/>
  <c r="G3487" i="2" a="1"/>
  <c r="G3487" i="2" s="1"/>
  <c r="K3486" i="2" a="1"/>
  <c r="K3486" i="2" s="1"/>
  <c r="I3486" i="2" a="1"/>
  <c r="I3486" i="2" s="1"/>
  <c r="G3486" i="2" a="1"/>
  <c r="G3486" i="2" s="1"/>
  <c r="K3485" i="2" a="1"/>
  <c r="K3485" i="2" s="1"/>
  <c r="I3485" i="2" a="1"/>
  <c r="I3485" i="2" s="1"/>
  <c r="G3485" i="2" a="1"/>
  <c r="G3485" i="2" s="1"/>
  <c r="K3484" i="2" a="1"/>
  <c r="K3484" i="2" s="1"/>
  <c r="I3484" i="2" a="1"/>
  <c r="I3484" i="2" s="1"/>
  <c r="G3484" i="2" a="1"/>
  <c r="G3484" i="2" s="1"/>
  <c r="K3483" i="2" a="1"/>
  <c r="K3483" i="2" s="1"/>
  <c r="I3483" i="2" a="1"/>
  <c r="I3483" i="2" s="1"/>
  <c r="G3483" i="2" a="1"/>
  <c r="G3483" i="2" s="1"/>
  <c r="K3482" i="2" a="1"/>
  <c r="K3482" i="2" s="1"/>
  <c r="I3482" i="2" a="1"/>
  <c r="I3482" i="2" s="1"/>
  <c r="G3482" i="2" a="1"/>
  <c r="G3482" i="2" s="1"/>
  <c r="K3481" i="2" a="1"/>
  <c r="K3481" i="2" s="1"/>
  <c r="I3481" i="2" a="1"/>
  <c r="I3481" i="2" s="1"/>
  <c r="G3481" i="2" a="1"/>
  <c r="G3481" i="2" s="1"/>
  <c r="K3480" i="2" a="1"/>
  <c r="K3480" i="2" s="1"/>
  <c r="I3480" i="2" a="1"/>
  <c r="I3480" i="2" s="1"/>
  <c r="G3480" i="2" a="1"/>
  <c r="G3480" i="2" s="1"/>
  <c r="K3479" i="2" a="1"/>
  <c r="K3479" i="2" s="1"/>
  <c r="I3479" i="2" a="1"/>
  <c r="I3479" i="2" s="1"/>
  <c r="G3479" i="2" a="1"/>
  <c r="G3479" i="2" s="1"/>
  <c r="K3478" i="2" a="1"/>
  <c r="K3478" i="2" s="1"/>
  <c r="I3478" i="2" a="1"/>
  <c r="I3478" i="2" s="1"/>
  <c r="G3478" i="2" a="1"/>
  <c r="G3478" i="2" s="1"/>
  <c r="K3477" i="2" a="1"/>
  <c r="K3477" i="2" s="1"/>
  <c r="I3477" i="2" a="1"/>
  <c r="I3477" i="2" s="1"/>
  <c r="G3477" i="2" a="1"/>
  <c r="G3477" i="2" s="1"/>
  <c r="K3476" i="2" a="1"/>
  <c r="K3476" i="2" s="1"/>
  <c r="I3476" i="2" a="1"/>
  <c r="I3476" i="2" s="1"/>
  <c r="G3476" i="2" a="1"/>
  <c r="G3476" i="2" s="1"/>
  <c r="K3475" i="2" a="1"/>
  <c r="K3475" i="2" s="1"/>
  <c r="I3475" i="2" a="1"/>
  <c r="I3475" i="2" s="1"/>
  <c r="G3475" i="2" a="1"/>
  <c r="G3475" i="2" s="1"/>
  <c r="K3474" i="2" a="1"/>
  <c r="K3474" i="2" s="1"/>
  <c r="I3474" i="2" a="1"/>
  <c r="I3474" i="2" s="1"/>
  <c r="G3474" i="2" a="1"/>
  <c r="G3474" i="2" s="1"/>
  <c r="K3473" i="2" a="1"/>
  <c r="K3473" i="2" s="1"/>
  <c r="I3473" i="2" a="1"/>
  <c r="I3473" i="2" s="1"/>
  <c r="G3473" i="2" a="1"/>
  <c r="G3473" i="2" s="1"/>
  <c r="K3472" i="2" a="1"/>
  <c r="K3472" i="2" s="1"/>
  <c r="I3472" i="2" a="1"/>
  <c r="I3472" i="2" s="1"/>
  <c r="G3472" i="2" a="1"/>
  <c r="G3472" i="2" s="1"/>
  <c r="K3471" i="2" a="1"/>
  <c r="K3471" i="2" s="1"/>
  <c r="I3471" i="2" a="1"/>
  <c r="I3471" i="2" s="1"/>
  <c r="G3471" i="2" a="1"/>
  <c r="G3471" i="2" s="1"/>
  <c r="K3470" i="2" a="1"/>
  <c r="K3470" i="2" s="1"/>
  <c r="I3470" i="2" a="1"/>
  <c r="I3470" i="2" s="1"/>
  <c r="G3470" i="2" a="1"/>
  <c r="G3470" i="2" s="1"/>
  <c r="K3469" i="2" a="1"/>
  <c r="K3469" i="2" s="1"/>
  <c r="I3469" i="2" a="1"/>
  <c r="I3469" i="2" s="1"/>
  <c r="G3469" i="2" a="1"/>
  <c r="G3469" i="2" s="1"/>
  <c r="K3468" i="2" a="1"/>
  <c r="K3468" i="2" s="1"/>
  <c r="I3468" i="2" a="1"/>
  <c r="I3468" i="2" s="1"/>
  <c r="G3468" i="2" a="1"/>
  <c r="G3468" i="2" s="1"/>
  <c r="K3467" i="2" a="1"/>
  <c r="K3467" i="2" s="1"/>
  <c r="I3467" i="2" a="1"/>
  <c r="I3467" i="2" s="1"/>
  <c r="G3467" i="2" a="1"/>
  <c r="G3467" i="2" s="1"/>
  <c r="K3466" i="2" a="1"/>
  <c r="K3466" i="2" s="1"/>
  <c r="I3466" i="2" a="1"/>
  <c r="I3466" i="2" s="1"/>
  <c r="G3466" i="2" a="1"/>
  <c r="G3466" i="2" s="1"/>
  <c r="K3465" i="2" a="1"/>
  <c r="K3465" i="2" s="1"/>
  <c r="I3465" i="2" a="1"/>
  <c r="I3465" i="2" s="1"/>
  <c r="G3465" i="2" a="1"/>
  <c r="G3465" i="2" s="1"/>
  <c r="K3464" i="2" a="1"/>
  <c r="K3464" i="2" s="1"/>
  <c r="I3464" i="2" a="1"/>
  <c r="I3464" i="2" s="1"/>
  <c r="G3464" i="2" a="1"/>
  <c r="G3464" i="2" s="1"/>
  <c r="K3463" i="2" a="1"/>
  <c r="K3463" i="2" s="1"/>
  <c r="I3463" i="2" a="1"/>
  <c r="I3463" i="2" s="1"/>
  <c r="G3463" i="2" a="1"/>
  <c r="G3463" i="2" s="1"/>
  <c r="K3462" i="2" a="1"/>
  <c r="K3462" i="2" s="1"/>
  <c r="I3462" i="2" a="1"/>
  <c r="I3462" i="2" s="1"/>
  <c r="G3462" i="2" a="1"/>
  <c r="G3462" i="2" s="1"/>
  <c r="K3461" i="2" a="1"/>
  <c r="K3461" i="2" s="1"/>
  <c r="I3461" i="2" a="1"/>
  <c r="I3461" i="2" s="1"/>
  <c r="G3461" i="2" a="1"/>
  <c r="G3461" i="2" s="1"/>
  <c r="K3460" i="2" a="1"/>
  <c r="K3460" i="2" s="1"/>
  <c r="I3460" i="2" a="1"/>
  <c r="I3460" i="2" s="1"/>
  <c r="G3460" i="2" a="1"/>
  <c r="G3460" i="2" s="1"/>
  <c r="K3459" i="2" a="1"/>
  <c r="K3459" i="2" s="1"/>
  <c r="I3459" i="2" a="1"/>
  <c r="I3459" i="2" s="1"/>
  <c r="G3459" i="2" a="1"/>
  <c r="G3459" i="2" s="1"/>
  <c r="K3458" i="2" a="1"/>
  <c r="K3458" i="2" s="1"/>
  <c r="I3458" i="2" a="1"/>
  <c r="I3458" i="2" s="1"/>
  <c r="G3458" i="2" a="1"/>
  <c r="G3458" i="2" s="1"/>
  <c r="K3457" i="2" a="1"/>
  <c r="K3457" i="2" s="1"/>
  <c r="I3457" i="2" a="1"/>
  <c r="I3457" i="2" s="1"/>
  <c r="G3457" i="2" a="1"/>
  <c r="G3457" i="2" s="1"/>
  <c r="K3456" i="2" a="1"/>
  <c r="K3456" i="2" s="1"/>
  <c r="I3456" i="2" a="1"/>
  <c r="I3456" i="2" s="1"/>
  <c r="G3456" i="2" a="1"/>
  <c r="G3456" i="2" s="1"/>
  <c r="K3455" i="2" a="1"/>
  <c r="K3455" i="2" s="1"/>
  <c r="I3455" i="2" a="1"/>
  <c r="I3455" i="2" s="1"/>
  <c r="G3455" i="2" a="1"/>
  <c r="G3455" i="2" s="1"/>
  <c r="K3454" i="2" a="1"/>
  <c r="K3454" i="2" s="1"/>
  <c r="I3454" i="2" a="1"/>
  <c r="I3454" i="2" s="1"/>
  <c r="G3454" i="2" a="1"/>
  <c r="G3454" i="2" s="1"/>
  <c r="K3453" i="2" a="1"/>
  <c r="K3453" i="2" s="1"/>
  <c r="I3453" i="2" a="1"/>
  <c r="I3453" i="2" s="1"/>
  <c r="G3453" i="2" a="1"/>
  <c r="G3453" i="2" s="1"/>
  <c r="K3452" i="2" a="1"/>
  <c r="K3452" i="2" s="1"/>
  <c r="I3452" i="2" a="1"/>
  <c r="I3452" i="2" s="1"/>
  <c r="G3452" i="2" a="1"/>
  <c r="G3452" i="2" s="1"/>
  <c r="K3451" i="2" a="1"/>
  <c r="K3451" i="2" s="1"/>
  <c r="I3451" i="2" a="1"/>
  <c r="I3451" i="2" s="1"/>
  <c r="G3451" i="2" a="1"/>
  <c r="G3451" i="2" s="1"/>
  <c r="K3450" i="2" a="1"/>
  <c r="K3450" i="2" s="1"/>
  <c r="I3450" i="2" a="1"/>
  <c r="I3450" i="2" s="1"/>
  <c r="G3450" i="2" a="1"/>
  <c r="G3450" i="2" s="1"/>
  <c r="K3449" i="2" a="1"/>
  <c r="K3449" i="2" s="1"/>
  <c r="I3449" i="2" a="1"/>
  <c r="I3449" i="2" s="1"/>
  <c r="G3449" i="2" a="1"/>
  <c r="G3449" i="2" s="1"/>
  <c r="K3448" i="2" a="1"/>
  <c r="K3448" i="2" s="1"/>
  <c r="I3448" i="2" a="1"/>
  <c r="I3448" i="2" s="1"/>
  <c r="G3448" i="2" a="1"/>
  <c r="G3448" i="2" s="1"/>
  <c r="K3447" i="2" a="1"/>
  <c r="K3447" i="2" s="1"/>
  <c r="I3447" i="2" a="1"/>
  <c r="I3447" i="2" s="1"/>
  <c r="G3447" i="2" a="1"/>
  <c r="G3447" i="2" s="1"/>
  <c r="K3446" i="2" a="1"/>
  <c r="K3446" i="2" s="1"/>
  <c r="I3446" i="2" a="1"/>
  <c r="I3446" i="2" s="1"/>
  <c r="G3446" i="2" a="1"/>
  <c r="G3446" i="2" s="1"/>
  <c r="K3445" i="2" a="1"/>
  <c r="K3445" i="2" s="1"/>
  <c r="I3445" i="2" a="1"/>
  <c r="I3445" i="2" s="1"/>
  <c r="G3445" i="2" a="1"/>
  <c r="G3445" i="2" s="1"/>
  <c r="K3444" i="2" a="1"/>
  <c r="K3444" i="2" s="1"/>
  <c r="I3444" i="2" a="1"/>
  <c r="I3444" i="2" s="1"/>
  <c r="G3444" i="2" a="1"/>
  <c r="G3444" i="2" s="1"/>
  <c r="K3443" i="2" a="1"/>
  <c r="K3443" i="2" s="1"/>
  <c r="I3443" i="2" a="1"/>
  <c r="I3443" i="2" s="1"/>
  <c r="G3443" i="2" a="1"/>
  <c r="G3443" i="2" s="1"/>
  <c r="K3442" i="2" a="1"/>
  <c r="K3442" i="2" s="1"/>
  <c r="I3442" i="2" a="1"/>
  <c r="I3442" i="2" s="1"/>
  <c r="G3442" i="2" a="1"/>
  <c r="G3442" i="2" s="1"/>
  <c r="K3441" i="2" a="1"/>
  <c r="K3441" i="2" s="1"/>
  <c r="I3441" i="2" a="1"/>
  <c r="I3441" i="2" s="1"/>
  <c r="G3441" i="2" a="1"/>
  <c r="G3441" i="2" s="1"/>
  <c r="K3440" i="2" a="1"/>
  <c r="K3440" i="2" s="1"/>
  <c r="I3440" i="2" a="1"/>
  <c r="I3440" i="2" s="1"/>
  <c r="G3440" i="2" a="1"/>
  <c r="G3440" i="2" s="1"/>
  <c r="K3439" i="2" a="1"/>
  <c r="K3439" i="2" s="1"/>
  <c r="I3439" i="2" a="1"/>
  <c r="I3439" i="2" s="1"/>
  <c r="G3439" i="2" a="1"/>
  <c r="G3439" i="2" s="1"/>
  <c r="K3438" i="2" a="1"/>
  <c r="K3438" i="2" s="1"/>
  <c r="I3438" i="2" a="1"/>
  <c r="I3438" i="2" s="1"/>
  <c r="G3438" i="2" a="1"/>
  <c r="G3438" i="2" s="1"/>
  <c r="K3437" i="2" a="1"/>
  <c r="K3437" i="2" s="1"/>
  <c r="I3437" i="2" a="1"/>
  <c r="I3437" i="2" s="1"/>
  <c r="G3437" i="2" a="1"/>
  <c r="G3437" i="2" s="1"/>
  <c r="K3436" i="2" a="1"/>
  <c r="K3436" i="2" s="1"/>
  <c r="I3436" i="2" a="1"/>
  <c r="I3436" i="2" s="1"/>
  <c r="G3436" i="2" a="1"/>
  <c r="G3436" i="2" s="1"/>
  <c r="K3435" i="2" a="1"/>
  <c r="K3435" i="2" s="1"/>
  <c r="I3435" i="2" a="1"/>
  <c r="I3435" i="2" s="1"/>
  <c r="G3435" i="2" a="1"/>
  <c r="G3435" i="2" s="1"/>
  <c r="K3434" i="2" a="1"/>
  <c r="K3434" i="2" s="1"/>
  <c r="I3434" i="2" a="1"/>
  <c r="I3434" i="2" s="1"/>
  <c r="G3434" i="2" a="1"/>
  <c r="G3434" i="2" s="1"/>
  <c r="K3433" i="2" a="1"/>
  <c r="K3433" i="2" s="1"/>
  <c r="I3433" i="2" a="1"/>
  <c r="I3433" i="2" s="1"/>
  <c r="G3433" i="2" a="1"/>
  <c r="G3433" i="2" s="1"/>
  <c r="K3432" i="2" a="1"/>
  <c r="K3432" i="2" s="1"/>
  <c r="I3432" i="2" a="1"/>
  <c r="I3432" i="2" s="1"/>
  <c r="G3432" i="2" a="1"/>
  <c r="G3432" i="2" s="1"/>
  <c r="K3431" i="2" a="1"/>
  <c r="K3431" i="2" s="1"/>
  <c r="I3431" i="2" a="1"/>
  <c r="I3431" i="2" s="1"/>
  <c r="G3431" i="2" a="1"/>
  <c r="G3431" i="2" s="1"/>
  <c r="K3430" i="2" a="1"/>
  <c r="K3430" i="2" s="1"/>
  <c r="I3430" i="2" a="1"/>
  <c r="I3430" i="2" s="1"/>
  <c r="G3430" i="2" a="1"/>
  <c r="G3430" i="2" s="1"/>
  <c r="K3429" i="2" a="1"/>
  <c r="K3429" i="2" s="1"/>
  <c r="I3429" i="2" a="1"/>
  <c r="I3429" i="2" s="1"/>
  <c r="G3429" i="2" a="1"/>
  <c r="G3429" i="2" s="1"/>
  <c r="K3428" i="2" a="1"/>
  <c r="K3428" i="2" s="1"/>
  <c r="I3428" i="2" a="1"/>
  <c r="I3428" i="2" s="1"/>
  <c r="G3428" i="2" a="1"/>
  <c r="G3428" i="2" s="1"/>
  <c r="K3427" i="2" a="1"/>
  <c r="K3427" i="2" s="1"/>
  <c r="I3427" i="2" a="1"/>
  <c r="I3427" i="2" s="1"/>
  <c r="G3427" i="2" a="1"/>
  <c r="G3427" i="2" s="1"/>
  <c r="K3426" i="2" a="1"/>
  <c r="K3426" i="2" s="1"/>
  <c r="I3426" i="2" a="1"/>
  <c r="I3426" i="2" s="1"/>
  <c r="G3426" i="2" a="1"/>
  <c r="G3426" i="2" s="1"/>
  <c r="K3425" i="2" a="1"/>
  <c r="K3425" i="2" s="1"/>
  <c r="I3425" i="2" a="1"/>
  <c r="I3425" i="2" s="1"/>
  <c r="G3425" i="2" a="1"/>
  <c r="G3425" i="2" s="1"/>
  <c r="K3424" i="2" a="1"/>
  <c r="K3424" i="2" s="1"/>
  <c r="I3424" i="2" a="1"/>
  <c r="I3424" i="2" s="1"/>
  <c r="G3424" i="2" a="1"/>
  <c r="G3424" i="2" s="1"/>
  <c r="K3423" i="2" a="1"/>
  <c r="K3423" i="2" s="1"/>
  <c r="I3423" i="2" a="1"/>
  <c r="I3423" i="2" s="1"/>
  <c r="G3423" i="2" a="1"/>
  <c r="G3423" i="2" s="1"/>
  <c r="K3422" i="2" a="1"/>
  <c r="K3422" i="2" s="1"/>
  <c r="I3422" i="2" a="1"/>
  <c r="I3422" i="2" s="1"/>
  <c r="G3422" i="2" a="1"/>
  <c r="G3422" i="2" s="1"/>
  <c r="K3421" i="2" a="1"/>
  <c r="K3421" i="2" s="1"/>
  <c r="I3421" i="2" a="1"/>
  <c r="I3421" i="2" s="1"/>
  <c r="G3421" i="2" a="1"/>
  <c r="G3421" i="2" s="1"/>
  <c r="K3420" i="2" a="1"/>
  <c r="K3420" i="2" s="1"/>
  <c r="I3420" i="2" a="1"/>
  <c r="I3420" i="2" s="1"/>
  <c r="G3420" i="2" a="1"/>
  <c r="G3420" i="2" s="1"/>
  <c r="K3419" i="2" a="1"/>
  <c r="K3419" i="2" s="1"/>
  <c r="I3419" i="2" a="1"/>
  <c r="I3419" i="2" s="1"/>
  <c r="G3419" i="2" a="1"/>
  <c r="G3419" i="2" s="1"/>
  <c r="K3418" i="2" a="1"/>
  <c r="K3418" i="2" s="1"/>
  <c r="I3418" i="2" a="1"/>
  <c r="I3418" i="2" s="1"/>
  <c r="G3418" i="2" a="1"/>
  <c r="G3418" i="2" s="1"/>
  <c r="K3417" i="2" a="1"/>
  <c r="K3417" i="2" s="1"/>
  <c r="I3417" i="2" a="1"/>
  <c r="I3417" i="2" s="1"/>
  <c r="G3417" i="2" a="1"/>
  <c r="G3417" i="2" s="1"/>
  <c r="K3416" i="2" a="1"/>
  <c r="K3416" i="2" s="1"/>
  <c r="I3416" i="2" a="1"/>
  <c r="I3416" i="2" s="1"/>
  <c r="G3416" i="2" a="1"/>
  <c r="G3416" i="2" s="1"/>
  <c r="K3415" i="2" a="1"/>
  <c r="K3415" i="2" s="1"/>
  <c r="I3415" i="2" a="1"/>
  <c r="I3415" i="2" s="1"/>
  <c r="G3415" i="2" a="1"/>
  <c r="G3415" i="2" s="1"/>
  <c r="K3414" i="2" a="1"/>
  <c r="K3414" i="2" s="1"/>
  <c r="I3414" i="2" a="1"/>
  <c r="I3414" i="2" s="1"/>
  <c r="G3414" i="2" a="1"/>
  <c r="G3414" i="2" s="1"/>
  <c r="K3413" i="2" a="1"/>
  <c r="K3413" i="2" s="1"/>
  <c r="I3413" i="2" a="1"/>
  <c r="I3413" i="2" s="1"/>
  <c r="G3413" i="2" a="1"/>
  <c r="G3413" i="2" s="1"/>
  <c r="K3412" i="2" a="1"/>
  <c r="K3412" i="2" s="1"/>
  <c r="I3412" i="2" a="1"/>
  <c r="I3412" i="2" s="1"/>
  <c r="G3412" i="2" a="1"/>
  <c r="G3412" i="2" s="1"/>
  <c r="K3411" i="2" a="1"/>
  <c r="K3411" i="2" s="1"/>
  <c r="I3411" i="2" a="1"/>
  <c r="I3411" i="2" s="1"/>
  <c r="G3411" i="2" a="1"/>
  <c r="G3411" i="2" s="1"/>
  <c r="K3410" i="2" a="1"/>
  <c r="K3410" i="2" s="1"/>
  <c r="I3410" i="2" a="1"/>
  <c r="I3410" i="2" s="1"/>
  <c r="G3410" i="2" a="1"/>
  <c r="G3410" i="2" s="1"/>
  <c r="K3409" i="2" a="1"/>
  <c r="K3409" i="2" s="1"/>
  <c r="I3409" i="2" a="1"/>
  <c r="I3409" i="2" s="1"/>
  <c r="G3409" i="2" a="1"/>
  <c r="G3409" i="2" s="1"/>
  <c r="K3408" i="2" a="1"/>
  <c r="K3408" i="2" s="1"/>
  <c r="I3408" i="2" a="1"/>
  <c r="I3408" i="2" s="1"/>
  <c r="G3408" i="2" a="1"/>
  <c r="G3408" i="2" s="1"/>
  <c r="K3407" i="2" a="1"/>
  <c r="K3407" i="2" s="1"/>
  <c r="I3407" i="2" a="1"/>
  <c r="I3407" i="2" s="1"/>
  <c r="G3407" i="2" a="1"/>
  <c r="G3407" i="2" s="1"/>
  <c r="K3406" i="2" a="1"/>
  <c r="K3406" i="2" s="1"/>
  <c r="I3406" i="2" a="1"/>
  <c r="I3406" i="2" s="1"/>
  <c r="G3406" i="2" a="1"/>
  <c r="G3406" i="2" s="1"/>
  <c r="K3405" i="2" a="1"/>
  <c r="K3405" i="2" s="1"/>
  <c r="I3405" i="2" a="1"/>
  <c r="I3405" i="2" s="1"/>
  <c r="G3405" i="2" a="1"/>
  <c r="G3405" i="2" s="1"/>
  <c r="K3404" i="2" a="1"/>
  <c r="K3404" i="2" s="1"/>
  <c r="I3404" i="2" a="1"/>
  <c r="I3404" i="2" s="1"/>
  <c r="G3404" i="2" a="1"/>
  <c r="G3404" i="2" s="1"/>
  <c r="K3403" i="2" a="1"/>
  <c r="K3403" i="2" s="1"/>
  <c r="I3403" i="2" a="1"/>
  <c r="I3403" i="2" s="1"/>
  <c r="G3403" i="2" a="1"/>
  <c r="G3403" i="2" s="1"/>
  <c r="K3402" i="2" a="1"/>
  <c r="K3402" i="2" s="1"/>
  <c r="I3402" i="2" a="1"/>
  <c r="I3402" i="2" s="1"/>
  <c r="G3402" i="2" a="1"/>
  <c r="G3402" i="2" s="1"/>
  <c r="K3401" i="2" a="1"/>
  <c r="K3401" i="2" s="1"/>
  <c r="I3401" i="2" a="1"/>
  <c r="I3401" i="2" s="1"/>
  <c r="G3401" i="2" a="1"/>
  <c r="G3401" i="2" s="1"/>
  <c r="K3400" i="2" a="1"/>
  <c r="K3400" i="2" s="1"/>
  <c r="I3400" i="2" a="1"/>
  <c r="I3400" i="2" s="1"/>
  <c r="G3400" i="2" a="1"/>
  <c r="G3400" i="2" s="1"/>
  <c r="K3399" i="2" a="1"/>
  <c r="K3399" i="2" s="1"/>
  <c r="I3399" i="2" a="1"/>
  <c r="I3399" i="2" s="1"/>
  <c r="G3399" i="2" a="1"/>
  <c r="G3399" i="2" s="1"/>
  <c r="K3398" i="2" a="1"/>
  <c r="K3398" i="2" s="1"/>
  <c r="I3398" i="2" a="1"/>
  <c r="I3398" i="2" s="1"/>
  <c r="G3398" i="2" a="1"/>
  <c r="G3398" i="2" s="1"/>
  <c r="K3397" i="2" a="1"/>
  <c r="K3397" i="2" s="1"/>
  <c r="I3397" i="2" a="1"/>
  <c r="I3397" i="2" s="1"/>
  <c r="G3397" i="2" a="1"/>
  <c r="G3397" i="2" s="1"/>
  <c r="K3396" i="2" a="1"/>
  <c r="K3396" i="2" s="1"/>
  <c r="I3396" i="2" a="1"/>
  <c r="I3396" i="2" s="1"/>
  <c r="G3396" i="2" a="1"/>
  <c r="G3396" i="2" s="1"/>
  <c r="K3395" i="2" a="1"/>
  <c r="K3395" i="2" s="1"/>
  <c r="I3395" i="2" a="1"/>
  <c r="I3395" i="2" s="1"/>
  <c r="G3395" i="2" a="1"/>
  <c r="G3395" i="2" s="1"/>
  <c r="K3394" i="2" a="1"/>
  <c r="K3394" i="2" s="1"/>
  <c r="I3394" i="2" a="1"/>
  <c r="I3394" i="2" s="1"/>
  <c r="G3394" i="2" a="1"/>
  <c r="G3394" i="2" s="1"/>
  <c r="K3393" i="2" a="1"/>
  <c r="K3393" i="2" s="1"/>
  <c r="I3393" i="2" a="1"/>
  <c r="I3393" i="2" s="1"/>
  <c r="G3393" i="2" a="1"/>
  <c r="G3393" i="2" s="1"/>
  <c r="K3392" i="2" a="1"/>
  <c r="K3392" i="2" s="1"/>
  <c r="I3392" i="2" a="1"/>
  <c r="I3392" i="2" s="1"/>
  <c r="G3392" i="2" a="1"/>
  <c r="G3392" i="2" s="1"/>
  <c r="K3391" i="2" a="1"/>
  <c r="K3391" i="2" s="1"/>
  <c r="I3391" i="2" a="1"/>
  <c r="I3391" i="2" s="1"/>
  <c r="G3391" i="2" a="1"/>
  <c r="G3391" i="2" s="1"/>
  <c r="K3390" i="2" a="1"/>
  <c r="K3390" i="2" s="1"/>
  <c r="I3390" i="2" a="1"/>
  <c r="I3390" i="2" s="1"/>
  <c r="G3390" i="2" a="1"/>
  <c r="G3390" i="2" s="1"/>
  <c r="K3389" i="2" a="1"/>
  <c r="K3389" i="2" s="1"/>
  <c r="I3389" i="2" a="1"/>
  <c r="I3389" i="2" s="1"/>
  <c r="G3389" i="2" a="1"/>
  <c r="G3389" i="2" s="1"/>
  <c r="K3388" i="2" a="1"/>
  <c r="K3388" i="2" s="1"/>
  <c r="I3388" i="2" a="1"/>
  <c r="I3388" i="2" s="1"/>
  <c r="G3388" i="2" a="1"/>
  <c r="G3388" i="2" s="1"/>
  <c r="K3387" i="2" a="1"/>
  <c r="K3387" i="2" s="1"/>
  <c r="I3387" i="2" a="1"/>
  <c r="I3387" i="2" s="1"/>
  <c r="G3387" i="2" a="1"/>
  <c r="G3387" i="2" s="1"/>
  <c r="K3386" i="2" a="1"/>
  <c r="K3386" i="2" s="1"/>
  <c r="I3386" i="2" a="1"/>
  <c r="I3386" i="2" s="1"/>
  <c r="G3386" i="2" a="1"/>
  <c r="G3386" i="2" s="1"/>
  <c r="K3385" i="2" a="1"/>
  <c r="K3385" i="2" s="1"/>
  <c r="I3385" i="2" a="1"/>
  <c r="I3385" i="2" s="1"/>
  <c r="G3385" i="2" a="1"/>
  <c r="G3385" i="2" s="1"/>
  <c r="K3384" i="2" a="1"/>
  <c r="K3384" i="2" s="1"/>
  <c r="I3384" i="2" a="1"/>
  <c r="I3384" i="2" s="1"/>
  <c r="G3384" i="2" a="1"/>
  <c r="G3384" i="2" s="1"/>
  <c r="K3383" i="2" a="1"/>
  <c r="K3383" i="2" s="1"/>
  <c r="I3383" i="2" a="1"/>
  <c r="I3383" i="2" s="1"/>
  <c r="G3383" i="2" a="1"/>
  <c r="G3383" i="2" s="1"/>
  <c r="K3382" i="2" a="1"/>
  <c r="K3382" i="2" s="1"/>
  <c r="I3382" i="2" a="1"/>
  <c r="I3382" i="2" s="1"/>
  <c r="G3382" i="2" a="1"/>
  <c r="G3382" i="2" s="1"/>
  <c r="K3381" i="2" a="1"/>
  <c r="K3381" i="2" s="1"/>
  <c r="I3381" i="2" a="1"/>
  <c r="I3381" i="2" s="1"/>
  <c r="G3381" i="2" a="1"/>
  <c r="G3381" i="2" s="1"/>
  <c r="K3380" i="2" a="1"/>
  <c r="K3380" i="2" s="1"/>
  <c r="I3380" i="2" a="1"/>
  <c r="I3380" i="2" s="1"/>
  <c r="G3380" i="2" a="1"/>
  <c r="G3380" i="2" s="1"/>
  <c r="K3379" i="2" a="1"/>
  <c r="K3379" i="2" s="1"/>
  <c r="I3379" i="2" a="1"/>
  <c r="I3379" i="2" s="1"/>
  <c r="G3379" i="2" a="1"/>
  <c r="G3379" i="2" s="1"/>
  <c r="K3378" i="2" a="1"/>
  <c r="K3378" i="2" s="1"/>
  <c r="I3378" i="2" a="1"/>
  <c r="I3378" i="2" s="1"/>
  <c r="G3378" i="2" a="1"/>
  <c r="G3378" i="2" s="1"/>
  <c r="K3377" i="2" a="1"/>
  <c r="K3377" i="2" s="1"/>
  <c r="I3377" i="2" a="1"/>
  <c r="I3377" i="2" s="1"/>
  <c r="G3377" i="2" a="1"/>
  <c r="G3377" i="2" s="1"/>
  <c r="K3376" i="2" a="1"/>
  <c r="K3376" i="2" s="1"/>
  <c r="I3376" i="2" a="1"/>
  <c r="I3376" i="2" s="1"/>
  <c r="G3376" i="2" a="1"/>
  <c r="G3376" i="2" s="1"/>
  <c r="K3375" i="2" a="1"/>
  <c r="K3375" i="2" s="1"/>
  <c r="I3375" i="2" a="1"/>
  <c r="I3375" i="2" s="1"/>
  <c r="G3375" i="2" a="1"/>
  <c r="G3375" i="2" s="1"/>
  <c r="K3374" i="2" a="1"/>
  <c r="K3374" i="2" s="1"/>
  <c r="I3374" i="2" a="1"/>
  <c r="I3374" i="2" s="1"/>
  <c r="G3374" i="2" a="1"/>
  <c r="G3374" i="2" s="1"/>
  <c r="K3373" i="2" a="1"/>
  <c r="K3373" i="2" s="1"/>
  <c r="I3373" i="2" a="1"/>
  <c r="I3373" i="2" s="1"/>
  <c r="G3373" i="2" a="1"/>
  <c r="G3373" i="2" s="1"/>
  <c r="K3372" i="2" a="1"/>
  <c r="K3372" i="2" s="1"/>
  <c r="I3372" i="2" a="1"/>
  <c r="I3372" i="2" s="1"/>
  <c r="G3372" i="2" a="1"/>
  <c r="G3372" i="2" s="1"/>
  <c r="K3371" i="2" a="1"/>
  <c r="K3371" i="2" s="1"/>
  <c r="I3371" i="2" a="1"/>
  <c r="I3371" i="2" s="1"/>
  <c r="G3371" i="2" a="1"/>
  <c r="G3371" i="2" s="1"/>
  <c r="K3370" i="2" a="1"/>
  <c r="K3370" i="2" s="1"/>
  <c r="I3370" i="2" a="1"/>
  <c r="I3370" i="2" s="1"/>
  <c r="G3370" i="2" a="1"/>
  <c r="G3370" i="2" s="1"/>
  <c r="K3369" i="2" a="1"/>
  <c r="K3369" i="2" s="1"/>
  <c r="I3369" i="2" a="1"/>
  <c r="I3369" i="2" s="1"/>
  <c r="G3369" i="2" a="1"/>
  <c r="G3369" i="2" s="1"/>
  <c r="K3368" i="2" a="1"/>
  <c r="K3368" i="2" s="1"/>
  <c r="I3368" i="2" a="1"/>
  <c r="I3368" i="2" s="1"/>
  <c r="G3368" i="2" a="1"/>
  <c r="G3368" i="2" s="1"/>
  <c r="K3367" i="2" a="1"/>
  <c r="K3367" i="2" s="1"/>
  <c r="I3367" i="2" a="1"/>
  <c r="I3367" i="2" s="1"/>
  <c r="G3367" i="2" a="1"/>
  <c r="G3367" i="2" s="1"/>
  <c r="K3366" i="2" a="1"/>
  <c r="K3366" i="2" s="1"/>
  <c r="I3366" i="2" a="1"/>
  <c r="I3366" i="2" s="1"/>
  <c r="G3366" i="2" a="1"/>
  <c r="G3366" i="2" s="1"/>
  <c r="K3365" i="2" a="1"/>
  <c r="K3365" i="2" s="1"/>
  <c r="I3365" i="2" a="1"/>
  <c r="I3365" i="2" s="1"/>
  <c r="G3365" i="2" a="1"/>
  <c r="G3365" i="2" s="1"/>
  <c r="K3364" i="2" a="1"/>
  <c r="K3364" i="2" s="1"/>
  <c r="I3364" i="2" a="1"/>
  <c r="I3364" i="2" s="1"/>
  <c r="G3364" i="2" a="1"/>
  <c r="G3364" i="2" s="1"/>
  <c r="K3363" i="2" a="1"/>
  <c r="K3363" i="2" s="1"/>
  <c r="I3363" i="2" a="1"/>
  <c r="I3363" i="2" s="1"/>
  <c r="G3363" i="2" a="1"/>
  <c r="G3363" i="2" s="1"/>
  <c r="K3362" i="2" a="1"/>
  <c r="K3362" i="2" s="1"/>
  <c r="I3362" i="2" a="1"/>
  <c r="I3362" i="2" s="1"/>
  <c r="G3362" i="2" a="1"/>
  <c r="G3362" i="2" s="1"/>
  <c r="K3361" i="2" a="1"/>
  <c r="K3361" i="2" s="1"/>
  <c r="I3361" i="2" a="1"/>
  <c r="I3361" i="2" s="1"/>
  <c r="G3361" i="2" a="1"/>
  <c r="G3361" i="2" s="1"/>
  <c r="K3360" i="2" a="1"/>
  <c r="K3360" i="2" s="1"/>
  <c r="I3360" i="2" a="1"/>
  <c r="I3360" i="2" s="1"/>
  <c r="G3360" i="2" a="1"/>
  <c r="G3360" i="2" s="1"/>
  <c r="K3359" i="2" a="1"/>
  <c r="K3359" i="2" s="1"/>
  <c r="I3359" i="2" a="1"/>
  <c r="I3359" i="2" s="1"/>
  <c r="G3359" i="2" a="1"/>
  <c r="G3359" i="2" s="1"/>
  <c r="K3358" i="2" a="1"/>
  <c r="K3358" i="2" s="1"/>
  <c r="I3358" i="2" a="1"/>
  <c r="I3358" i="2" s="1"/>
  <c r="G3358" i="2" a="1"/>
  <c r="G3358" i="2" s="1"/>
  <c r="K3357" i="2" a="1"/>
  <c r="K3357" i="2" s="1"/>
  <c r="I3357" i="2" a="1"/>
  <c r="I3357" i="2" s="1"/>
  <c r="G3357" i="2" a="1"/>
  <c r="G3357" i="2" s="1"/>
  <c r="K3356" i="2" a="1"/>
  <c r="K3356" i="2" s="1"/>
  <c r="I3356" i="2" a="1"/>
  <c r="I3356" i="2" s="1"/>
  <c r="G3356" i="2" a="1"/>
  <c r="G3356" i="2" s="1"/>
  <c r="K3355" i="2" a="1"/>
  <c r="K3355" i="2" s="1"/>
  <c r="I3355" i="2" a="1"/>
  <c r="I3355" i="2" s="1"/>
  <c r="G3355" i="2" a="1"/>
  <c r="G3355" i="2" s="1"/>
  <c r="K3354" i="2" a="1"/>
  <c r="K3354" i="2" s="1"/>
  <c r="I3354" i="2" a="1"/>
  <c r="I3354" i="2" s="1"/>
  <c r="G3354" i="2" a="1"/>
  <c r="G3354" i="2" s="1"/>
  <c r="K3353" i="2" a="1"/>
  <c r="K3353" i="2" s="1"/>
  <c r="I3353" i="2" a="1"/>
  <c r="I3353" i="2" s="1"/>
  <c r="G3353" i="2" a="1"/>
  <c r="G3353" i="2" s="1"/>
  <c r="K3352" i="2" a="1"/>
  <c r="K3352" i="2" s="1"/>
  <c r="I3352" i="2" a="1"/>
  <c r="I3352" i="2" s="1"/>
  <c r="G3352" i="2" a="1"/>
  <c r="G3352" i="2" s="1"/>
  <c r="K3351" i="2" a="1"/>
  <c r="K3351" i="2" s="1"/>
  <c r="I3351" i="2" a="1"/>
  <c r="I3351" i="2" s="1"/>
  <c r="G3351" i="2" a="1"/>
  <c r="G3351" i="2" s="1"/>
  <c r="K3350" i="2" a="1"/>
  <c r="K3350" i="2" s="1"/>
  <c r="I3350" i="2" a="1"/>
  <c r="I3350" i="2" s="1"/>
  <c r="G3350" i="2" a="1"/>
  <c r="G3350" i="2" s="1"/>
  <c r="K3349" i="2" a="1"/>
  <c r="K3349" i="2" s="1"/>
  <c r="I3349" i="2" a="1"/>
  <c r="I3349" i="2" s="1"/>
  <c r="G3349" i="2" a="1"/>
  <c r="G3349" i="2" s="1"/>
  <c r="K3348" i="2" a="1"/>
  <c r="K3348" i="2" s="1"/>
  <c r="I3348" i="2" a="1"/>
  <c r="I3348" i="2" s="1"/>
  <c r="G3348" i="2" a="1"/>
  <c r="G3348" i="2" s="1"/>
  <c r="K3347" i="2" a="1"/>
  <c r="K3347" i="2" s="1"/>
  <c r="I3347" i="2" a="1"/>
  <c r="I3347" i="2" s="1"/>
  <c r="G3347" i="2" a="1"/>
  <c r="G3347" i="2" s="1"/>
  <c r="K3346" i="2" a="1"/>
  <c r="K3346" i="2" s="1"/>
  <c r="I3346" i="2" a="1"/>
  <c r="I3346" i="2" s="1"/>
  <c r="G3346" i="2" a="1"/>
  <c r="G3346" i="2" s="1"/>
  <c r="K3345" i="2" a="1"/>
  <c r="K3345" i="2" s="1"/>
  <c r="I3345" i="2" a="1"/>
  <c r="I3345" i="2" s="1"/>
  <c r="G3345" i="2" a="1"/>
  <c r="G3345" i="2" s="1"/>
  <c r="K3344" i="2" a="1"/>
  <c r="K3344" i="2" s="1"/>
  <c r="I3344" i="2" a="1"/>
  <c r="I3344" i="2" s="1"/>
  <c r="G3344" i="2" a="1"/>
  <c r="G3344" i="2" s="1"/>
  <c r="K3343" i="2" a="1"/>
  <c r="K3343" i="2" s="1"/>
  <c r="I3343" i="2" a="1"/>
  <c r="I3343" i="2" s="1"/>
  <c r="G3343" i="2" a="1"/>
  <c r="G3343" i="2" s="1"/>
  <c r="K3342" i="2" a="1"/>
  <c r="K3342" i="2" s="1"/>
  <c r="I3342" i="2" a="1"/>
  <c r="I3342" i="2" s="1"/>
  <c r="G3342" i="2" a="1"/>
  <c r="G3342" i="2" s="1"/>
  <c r="K3341" i="2" a="1"/>
  <c r="K3341" i="2" s="1"/>
  <c r="I3341" i="2" a="1"/>
  <c r="I3341" i="2" s="1"/>
  <c r="G3341" i="2" a="1"/>
  <c r="G3341" i="2" s="1"/>
  <c r="K3340" i="2" a="1"/>
  <c r="K3340" i="2" s="1"/>
  <c r="I3340" i="2" a="1"/>
  <c r="I3340" i="2" s="1"/>
  <c r="G3340" i="2" a="1"/>
  <c r="G3340" i="2" s="1"/>
  <c r="K3339" i="2" a="1"/>
  <c r="K3339" i="2" s="1"/>
  <c r="I3339" i="2" a="1"/>
  <c r="I3339" i="2" s="1"/>
  <c r="G3339" i="2" a="1"/>
  <c r="G3339" i="2" s="1"/>
  <c r="K3338" i="2" a="1"/>
  <c r="K3338" i="2" s="1"/>
  <c r="I3338" i="2" a="1"/>
  <c r="I3338" i="2" s="1"/>
  <c r="G3338" i="2" a="1"/>
  <c r="G3338" i="2" s="1"/>
  <c r="K3337" i="2" a="1"/>
  <c r="K3337" i="2" s="1"/>
  <c r="I3337" i="2" a="1"/>
  <c r="I3337" i="2" s="1"/>
  <c r="G3337" i="2" a="1"/>
  <c r="G3337" i="2" s="1"/>
  <c r="K3336" i="2" a="1"/>
  <c r="K3336" i="2" s="1"/>
  <c r="I3336" i="2" a="1"/>
  <c r="I3336" i="2" s="1"/>
  <c r="G3336" i="2" a="1"/>
  <c r="G3336" i="2" s="1"/>
  <c r="K3335" i="2" a="1"/>
  <c r="K3335" i="2" s="1"/>
  <c r="I3335" i="2" a="1"/>
  <c r="I3335" i="2" s="1"/>
  <c r="G3335" i="2" a="1"/>
  <c r="G3335" i="2" s="1"/>
  <c r="K3334" i="2" a="1"/>
  <c r="K3334" i="2" s="1"/>
  <c r="I3334" i="2" a="1"/>
  <c r="I3334" i="2" s="1"/>
  <c r="G3334" i="2" a="1"/>
  <c r="G3334" i="2" s="1"/>
  <c r="K3333" i="2" a="1"/>
  <c r="K3333" i="2" s="1"/>
  <c r="I3333" i="2" a="1"/>
  <c r="I3333" i="2" s="1"/>
  <c r="G3333" i="2" a="1"/>
  <c r="G3333" i="2" s="1"/>
  <c r="K3332" i="2" a="1"/>
  <c r="K3332" i="2" s="1"/>
  <c r="I3332" i="2" a="1"/>
  <c r="I3332" i="2" s="1"/>
  <c r="G3332" i="2" a="1"/>
  <c r="G3332" i="2" s="1"/>
  <c r="K3331" i="2" a="1"/>
  <c r="K3331" i="2" s="1"/>
  <c r="I3331" i="2" a="1"/>
  <c r="I3331" i="2" s="1"/>
  <c r="G3331" i="2" a="1"/>
  <c r="G3331" i="2" s="1"/>
  <c r="K3330" i="2" a="1"/>
  <c r="K3330" i="2" s="1"/>
  <c r="I3330" i="2" a="1"/>
  <c r="I3330" i="2" s="1"/>
  <c r="G3330" i="2" a="1"/>
  <c r="G3330" i="2" s="1"/>
  <c r="K3329" i="2" a="1"/>
  <c r="K3329" i="2" s="1"/>
  <c r="I3329" i="2" a="1"/>
  <c r="I3329" i="2" s="1"/>
  <c r="G3329" i="2" a="1"/>
  <c r="G3329" i="2" s="1"/>
  <c r="K3328" i="2" a="1"/>
  <c r="K3328" i="2" s="1"/>
  <c r="I3328" i="2" a="1"/>
  <c r="I3328" i="2" s="1"/>
  <c r="G3328" i="2" a="1"/>
  <c r="G3328" i="2" s="1"/>
  <c r="K3327" i="2" a="1"/>
  <c r="K3327" i="2" s="1"/>
  <c r="I3327" i="2" a="1"/>
  <c r="I3327" i="2" s="1"/>
  <c r="G3327" i="2" a="1"/>
  <c r="G3327" i="2" s="1"/>
  <c r="K3326" i="2" a="1"/>
  <c r="K3326" i="2" s="1"/>
  <c r="I3326" i="2" a="1"/>
  <c r="I3326" i="2" s="1"/>
  <c r="G3326" i="2" a="1"/>
  <c r="G3326" i="2" s="1"/>
  <c r="K3325" i="2" a="1"/>
  <c r="K3325" i="2" s="1"/>
  <c r="I3325" i="2" a="1"/>
  <c r="I3325" i="2" s="1"/>
  <c r="G3325" i="2" a="1"/>
  <c r="G3325" i="2" s="1"/>
  <c r="K3324" i="2" a="1"/>
  <c r="K3324" i="2" s="1"/>
  <c r="I3324" i="2" a="1"/>
  <c r="I3324" i="2" s="1"/>
  <c r="G3324" i="2" a="1"/>
  <c r="G3324" i="2" s="1"/>
  <c r="K3323" i="2" a="1"/>
  <c r="K3323" i="2" s="1"/>
  <c r="I3323" i="2" a="1"/>
  <c r="I3323" i="2" s="1"/>
  <c r="G3323" i="2" a="1"/>
  <c r="G3323" i="2" s="1"/>
  <c r="K3322" i="2" a="1"/>
  <c r="K3322" i="2" s="1"/>
  <c r="I3322" i="2" a="1"/>
  <c r="I3322" i="2" s="1"/>
  <c r="G3322" i="2" a="1"/>
  <c r="G3322" i="2" s="1"/>
  <c r="K3321" i="2" a="1"/>
  <c r="K3321" i="2" s="1"/>
  <c r="I3321" i="2" a="1"/>
  <c r="I3321" i="2" s="1"/>
  <c r="G3321" i="2" a="1"/>
  <c r="G3321" i="2" s="1"/>
  <c r="K3320" i="2" a="1"/>
  <c r="K3320" i="2" s="1"/>
  <c r="I3320" i="2" a="1"/>
  <c r="I3320" i="2" s="1"/>
  <c r="G3320" i="2" a="1"/>
  <c r="G3320" i="2" s="1"/>
  <c r="K3319" i="2" a="1"/>
  <c r="K3319" i="2" s="1"/>
  <c r="I3319" i="2" a="1"/>
  <c r="I3319" i="2" s="1"/>
  <c r="G3319" i="2" a="1"/>
  <c r="G3319" i="2" s="1"/>
  <c r="K3318" i="2" a="1"/>
  <c r="K3318" i="2" s="1"/>
  <c r="I3318" i="2" a="1"/>
  <c r="I3318" i="2" s="1"/>
  <c r="G3318" i="2" a="1"/>
  <c r="G3318" i="2" s="1"/>
  <c r="K3317" i="2" a="1"/>
  <c r="K3317" i="2" s="1"/>
  <c r="I3317" i="2" a="1"/>
  <c r="I3317" i="2" s="1"/>
  <c r="G3317" i="2" a="1"/>
  <c r="G3317" i="2" s="1"/>
  <c r="K3316" i="2" a="1"/>
  <c r="K3316" i="2" s="1"/>
  <c r="I3316" i="2" a="1"/>
  <c r="I3316" i="2" s="1"/>
  <c r="G3316" i="2" a="1"/>
  <c r="G3316" i="2" s="1"/>
  <c r="K3315" i="2" a="1"/>
  <c r="K3315" i="2" s="1"/>
  <c r="I3315" i="2" a="1"/>
  <c r="I3315" i="2" s="1"/>
  <c r="G3315" i="2" a="1"/>
  <c r="G3315" i="2" s="1"/>
  <c r="K3314" i="2" a="1"/>
  <c r="K3314" i="2" s="1"/>
  <c r="I3314" i="2" a="1"/>
  <c r="I3314" i="2" s="1"/>
  <c r="G3314" i="2" a="1"/>
  <c r="G3314" i="2" s="1"/>
  <c r="K3313" i="2" a="1"/>
  <c r="K3313" i="2" s="1"/>
  <c r="I3313" i="2" a="1"/>
  <c r="I3313" i="2" s="1"/>
  <c r="G3313" i="2" a="1"/>
  <c r="G3313" i="2" s="1"/>
  <c r="K3312" i="2" a="1"/>
  <c r="K3312" i="2" s="1"/>
  <c r="I3312" i="2" a="1"/>
  <c r="I3312" i="2" s="1"/>
  <c r="G3312" i="2" a="1"/>
  <c r="G3312" i="2" s="1"/>
  <c r="K3311" i="2" a="1"/>
  <c r="K3311" i="2" s="1"/>
  <c r="I3311" i="2" a="1"/>
  <c r="I3311" i="2" s="1"/>
  <c r="G3311" i="2" a="1"/>
  <c r="G3311" i="2" s="1"/>
  <c r="K3310" i="2" a="1"/>
  <c r="K3310" i="2" s="1"/>
  <c r="I3310" i="2" a="1"/>
  <c r="I3310" i="2" s="1"/>
  <c r="G3310" i="2" a="1"/>
  <c r="G3310" i="2" s="1"/>
  <c r="K3309" i="2" a="1"/>
  <c r="K3309" i="2" s="1"/>
  <c r="I3309" i="2" a="1"/>
  <c r="I3309" i="2" s="1"/>
  <c r="G3309" i="2" a="1"/>
  <c r="G3309" i="2" s="1"/>
  <c r="K3308" i="2" a="1"/>
  <c r="K3308" i="2" s="1"/>
  <c r="I3308" i="2" a="1"/>
  <c r="I3308" i="2" s="1"/>
  <c r="G3308" i="2" a="1"/>
  <c r="G3308" i="2" s="1"/>
  <c r="K3307" i="2" a="1"/>
  <c r="K3307" i="2" s="1"/>
  <c r="I3307" i="2" a="1"/>
  <c r="I3307" i="2" s="1"/>
  <c r="G3307" i="2" a="1"/>
  <c r="G3307" i="2" s="1"/>
  <c r="K3306" i="2" a="1"/>
  <c r="K3306" i="2" s="1"/>
  <c r="I3306" i="2" a="1"/>
  <c r="I3306" i="2" s="1"/>
  <c r="G3306" i="2" a="1"/>
  <c r="G3306" i="2" s="1"/>
  <c r="K3305" i="2" a="1"/>
  <c r="K3305" i="2" s="1"/>
  <c r="I3305" i="2" a="1"/>
  <c r="I3305" i="2" s="1"/>
  <c r="G3305" i="2" a="1"/>
  <c r="G3305" i="2" s="1"/>
  <c r="K3304" i="2" a="1"/>
  <c r="K3304" i="2" s="1"/>
  <c r="I3304" i="2" a="1"/>
  <c r="I3304" i="2" s="1"/>
  <c r="G3304" i="2" a="1"/>
  <c r="G3304" i="2" s="1"/>
  <c r="K3303" i="2" a="1"/>
  <c r="K3303" i="2" s="1"/>
  <c r="I3303" i="2" a="1"/>
  <c r="I3303" i="2" s="1"/>
  <c r="G3303" i="2" a="1"/>
  <c r="G3303" i="2" s="1"/>
  <c r="K3302" i="2" a="1"/>
  <c r="K3302" i="2" s="1"/>
  <c r="I3302" i="2" a="1"/>
  <c r="I3302" i="2" s="1"/>
  <c r="G3302" i="2" a="1"/>
  <c r="G3302" i="2" s="1"/>
  <c r="K3301" i="2" a="1"/>
  <c r="K3301" i="2" s="1"/>
  <c r="I3301" i="2" a="1"/>
  <c r="I3301" i="2" s="1"/>
  <c r="G3301" i="2" a="1"/>
  <c r="G3301" i="2" s="1"/>
  <c r="K3300" i="2" a="1"/>
  <c r="K3300" i="2" s="1"/>
  <c r="I3300" i="2" a="1"/>
  <c r="I3300" i="2" s="1"/>
  <c r="G3300" i="2" a="1"/>
  <c r="G3300" i="2" s="1"/>
  <c r="K3299" i="2" a="1"/>
  <c r="K3299" i="2" s="1"/>
  <c r="I3299" i="2" a="1"/>
  <c r="I3299" i="2" s="1"/>
  <c r="G3299" i="2" a="1"/>
  <c r="G3299" i="2" s="1"/>
  <c r="K3298" i="2" a="1"/>
  <c r="K3298" i="2" s="1"/>
  <c r="I3298" i="2" a="1"/>
  <c r="I3298" i="2" s="1"/>
  <c r="G3298" i="2" a="1"/>
  <c r="G3298" i="2" s="1"/>
  <c r="K3297" i="2" a="1"/>
  <c r="K3297" i="2" s="1"/>
  <c r="I3297" i="2" a="1"/>
  <c r="I3297" i="2" s="1"/>
  <c r="G3297" i="2" a="1"/>
  <c r="G3297" i="2" s="1"/>
  <c r="K3296" i="2" a="1"/>
  <c r="K3296" i="2" s="1"/>
  <c r="I3296" i="2" a="1"/>
  <c r="I3296" i="2" s="1"/>
  <c r="G3296" i="2" a="1"/>
  <c r="G3296" i="2" s="1"/>
  <c r="K3295" i="2" a="1"/>
  <c r="K3295" i="2" s="1"/>
  <c r="I3295" i="2" a="1"/>
  <c r="I3295" i="2" s="1"/>
  <c r="G3295" i="2" a="1"/>
  <c r="G3295" i="2" s="1"/>
  <c r="K3294" i="2" a="1"/>
  <c r="K3294" i="2" s="1"/>
  <c r="I3294" i="2" a="1"/>
  <c r="I3294" i="2" s="1"/>
  <c r="G3294" i="2" a="1"/>
  <c r="G3294" i="2" s="1"/>
  <c r="K3293" i="2" a="1"/>
  <c r="K3293" i="2" s="1"/>
  <c r="I3293" i="2" a="1"/>
  <c r="I3293" i="2" s="1"/>
  <c r="G3293" i="2" a="1"/>
  <c r="G3293" i="2" s="1"/>
  <c r="K3292" i="2" a="1"/>
  <c r="K3292" i="2" s="1"/>
  <c r="I3292" i="2" a="1"/>
  <c r="I3292" i="2" s="1"/>
  <c r="G3292" i="2" a="1"/>
  <c r="G3292" i="2" s="1"/>
  <c r="K3291" i="2" a="1"/>
  <c r="K3291" i="2" s="1"/>
  <c r="I3291" i="2" a="1"/>
  <c r="I3291" i="2" s="1"/>
  <c r="G3291" i="2" a="1"/>
  <c r="G3291" i="2" s="1"/>
  <c r="K3290" i="2" a="1"/>
  <c r="K3290" i="2" s="1"/>
  <c r="I3290" i="2" a="1"/>
  <c r="I3290" i="2" s="1"/>
  <c r="G3290" i="2" a="1"/>
  <c r="G3290" i="2" s="1"/>
  <c r="K3289" i="2" a="1"/>
  <c r="K3289" i="2" s="1"/>
  <c r="I3289" i="2" a="1"/>
  <c r="I3289" i="2" s="1"/>
  <c r="G3289" i="2" a="1"/>
  <c r="G3289" i="2" s="1"/>
  <c r="K3288" i="2" a="1"/>
  <c r="K3288" i="2" s="1"/>
  <c r="I3288" i="2" a="1"/>
  <c r="I3288" i="2" s="1"/>
  <c r="G3288" i="2" a="1"/>
  <c r="G3288" i="2" s="1"/>
  <c r="K3287" i="2" a="1"/>
  <c r="K3287" i="2" s="1"/>
  <c r="I3287" i="2" a="1"/>
  <c r="I3287" i="2" s="1"/>
  <c r="G3287" i="2" a="1"/>
  <c r="G3287" i="2" s="1"/>
  <c r="K3286" i="2" a="1"/>
  <c r="K3286" i="2" s="1"/>
  <c r="I3286" i="2" a="1"/>
  <c r="I3286" i="2" s="1"/>
  <c r="G3286" i="2" a="1"/>
  <c r="G3286" i="2" s="1"/>
  <c r="K3285" i="2" a="1"/>
  <c r="K3285" i="2" s="1"/>
  <c r="I3285" i="2" a="1"/>
  <c r="I3285" i="2" s="1"/>
  <c r="G3285" i="2" a="1"/>
  <c r="G3285" i="2" s="1"/>
  <c r="K3284" i="2" a="1"/>
  <c r="K3284" i="2" s="1"/>
  <c r="I3284" i="2" a="1"/>
  <c r="I3284" i="2" s="1"/>
  <c r="G3284" i="2" a="1"/>
  <c r="G3284" i="2" s="1"/>
  <c r="K3283" i="2" a="1"/>
  <c r="K3283" i="2" s="1"/>
  <c r="I3283" i="2" a="1"/>
  <c r="I3283" i="2" s="1"/>
  <c r="G3283" i="2" a="1"/>
  <c r="G3283" i="2" s="1"/>
  <c r="K3282" i="2" a="1"/>
  <c r="K3282" i="2" s="1"/>
  <c r="I3282" i="2" a="1"/>
  <c r="I3282" i="2" s="1"/>
  <c r="G3282" i="2" a="1"/>
  <c r="G3282" i="2" s="1"/>
  <c r="K3281" i="2" a="1"/>
  <c r="K3281" i="2" s="1"/>
  <c r="I3281" i="2" a="1"/>
  <c r="I3281" i="2" s="1"/>
  <c r="G3281" i="2" a="1"/>
  <c r="G3281" i="2" s="1"/>
  <c r="K3280" i="2" a="1"/>
  <c r="K3280" i="2" s="1"/>
  <c r="I3280" i="2" a="1"/>
  <c r="I3280" i="2" s="1"/>
  <c r="G3280" i="2" a="1"/>
  <c r="G3280" i="2" s="1"/>
  <c r="K3279" i="2" a="1"/>
  <c r="K3279" i="2" s="1"/>
  <c r="I3279" i="2" a="1"/>
  <c r="I3279" i="2" s="1"/>
  <c r="G3279" i="2" a="1"/>
  <c r="G3279" i="2" s="1"/>
  <c r="K3278" i="2" a="1"/>
  <c r="K3278" i="2" s="1"/>
  <c r="I3278" i="2" a="1"/>
  <c r="I3278" i="2" s="1"/>
  <c r="G3278" i="2" a="1"/>
  <c r="G3278" i="2" s="1"/>
  <c r="K3277" i="2" a="1"/>
  <c r="K3277" i="2" s="1"/>
  <c r="I3277" i="2" a="1"/>
  <c r="I3277" i="2" s="1"/>
  <c r="G3277" i="2" a="1"/>
  <c r="G3277" i="2" s="1"/>
  <c r="K3276" i="2" a="1"/>
  <c r="K3276" i="2" s="1"/>
  <c r="I3276" i="2" a="1"/>
  <c r="I3276" i="2" s="1"/>
  <c r="G3276" i="2" a="1"/>
  <c r="G3276" i="2" s="1"/>
  <c r="K3275" i="2" a="1"/>
  <c r="K3275" i="2" s="1"/>
  <c r="I3275" i="2" a="1"/>
  <c r="I3275" i="2" s="1"/>
  <c r="G3275" i="2" a="1"/>
  <c r="G3275" i="2" s="1"/>
  <c r="K3274" i="2" a="1"/>
  <c r="K3274" i="2" s="1"/>
  <c r="I3274" i="2" a="1"/>
  <c r="I3274" i="2" s="1"/>
  <c r="G3274" i="2" a="1"/>
  <c r="G3274" i="2" s="1"/>
  <c r="K3273" i="2" a="1"/>
  <c r="K3273" i="2" s="1"/>
  <c r="I3273" i="2" a="1"/>
  <c r="I3273" i="2" s="1"/>
  <c r="G3273" i="2" a="1"/>
  <c r="G3273" i="2" s="1"/>
  <c r="K3272" i="2" a="1"/>
  <c r="K3272" i="2" s="1"/>
  <c r="I3272" i="2" a="1"/>
  <c r="I3272" i="2" s="1"/>
  <c r="G3272" i="2" a="1"/>
  <c r="G3272" i="2" s="1"/>
  <c r="K3271" i="2" a="1"/>
  <c r="K3271" i="2" s="1"/>
  <c r="I3271" i="2" a="1"/>
  <c r="I3271" i="2" s="1"/>
  <c r="G3271" i="2" a="1"/>
  <c r="G3271" i="2" s="1"/>
  <c r="K3270" i="2" a="1"/>
  <c r="K3270" i="2" s="1"/>
  <c r="I3270" i="2" a="1"/>
  <c r="I3270" i="2" s="1"/>
  <c r="G3270" i="2" a="1"/>
  <c r="G3270" i="2" s="1"/>
  <c r="K3269" i="2" a="1"/>
  <c r="K3269" i="2" s="1"/>
  <c r="I3269" i="2" a="1"/>
  <c r="I3269" i="2" s="1"/>
  <c r="G3269" i="2" a="1"/>
  <c r="G3269" i="2" s="1"/>
  <c r="K3268" i="2" a="1"/>
  <c r="K3268" i="2" s="1"/>
  <c r="I3268" i="2" a="1"/>
  <c r="I3268" i="2" s="1"/>
  <c r="G3268" i="2" a="1"/>
  <c r="G3268" i="2" s="1"/>
  <c r="K3267" i="2" a="1"/>
  <c r="K3267" i="2" s="1"/>
  <c r="I3267" i="2" a="1"/>
  <c r="I3267" i="2" s="1"/>
  <c r="G3267" i="2" a="1"/>
  <c r="G3267" i="2" s="1"/>
  <c r="K3266" i="2" a="1"/>
  <c r="K3266" i="2" s="1"/>
  <c r="I3266" i="2" a="1"/>
  <c r="I3266" i="2" s="1"/>
  <c r="G3266" i="2" a="1"/>
  <c r="G3266" i="2" s="1"/>
  <c r="K3265" i="2" a="1"/>
  <c r="K3265" i="2" s="1"/>
  <c r="I3265" i="2" a="1"/>
  <c r="I3265" i="2" s="1"/>
  <c r="G3265" i="2" a="1"/>
  <c r="G3265" i="2" s="1"/>
  <c r="K3264" i="2" a="1"/>
  <c r="K3264" i="2" s="1"/>
  <c r="I3264" i="2" a="1"/>
  <c r="I3264" i="2" s="1"/>
  <c r="G3264" i="2" a="1"/>
  <c r="G3264" i="2" s="1"/>
  <c r="K3263" i="2" a="1"/>
  <c r="K3263" i="2" s="1"/>
  <c r="I3263" i="2" a="1"/>
  <c r="I3263" i="2" s="1"/>
  <c r="G3263" i="2" a="1"/>
  <c r="G3263" i="2" s="1"/>
  <c r="K3262" i="2" a="1"/>
  <c r="K3262" i="2" s="1"/>
  <c r="I3262" i="2" a="1"/>
  <c r="I3262" i="2" s="1"/>
  <c r="G3262" i="2" a="1"/>
  <c r="G3262" i="2" s="1"/>
  <c r="K3261" i="2" a="1"/>
  <c r="K3261" i="2" s="1"/>
  <c r="I3261" i="2" a="1"/>
  <c r="I3261" i="2" s="1"/>
  <c r="G3261" i="2" a="1"/>
  <c r="G3261" i="2" s="1"/>
  <c r="K3260" i="2" a="1"/>
  <c r="K3260" i="2" s="1"/>
  <c r="I3260" i="2" a="1"/>
  <c r="I3260" i="2" s="1"/>
  <c r="G3260" i="2" a="1"/>
  <c r="G3260" i="2" s="1"/>
  <c r="K3259" i="2" a="1"/>
  <c r="K3259" i="2" s="1"/>
  <c r="I3259" i="2" a="1"/>
  <c r="I3259" i="2" s="1"/>
  <c r="G3259" i="2" a="1"/>
  <c r="G3259" i="2" s="1"/>
  <c r="K3258" i="2" a="1"/>
  <c r="K3258" i="2" s="1"/>
  <c r="I3258" i="2" a="1"/>
  <c r="I3258" i="2" s="1"/>
  <c r="G3258" i="2" a="1"/>
  <c r="G3258" i="2" s="1"/>
  <c r="K3257" i="2" a="1"/>
  <c r="K3257" i="2" s="1"/>
  <c r="I3257" i="2" a="1"/>
  <c r="I3257" i="2" s="1"/>
  <c r="G3257" i="2" a="1"/>
  <c r="G3257" i="2" s="1"/>
  <c r="K3256" i="2" a="1"/>
  <c r="K3256" i="2" s="1"/>
  <c r="I3256" i="2" a="1"/>
  <c r="I3256" i="2" s="1"/>
  <c r="G3256" i="2" a="1"/>
  <c r="G3256" i="2" s="1"/>
  <c r="K3255" i="2" a="1"/>
  <c r="K3255" i="2" s="1"/>
  <c r="I3255" i="2" a="1"/>
  <c r="I3255" i="2" s="1"/>
  <c r="G3255" i="2" a="1"/>
  <c r="G3255" i="2" s="1"/>
  <c r="K3254" i="2" a="1"/>
  <c r="K3254" i="2" s="1"/>
  <c r="I3254" i="2" a="1"/>
  <c r="I3254" i="2" s="1"/>
  <c r="G3254" i="2" a="1"/>
  <c r="G3254" i="2" s="1"/>
  <c r="K3253" i="2" a="1"/>
  <c r="K3253" i="2" s="1"/>
  <c r="I3253" i="2" a="1"/>
  <c r="I3253" i="2" s="1"/>
  <c r="G3253" i="2" a="1"/>
  <c r="G3253" i="2" s="1"/>
  <c r="K3252" i="2" a="1"/>
  <c r="K3252" i="2" s="1"/>
  <c r="I3252" i="2" a="1"/>
  <c r="I3252" i="2" s="1"/>
  <c r="G3252" i="2" a="1"/>
  <c r="G3252" i="2" s="1"/>
  <c r="K3251" i="2" a="1"/>
  <c r="K3251" i="2" s="1"/>
  <c r="I3251" i="2" a="1"/>
  <c r="I3251" i="2" s="1"/>
  <c r="G3251" i="2" a="1"/>
  <c r="G3251" i="2" s="1"/>
  <c r="K3250" i="2" a="1"/>
  <c r="K3250" i="2" s="1"/>
  <c r="I3250" i="2" a="1"/>
  <c r="I3250" i="2" s="1"/>
  <c r="G3250" i="2" a="1"/>
  <c r="G3250" i="2" s="1"/>
  <c r="K3249" i="2" a="1"/>
  <c r="K3249" i="2" s="1"/>
  <c r="I3249" i="2" a="1"/>
  <c r="I3249" i="2" s="1"/>
  <c r="G3249" i="2" a="1"/>
  <c r="G3249" i="2" s="1"/>
  <c r="K3248" i="2" a="1"/>
  <c r="K3248" i="2"/>
  <c r="I3248" i="2" a="1"/>
  <c r="I3248" i="2"/>
  <c r="G3248" i="2" a="1"/>
  <c r="G3248" i="2"/>
  <c r="K3247" i="2" a="1"/>
  <c r="K3247" i="2"/>
  <c r="I3247" i="2" a="1"/>
  <c r="I3247" i="2"/>
  <c r="G3247" i="2" a="1"/>
  <c r="G3247" i="2"/>
  <c r="K3246" i="2" a="1"/>
  <c r="K3246" i="2"/>
  <c r="I3246" i="2" a="1"/>
  <c r="I3246" i="2"/>
  <c r="G3246" i="2" a="1"/>
  <c r="G3246" i="2"/>
  <c r="K3245" i="2" a="1"/>
  <c r="K3245" i="2"/>
  <c r="I3245" i="2" a="1"/>
  <c r="I3245" i="2"/>
  <c r="G3245" i="2" a="1"/>
  <c r="G3245" i="2"/>
  <c r="K3244" i="2" a="1"/>
  <c r="K3244" i="2"/>
  <c r="I3244" i="2" a="1"/>
  <c r="I3244" i="2"/>
  <c r="G3244" i="2" a="1"/>
  <c r="G3244" i="2"/>
  <c r="K3243" i="2" a="1"/>
  <c r="K3243" i="2"/>
  <c r="I3243" i="2" a="1"/>
  <c r="I3243" i="2"/>
  <c r="G3243" i="2" a="1"/>
  <c r="G3243" i="2"/>
  <c r="K3242" i="2" a="1"/>
  <c r="K3242" i="2"/>
  <c r="I3242" i="2" a="1"/>
  <c r="I3242" i="2"/>
  <c r="G3242" i="2" a="1"/>
  <c r="G3242" i="2"/>
  <c r="K3241" i="2" a="1"/>
  <c r="K3241" i="2"/>
  <c r="I3241" i="2" a="1"/>
  <c r="I3241" i="2"/>
  <c r="G3241" i="2" a="1"/>
  <c r="G3241" i="2"/>
  <c r="K3240" i="2" a="1"/>
  <c r="K3240" i="2"/>
  <c r="I3240" i="2" a="1"/>
  <c r="I3240" i="2"/>
  <c r="G3240" i="2" a="1"/>
  <c r="G3240" i="2"/>
  <c r="K3239" i="2" a="1"/>
  <c r="K3239" i="2"/>
  <c r="I3239" i="2" a="1"/>
  <c r="I3239" i="2"/>
  <c r="G3239" i="2" a="1"/>
  <c r="G3239" i="2"/>
  <c r="K3238" i="2" a="1"/>
  <c r="K3238" i="2"/>
  <c r="I3238" i="2" a="1"/>
  <c r="I3238" i="2"/>
  <c r="G3238" i="2" a="1"/>
  <c r="G3238" i="2"/>
  <c r="K3237" i="2" a="1"/>
  <c r="K3237" i="2"/>
  <c r="I3237" i="2" a="1"/>
  <c r="I3237" i="2"/>
  <c r="G3237" i="2" a="1"/>
  <c r="G3237" i="2"/>
  <c r="K3236" i="2" a="1"/>
  <c r="K3236" i="2"/>
  <c r="I3236" i="2" a="1"/>
  <c r="I3236" i="2"/>
  <c r="G3236" i="2" a="1"/>
  <c r="G3236" i="2"/>
  <c r="K3235" i="2" a="1"/>
  <c r="K3235" i="2"/>
  <c r="I3235" i="2" a="1"/>
  <c r="I3235" i="2"/>
  <c r="G3235" i="2" a="1"/>
  <c r="G3235" i="2"/>
  <c r="K3234" i="2" a="1"/>
  <c r="K3234" i="2"/>
  <c r="I3234" i="2" a="1"/>
  <c r="I3234" i="2"/>
  <c r="G3234" i="2" a="1"/>
  <c r="G3234" i="2"/>
  <c r="K3233" i="2" a="1"/>
  <c r="K3233" i="2"/>
  <c r="I3233" i="2" a="1"/>
  <c r="I3233" i="2"/>
  <c r="G3233" i="2" a="1"/>
  <c r="G3233" i="2"/>
  <c r="K3232" i="2" a="1"/>
  <c r="K3232" i="2"/>
  <c r="I3232" i="2" a="1"/>
  <c r="I3232" i="2"/>
  <c r="G3232" i="2" a="1"/>
  <c r="G3232" i="2"/>
  <c r="K3231" i="2" a="1"/>
  <c r="K3231" i="2"/>
  <c r="I3231" i="2" a="1"/>
  <c r="I3231" i="2"/>
  <c r="G3231" i="2" a="1"/>
  <c r="G3231" i="2"/>
  <c r="K3230" i="2" a="1"/>
  <c r="K3230" i="2"/>
  <c r="I3230" i="2" a="1"/>
  <c r="I3230" i="2"/>
  <c r="G3230" i="2" a="1"/>
  <c r="G3230" i="2"/>
  <c r="K3229" i="2" a="1"/>
  <c r="K3229" i="2"/>
  <c r="I3229" i="2" a="1"/>
  <c r="I3229" i="2"/>
  <c r="G3229" i="2" a="1"/>
  <c r="G3229" i="2"/>
  <c r="K3228" i="2" a="1"/>
  <c r="K3228" i="2"/>
  <c r="I3228" i="2" a="1"/>
  <c r="I3228" i="2"/>
  <c r="G3228" i="2" a="1"/>
  <c r="G3228" i="2"/>
  <c r="K3227" i="2" a="1"/>
  <c r="K3227" i="2"/>
  <c r="I3227" i="2" a="1"/>
  <c r="I3227" i="2"/>
  <c r="G3227" i="2" a="1"/>
  <c r="G3227" i="2"/>
  <c r="K3226" i="2" a="1"/>
  <c r="K3226" i="2"/>
  <c r="I3226" i="2" a="1"/>
  <c r="I3226" i="2"/>
  <c r="G3226" i="2" a="1"/>
  <c r="G3226" i="2"/>
  <c r="K3225" i="2" a="1"/>
  <c r="K3225" i="2"/>
  <c r="I3225" i="2" a="1"/>
  <c r="I3225" i="2"/>
  <c r="G3225" i="2" a="1"/>
  <c r="G3225" i="2"/>
  <c r="K3224" i="2" a="1"/>
  <c r="K3224" i="2"/>
  <c r="I3224" i="2" a="1"/>
  <c r="I3224" i="2"/>
  <c r="G3224" i="2" a="1"/>
  <c r="G3224" i="2"/>
  <c r="K3223" i="2" a="1"/>
  <c r="K3223" i="2"/>
  <c r="I3223" i="2" a="1"/>
  <c r="I3223" i="2"/>
  <c r="G3223" i="2" a="1"/>
  <c r="G3223" i="2"/>
  <c r="K3222" i="2" a="1"/>
  <c r="K3222" i="2"/>
  <c r="I3222" i="2" a="1"/>
  <c r="I3222" i="2"/>
  <c r="G3222" i="2" a="1"/>
  <c r="G3222" i="2"/>
  <c r="K3221" i="2" a="1"/>
  <c r="K3221" i="2"/>
  <c r="I3221" i="2" a="1"/>
  <c r="I3221" i="2"/>
  <c r="G3221" i="2" a="1"/>
  <c r="G3221" i="2"/>
  <c r="K3220" i="2" a="1"/>
  <c r="K3220" i="2"/>
  <c r="I3220" i="2" a="1"/>
  <c r="I3220" i="2"/>
  <c r="G3220" i="2" a="1"/>
  <c r="G3220" i="2"/>
  <c r="K3219" i="2" a="1"/>
  <c r="K3219" i="2"/>
  <c r="I3219" i="2" a="1"/>
  <c r="I3219" i="2"/>
  <c r="G3219" i="2" a="1"/>
  <c r="G3219" i="2"/>
  <c r="K3218" i="2" a="1"/>
  <c r="K3218" i="2"/>
  <c r="I3218" i="2" a="1"/>
  <c r="I3218" i="2"/>
  <c r="G3218" i="2" a="1"/>
  <c r="G3218" i="2"/>
  <c r="K3217" i="2" a="1"/>
  <c r="K3217" i="2"/>
  <c r="I3217" i="2" a="1"/>
  <c r="I3217" i="2"/>
  <c r="G3217" i="2" a="1"/>
  <c r="G3217" i="2"/>
  <c r="K3216" i="2" a="1"/>
  <c r="K3216" i="2"/>
  <c r="I3216" i="2" a="1"/>
  <c r="I3216" i="2"/>
  <c r="G3216" i="2" a="1"/>
  <c r="G3216" i="2"/>
  <c r="K3215" i="2" a="1"/>
  <c r="K3215" i="2"/>
  <c r="I3215" i="2" a="1"/>
  <c r="I3215" i="2"/>
  <c r="G3215" i="2" a="1"/>
  <c r="G3215" i="2"/>
  <c r="K3214" i="2" a="1"/>
  <c r="K3214" i="2"/>
  <c r="I3214" i="2" a="1"/>
  <c r="I3214" i="2"/>
  <c r="G3214" i="2" a="1"/>
  <c r="G3214" i="2"/>
  <c r="K3213" i="2" a="1"/>
  <c r="K3213" i="2"/>
  <c r="I3213" i="2" a="1"/>
  <c r="I3213" i="2"/>
  <c r="G3213" i="2" a="1"/>
  <c r="G3213" i="2"/>
  <c r="K3212" i="2" a="1"/>
  <c r="K3212" i="2"/>
  <c r="I3212" i="2" a="1"/>
  <c r="I3212" i="2"/>
  <c r="G3212" i="2" a="1"/>
  <c r="G3212" i="2"/>
  <c r="K3211" i="2" a="1"/>
  <c r="K3211" i="2"/>
  <c r="I3211" i="2" a="1"/>
  <c r="I3211" i="2"/>
  <c r="G3211" i="2" a="1"/>
  <c r="G3211" i="2"/>
  <c r="K3210" i="2" a="1"/>
  <c r="K3210" i="2"/>
  <c r="I3210" i="2" a="1"/>
  <c r="I3210" i="2"/>
  <c r="G3210" i="2" a="1"/>
  <c r="G3210" i="2"/>
  <c r="K3209" i="2" a="1"/>
  <c r="K3209" i="2"/>
  <c r="I3209" i="2" a="1"/>
  <c r="I3209" i="2"/>
  <c r="G3209" i="2" a="1"/>
  <c r="G3209" i="2"/>
  <c r="K3208" i="2" a="1"/>
  <c r="K3208" i="2"/>
  <c r="I3208" i="2" a="1"/>
  <c r="I3208" i="2"/>
  <c r="G3208" i="2" a="1"/>
  <c r="G3208" i="2"/>
  <c r="K3207" i="2" a="1"/>
  <c r="K3207" i="2"/>
  <c r="I3207" i="2" a="1"/>
  <c r="I3207" i="2"/>
  <c r="G3207" i="2" a="1"/>
  <c r="G3207" i="2"/>
  <c r="K3206" i="2" a="1"/>
  <c r="K3206" i="2"/>
  <c r="I3206" i="2" a="1"/>
  <c r="I3206" i="2"/>
  <c r="G3206" i="2" a="1"/>
  <c r="G3206" i="2"/>
  <c r="K3205" i="2" a="1"/>
  <c r="K3205" i="2"/>
  <c r="I3205" i="2" a="1"/>
  <c r="I3205" i="2"/>
  <c r="G3205" i="2" a="1"/>
  <c r="G3205" i="2"/>
  <c r="K3204" i="2" a="1"/>
  <c r="K3204" i="2"/>
  <c r="I3204" i="2" a="1"/>
  <c r="I3204" i="2"/>
  <c r="G3204" i="2" a="1"/>
  <c r="G3204" i="2"/>
  <c r="K3203" i="2" a="1"/>
  <c r="K3203" i="2"/>
  <c r="I3203" i="2" a="1"/>
  <c r="I3203" i="2"/>
  <c r="G3203" i="2" a="1"/>
  <c r="G3203" i="2"/>
  <c r="K3202" i="2" a="1"/>
  <c r="K3202" i="2"/>
  <c r="I3202" i="2" a="1"/>
  <c r="I3202" i="2"/>
  <c r="G3202" i="2" a="1"/>
  <c r="G3202" i="2"/>
  <c r="K3201" i="2" a="1"/>
  <c r="K3201" i="2"/>
  <c r="I3201" i="2" a="1"/>
  <c r="I3201" i="2"/>
  <c r="G3201" i="2" a="1"/>
  <c r="G3201" i="2"/>
  <c r="K3200" i="2" a="1"/>
  <c r="K3200" i="2"/>
  <c r="I3200" i="2" a="1"/>
  <c r="I3200" i="2"/>
  <c r="G3200" i="2" a="1"/>
  <c r="G3200" i="2"/>
  <c r="K3199" i="2" a="1"/>
  <c r="K3199" i="2"/>
  <c r="I3199" i="2" a="1"/>
  <c r="I3199" i="2"/>
  <c r="G3199" i="2" a="1"/>
  <c r="G3199" i="2"/>
  <c r="K3198" i="2" a="1"/>
  <c r="K3198" i="2"/>
  <c r="I3198" i="2" a="1"/>
  <c r="I3198" i="2"/>
  <c r="G3198" i="2" a="1"/>
  <c r="G3198" i="2"/>
  <c r="K3197" i="2" a="1"/>
  <c r="K3197" i="2"/>
  <c r="I3197" i="2" a="1"/>
  <c r="I3197" i="2"/>
  <c r="G3197" i="2" a="1"/>
  <c r="G3197" i="2"/>
  <c r="K3196" i="2" a="1"/>
  <c r="K3196" i="2"/>
  <c r="I3196" i="2" a="1"/>
  <c r="I3196" i="2"/>
  <c r="G3196" i="2" a="1"/>
  <c r="G3196" i="2"/>
  <c r="K3195" i="2" a="1"/>
  <c r="K3195" i="2"/>
  <c r="I3195" i="2" a="1"/>
  <c r="I3195" i="2"/>
  <c r="G3195" i="2" a="1"/>
  <c r="G3195" i="2"/>
  <c r="K3194" i="2" a="1"/>
  <c r="K3194" i="2"/>
  <c r="I3194" i="2" a="1"/>
  <c r="I3194" i="2"/>
  <c r="G3194" i="2" a="1"/>
  <c r="G3194" i="2"/>
  <c r="K3193" i="2" a="1"/>
  <c r="K3193" i="2"/>
  <c r="I3193" i="2" a="1"/>
  <c r="I3193" i="2"/>
  <c r="G3193" i="2" a="1"/>
  <c r="G3193" i="2"/>
  <c r="K3192" i="2" a="1"/>
  <c r="K3192" i="2"/>
  <c r="I3192" i="2" a="1"/>
  <c r="I3192" i="2"/>
  <c r="G3192" i="2" a="1"/>
  <c r="G3192" i="2"/>
  <c r="K3191" i="2" a="1"/>
  <c r="K3191" i="2"/>
  <c r="I3191" i="2" a="1"/>
  <c r="I3191" i="2"/>
  <c r="G3191" i="2" a="1"/>
  <c r="G3191" i="2"/>
  <c r="K3190" i="2" a="1"/>
  <c r="K3190" i="2"/>
  <c r="I3190" i="2" a="1"/>
  <c r="I3190" i="2"/>
  <c r="G3190" i="2" a="1"/>
  <c r="G3190" i="2"/>
  <c r="K3189" i="2" a="1"/>
  <c r="K3189" i="2"/>
  <c r="I3189" i="2" a="1"/>
  <c r="I3189" i="2"/>
  <c r="G3189" i="2" a="1"/>
  <c r="G3189" i="2"/>
  <c r="K3188" i="2" a="1"/>
  <c r="K3188" i="2"/>
  <c r="I3188" i="2" a="1"/>
  <c r="I3188" i="2"/>
  <c r="G3188" i="2" a="1"/>
  <c r="G3188" i="2"/>
  <c r="K3187" i="2" a="1"/>
  <c r="K3187" i="2"/>
  <c r="I3187" i="2" a="1"/>
  <c r="I3187" i="2"/>
  <c r="G3187" i="2" a="1"/>
  <c r="G3187" i="2"/>
  <c r="K3186" i="2" a="1"/>
  <c r="K3186" i="2"/>
  <c r="I3186" i="2" a="1"/>
  <c r="I3186" i="2"/>
  <c r="G3186" i="2" a="1"/>
  <c r="G3186" i="2"/>
  <c r="K3185" i="2" a="1"/>
  <c r="K3185" i="2"/>
  <c r="I3185" i="2" a="1"/>
  <c r="I3185" i="2"/>
  <c r="G3185" i="2" a="1"/>
  <c r="G3185" i="2"/>
  <c r="K3184" i="2" a="1"/>
  <c r="K3184" i="2"/>
  <c r="I3184" i="2" a="1"/>
  <c r="I3184" i="2"/>
  <c r="G3184" i="2" a="1"/>
  <c r="G3184" i="2"/>
  <c r="K3183" i="2" a="1"/>
  <c r="K3183" i="2"/>
  <c r="I3183" i="2" a="1"/>
  <c r="I3183" i="2"/>
  <c r="G3183" i="2" a="1"/>
  <c r="G3183" i="2"/>
  <c r="K3182" i="2" a="1"/>
  <c r="K3182" i="2"/>
  <c r="I3182" i="2" a="1"/>
  <c r="I3182" i="2"/>
  <c r="G3182" i="2" a="1"/>
  <c r="G3182" i="2"/>
  <c r="K3181" i="2" a="1"/>
  <c r="K3181" i="2"/>
  <c r="I3181" i="2" a="1"/>
  <c r="I3181" i="2"/>
  <c r="G3181" i="2" a="1"/>
  <c r="G3181" i="2"/>
  <c r="K3180" i="2" a="1"/>
  <c r="K3180" i="2"/>
  <c r="I3180" i="2" a="1"/>
  <c r="I3180" i="2"/>
  <c r="G3180" i="2" a="1"/>
  <c r="G3180" i="2"/>
  <c r="K3179" i="2" a="1"/>
  <c r="K3179" i="2"/>
  <c r="I3179" i="2" a="1"/>
  <c r="I3179" i="2"/>
  <c r="G3179" i="2" a="1"/>
  <c r="G3179" i="2"/>
  <c r="K3178" i="2" a="1"/>
  <c r="K3178" i="2"/>
  <c r="I3178" i="2" a="1"/>
  <c r="I3178" i="2"/>
  <c r="G3178" i="2" a="1"/>
  <c r="G3178" i="2"/>
  <c r="K3177" i="2" a="1"/>
  <c r="K3177" i="2"/>
  <c r="I3177" i="2" a="1"/>
  <c r="I3177" i="2"/>
  <c r="G3177" i="2" a="1"/>
  <c r="G3177" i="2"/>
  <c r="K3176" i="2" a="1"/>
  <c r="K3176" i="2"/>
  <c r="I3176" i="2" a="1"/>
  <c r="I3176" i="2"/>
  <c r="G3176" i="2" a="1"/>
  <c r="G3176" i="2"/>
  <c r="K3175" i="2" a="1"/>
  <c r="K3175" i="2"/>
  <c r="I3175" i="2" a="1"/>
  <c r="I3175" i="2"/>
  <c r="G3175" i="2" a="1"/>
  <c r="G3175" i="2"/>
  <c r="K3174" i="2" a="1"/>
  <c r="K3174" i="2"/>
  <c r="I3174" i="2" a="1"/>
  <c r="I3174" i="2"/>
  <c r="G3174" i="2" a="1"/>
  <c r="G3174" i="2"/>
  <c r="K3173" i="2" a="1"/>
  <c r="K3173" i="2"/>
  <c r="I3173" i="2" a="1"/>
  <c r="I3173" i="2"/>
  <c r="G3173" i="2" a="1"/>
  <c r="G3173" i="2"/>
  <c r="K3172" i="2" a="1"/>
  <c r="K3172" i="2"/>
  <c r="I3172" i="2" a="1"/>
  <c r="I3172" i="2"/>
  <c r="G3172" i="2" a="1"/>
  <c r="G3172" i="2"/>
  <c r="K3171" i="2" a="1"/>
  <c r="K3171" i="2"/>
  <c r="I3171" i="2" a="1"/>
  <c r="I3171" i="2"/>
  <c r="G3171" i="2" a="1"/>
  <c r="G3171" i="2"/>
  <c r="K3170" i="2" a="1"/>
  <c r="K3170" i="2"/>
  <c r="I3170" i="2" a="1"/>
  <c r="I3170" i="2"/>
  <c r="G3170" i="2" a="1"/>
  <c r="G3170" i="2"/>
  <c r="K3169" i="2" a="1"/>
  <c r="K3169" i="2"/>
  <c r="I3169" i="2" a="1"/>
  <c r="I3169" i="2"/>
  <c r="G3169" i="2" a="1"/>
  <c r="G3169" i="2"/>
  <c r="K3168" i="2" a="1"/>
  <c r="K3168" i="2"/>
  <c r="I3168" i="2" a="1"/>
  <c r="I3168" i="2"/>
  <c r="G3168" i="2" a="1"/>
  <c r="G3168" i="2"/>
  <c r="K3167" i="2" a="1"/>
  <c r="K3167" i="2"/>
  <c r="I3167" i="2" a="1"/>
  <c r="I3167" i="2"/>
  <c r="G3167" i="2" a="1"/>
  <c r="G3167" i="2"/>
  <c r="K3166" i="2" a="1"/>
  <c r="K3166" i="2"/>
  <c r="I3166" i="2" a="1"/>
  <c r="I3166" i="2"/>
  <c r="G3166" i="2" a="1"/>
  <c r="G3166" i="2"/>
  <c r="K3165" i="2" a="1"/>
  <c r="K3165" i="2"/>
  <c r="I3165" i="2" a="1"/>
  <c r="I3165" i="2"/>
  <c r="G3165" i="2" a="1"/>
  <c r="G3165" i="2"/>
  <c r="K3164" i="2" a="1"/>
  <c r="K3164" i="2"/>
  <c r="I3164" i="2" a="1"/>
  <c r="I3164" i="2"/>
  <c r="G3164" i="2" a="1"/>
  <c r="G3164" i="2"/>
  <c r="K3163" i="2" a="1"/>
  <c r="K3163" i="2"/>
  <c r="I3163" i="2" a="1"/>
  <c r="I3163" i="2"/>
  <c r="G3163" i="2" a="1"/>
  <c r="G3163" i="2"/>
  <c r="K3162" i="2" a="1"/>
  <c r="K3162" i="2"/>
  <c r="I3162" i="2" a="1"/>
  <c r="I3162" i="2"/>
  <c r="G3162" i="2" a="1"/>
  <c r="G3162" i="2"/>
  <c r="K3161" i="2" a="1"/>
  <c r="K3161" i="2"/>
  <c r="I3161" i="2" a="1"/>
  <c r="I3161" i="2"/>
  <c r="G3161" i="2" a="1"/>
  <c r="G3161" i="2"/>
  <c r="K3160" i="2" a="1"/>
  <c r="K3160" i="2"/>
  <c r="I3160" i="2" a="1"/>
  <c r="I3160" i="2"/>
  <c r="G3160" i="2" a="1"/>
  <c r="G3160" i="2"/>
  <c r="K3159" i="2" a="1"/>
  <c r="K3159" i="2"/>
  <c r="I3159" i="2" a="1"/>
  <c r="I3159" i="2"/>
  <c r="G3159" i="2" a="1"/>
  <c r="G3159" i="2"/>
  <c r="K3158" i="2" a="1"/>
  <c r="K3158" i="2"/>
  <c r="I3158" i="2" a="1"/>
  <c r="I3158" i="2"/>
  <c r="G3158" i="2" a="1"/>
  <c r="G3158" i="2"/>
  <c r="K3157" i="2" a="1"/>
  <c r="K3157" i="2"/>
  <c r="I3157" i="2" a="1"/>
  <c r="I3157" i="2"/>
  <c r="G3157" i="2" a="1"/>
  <c r="G3157" i="2"/>
  <c r="K3156" i="2" a="1"/>
  <c r="K3156" i="2"/>
  <c r="I3156" i="2" a="1"/>
  <c r="I3156" i="2"/>
  <c r="G3156" i="2" a="1"/>
  <c r="G3156" i="2"/>
  <c r="K3155" i="2" a="1"/>
  <c r="K3155" i="2"/>
  <c r="I3155" i="2" a="1"/>
  <c r="I3155" i="2"/>
  <c r="G3155" i="2" a="1"/>
  <c r="G3155" i="2"/>
  <c r="K3154" i="2" a="1"/>
  <c r="K3154" i="2"/>
  <c r="I3154" i="2" a="1"/>
  <c r="I3154" i="2"/>
  <c r="G3154" i="2" a="1"/>
  <c r="G3154" i="2"/>
  <c r="K3153" i="2" a="1"/>
  <c r="K3153" i="2"/>
  <c r="I3153" i="2" a="1"/>
  <c r="I3153" i="2"/>
  <c r="G3153" i="2" a="1"/>
  <c r="G3153" i="2"/>
  <c r="K3152" i="2" a="1"/>
  <c r="K3152" i="2"/>
  <c r="I3152" i="2" a="1"/>
  <c r="I3152" i="2"/>
  <c r="G3152" i="2" a="1"/>
  <c r="G3152" i="2"/>
  <c r="K3151" i="2" a="1"/>
  <c r="K3151" i="2"/>
  <c r="I3151" i="2" a="1"/>
  <c r="I3151" i="2"/>
  <c r="G3151" i="2" a="1"/>
  <c r="G3151" i="2"/>
  <c r="K3150" i="2" a="1"/>
  <c r="K3150" i="2"/>
  <c r="I3150" i="2" a="1"/>
  <c r="I3150" i="2"/>
  <c r="G3150" i="2" a="1"/>
  <c r="G3150" i="2"/>
  <c r="K3149" i="2" a="1"/>
  <c r="K3149" i="2"/>
  <c r="I3149" i="2" a="1"/>
  <c r="I3149" i="2"/>
  <c r="G3149" i="2" a="1"/>
  <c r="G3149" i="2"/>
  <c r="K3148" i="2" a="1"/>
  <c r="K3148" i="2"/>
  <c r="I3148" i="2" a="1"/>
  <c r="I3148" i="2"/>
  <c r="G3148" i="2" a="1"/>
  <c r="G3148" i="2"/>
  <c r="K3147" i="2" a="1"/>
  <c r="K3147" i="2"/>
  <c r="I3147" i="2" a="1"/>
  <c r="I3147" i="2"/>
  <c r="G3147" i="2" a="1"/>
  <c r="G3147" i="2"/>
  <c r="K3146" i="2" a="1"/>
  <c r="K3146" i="2"/>
  <c r="I3146" i="2" a="1"/>
  <c r="I3146" i="2"/>
  <c r="G3146" i="2" a="1"/>
  <c r="G3146" i="2"/>
  <c r="K3145" i="2" a="1"/>
  <c r="K3145" i="2"/>
  <c r="I3145" i="2" a="1"/>
  <c r="I3145" i="2"/>
  <c r="G3145" i="2" a="1"/>
  <c r="G3145" i="2"/>
  <c r="K3144" i="2" a="1"/>
  <c r="K3144" i="2"/>
  <c r="I3144" i="2" a="1"/>
  <c r="I3144" i="2"/>
  <c r="G3144" i="2" a="1"/>
  <c r="G3144" i="2"/>
  <c r="K3143" i="2" a="1"/>
  <c r="K3143" i="2"/>
  <c r="I3143" i="2" a="1"/>
  <c r="I3143" i="2"/>
  <c r="G3143" i="2" a="1"/>
  <c r="G3143" i="2"/>
  <c r="K3142" i="2" a="1"/>
  <c r="K3142" i="2"/>
  <c r="I3142" i="2" a="1"/>
  <c r="I3142" i="2"/>
  <c r="G3142" i="2" a="1"/>
  <c r="G3142" i="2"/>
  <c r="K3141" i="2" a="1"/>
  <c r="K3141" i="2"/>
  <c r="I3141" i="2" a="1"/>
  <c r="I3141" i="2"/>
  <c r="G3141" i="2" a="1"/>
  <c r="G3141" i="2"/>
  <c r="K3140" i="2" a="1"/>
  <c r="K3140" i="2"/>
  <c r="I3140" i="2" a="1"/>
  <c r="I3140" i="2"/>
  <c r="G3140" i="2" a="1"/>
  <c r="G3140" i="2"/>
  <c r="K3139" i="2" a="1"/>
  <c r="K3139" i="2"/>
  <c r="I3139" i="2" a="1"/>
  <c r="I3139" i="2"/>
  <c r="G3139" i="2" a="1"/>
  <c r="G3139" i="2"/>
  <c r="K3138" i="2" a="1"/>
  <c r="K3138" i="2"/>
  <c r="I3138" i="2" a="1"/>
  <c r="I3138" i="2"/>
  <c r="G3138" i="2" a="1"/>
  <c r="G3138" i="2"/>
  <c r="K3137" i="2" a="1"/>
  <c r="K3137" i="2"/>
  <c r="I3137" i="2" a="1"/>
  <c r="I3137" i="2"/>
  <c r="G3137" i="2" a="1"/>
  <c r="G3137" i="2"/>
  <c r="K3136" i="2" a="1"/>
  <c r="K3136" i="2"/>
  <c r="I3136" i="2" a="1"/>
  <c r="I3136" i="2"/>
  <c r="G3136" i="2" a="1"/>
  <c r="G3136" i="2"/>
  <c r="K3135" i="2" a="1"/>
  <c r="K3135" i="2"/>
  <c r="I3135" i="2" a="1"/>
  <c r="I3135" i="2"/>
  <c r="G3135" i="2" a="1"/>
  <c r="G3135" i="2"/>
  <c r="K3134" i="2" a="1"/>
  <c r="K3134" i="2"/>
  <c r="I3134" i="2" a="1"/>
  <c r="I3134" i="2"/>
  <c r="G3134" i="2" a="1"/>
  <c r="G3134" i="2"/>
  <c r="K3133" i="2" a="1"/>
  <c r="K3133" i="2"/>
  <c r="I3133" i="2" a="1"/>
  <c r="I3133" i="2"/>
  <c r="G3133" i="2" a="1"/>
  <c r="G3133" i="2"/>
  <c r="K3132" i="2" a="1"/>
  <c r="K3132" i="2"/>
  <c r="I3132" i="2" a="1"/>
  <c r="I3132" i="2"/>
  <c r="G3132" i="2" a="1"/>
  <c r="G3132" i="2"/>
  <c r="K3131" i="2" a="1"/>
  <c r="K3131" i="2"/>
  <c r="I3131" i="2" a="1"/>
  <c r="I3131" i="2"/>
  <c r="G3131" i="2" a="1"/>
  <c r="G3131" i="2"/>
  <c r="K3130" i="2" a="1"/>
  <c r="K3130" i="2"/>
  <c r="I3130" i="2" a="1"/>
  <c r="I3130" i="2"/>
  <c r="G3130" i="2" a="1"/>
  <c r="G3130" i="2"/>
  <c r="K3129" i="2" a="1"/>
  <c r="K3129" i="2"/>
  <c r="I3129" i="2" a="1"/>
  <c r="I3129" i="2"/>
  <c r="G3129" i="2" a="1"/>
  <c r="G3129" i="2"/>
  <c r="K3128" i="2" a="1"/>
  <c r="K3128" i="2"/>
  <c r="I3128" i="2" a="1"/>
  <c r="I3128" i="2"/>
  <c r="G3128" i="2" a="1"/>
  <c r="G3128" i="2"/>
  <c r="K3127" i="2" a="1"/>
  <c r="K3127" i="2"/>
  <c r="I3127" i="2" a="1"/>
  <c r="I3127" i="2"/>
  <c r="G3127" i="2" a="1"/>
  <c r="G3127" i="2"/>
  <c r="K3126" i="2" a="1"/>
  <c r="K3126" i="2"/>
  <c r="I3126" i="2" a="1"/>
  <c r="I3126" i="2"/>
  <c r="G3126" i="2" a="1"/>
  <c r="G3126" i="2"/>
  <c r="K3125" i="2" a="1"/>
  <c r="K3125" i="2"/>
  <c r="I3125" i="2" a="1"/>
  <c r="I3125" i="2"/>
  <c r="G3125" i="2" a="1"/>
  <c r="G3125" i="2"/>
  <c r="K3124" i="2" a="1"/>
  <c r="K3124" i="2"/>
  <c r="I3124" i="2" a="1"/>
  <c r="I3124" i="2"/>
  <c r="G3124" i="2" a="1"/>
  <c r="G3124" i="2"/>
  <c r="K3123" i="2" a="1"/>
  <c r="K3123" i="2"/>
  <c r="I3123" i="2" a="1"/>
  <c r="I3123" i="2"/>
  <c r="G3123" i="2" a="1"/>
  <c r="G3123" i="2"/>
  <c r="K3122" i="2" a="1"/>
  <c r="K3122" i="2"/>
  <c r="I3122" i="2" a="1"/>
  <c r="I3122" i="2"/>
  <c r="G3122" i="2" a="1"/>
  <c r="G3122" i="2"/>
  <c r="K3121" i="2" a="1"/>
  <c r="K3121" i="2"/>
  <c r="I3121" i="2" a="1"/>
  <c r="I3121" i="2"/>
  <c r="G3121" i="2" a="1"/>
  <c r="G3121" i="2"/>
  <c r="K3120" i="2" a="1"/>
  <c r="K3120" i="2"/>
  <c r="I3120" i="2" a="1"/>
  <c r="I3120" i="2"/>
  <c r="G3120" i="2" a="1"/>
  <c r="G3120" i="2"/>
  <c r="K3119" i="2" a="1"/>
  <c r="K3119" i="2"/>
  <c r="I3119" i="2" a="1"/>
  <c r="I3119" i="2"/>
  <c r="G3119" i="2" a="1"/>
  <c r="G3119" i="2"/>
  <c r="K3118" i="2" a="1"/>
  <c r="K3118" i="2"/>
  <c r="I3118" i="2" a="1"/>
  <c r="I3118" i="2"/>
  <c r="G3118" i="2" a="1"/>
  <c r="G3118" i="2"/>
  <c r="K3117" i="2" a="1"/>
  <c r="K3117" i="2"/>
  <c r="I3117" i="2" a="1"/>
  <c r="I3117" i="2"/>
  <c r="G3117" i="2" a="1"/>
  <c r="G3117" i="2"/>
  <c r="K3116" i="2" a="1"/>
  <c r="K3116" i="2"/>
  <c r="I3116" i="2" a="1"/>
  <c r="I3116" i="2"/>
  <c r="G3116" i="2" a="1"/>
  <c r="G3116" i="2"/>
  <c r="K3115" i="2" a="1"/>
  <c r="K3115" i="2"/>
  <c r="I3115" i="2" a="1"/>
  <c r="I3115" i="2"/>
  <c r="G3115" i="2" a="1"/>
  <c r="G3115" i="2"/>
  <c r="K3114" i="2" a="1"/>
  <c r="K3114" i="2"/>
  <c r="I3114" i="2" a="1"/>
  <c r="I3114" i="2"/>
  <c r="G3114" i="2" a="1"/>
  <c r="G3114" i="2"/>
  <c r="K3113" i="2" a="1"/>
  <c r="K3113" i="2"/>
  <c r="I3113" i="2" a="1"/>
  <c r="I3113" i="2"/>
  <c r="G3113" i="2" a="1"/>
  <c r="G3113" i="2"/>
  <c r="K3112" i="2" a="1"/>
  <c r="K3112" i="2"/>
  <c r="I3112" i="2" a="1"/>
  <c r="I3112" i="2"/>
  <c r="G3112" i="2" a="1"/>
  <c r="G3112" i="2"/>
  <c r="K3111" i="2" a="1"/>
  <c r="K3111" i="2"/>
  <c r="I3111" i="2" a="1"/>
  <c r="I3111" i="2"/>
  <c r="G3111" i="2" a="1"/>
  <c r="G3111" i="2"/>
  <c r="K3110" i="2" a="1"/>
  <c r="K3110" i="2"/>
  <c r="I3110" i="2" a="1"/>
  <c r="I3110" i="2"/>
  <c r="G3110" i="2" a="1"/>
  <c r="G3110" i="2"/>
  <c r="K3109" i="2" a="1"/>
  <c r="K3109" i="2"/>
  <c r="I3109" i="2" a="1"/>
  <c r="I3109" i="2"/>
  <c r="G3109" i="2" a="1"/>
  <c r="G3109" i="2"/>
  <c r="K3108" i="2" a="1"/>
  <c r="K3108" i="2"/>
  <c r="I3108" i="2" a="1"/>
  <c r="I3108" i="2"/>
  <c r="G3108" i="2" a="1"/>
  <c r="G3108" i="2"/>
  <c r="K3107" i="2" a="1"/>
  <c r="K3107" i="2"/>
  <c r="I3107" i="2" a="1"/>
  <c r="I3107" i="2"/>
  <c r="G3107" i="2" a="1"/>
  <c r="G3107" i="2"/>
  <c r="K3106" i="2" a="1"/>
  <c r="K3106" i="2"/>
  <c r="I3106" i="2" a="1"/>
  <c r="I3106" i="2"/>
  <c r="G3106" i="2" a="1"/>
  <c r="G3106" i="2"/>
  <c r="K3105" i="2" a="1"/>
  <c r="K3105" i="2"/>
  <c r="I3105" i="2" a="1"/>
  <c r="I3105" i="2"/>
  <c r="G3105" i="2" a="1"/>
  <c r="G3105" i="2"/>
  <c r="K3104" i="2" a="1"/>
  <c r="K3104" i="2"/>
  <c r="I3104" i="2" a="1"/>
  <c r="I3104" i="2"/>
  <c r="G3104" i="2" a="1"/>
  <c r="G3104" i="2"/>
  <c r="K3103" i="2" a="1"/>
  <c r="K3103" i="2"/>
  <c r="I3103" i="2" a="1"/>
  <c r="I3103" i="2"/>
  <c r="G3103" i="2" a="1"/>
  <c r="G3103" i="2"/>
  <c r="K3102" i="2" a="1"/>
  <c r="K3102" i="2"/>
  <c r="I3102" i="2" a="1"/>
  <c r="I3102" i="2"/>
  <c r="G3102" i="2" a="1"/>
  <c r="G3102" i="2"/>
  <c r="K3101" i="2" a="1"/>
  <c r="K3101" i="2"/>
  <c r="I3101" i="2" a="1"/>
  <c r="I3101" i="2"/>
  <c r="G3101" i="2" a="1"/>
  <c r="G3101" i="2"/>
  <c r="K3100" i="2" a="1"/>
  <c r="K3100" i="2"/>
  <c r="I3100" i="2" a="1"/>
  <c r="I3100" i="2"/>
  <c r="G3100" i="2" a="1"/>
  <c r="G3100" i="2"/>
  <c r="K3099" i="2" a="1"/>
  <c r="K3099" i="2"/>
  <c r="I3099" i="2" a="1"/>
  <c r="I3099" i="2"/>
  <c r="G3099" i="2" a="1"/>
  <c r="G3099" i="2"/>
  <c r="K3098" i="2" a="1"/>
  <c r="K3098" i="2"/>
  <c r="I3098" i="2" a="1"/>
  <c r="I3098" i="2"/>
  <c r="G3098" i="2" a="1"/>
  <c r="G3098" i="2"/>
  <c r="K3097" i="2" a="1"/>
  <c r="K3097" i="2"/>
  <c r="I3097" i="2" a="1"/>
  <c r="I3097" i="2"/>
  <c r="G3097" i="2" a="1"/>
  <c r="G3097" i="2"/>
  <c r="K3096" i="2" a="1"/>
  <c r="K3096" i="2"/>
  <c r="I3096" i="2" a="1"/>
  <c r="I3096" i="2"/>
  <c r="G3096" i="2" a="1"/>
  <c r="G3096" i="2"/>
  <c r="K3095" i="2" a="1"/>
  <c r="K3095" i="2"/>
  <c r="I3095" i="2" a="1"/>
  <c r="I3095" i="2"/>
  <c r="G3095" i="2" a="1"/>
  <c r="G3095" i="2"/>
  <c r="K3094" i="2" a="1"/>
  <c r="K3094" i="2"/>
  <c r="I3094" i="2" a="1"/>
  <c r="I3094" i="2"/>
  <c r="G3094" i="2" a="1"/>
  <c r="G3094" i="2"/>
  <c r="K3093" i="2" a="1"/>
  <c r="K3093" i="2"/>
  <c r="I3093" i="2" a="1"/>
  <c r="I3093" i="2"/>
  <c r="G3093" i="2" a="1"/>
  <c r="G3093" i="2"/>
  <c r="K3092" i="2" a="1"/>
  <c r="K3092" i="2"/>
  <c r="I3092" i="2" a="1"/>
  <c r="I3092" i="2"/>
  <c r="G3092" i="2" a="1"/>
  <c r="G3092" i="2"/>
  <c r="K3091" i="2" a="1"/>
  <c r="K3091" i="2"/>
  <c r="I3091" i="2" a="1"/>
  <c r="I3091" i="2"/>
  <c r="G3091" i="2" a="1"/>
  <c r="G3091" i="2"/>
  <c r="K3090" i="2" a="1"/>
  <c r="K3090" i="2"/>
  <c r="I3090" i="2" a="1"/>
  <c r="I3090" i="2"/>
  <c r="G3090" i="2" a="1"/>
  <c r="G3090" i="2"/>
  <c r="K3089" i="2" a="1"/>
  <c r="K3089" i="2"/>
  <c r="I3089" i="2" a="1"/>
  <c r="I3089" i="2"/>
  <c r="G3089" i="2" a="1"/>
  <c r="G3089" i="2"/>
  <c r="K3088" i="2" a="1"/>
  <c r="K3088" i="2"/>
  <c r="I3088" i="2" a="1"/>
  <c r="I3088" i="2"/>
  <c r="G3088" i="2" a="1"/>
  <c r="G3088" i="2"/>
  <c r="K3087" i="2" a="1"/>
  <c r="K3087" i="2"/>
  <c r="I3087" i="2" a="1"/>
  <c r="I3087" i="2"/>
  <c r="G3087" i="2" a="1"/>
  <c r="G3087" i="2"/>
  <c r="K3086" i="2" a="1"/>
  <c r="K3086" i="2"/>
  <c r="I3086" i="2" a="1"/>
  <c r="I3086" i="2"/>
  <c r="G3086" i="2" a="1"/>
  <c r="G3086" i="2"/>
  <c r="K3085" i="2" a="1"/>
  <c r="K3085" i="2"/>
  <c r="I3085" i="2" a="1"/>
  <c r="I3085" i="2"/>
  <c r="G3085" i="2" a="1"/>
  <c r="G3085" i="2"/>
  <c r="K3084" i="2" a="1"/>
  <c r="K3084" i="2"/>
  <c r="I3084" i="2" a="1"/>
  <c r="I3084" i="2"/>
  <c r="G3084" i="2" a="1"/>
  <c r="G3084" i="2"/>
  <c r="K3083" i="2" a="1"/>
  <c r="K3083" i="2"/>
  <c r="I3083" i="2" a="1"/>
  <c r="I3083" i="2"/>
  <c r="G3083" i="2" a="1"/>
  <c r="G3083" i="2"/>
  <c r="K3082" i="2" a="1"/>
  <c r="K3082" i="2"/>
  <c r="I3082" i="2" a="1"/>
  <c r="I3082" i="2"/>
  <c r="G3082" i="2" a="1"/>
  <c r="G3082" i="2"/>
  <c r="K3081" i="2" a="1"/>
  <c r="K3081" i="2"/>
  <c r="I3081" i="2" a="1"/>
  <c r="I3081" i="2"/>
  <c r="G3081" i="2" a="1"/>
  <c r="G3081" i="2"/>
  <c r="K3080" i="2" a="1"/>
  <c r="K3080" i="2"/>
  <c r="I3080" i="2" a="1"/>
  <c r="I3080" i="2"/>
  <c r="G3080" i="2" a="1"/>
  <c r="G3080" i="2"/>
  <c r="K3079" i="2" a="1"/>
  <c r="K3079" i="2"/>
  <c r="I3079" i="2" a="1"/>
  <c r="I3079" i="2"/>
  <c r="G3079" i="2" a="1"/>
  <c r="G3079" i="2"/>
  <c r="K3078" i="2" a="1"/>
  <c r="K3078" i="2"/>
  <c r="I3078" i="2" a="1"/>
  <c r="I3078" i="2"/>
  <c r="G3078" i="2" a="1"/>
  <c r="G3078" i="2"/>
  <c r="K3077" i="2" a="1"/>
  <c r="K3077" i="2"/>
  <c r="I3077" i="2" a="1"/>
  <c r="I3077" i="2"/>
  <c r="G3077" i="2" a="1"/>
  <c r="G3077" i="2"/>
  <c r="K3076" i="2" a="1"/>
  <c r="K3076" i="2"/>
  <c r="I3076" i="2" a="1"/>
  <c r="I3076" i="2"/>
  <c r="G3076" i="2" a="1"/>
  <c r="G3076" i="2"/>
  <c r="K3075" i="2" a="1"/>
  <c r="K3075" i="2"/>
  <c r="I3075" i="2" a="1"/>
  <c r="I3075" i="2"/>
  <c r="G3075" i="2" a="1"/>
  <c r="G3075" i="2"/>
  <c r="K3074" i="2" a="1"/>
  <c r="K3074" i="2"/>
  <c r="I3074" i="2" a="1"/>
  <c r="I3074" i="2"/>
  <c r="G3074" i="2" a="1"/>
  <c r="G3074" i="2"/>
  <c r="K3073" i="2" a="1"/>
  <c r="K3073" i="2"/>
  <c r="I3073" i="2" a="1"/>
  <c r="I3073" i="2"/>
  <c r="G3073" i="2" a="1"/>
  <c r="G3073" i="2"/>
  <c r="K3072" i="2" a="1"/>
  <c r="K3072" i="2"/>
  <c r="I3072" i="2" a="1"/>
  <c r="I3072" i="2"/>
  <c r="G3072" i="2" a="1"/>
  <c r="G3072" i="2"/>
  <c r="K3071" i="2" a="1"/>
  <c r="K3071" i="2"/>
  <c r="I3071" i="2" a="1"/>
  <c r="I3071" i="2"/>
  <c r="G3071" i="2" a="1"/>
  <c r="G3071" i="2"/>
  <c r="K3070" i="2" a="1"/>
  <c r="K3070" i="2"/>
  <c r="I3070" i="2" a="1"/>
  <c r="I3070" i="2"/>
  <c r="G3070" i="2" a="1"/>
  <c r="G3070" i="2"/>
  <c r="K3069" i="2" a="1"/>
  <c r="K3069" i="2"/>
  <c r="I3069" i="2" a="1"/>
  <c r="I3069" i="2"/>
  <c r="G3069" i="2" a="1"/>
  <c r="G3069" i="2"/>
  <c r="K3068" i="2" a="1"/>
  <c r="K3068" i="2"/>
  <c r="I3068" i="2" a="1"/>
  <c r="I3068" i="2"/>
  <c r="G3068" i="2" a="1"/>
  <c r="G3068" i="2"/>
  <c r="K3067" i="2" a="1"/>
  <c r="K3067" i="2"/>
  <c r="I3067" i="2" a="1"/>
  <c r="I3067" i="2"/>
  <c r="G3067" i="2" a="1"/>
  <c r="G3067" i="2"/>
  <c r="K3066" i="2" a="1"/>
  <c r="K3066" i="2"/>
  <c r="I3066" i="2" a="1"/>
  <c r="I3066" i="2"/>
  <c r="G3066" i="2" a="1"/>
  <c r="G3066" i="2"/>
  <c r="K3065" i="2" a="1"/>
  <c r="K3065" i="2"/>
  <c r="I3065" i="2" a="1"/>
  <c r="I3065" i="2"/>
  <c r="G3065" i="2" a="1"/>
  <c r="G3065" i="2"/>
  <c r="K3064" i="2" a="1"/>
  <c r="K3064" i="2"/>
  <c r="I3064" i="2" a="1"/>
  <c r="I3064" i="2"/>
  <c r="G3064" i="2" a="1"/>
  <c r="G3064" i="2"/>
  <c r="K3063" i="2" a="1"/>
  <c r="K3063" i="2"/>
  <c r="I3063" i="2" a="1"/>
  <c r="I3063" i="2"/>
  <c r="G3063" i="2" a="1"/>
  <c r="G3063" i="2"/>
  <c r="K3062" i="2" a="1"/>
  <c r="K3062" i="2"/>
  <c r="I3062" i="2" a="1"/>
  <c r="I3062" i="2"/>
  <c r="G3062" i="2" a="1"/>
  <c r="G3062" i="2"/>
  <c r="K3061" i="2" a="1"/>
  <c r="K3061" i="2"/>
  <c r="I3061" i="2" a="1"/>
  <c r="I3061" i="2"/>
  <c r="G3061" i="2" a="1"/>
  <c r="G3061" i="2"/>
  <c r="K3060" i="2" a="1"/>
  <c r="K3060" i="2"/>
  <c r="I3060" i="2" a="1"/>
  <c r="I3060" i="2"/>
  <c r="G3060" i="2" a="1"/>
  <c r="G3060" i="2"/>
  <c r="K3059" i="2" a="1"/>
  <c r="K3059" i="2"/>
  <c r="I3059" i="2" a="1"/>
  <c r="I3059" i="2"/>
  <c r="G3059" i="2" a="1"/>
  <c r="G3059" i="2"/>
  <c r="K3058" i="2" a="1"/>
  <c r="K3058" i="2"/>
  <c r="I3058" i="2" a="1"/>
  <c r="I3058" i="2"/>
  <c r="G3058" i="2" a="1"/>
  <c r="G3058" i="2"/>
  <c r="K3057" i="2" a="1"/>
  <c r="K3057" i="2"/>
  <c r="I3057" i="2" a="1"/>
  <c r="I3057" i="2"/>
  <c r="G3057" i="2" a="1"/>
  <c r="G3057" i="2"/>
  <c r="K3056" i="2" a="1"/>
  <c r="K3056" i="2"/>
  <c r="I3056" i="2" a="1"/>
  <c r="I3056" i="2"/>
  <c r="G3056" i="2" a="1"/>
  <c r="G3056" i="2"/>
  <c r="K3055" i="2" a="1"/>
  <c r="K3055" i="2"/>
  <c r="I3055" i="2" a="1"/>
  <c r="I3055" i="2"/>
  <c r="G3055" i="2" a="1"/>
  <c r="G3055" i="2"/>
  <c r="K3054" i="2" a="1"/>
  <c r="K3054" i="2"/>
  <c r="I3054" i="2" a="1"/>
  <c r="I3054" i="2"/>
  <c r="G3054" i="2" a="1"/>
  <c r="G3054" i="2"/>
  <c r="K3053" i="2" a="1"/>
  <c r="K3053" i="2"/>
  <c r="I3053" i="2" a="1"/>
  <c r="I3053" i="2"/>
  <c r="G3053" i="2" a="1"/>
  <c r="G3053" i="2"/>
  <c r="K3052" i="2" a="1"/>
  <c r="K3052" i="2"/>
  <c r="I3052" i="2" a="1"/>
  <c r="I3052" i="2"/>
  <c r="G3052" i="2" a="1"/>
  <c r="G3052" i="2"/>
  <c r="K3051" i="2" a="1"/>
  <c r="K3051" i="2"/>
  <c r="I3051" i="2" a="1"/>
  <c r="I3051" i="2"/>
  <c r="G3051" i="2" a="1"/>
  <c r="G3051" i="2"/>
  <c r="K3050" i="2" a="1"/>
  <c r="K3050" i="2"/>
  <c r="I3050" i="2" a="1"/>
  <c r="I3050" i="2"/>
  <c r="G3050" i="2" a="1"/>
  <c r="G3050" i="2"/>
  <c r="K3049" i="2" a="1"/>
  <c r="K3049" i="2"/>
  <c r="I3049" i="2" a="1"/>
  <c r="I3049" i="2"/>
  <c r="G3049" i="2" a="1"/>
  <c r="G3049" i="2"/>
  <c r="K3048" i="2" a="1"/>
  <c r="K3048" i="2"/>
  <c r="I3048" i="2" a="1"/>
  <c r="I3048" i="2"/>
  <c r="G3048" i="2" a="1"/>
  <c r="G3048" i="2"/>
  <c r="K3047" i="2" a="1"/>
  <c r="K3047" i="2"/>
  <c r="I3047" i="2" a="1"/>
  <c r="I3047" i="2"/>
  <c r="G3047" i="2" a="1"/>
  <c r="G3047" i="2"/>
  <c r="K3046" i="2" a="1"/>
  <c r="K3046" i="2"/>
  <c r="I3046" i="2" a="1"/>
  <c r="I3046" i="2"/>
  <c r="G3046" i="2" a="1"/>
  <c r="G3046" i="2"/>
  <c r="K3045" i="2" a="1"/>
  <c r="K3045" i="2"/>
  <c r="I3045" i="2" a="1"/>
  <c r="I3045" i="2"/>
  <c r="G3045" i="2" a="1"/>
  <c r="G3045" i="2"/>
  <c r="K3044" i="2" a="1"/>
  <c r="K3044" i="2"/>
  <c r="I3044" i="2" a="1"/>
  <c r="I3044" i="2"/>
  <c r="G3044" i="2" a="1"/>
  <c r="G3044" i="2"/>
  <c r="K3043" i="2" a="1"/>
  <c r="K3043" i="2"/>
  <c r="I3043" i="2" a="1"/>
  <c r="I3043" i="2"/>
  <c r="G3043" i="2" a="1"/>
  <c r="G3043" i="2"/>
  <c r="K3042" i="2" a="1"/>
  <c r="K3042" i="2"/>
  <c r="I3042" i="2" a="1"/>
  <c r="I3042" i="2"/>
  <c r="G3042" i="2" a="1"/>
  <c r="G3042" i="2"/>
  <c r="K3041" i="2" a="1"/>
  <c r="K3041" i="2"/>
  <c r="I3041" i="2" a="1"/>
  <c r="I3041" i="2"/>
  <c r="G3041" i="2" a="1"/>
  <c r="G3041" i="2"/>
  <c r="K3040" i="2" a="1"/>
  <c r="K3040" i="2"/>
  <c r="I3040" i="2" a="1"/>
  <c r="I3040" i="2"/>
  <c r="G3040" i="2" a="1"/>
  <c r="G3040" i="2"/>
  <c r="K3039" i="2" a="1"/>
  <c r="K3039" i="2"/>
  <c r="I3039" i="2" a="1"/>
  <c r="I3039" i="2"/>
  <c r="G3039" i="2" a="1"/>
  <c r="G3039" i="2"/>
  <c r="K3038" i="2" a="1"/>
  <c r="K3038" i="2"/>
  <c r="I3038" i="2" a="1"/>
  <c r="I3038" i="2"/>
  <c r="G3038" i="2" a="1"/>
  <c r="G3038" i="2"/>
  <c r="K3037" i="2" a="1"/>
  <c r="K3037" i="2"/>
  <c r="I3037" i="2" a="1"/>
  <c r="I3037" i="2"/>
  <c r="G3037" i="2" a="1"/>
  <c r="G3037" i="2"/>
  <c r="K3036" i="2" a="1"/>
  <c r="K3036" i="2"/>
  <c r="I3036" i="2" a="1"/>
  <c r="I3036" i="2"/>
  <c r="G3036" i="2" a="1"/>
  <c r="G3036" i="2"/>
  <c r="K3035" i="2" a="1"/>
  <c r="K3035" i="2"/>
  <c r="I3035" i="2" a="1"/>
  <c r="I3035" i="2"/>
  <c r="G3035" i="2" a="1"/>
  <c r="G3035" i="2"/>
  <c r="K3034" i="2" a="1"/>
  <c r="K3034" i="2"/>
  <c r="I3034" i="2" a="1"/>
  <c r="I3034" i="2"/>
  <c r="G3034" i="2" a="1"/>
  <c r="G3034" i="2"/>
  <c r="K3033" i="2" a="1"/>
  <c r="K3033" i="2"/>
  <c r="I3033" i="2" a="1"/>
  <c r="I3033" i="2"/>
  <c r="G3033" i="2" a="1"/>
  <c r="G3033" i="2"/>
  <c r="K3032" i="2" a="1"/>
  <c r="K3032" i="2"/>
  <c r="I3032" i="2" a="1"/>
  <c r="I3032" i="2"/>
  <c r="G3032" i="2" a="1"/>
  <c r="G3032" i="2"/>
  <c r="K3031" i="2" a="1"/>
  <c r="K3031" i="2"/>
  <c r="I3031" i="2" a="1"/>
  <c r="I3031" i="2"/>
  <c r="G3031" i="2" a="1"/>
  <c r="G3031" i="2"/>
  <c r="K3030" i="2" a="1"/>
  <c r="K3030" i="2"/>
  <c r="I3030" i="2" a="1"/>
  <c r="I3030" i="2"/>
  <c r="G3030" i="2" a="1"/>
  <c r="G3030" i="2"/>
  <c r="K3029" i="2" a="1"/>
  <c r="K3029" i="2"/>
  <c r="I3029" i="2" a="1"/>
  <c r="I3029" i="2"/>
  <c r="G3029" i="2" a="1"/>
  <c r="G3029" i="2"/>
  <c r="K3028" i="2" a="1"/>
  <c r="K3028" i="2"/>
  <c r="I3028" i="2" a="1"/>
  <c r="I3028" i="2"/>
  <c r="G3028" i="2" a="1"/>
  <c r="G3028" i="2"/>
  <c r="K3027" i="2" a="1"/>
  <c r="K3027" i="2"/>
  <c r="I3027" i="2" a="1"/>
  <c r="I3027" i="2"/>
  <c r="G3027" i="2" a="1"/>
  <c r="G3027" i="2"/>
  <c r="K3026" i="2" a="1"/>
  <c r="K3026" i="2"/>
  <c r="I3026" i="2" a="1"/>
  <c r="I3026" i="2"/>
  <c r="G3026" i="2" a="1"/>
  <c r="G3026" i="2"/>
  <c r="K3025" i="2" a="1"/>
  <c r="K3025" i="2"/>
  <c r="I3025" i="2" a="1"/>
  <c r="I3025" i="2"/>
  <c r="G3025" i="2" a="1"/>
  <c r="G3025" i="2"/>
  <c r="K3024" i="2" a="1"/>
  <c r="K3024" i="2"/>
  <c r="I3024" i="2" a="1"/>
  <c r="I3024" i="2"/>
  <c r="G3024" i="2" a="1"/>
  <c r="G3024" i="2"/>
  <c r="K3023" i="2" a="1"/>
  <c r="K3023" i="2"/>
  <c r="I3023" i="2" a="1"/>
  <c r="I3023" i="2"/>
  <c r="G3023" i="2" a="1"/>
  <c r="G3023" i="2"/>
  <c r="K3022" i="2" a="1"/>
  <c r="K3022" i="2"/>
  <c r="I3022" i="2" a="1"/>
  <c r="I3022" i="2"/>
  <c r="G3022" i="2" a="1"/>
  <c r="G3022" i="2"/>
  <c r="K3021" i="2" a="1"/>
  <c r="K3021" i="2"/>
  <c r="I3021" i="2" a="1"/>
  <c r="I3021" i="2"/>
  <c r="G3021" i="2" a="1"/>
  <c r="G3021" i="2"/>
  <c r="K3020" i="2" a="1"/>
  <c r="K3020" i="2"/>
  <c r="I3020" i="2" a="1"/>
  <c r="I3020" i="2"/>
  <c r="G3020" i="2" a="1"/>
  <c r="G3020" i="2"/>
  <c r="K3019" i="2" a="1"/>
  <c r="K3019" i="2"/>
  <c r="I3019" i="2" a="1"/>
  <c r="I3019" i="2"/>
  <c r="G3019" i="2" a="1"/>
  <c r="G3019" i="2"/>
  <c r="K3018" i="2" a="1"/>
  <c r="K3018" i="2"/>
  <c r="I3018" i="2" a="1"/>
  <c r="I3018" i="2"/>
  <c r="G3018" i="2" a="1"/>
  <c r="G3018" i="2"/>
  <c r="K3017" i="2" a="1"/>
  <c r="K3017" i="2"/>
  <c r="I3017" i="2" a="1"/>
  <c r="I3017" i="2"/>
  <c r="G3017" i="2" a="1"/>
  <c r="G3017" i="2"/>
  <c r="K3016" i="2" a="1"/>
  <c r="K3016" i="2"/>
  <c r="I3016" i="2" a="1"/>
  <c r="I3016" i="2"/>
  <c r="G3016" i="2" a="1"/>
  <c r="G3016" i="2"/>
  <c r="K3015" i="2" a="1"/>
  <c r="K3015" i="2"/>
  <c r="I3015" i="2" a="1"/>
  <c r="I3015" i="2"/>
  <c r="G3015" i="2" a="1"/>
  <c r="G3015" i="2"/>
  <c r="K3014" i="2" a="1"/>
  <c r="K3014" i="2"/>
  <c r="I3014" i="2" a="1"/>
  <c r="I3014" i="2"/>
  <c r="G3014" i="2" a="1"/>
  <c r="G3014" i="2"/>
  <c r="K3013" i="2" a="1"/>
  <c r="K3013" i="2"/>
  <c r="I3013" i="2" a="1"/>
  <c r="I3013" i="2"/>
  <c r="G3013" i="2" a="1"/>
  <c r="G3013" i="2"/>
  <c r="K3012" i="2" a="1"/>
  <c r="K3012" i="2"/>
  <c r="I3012" i="2" a="1"/>
  <c r="I3012" i="2"/>
  <c r="G3012" i="2" a="1"/>
  <c r="G3012" i="2"/>
  <c r="K3011" i="2" a="1"/>
  <c r="K3011" i="2"/>
  <c r="I3011" i="2" a="1"/>
  <c r="I3011" i="2"/>
  <c r="G3011" i="2" a="1"/>
  <c r="G3011" i="2"/>
  <c r="K3010" i="2" a="1"/>
  <c r="K3010" i="2"/>
  <c r="I3010" i="2" a="1"/>
  <c r="I3010" i="2"/>
  <c r="G3010" i="2" a="1"/>
  <c r="G3010" i="2"/>
  <c r="K3009" i="2" a="1"/>
  <c r="K3009" i="2"/>
  <c r="I3009" i="2" a="1"/>
  <c r="I3009" i="2"/>
  <c r="G3009" i="2" a="1"/>
  <c r="G3009" i="2"/>
  <c r="K3008" i="2" a="1"/>
  <c r="K3008" i="2"/>
  <c r="I3008" i="2" a="1"/>
  <c r="I3008" i="2"/>
  <c r="G3008" i="2" a="1"/>
  <c r="G3008" i="2"/>
  <c r="K3007" i="2" a="1"/>
  <c r="K3007" i="2"/>
  <c r="I3007" i="2" a="1"/>
  <c r="I3007" i="2"/>
  <c r="G3007" i="2" a="1"/>
  <c r="G3007" i="2"/>
  <c r="K3006" i="2" a="1"/>
  <c r="K3006" i="2"/>
  <c r="I3006" i="2" a="1"/>
  <c r="I3006" i="2"/>
  <c r="G3006" i="2" a="1"/>
  <c r="G3006" i="2"/>
  <c r="K3005" i="2" a="1"/>
  <c r="K3005" i="2"/>
  <c r="I3005" i="2" a="1"/>
  <c r="I3005" i="2"/>
  <c r="G3005" i="2" a="1"/>
  <c r="G3005" i="2"/>
  <c r="K3004" i="2" a="1"/>
  <c r="K3004" i="2"/>
  <c r="I3004" i="2" a="1"/>
  <c r="I3004" i="2"/>
  <c r="G3004" i="2" a="1"/>
  <c r="G3004" i="2"/>
  <c r="K3003" i="2" a="1"/>
  <c r="K3003" i="2"/>
  <c r="I3003" i="2" a="1"/>
  <c r="I3003" i="2"/>
  <c r="G3003" i="2" a="1"/>
  <c r="G3003" i="2"/>
  <c r="K3002" i="2" a="1"/>
  <c r="K3002" i="2"/>
  <c r="I3002" i="2" a="1"/>
  <c r="I3002" i="2"/>
  <c r="G3002" i="2" a="1"/>
  <c r="G3002" i="2"/>
  <c r="K3001" i="2" a="1"/>
  <c r="K3001" i="2"/>
  <c r="I3001" i="2" a="1"/>
  <c r="I3001" i="2"/>
  <c r="G3001" i="2" a="1"/>
  <c r="G3001" i="2"/>
  <c r="K3000" i="2" a="1"/>
  <c r="K3000" i="2"/>
  <c r="I3000" i="2" a="1"/>
  <c r="I3000" i="2"/>
  <c r="G3000" i="2" a="1"/>
  <c r="G3000" i="2"/>
  <c r="K2999" i="2" a="1"/>
  <c r="K2999" i="2"/>
  <c r="I2999" i="2" a="1"/>
  <c r="I2999" i="2"/>
  <c r="G2999" i="2" a="1"/>
  <c r="G2999" i="2"/>
  <c r="K2998" i="2" a="1"/>
  <c r="K2998" i="2"/>
  <c r="I2998" i="2" a="1"/>
  <c r="I2998" i="2"/>
  <c r="G2998" i="2" a="1"/>
  <c r="G2998" i="2"/>
  <c r="K2997" i="2" a="1"/>
  <c r="K2997" i="2"/>
  <c r="I2997" i="2" a="1"/>
  <c r="I2997" i="2"/>
  <c r="G2997" i="2" a="1"/>
  <c r="G2997" i="2"/>
  <c r="K2996" i="2" a="1"/>
  <c r="K2996" i="2"/>
  <c r="I2996" i="2" a="1"/>
  <c r="I2996" i="2"/>
  <c r="G2996" i="2" a="1"/>
  <c r="G2996" i="2"/>
  <c r="K2995" i="2" a="1"/>
  <c r="K2995" i="2"/>
  <c r="I2995" i="2" a="1"/>
  <c r="I2995" i="2"/>
  <c r="G2995" i="2" a="1"/>
  <c r="G2995" i="2"/>
  <c r="K2994" i="2" a="1"/>
  <c r="K2994" i="2"/>
  <c r="I2994" i="2" a="1"/>
  <c r="I2994" i="2"/>
  <c r="G2994" i="2" a="1"/>
  <c r="G2994" i="2"/>
  <c r="K2993" i="2" a="1"/>
  <c r="K2993" i="2"/>
  <c r="I2993" i="2" a="1"/>
  <c r="I2993" i="2"/>
  <c r="G2993" i="2" a="1"/>
  <c r="G2993" i="2"/>
  <c r="K2992" i="2" a="1"/>
  <c r="K2992" i="2"/>
  <c r="I2992" i="2" a="1"/>
  <c r="I2992" i="2"/>
  <c r="G2992" i="2" a="1"/>
  <c r="G2992" i="2"/>
  <c r="K2991" i="2" a="1"/>
  <c r="K2991" i="2"/>
  <c r="I2991" i="2" a="1"/>
  <c r="I2991" i="2"/>
  <c r="G2991" i="2" a="1"/>
  <c r="G2991" i="2"/>
  <c r="K2990" i="2" a="1"/>
  <c r="K2990" i="2"/>
  <c r="I2990" i="2" a="1"/>
  <c r="I2990" i="2"/>
  <c r="G2990" i="2" a="1"/>
  <c r="G2990" i="2"/>
  <c r="K2989" i="2" a="1"/>
  <c r="K2989" i="2"/>
  <c r="I2989" i="2" a="1"/>
  <c r="I2989" i="2"/>
  <c r="G2989" i="2" a="1"/>
  <c r="G2989" i="2"/>
  <c r="K2988" i="2" a="1"/>
  <c r="K2988" i="2"/>
  <c r="I2988" i="2" a="1"/>
  <c r="I2988" i="2"/>
  <c r="G2988" i="2" a="1"/>
  <c r="G2988" i="2"/>
  <c r="K2987" i="2" a="1"/>
  <c r="K2987" i="2"/>
  <c r="I2987" i="2" a="1"/>
  <c r="I2987" i="2"/>
  <c r="G2987" i="2" a="1"/>
  <c r="G2987" i="2"/>
  <c r="K2986" i="2" a="1"/>
  <c r="K2986" i="2"/>
  <c r="I2986" i="2" a="1"/>
  <c r="I2986" i="2"/>
  <c r="G2986" i="2" a="1"/>
  <c r="G2986" i="2"/>
  <c r="K2985" i="2" a="1"/>
  <c r="K2985" i="2"/>
  <c r="I2985" i="2" a="1"/>
  <c r="I2985" i="2"/>
  <c r="G2985" i="2" a="1"/>
  <c r="G2985" i="2"/>
  <c r="K2984" i="2" a="1"/>
  <c r="K2984" i="2"/>
  <c r="I2984" i="2" a="1"/>
  <c r="I2984" i="2"/>
  <c r="G2984" i="2" a="1"/>
  <c r="G2984" i="2"/>
  <c r="K2983" i="2" a="1"/>
  <c r="K2983" i="2"/>
  <c r="I2983" i="2" a="1"/>
  <c r="I2983" i="2"/>
  <c r="G2983" i="2" a="1"/>
  <c r="G2983" i="2"/>
  <c r="K2982" i="2" a="1"/>
  <c r="K2982" i="2"/>
  <c r="I2982" i="2" a="1"/>
  <c r="I2982" i="2"/>
  <c r="G2982" i="2" a="1"/>
  <c r="G2982" i="2"/>
  <c r="K2981" i="2" a="1"/>
  <c r="K2981" i="2"/>
  <c r="I2981" i="2" a="1"/>
  <c r="I2981" i="2"/>
  <c r="G2981" i="2" a="1"/>
  <c r="G2981" i="2"/>
  <c r="K2980" i="2" a="1"/>
  <c r="K2980" i="2"/>
  <c r="I2980" i="2" a="1"/>
  <c r="I2980" i="2"/>
  <c r="G2980" i="2" a="1"/>
  <c r="G2980" i="2"/>
  <c r="K2979" i="2" a="1"/>
  <c r="K2979" i="2"/>
  <c r="I2979" i="2" a="1"/>
  <c r="I2979" i="2"/>
  <c r="G2979" i="2" a="1"/>
  <c r="G2979" i="2"/>
  <c r="K2978" i="2" a="1"/>
  <c r="K2978" i="2"/>
  <c r="I2978" i="2" a="1"/>
  <c r="I2978" i="2"/>
  <c r="G2978" i="2" a="1"/>
  <c r="G2978" i="2"/>
  <c r="K2977" i="2" a="1"/>
  <c r="K2977" i="2"/>
  <c r="I2977" i="2" a="1"/>
  <c r="I2977" i="2"/>
  <c r="G2977" i="2" a="1"/>
  <c r="G2977" i="2"/>
  <c r="K2976" i="2" a="1"/>
  <c r="K2976" i="2"/>
  <c r="I2976" i="2" a="1"/>
  <c r="I2976" i="2"/>
  <c r="G2976" i="2" a="1"/>
  <c r="G2976" i="2"/>
  <c r="K2975" i="2" a="1"/>
  <c r="K2975" i="2"/>
  <c r="I2975" i="2" a="1"/>
  <c r="I2975" i="2"/>
  <c r="G2975" i="2" a="1"/>
  <c r="G2975" i="2"/>
  <c r="K2974" i="2" a="1"/>
  <c r="K2974" i="2"/>
  <c r="I2974" i="2" a="1"/>
  <c r="I2974" i="2"/>
  <c r="G2974" i="2" a="1"/>
  <c r="G2974" i="2"/>
  <c r="K2973" i="2" a="1"/>
  <c r="K2973" i="2"/>
  <c r="I2973" i="2" a="1"/>
  <c r="I2973" i="2"/>
  <c r="G2973" i="2" a="1"/>
  <c r="G2973" i="2"/>
  <c r="K2972" i="2" a="1"/>
  <c r="K2972" i="2"/>
  <c r="I2972" i="2" a="1"/>
  <c r="I2972" i="2"/>
  <c r="G2972" i="2" a="1"/>
  <c r="G2972" i="2"/>
  <c r="K2971" i="2" a="1"/>
  <c r="K2971" i="2"/>
  <c r="I2971" i="2" a="1"/>
  <c r="I2971" i="2"/>
  <c r="G2971" i="2" a="1"/>
  <c r="G2971" i="2"/>
  <c r="K2970" i="2" a="1"/>
  <c r="K2970" i="2"/>
  <c r="I2970" i="2" a="1"/>
  <c r="I2970" i="2"/>
  <c r="G2970" i="2" a="1"/>
  <c r="G2970" i="2"/>
  <c r="K2969" i="2" a="1"/>
  <c r="K2969" i="2"/>
  <c r="I2969" i="2" a="1"/>
  <c r="I2969" i="2"/>
  <c r="G2969" i="2" a="1"/>
  <c r="G2969" i="2"/>
  <c r="K2968" i="2" a="1"/>
  <c r="K2968" i="2"/>
  <c r="I2968" i="2" a="1"/>
  <c r="I2968" i="2"/>
  <c r="G2968" i="2" a="1"/>
  <c r="G2968" i="2"/>
  <c r="K2967" i="2" a="1"/>
  <c r="K2967" i="2"/>
  <c r="I2967" i="2" a="1"/>
  <c r="I2967" i="2"/>
  <c r="G2967" i="2" a="1"/>
  <c r="G2967" i="2"/>
  <c r="K2966" i="2" a="1"/>
  <c r="K2966" i="2"/>
  <c r="I2966" i="2" a="1"/>
  <c r="I2966" i="2"/>
  <c r="G2966" i="2" a="1"/>
  <c r="G2966" i="2"/>
  <c r="K2965" i="2" a="1"/>
  <c r="K2965" i="2"/>
  <c r="I2965" i="2" a="1"/>
  <c r="I2965" i="2"/>
  <c r="G2965" i="2" a="1"/>
  <c r="G2965" i="2"/>
  <c r="K2964" i="2" a="1"/>
  <c r="K2964" i="2"/>
  <c r="I2964" i="2" a="1"/>
  <c r="I2964" i="2"/>
  <c r="G2964" i="2" a="1"/>
  <c r="G2964" i="2"/>
  <c r="K2963" i="2" a="1"/>
  <c r="K2963" i="2"/>
  <c r="I2963" i="2" a="1"/>
  <c r="I2963" i="2"/>
  <c r="G2963" i="2" a="1"/>
  <c r="G2963" i="2"/>
  <c r="K2962" i="2" a="1"/>
  <c r="K2962" i="2"/>
  <c r="I2962" i="2" a="1"/>
  <c r="I2962" i="2"/>
  <c r="G2962" i="2" a="1"/>
  <c r="G2962" i="2"/>
  <c r="K2961" i="2" a="1"/>
  <c r="K2961" i="2"/>
  <c r="I2961" i="2" a="1"/>
  <c r="I2961" i="2"/>
  <c r="G2961" i="2" a="1"/>
  <c r="G2961" i="2"/>
  <c r="K2960" i="2" a="1"/>
  <c r="K2960" i="2"/>
  <c r="I2960" i="2" a="1"/>
  <c r="I2960" i="2"/>
  <c r="G2960" i="2" a="1"/>
  <c r="G2960" i="2"/>
  <c r="K2959" i="2" a="1"/>
  <c r="K2959" i="2"/>
  <c r="I2959" i="2" a="1"/>
  <c r="I2959" i="2"/>
  <c r="G2959" i="2" a="1"/>
  <c r="G2959" i="2"/>
  <c r="K2958" i="2" a="1"/>
  <c r="K2958" i="2"/>
  <c r="I2958" i="2" a="1"/>
  <c r="I2958" i="2"/>
  <c r="G2958" i="2" a="1"/>
  <c r="G2958" i="2"/>
  <c r="K2957" i="2" a="1"/>
  <c r="K2957" i="2"/>
  <c r="I2957" i="2" a="1"/>
  <c r="I2957" i="2"/>
  <c r="G2957" i="2" a="1"/>
  <c r="G2957" i="2"/>
  <c r="K2956" i="2" a="1"/>
  <c r="K2956" i="2"/>
  <c r="I2956" i="2" a="1"/>
  <c r="I2956" i="2"/>
  <c r="G2956" i="2" a="1"/>
  <c r="G2956" i="2"/>
  <c r="K2955" i="2" a="1"/>
  <c r="K2955" i="2"/>
  <c r="I2955" i="2" a="1"/>
  <c r="I2955" i="2"/>
  <c r="G2955" i="2" a="1"/>
  <c r="G2955" i="2"/>
  <c r="K2954" i="2" a="1"/>
  <c r="K2954" i="2"/>
  <c r="I2954" i="2" a="1"/>
  <c r="I2954" i="2"/>
  <c r="G2954" i="2" a="1"/>
  <c r="G2954" i="2"/>
  <c r="K2953" i="2" a="1"/>
  <c r="K2953" i="2"/>
  <c r="I2953" i="2" a="1"/>
  <c r="I2953" i="2"/>
  <c r="G2953" i="2" a="1"/>
  <c r="G2953" i="2"/>
  <c r="K2952" i="2" a="1"/>
  <c r="K2952" i="2"/>
  <c r="I2952" i="2" a="1"/>
  <c r="I2952" i="2"/>
  <c r="G2952" i="2" a="1"/>
  <c r="G2952" i="2"/>
  <c r="K2951" i="2" a="1"/>
  <c r="K2951" i="2"/>
  <c r="I2951" i="2" a="1"/>
  <c r="I2951" i="2"/>
  <c r="G2951" i="2" a="1"/>
  <c r="G2951" i="2"/>
  <c r="K2950" i="2" a="1"/>
  <c r="K2950" i="2"/>
  <c r="I2950" i="2" a="1"/>
  <c r="I2950" i="2"/>
  <c r="G2950" i="2" a="1"/>
  <c r="G2950" i="2"/>
  <c r="K2949" i="2" a="1"/>
  <c r="K2949" i="2"/>
  <c r="I2949" i="2" a="1"/>
  <c r="I2949" i="2"/>
  <c r="G2949" i="2" a="1"/>
  <c r="G2949" i="2"/>
  <c r="K2948" i="2" a="1"/>
  <c r="K2948" i="2"/>
  <c r="I2948" i="2" a="1"/>
  <c r="I2948" i="2"/>
  <c r="G2948" i="2" a="1"/>
  <c r="G2948" i="2"/>
  <c r="K2947" i="2" a="1"/>
  <c r="K2947" i="2"/>
  <c r="I2947" i="2" a="1"/>
  <c r="I2947" i="2"/>
  <c r="G2947" i="2" a="1"/>
  <c r="G2947" i="2"/>
  <c r="K2946" i="2" a="1"/>
  <c r="K2946" i="2"/>
  <c r="I2946" i="2" a="1"/>
  <c r="I2946" i="2"/>
  <c r="G2946" i="2" a="1"/>
  <c r="G2946" i="2"/>
  <c r="K2945" i="2" a="1"/>
  <c r="K2945" i="2"/>
  <c r="I2945" i="2" a="1"/>
  <c r="I2945" i="2"/>
  <c r="G2945" i="2" a="1"/>
  <c r="G2945" i="2"/>
  <c r="K2944" i="2" a="1"/>
  <c r="K2944" i="2"/>
  <c r="I2944" i="2" a="1"/>
  <c r="I2944" i="2"/>
  <c r="G2944" i="2" a="1"/>
  <c r="G2944" i="2"/>
  <c r="K2943" i="2" a="1"/>
  <c r="K2943" i="2"/>
  <c r="I2943" i="2" a="1"/>
  <c r="I2943" i="2"/>
  <c r="G2943" i="2" a="1"/>
  <c r="G2943" i="2"/>
  <c r="K2942" i="2" a="1"/>
  <c r="K2942" i="2"/>
  <c r="I2942" i="2" a="1"/>
  <c r="I2942" i="2"/>
  <c r="G2942" i="2" a="1"/>
  <c r="G2942" i="2"/>
  <c r="K2941" i="2" a="1"/>
  <c r="K2941" i="2"/>
  <c r="I2941" i="2" a="1"/>
  <c r="I2941" i="2"/>
  <c r="G2941" i="2" a="1"/>
  <c r="G2941" i="2"/>
  <c r="K2940" i="2" a="1"/>
  <c r="K2940" i="2"/>
  <c r="I2940" i="2" a="1"/>
  <c r="I2940" i="2"/>
  <c r="G2940" i="2" a="1"/>
  <c r="G2940" i="2"/>
  <c r="K2939" i="2" a="1"/>
  <c r="K2939" i="2"/>
  <c r="I2939" i="2" a="1"/>
  <c r="I2939" i="2"/>
  <c r="G2939" i="2" a="1"/>
  <c r="G2939" i="2"/>
  <c r="K2938" i="2" a="1"/>
  <c r="K2938" i="2"/>
  <c r="I2938" i="2" a="1"/>
  <c r="I2938" i="2"/>
  <c r="G2938" i="2" a="1"/>
  <c r="G2938" i="2"/>
  <c r="K2937" i="2" a="1"/>
  <c r="K2937" i="2"/>
  <c r="I2937" i="2" a="1"/>
  <c r="I2937" i="2"/>
  <c r="G2937" i="2" a="1"/>
  <c r="G2937" i="2"/>
  <c r="K2936" i="2" a="1"/>
  <c r="K2936" i="2"/>
  <c r="I2936" i="2" a="1"/>
  <c r="I2936" i="2"/>
  <c r="G2936" i="2" a="1"/>
  <c r="G2936" i="2"/>
  <c r="K2935" i="2" a="1"/>
  <c r="K2935" i="2"/>
  <c r="I2935" i="2" a="1"/>
  <c r="I2935" i="2"/>
  <c r="G2935" i="2" a="1"/>
  <c r="G2935" i="2"/>
  <c r="K2934" i="2" a="1"/>
  <c r="K2934" i="2"/>
  <c r="I2934" i="2" a="1"/>
  <c r="I2934" i="2"/>
  <c r="G2934" i="2" a="1"/>
  <c r="G2934" i="2"/>
  <c r="K2933" i="2" a="1"/>
  <c r="K2933" i="2"/>
  <c r="I2933" i="2" a="1"/>
  <c r="I2933" i="2"/>
  <c r="G2933" i="2" a="1"/>
  <c r="G2933" i="2"/>
  <c r="K2932" i="2" a="1"/>
  <c r="K2932" i="2"/>
  <c r="I2932" i="2" a="1"/>
  <c r="I2932" i="2"/>
  <c r="G2932" i="2" a="1"/>
  <c r="G2932" i="2"/>
  <c r="K2931" i="2" a="1"/>
  <c r="K2931" i="2"/>
  <c r="I2931" i="2" a="1"/>
  <c r="I2931" i="2"/>
  <c r="G2931" i="2" a="1"/>
  <c r="G2931" i="2"/>
  <c r="K2930" i="2" a="1"/>
  <c r="K2930" i="2"/>
  <c r="I2930" i="2" a="1"/>
  <c r="I2930" i="2"/>
  <c r="G2930" i="2" a="1"/>
  <c r="G2930" i="2"/>
  <c r="K2929" i="2" a="1"/>
  <c r="K2929" i="2"/>
  <c r="I2929" i="2" a="1"/>
  <c r="I2929" i="2"/>
  <c r="G2929" i="2" a="1"/>
  <c r="G2929" i="2"/>
  <c r="K2928" i="2" a="1"/>
  <c r="K2928" i="2"/>
  <c r="I2928" i="2" a="1"/>
  <c r="I2928" i="2"/>
  <c r="G2928" i="2" a="1"/>
  <c r="G2928" i="2"/>
  <c r="K2927" i="2" a="1"/>
  <c r="K2927" i="2"/>
  <c r="I2927" i="2" a="1"/>
  <c r="I2927" i="2"/>
  <c r="G2927" i="2" a="1"/>
  <c r="G2927" i="2"/>
  <c r="K2926" i="2" a="1"/>
  <c r="K2926" i="2"/>
  <c r="I2926" i="2" a="1"/>
  <c r="I2926" i="2"/>
  <c r="G2926" i="2" a="1"/>
  <c r="G2926" i="2"/>
  <c r="K2925" i="2" a="1"/>
  <c r="K2925" i="2"/>
  <c r="I2925" i="2" a="1"/>
  <c r="I2925" i="2"/>
  <c r="G2925" i="2" a="1"/>
  <c r="G2925" i="2"/>
  <c r="K2924" i="2" a="1"/>
  <c r="K2924" i="2"/>
  <c r="I2924" i="2" a="1"/>
  <c r="I2924" i="2"/>
  <c r="G2924" i="2" a="1"/>
  <c r="G2924" i="2"/>
  <c r="K2923" i="2" a="1"/>
  <c r="K2923" i="2"/>
  <c r="I2923" i="2" a="1"/>
  <c r="I2923" i="2"/>
  <c r="G2923" i="2" a="1"/>
  <c r="G2923" i="2"/>
  <c r="K2922" i="2" a="1"/>
  <c r="K2922" i="2"/>
  <c r="I2922" i="2" a="1"/>
  <c r="I2922" i="2"/>
  <c r="G2922" i="2" a="1"/>
  <c r="G2922" i="2"/>
  <c r="K2921" i="2" a="1"/>
  <c r="K2921" i="2"/>
  <c r="I2921" i="2" a="1"/>
  <c r="I2921" i="2"/>
  <c r="G2921" i="2" a="1"/>
  <c r="G2921" i="2"/>
  <c r="K2920" i="2" a="1"/>
  <c r="K2920" i="2"/>
  <c r="I2920" i="2" a="1"/>
  <c r="I2920" i="2"/>
  <c r="G2920" i="2" a="1"/>
  <c r="G2920" i="2"/>
  <c r="K2919" i="2" a="1"/>
  <c r="K2919" i="2"/>
  <c r="I2919" i="2" a="1"/>
  <c r="I2919" i="2"/>
  <c r="G2919" i="2" a="1"/>
  <c r="G2919" i="2"/>
  <c r="K2918" i="2" a="1"/>
  <c r="K2918" i="2"/>
  <c r="I2918" i="2" a="1"/>
  <c r="I2918" i="2"/>
  <c r="G2918" i="2" a="1"/>
  <c r="G2918" i="2"/>
  <c r="K2917" i="2" a="1"/>
  <c r="K2917" i="2"/>
  <c r="I2917" i="2" a="1"/>
  <c r="I2917" i="2"/>
  <c r="G2917" i="2" a="1"/>
  <c r="G2917" i="2"/>
  <c r="K2916" i="2" a="1"/>
  <c r="K2916" i="2"/>
  <c r="I2916" i="2" a="1"/>
  <c r="I2916" i="2"/>
  <c r="G2916" i="2" a="1"/>
  <c r="G2916" i="2"/>
  <c r="K2915" i="2" a="1"/>
  <c r="K2915" i="2"/>
  <c r="I2915" i="2" a="1"/>
  <c r="I2915" i="2"/>
  <c r="G2915" i="2" a="1"/>
  <c r="G2915" i="2"/>
  <c r="K2914" i="2" a="1"/>
  <c r="K2914" i="2"/>
  <c r="I2914" i="2" a="1"/>
  <c r="I2914" i="2"/>
  <c r="G2914" i="2" a="1"/>
  <c r="G2914" i="2"/>
  <c r="K2913" i="2" a="1"/>
  <c r="K2913" i="2"/>
  <c r="I2913" i="2" a="1"/>
  <c r="I2913" i="2"/>
  <c r="G2913" i="2" a="1"/>
  <c r="G2913" i="2"/>
  <c r="K2912" i="2" a="1"/>
  <c r="K2912" i="2"/>
  <c r="I2912" i="2" a="1"/>
  <c r="I2912" i="2"/>
  <c r="G2912" i="2" a="1"/>
  <c r="G2912" i="2"/>
  <c r="K2911" i="2" a="1"/>
  <c r="K2911" i="2"/>
  <c r="I2911" i="2" a="1"/>
  <c r="I2911" i="2"/>
  <c r="G2911" i="2" a="1"/>
  <c r="G2911" i="2"/>
  <c r="K2910" i="2" a="1"/>
  <c r="K2910" i="2"/>
  <c r="I2910" i="2" a="1"/>
  <c r="I2910" i="2"/>
  <c r="G2910" i="2" a="1"/>
  <c r="G2910" i="2"/>
  <c r="K2909" i="2" a="1"/>
  <c r="K2909" i="2"/>
  <c r="I2909" i="2" a="1"/>
  <c r="I2909" i="2"/>
  <c r="G2909" i="2" a="1"/>
  <c r="G2909" i="2"/>
  <c r="K2908" i="2" a="1"/>
  <c r="K2908" i="2"/>
  <c r="I2908" i="2" a="1"/>
  <c r="I2908" i="2"/>
  <c r="G2908" i="2" a="1"/>
  <c r="G2908" i="2"/>
  <c r="K2907" i="2" a="1"/>
  <c r="K2907" i="2"/>
  <c r="I2907" i="2" a="1"/>
  <c r="I2907" i="2"/>
  <c r="G2907" i="2" a="1"/>
  <c r="G2907" i="2"/>
  <c r="K2906" i="2" a="1"/>
  <c r="K2906" i="2"/>
  <c r="I2906" i="2" a="1"/>
  <c r="I2906" i="2"/>
  <c r="G2906" i="2" a="1"/>
  <c r="G2906" i="2"/>
  <c r="K2905" i="2" a="1"/>
  <c r="K2905" i="2"/>
  <c r="I2905" i="2" a="1"/>
  <c r="I2905" i="2"/>
  <c r="G2905" i="2" a="1"/>
  <c r="G2905" i="2"/>
  <c r="K2904" i="2" a="1"/>
  <c r="K2904" i="2"/>
  <c r="I2904" i="2" a="1"/>
  <c r="I2904" i="2"/>
  <c r="G2904" i="2" a="1"/>
  <c r="G2904" i="2"/>
  <c r="K2903" i="2" a="1"/>
  <c r="K2903" i="2"/>
  <c r="I2903" i="2" a="1"/>
  <c r="I2903" i="2"/>
  <c r="G2903" i="2" a="1"/>
  <c r="G2903" i="2"/>
  <c r="K2902" i="2" a="1"/>
  <c r="K2902" i="2"/>
  <c r="I2902" i="2" a="1"/>
  <c r="I2902" i="2"/>
  <c r="G2902" i="2" a="1"/>
  <c r="G2902" i="2"/>
  <c r="K2901" i="2" a="1"/>
  <c r="K2901" i="2"/>
  <c r="I2901" i="2" a="1"/>
  <c r="I2901" i="2"/>
  <c r="G2901" i="2" a="1"/>
  <c r="G2901" i="2"/>
  <c r="K2900" i="2" a="1"/>
  <c r="K2900" i="2"/>
  <c r="I2900" i="2" a="1"/>
  <c r="I2900" i="2"/>
  <c r="G2900" i="2" a="1"/>
  <c r="G2900" i="2"/>
  <c r="K2899" i="2" a="1"/>
  <c r="K2899" i="2"/>
  <c r="I2899" i="2" a="1"/>
  <c r="I2899" i="2"/>
  <c r="G2899" i="2" a="1"/>
  <c r="G2899" i="2"/>
  <c r="K2898" i="2" a="1"/>
  <c r="K2898" i="2"/>
  <c r="I2898" i="2" a="1"/>
  <c r="I2898" i="2"/>
  <c r="G2898" i="2" a="1"/>
  <c r="G2898" i="2"/>
  <c r="K2897" i="2" a="1"/>
  <c r="K2897" i="2"/>
  <c r="I2897" i="2" a="1"/>
  <c r="I2897" i="2"/>
  <c r="G2897" i="2" a="1"/>
  <c r="G2897" i="2"/>
  <c r="K2896" i="2" a="1"/>
  <c r="K2896" i="2"/>
  <c r="I2896" i="2" a="1"/>
  <c r="I2896" i="2"/>
  <c r="G2896" i="2" a="1"/>
  <c r="G2896" i="2"/>
  <c r="K2895" i="2" a="1"/>
  <c r="K2895" i="2"/>
  <c r="I2895" i="2" a="1"/>
  <c r="I2895" i="2"/>
  <c r="G2895" i="2" a="1"/>
  <c r="G2895" i="2"/>
  <c r="K2894" i="2" a="1"/>
  <c r="K2894" i="2"/>
  <c r="I2894" i="2" a="1"/>
  <c r="I2894" i="2"/>
  <c r="G2894" i="2" a="1"/>
  <c r="G2894" i="2"/>
  <c r="K2893" i="2" a="1"/>
  <c r="K2893" i="2"/>
  <c r="I2893" i="2" a="1"/>
  <c r="I2893" i="2"/>
  <c r="G2893" i="2" a="1"/>
  <c r="G2893" i="2"/>
  <c r="K2892" i="2" a="1"/>
  <c r="K2892" i="2"/>
  <c r="I2892" i="2" a="1"/>
  <c r="I2892" i="2"/>
  <c r="G2892" i="2" a="1"/>
  <c r="G2892" i="2"/>
  <c r="K2891" i="2" a="1"/>
  <c r="K2891" i="2"/>
  <c r="I2891" i="2" a="1"/>
  <c r="I2891" i="2"/>
  <c r="G2891" i="2" a="1"/>
  <c r="G2891" i="2"/>
  <c r="K2890" i="2" a="1"/>
  <c r="K2890" i="2"/>
  <c r="I2890" i="2" a="1"/>
  <c r="I2890" i="2"/>
  <c r="G2890" i="2" a="1"/>
  <c r="G2890" i="2"/>
  <c r="K2889" i="2" a="1"/>
  <c r="K2889" i="2"/>
  <c r="I2889" i="2" a="1"/>
  <c r="I2889" i="2"/>
  <c r="G2889" i="2" a="1"/>
  <c r="G2889" i="2"/>
  <c r="K2888" i="2" a="1"/>
  <c r="K2888" i="2"/>
  <c r="I2888" i="2" a="1"/>
  <c r="I2888" i="2"/>
  <c r="G2888" i="2" a="1"/>
  <c r="G2888" i="2"/>
  <c r="K2887" i="2" a="1"/>
  <c r="K2887" i="2"/>
  <c r="I2887" i="2" a="1"/>
  <c r="I2887" i="2"/>
  <c r="G2887" i="2" a="1"/>
  <c r="G2887" i="2"/>
  <c r="K2886" i="2" a="1"/>
  <c r="K2886" i="2"/>
  <c r="I2886" i="2" a="1"/>
  <c r="I2886" i="2"/>
  <c r="G2886" i="2" a="1"/>
  <c r="G2886" i="2"/>
  <c r="K2885" i="2" a="1"/>
  <c r="K2885" i="2"/>
  <c r="I2885" i="2" a="1"/>
  <c r="I2885" i="2"/>
  <c r="G2885" i="2" a="1"/>
  <c r="G2885" i="2"/>
  <c r="K2884" i="2" a="1"/>
  <c r="K2884" i="2"/>
  <c r="I2884" i="2" a="1"/>
  <c r="I2884" i="2"/>
  <c r="G2884" i="2" a="1"/>
  <c r="G2884" i="2"/>
  <c r="K2883" i="2" a="1"/>
  <c r="K2883" i="2"/>
  <c r="I2883" i="2" a="1"/>
  <c r="I2883" i="2"/>
  <c r="G2883" i="2" a="1"/>
  <c r="G2883" i="2"/>
  <c r="K2882" i="2" a="1"/>
  <c r="K2882" i="2"/>
  <c r="I2882" i="2" a="1"/>
  <c r="I2882" i="2"/>
  <c r="G2882" i="2" a="1"/>
  <c r="G2882" i="2"/>
  <c r="K2881" i="2" a="1"/>
  <c r="K2881" i="2"/>
  <c r="I2881" i="2" a="1"/>
  <c r="I2881" i="2"/>
  <c r="G2881" i="2" a="1"/>
  <c r="G2881" i="2"/>
  <c r="K2880" i="2" a="1"/>
  <c r="K2880" i="2"/>
  <c r="I2880" i="2" a="1"/>
  <c r="I2880" i="2"/>
  <c r="G2880" i="2" a="1"/>
  <c r="G2880" i="2"/>
  <c r="K2879" i="2" a="1"/>
  <c r="K2879" i="2"/>
  <c r="I2879" i="2" a="1"/>
  <c r="I2879" i="2"/>
  <c r="G2879" i="2" a="1"/>
  <c r="G2879" i="2"/>
  <c r="K2878" i="2" a="1"/>
  <c r="K2878" i="2"/>
  <c r="I2878" i="2" a="1"/>
  <c r="I2878" i="2"/>
  <c r="G2878" i="2" a="1"/>
  <c r="G2878" i="2"/>
  <c r="K2877" i="2" a="1"/>
  <c r="K2877" i="2"/>
  <c r="I2877" i="2" a="1"/>
  <c r="I2877" i="2"/>
  <c r="G2877" i="2" a="1"/>
  <c r="G2877" i="2"/>
  <c r="K2876" i="2" a="1"/>
  <c r="K2876" i="2"/>
  <c r="I2876" i="2" a="1"/>
  <c r="I2876" i="2"/>
  <c r="G2876" i="2" a="1"/>
  <c r="G2876" i="2"/>
  <c r="K2875" i="2" a="1"/>
  <c r="K2875" i="2"/>
  <c r="I2875" i="2" a="1"/>
  <c r="I2875" i="2"/>
  <c r="G2875" i="2" a="1"/>
  <c r="G2875" i="2"/>
  <c r="K2874" i="2" a="1"/>
  <c r="K2874" i="2"/>
  <c r="I2874" i="2" a="1"/>
  <c r="I2874" i="2"/>
  <c r="G2874" i="2" a="1"/>
  <c r="G2874" i="2"/>
  <c r="K2873" i="2" a="1"/>
  <c r="K2873" i="2"/>
  <c r="I2873" i="2" a="1"/>
  <c r="I2873" i="2"/>
  <c r="G2873" i="2" a="1"/>
  <c r="G2873" i="2"/>
  <c r="K2872" i="2" a="1"/>
  <c r="K2872" i="2"/>
  <c r="I2872" i="2" a="1"/>
  <c r="I2872" i="2"/>
  <c r="G2872" i="2" a="1"/>
  <c r="G2872" i="2"/>
  <c r="K2871" i="2" a="1"/>
  <c r="K2871" i="2"/>
  <c r="I2871" i="2" a="1"/>
  <c r="I2871" i="2"/>
  <c r="G2871" i="2" a="1"/>
  <c r="G2871" i="2"/>
  <c r="K2870" i="2" a="1"/>
  <c r="K2870" i="2"/>
  <c r="I2870" i="2" a="1"/>
  <c r="I2870" i="2"/>
  <c r="G2870" i="2" a="1"/>
  <c r="G2870" i="2"/>
  <c r="K2869" i="2" a="1"/>
  <c r="K2869" i="2"/>
  <c r="I2869" i="2" a="1"/>
  <c r="I2869" i="2"/>
  <c r="G2869" i="2" a="1"/>
  <c r="G2869" i="2"/>
  <c r="K2868" i="2" a="1"/>
  <c r="K2868" i="2"/>
  <c r="I2868" i="2" a="1"/>
  <c r="I2868" i="2"/>
  <c r="G2868" i="2" a="1"/>
  <c r="G2868" i="2"/>
  <c r="K2867" i="2" a="1"/>
  <c r="K2867" i="2"/>
  <c r="I2867" i="2" a="1"/>
  <c r="I2867" i="2"/>
  <c r="G2867" i="2" a="1"/>
  <c r="G2867" i="2"/>
  <c r="K2866" i="2" a="1"/>
  <c r="K2866" i="2"/>
  <c r="I2866" i="2" a="1"/>
  <c r="I2866" i="2"/>
  <c r="G2866" i="2" a="1"/>
  <c r="G2866" i="2"/>
  <c r="K2865" i="2" a="1"/>
  <c r="K2865" i="2"/>
  <c r="I2865" i="2" a="1"/>
  <c r="I2865" i="2"/>
  <c r="G2865" i="2" a="1"/>
  <c r="G2865" i="2"/>
  <c r="K2864" i="2" a="1"/>
  <c r="K2864" i="2"/>
  <c r="I2864" i="2" a="1"/>
  <c r="I2864" i="2"/>
  <c r="G2864" i="2" a="1"/>
  <c r="G2864" i="2"/>
  <c r="K2863" i="2" a="1"/>
  <c r="K2863" i="2"/>
  <c r="I2863" i="2" a="1"/>
  <c r="I2863" i="2"/>
  <c r="G2863" i="2" a="1"/>
  <c r="G2863" i="2"/>
  <c r="K2862" i="2" a="1"/>
  <c r="K2862" i="2"/>
  <c r="I2862" i="2" a="1"/>
  <c r="I2862" i="2"/>
  <c r="G2862" i="2" a="1"/>
  <c r="G2862" i="2"/>
  <c r="K2861" i="2" a="1"/>
  <c r="K2861" i="2"/>
  <c r="I2861" i="2" a="1"/>
  <c r="I2861" i="2"/>
  <c r="G2861" i="2" a="1"/>
  <c r="G2861" i="2"/>
  <c r="K2860" i="2" a="1"/>
  <c r="K2860" i="2"/>
  <c r="I2860" i="2" a="1"/>
  <c r="I2860" i="2"/>
  <c r="G2860" i="2" a="1"/>
  <c r="G2860" i="2"/>
  <c r="K2859" i="2" a="1"/>
  <c r="K2859" i="2"/>
  <c r="I2859" i="2" a="1"/>
  <c r="I2859" i="2"/>
  <c r="G2859" i="2" a="1"/>
  <c r="G2859" i="2"/>
  <c r="K2858" i="2" a="1"/>
  <c r="K2858" i="2"/>
  <c r="I2858" i="2" a="1"/>
  <c r="I2858" i="2"/>
  <c r="G2858" i="2" a="1"/>
  <c r="G2858" i="2"/>
  <c r="K2857" i="2" a="1"/>
  <c r="K2857" i="2"/>
  <c r="I2857" i="2" a="1"/>
  <c r="I2857" i="2"/>
  <c r="G2857" i="2" a="1"/>
  <c r="G2857" i="2"/>
  <c r="K2856" i="2" a="1"/>
  <c r="K2856" i="2"/>
  <c r="I2856" i="2" a="1"/>
  <c r="I2856" i="2"/>
  <c r="G2856" i="2" a="1"/>
  <c r="G2856" i="2"/>
  <c r="K2855" i="2" a="1"/>
  <c r="K2855" i="2"/>
  <c r="I2855" i="2" a="1"/>
  <c r="I2855" i="2"/>
  <c r="G2855" i="2" a="1"/>
  <c r="G2855" i="2"/>
  <c r="K2854" i="2" a="1"/>
  <c r="K2854" i="2"/>
  <c r="I2854" i="2" a="1"/>
  <c r="I2854" i="2"/>
  <c r="G2854" i="2" a="1"/>
  <c r="G2854" i="2"/>
  <c r="K2853" i="2" a="1"/>
  <c r="K2853" i="2"/>
  <c r="I2853" i="2" a="1"/>
  <c r="I2853" i="2"/>
  <c r="G2853" i="2" a="1"/>
  <c r="G2853" i="2"/>
  <c r="K2852" i="2" a="1"/>
  <c r="K2852" i="2"/>
  <c r="I2852" i="2" a="1"/>
  <c r="I2852" i="2"/>
  <c r="G2852" i="2" a="1"/>
  <c r="G2852" i="2"/>
  <c r="K2851" i="2" a="1"/>
  <c r="K2851" i="2"/>
  <c r="I2851" i="2" a="1"/>
  <c r="I2851" i="2"/>
  <c r="G2851" i="2" a="1"/>
  <c r="G2851" i="2"/>
  <c r="K2850" i="2" a="1"/>
  <c r="K2850" i="2"/>
  <c r="I2850" i="2" a="1"/>
  <c r="I2850" i="2"/>
  <c r="G2850" i="2" a="1"/>
  <c r="G2850" i="2"/>
  <c r="K2849" i="2" a="1"/>
  <c r="K2849" i="2"/>
  <c r="I2849" i="2" a="1"/>
  <c r="I2849" i="2"/>
  <c r="G2849" i="2" a="1"/>
  <c r="G2849" i="2"/>
  <c r="K2848" i="2" a="1"/>
  <c r="K2848" i="2"/>
  <c r="I2848" i="2" a="1"/>
  <c r="I2848" i="2"/>
  <c r="G2848" i="2" a="1"/>
  <c r="G2848" i="2"/>
  <c r="K2847" i="2" a="1"/>
  <c r="K2847" i="2"/>
  <c r="I2847" i="2" a="1"/>
  <c r="I2847" i="2"/>
  <c r="G2847" i="2" a="1"/>
  <c r="G2847" i="2"/>
  <c r="K2846" i="2" a="1"/>
  <c r="K2846" i="2"/>
  <c r="I2846" i="2" a="1"/>
  <c r="I2846" i="2"/>
  <c r="G2846" i="2" a="1"/>
  <c r="G2846" i="2"/>
  <c r="K2845" i="2" a="1"/>
  <c r="K2845" i="2"/>
  <c r="I2845" i="2" a="1"/>
  <c r="I2845" i="2"/>
  <c r="G2845" i="2" a="1"/>
  <c r="G2845" i="2"/>
  <c r="K2844" i="2" a="1"/>
  <c r="K2844" i="2"/>
  <c r="I2844" i="2" a="1"/>
  <c r="I2844" i="2"/>
  <c r="G2844" i="2" a="1"/>
  <c r="G2844" i="2"/>
  <c r="K2843" i="2" a="1"/>
  <c r="K2843" i="2"/>
  <c r="I2843" i="2" a="1"/>
  <c r="I2843" i="2"/>
  <c r="G2843" i="2" a="1"/>
  <c r="G2843" i="2"/>
  <c r="K2842" i="2" a="1"/>
  <c r="K2842" i="2"/>
  <c r="I2842" i="2" a="1"/>
  <c r="I2842" i="2"/>
  <c r="G2842" i="2" a="1"/>
  <c r="G2842" i="2"/>
  <c r="K2841" i="2" a="1"/>
  <c r="K2841" i="2"/>
  <c r="I2841" i="2" a="1"/>
  <c r="I2841" i="2"/>
  <c r="G2841" i="2" a="1"/>
  <c r="G2841" i="2"/>
  <c r="K2840" i="2" a="1"/>
  <c r="K2840" i="2"/>
  <c r="I2840" i="2" a="1"/>
  <c r="I2840" i="2"/>
  <c r="G2840" i="2" a="1"/>
  <c r="G2840" i="2"/>
  <c r="K2839" i="2" a="1"/>
  <c r="K2839" i="2"/>
  <c r="I2839" i="2" a="1"/>
  <c r="I2839" i="2"/>
  <c r="G2839" i="2" a="1"/>
  <c r="G2839" i="2"/>
  <c r="K2838" i="2" a="1"/>
  <c r="K2838" i="2"/>
  <c r="I2838" i="2" a="1"/>
  <c r="I2838" i="2"/>
  <c r="G2838" i="2" a="1"/>
  <c r="G2838" i="2"/>
  <c r="K2837" i="2" a="1"/>
  <c r="K2837" i="2"/>
  <c r="I2837" i="2" a="1"/>
  <c r="I2837" i="2"/>
  <c r="G2837" i="2" a="1"/>
  <c r="G2837" i="2"/>
  <c r="K2836" i="2" a="1"/>
  <c r="K2836" i="2"/>
  <c r="I2836" i="2" a="1"/>
  <c r="I2836" i="2"/>
  <c r="G2836" i="2" a="1"/>
  <c r="G2836" i="2"/>
  <c r="K2835" i="2" a="1"/>
  <c r="K2835" i="2"/>
  <c r="I2835" i="2" a="1"/>
  <c r="I2835" i="2"/>
  <c r="G2835" i="2" a="1"/>
  <c r="G2835" i="2"/>
  <c r="K2834" i="2" a="1"/>
  <c r="K2834" i="2"/>
  <c r="I2834" i="2" a="1"/>
  <c r="I2834" i="2"/>
  <c r="G2834" i="2" a="1"/>
  <c r="G2834" i="2"/>
  <c r="K2833" i="2" a="1"/>
  <c r="K2833" i="2"/>
  <c r="I2833" i="2" a="1"/>
  <c r="I2833" i="2"/>
  <c r="G2833" i="2" a="1"/>
  <c r="G2833" i="2"/>
  <c r="K2832" i="2" a="1"/>
  <c r="K2832" i="2"/>
  <c r="I2832" i="2" a="1"/>
  <c r="I2832" i="2"/>
  <c r="G2832" i="2" a="1"/>
  <c r="G2832" i="2"/>
  <c r="K2831" i="2" a="1"/>
  <c r="K2831" i="2"/>
  <c r="I2831" i="2" a="1"/>
  <c r="I2831" i="2"/>
  <c r="G2831" i="2" a="1"/>
  <c r="G2831" i="2"/>
  <c r="K2830" i="2" a="1"/>
  <c r="K2830" i="2"/>
  <c r="I2830" i="2" a="1"/>
  <c r="I2830" i="2"/>
  <c r="G2830" i="2" a="1"/>
  <c r="G2830" i="2"/>
  <c r="K2829" i="2" a="1"/>
  <c r="K2829" i="2"/>
  <c r="I2829" i="2" a="1"/>
  <c r="I2829" i="2"/>
  <c r="G2829" i="2" a="1"/>
  <c r="G2829" i="2"/>
  <c r="K2828" i="2" a="1"/>
  <c r="K2828" i="2"/>
  <c r="I2828" i="2" a="1"/>
  <c r="I2828" i="2"/>
  <c r="G2828" i="2" a="1"/>
  <c r="G2828" i="2"/>
  <c r="K2827" i="2" a="1"/>
  <c r="K2827" i="2"/>
  <c r="I2827" i="2" a="1"/>
  <c r="I2827" i="2"/>
  <c r="G2827" i="2" a="1"/>
  <c r="G2827" i="2"/>
  <c r="K2826" i="2" a="1"/>
  <c r="K2826" i="2"/>
  <c r="I2826" i="2" a="1"/>
  <c r="I2826" i="2"/>
  <c r="G2826" i="2" a="1"/>
  <c r="G2826" i="2"/>
  <c r="K2825" i="2" a="1"/>
  <c r="K2825" i="2"/>
  <c r="I2825" i="2" a="1"/>
  <c r="I2825" i="2"/>
  <c r="G2825" i="2" a="1"/>
  <c r="G2825" i="2"/>
  <c r="K2824" i="2" a="1"/>
  <c r="K2824" i="2"/>
  <c r="I2824" i="2" a="1"/>
  <c r="I2824" i="2"/>
  <c r="G2824" i="2" a="1"/>
  <c r="G2824" i="2"/>
  <c r="K2823" i="2" a="1"/>
  <c r="K2823" i="2"/>
  <c r="I2823" i="2" a="1"/>
  <c r="I2823" i="2"/>
  <c r="G2823" i="2" a="1"/>
  <c r="G2823" i="2"/>
  <c r="K2822" i="2" a="1"/>
  <c r="K2822" i="2"/>
  <c r="I2822" i="2" a="1"/>
  <c r="I2822" i="2"/>
  <c r="G2822" i="2" a="1"/>
  <c r="G2822" i="2"/>
  <c r="K2821" i="2" a="1"/>
  <c r="K2821" i="2"/>
  <c r="I2821" i="2" a="1"/>
  <c r="I2821" i="2"/>
  <c r="G2821" i="2" a="1"/>
  <c r="G2821" i="2"/>
  <c r="K2820" i="2" a="1"/>
  <c r="K2820" i="2"/>
  <c r="I2820" i="2" a="1"/>
  <c r="I2820" i="2"/>
  <c r="G2820" i="2" a="1"/>
  <c r="G2820" i="2"/>
  <c r="K2819" i="2" a="1"/>
  <c r="K2819" i="2"/>
  <c r="I2819" i="2" a="1"/>
  <c r="I2819" i="2"/>
  <c r="G2819" i="2" a="1"/>
  <c r="G2819" i="2"/>
  <c r="K2818" i="2" a="1"/>
  <c r="K2818" i="2"/>
  <c r="I2818" i="2" a="1"/>
  <c r="I2818" i="2"/>
  <c r="G2818" i="2" a="1"/>
  <c r="G2818" i="2"/>
  <c r="K2817" i="2" a="1"/>
  <c r="K2817" i="2"/>
  <c r="I2817" i="2" a="1"/>
  <c r="I2817" i="2"/>
  <c r="G2817" i="2" a="1"/>
  <c r="G2817" i="2"/>
  <c r="K2816" i="2" a="1"/>
  <c r="K2816" i="2"/>
  <c r="I2816" i="2" a="1"/>
  <c r="I2816" i="2"/>
  <c r="G2816" i="2" a="1"/>
  <c r="G2816" i="2"/>
  <c r="K2815" i="2" a="1"/>
  <c r="K2815" i="2"/>
  <c r="I2815" i="2" a="1"/>
  <c r="I2815" i="2" s="1"/>
  <c r="G2815" i="2" a="1"/>
  <c r="G2815" i="2" s="1"/>
  <c r="K2814" i="2" a="1"/>
  <c r="K2814" i="2" s="1"/>
  <c r="I2814" i="2" a="1"/>
  <c r="I2814" i="2" s="1"/>
  <c r="G2814" i="2" a="1"/>
  <c r="G2814" i="2" s="1"/>
  <c r="K2813" i="2" a="1"/>
  <c r="K2813" i="2" s="1"/>
  <c r="I2813" i="2" a="1"/>
  <c r="I2813" i="2" s="1"/>
  <c r="G2813" i="2" a="1"/>
  <c r="G2813" i="2" s="1"/>
  <c r="K2812" i="2" a="1"/>
  <c r="K2812" i="2" s="1"/>
  <c r="I2812" i="2" a="1"/>
  <c r="I2812" i="2" s="1"/>
  <c r="G2812" i="2" a="1"/>
  <c r="G2812" i="2" s="1"/>
  <c r="K2811" i="2" a="1"/>
  <c r="K2811" i="2" s="1"/>
  <c r="I2811" i="2" a="1"/>
  <c r="I2811" i="2" s="1"/>
  <c r="G2811" i="2" a="1"/>
  <c r="G2811" i="2" s="1"/>
  <c r="K2810" i="2" a="1"/>
  <c r="K2810" i="2" s="1"/>
  <c r="I2810" i="2" a="1"/>
  <c r="I2810" i="2" s="1"/>
  <c r="G2810" i="2" a="1"/>
  <c r="G2810" i="2" s="1"/>
  <c r="K2809" i="2" a="1"/>
  <c r="K2809" i="2" s="1"/>
  <c r="I2809" i="2" a="1"/>
  <c r="I2809" i="2" s="1"/>
  <c r="G2809" i="2" a="1"/>
  <c r="G2809" i="2" s="1"/>
  <c r="K2808" i="2" a="1"/>
  <c r="K2808" i="2" s="1"/>
  <c r="I2808" i="2" a="1"/>
  <c r="I2808" i="2" s="1"/>
  <c r="G2808" i="2" a="1"/>
  <c r="G2808" i="2" s="1"/>
  <c r="K2807" i="2" a="1"/>
  <c r="K2807" i="2" s="1"/>
  <c r="I2807" i="2" a="1"/>
  <c r="I2807" i="2" s="1"/>
  <c r="G2807" i="2" a="1"/>
  <c r="G2807" i="2" s="1"/>
  <c r="K2806" i="2" a="1"/>
  <c r="K2806" i="2" s="1"/>
  <c r="I2806" i="2" a="1"/>
  <c r="I2806" i="2" s="1"/>
  <c r="G2806" i="2" a="1"/>
  <c r="G2806" i="2" s="1"/>
  <c r="K2805" i="2" a="1"/>
  <c r="K2805" i="2"/>
  <c r="I2805" i="2" a="1"/>
  <c r="I2805" i="2" s="1"/>
  <c r="G2805" i="2" a="1"/>
  <c r="G2805" i="2" s="1"/>
  <c r="K2804" i="2" a="1"/>
  <c r="K2804" i="2" s="1"/>
  <c r="I2804" i="2" a="1"/>
  <c r="I2804" i="2" s="1"/>
  <c r="G2804" i="2" a="1"/>
  <c r="G2804" i="2" s="1"/>
  <c r="K2803" i="2" a="1"/>
  <c r="K2803" i="2" s="1"/>
  <c r="I2803" i="2" a="1"/>
  <c r="I2803" i="2" s="1"/>
  <c r="G2803" i="2" a="1"/>
  <c r="G2803" i="2" s="1"/>
  <c r="K2802" i="2" a="1"/>
  <c r="K2802" i="2" s="1"/>
  <c r="I2802" i="2" a="1"/>
  <c r="I2802" i="2" s="1"/>
  <c r="G2802" i="2" a="1"/>
  <c r="G2802" i="2" s="1"/>
  <c r="K2801" i="2" a="1"/>
  <c r="K2801" i="2" s="1"/>
  <c r="I2801" i="2" a="1"/>
  <c r="I2801" i="2" s="1"/>
  <c r="G2801" i="2" a="1"/>
  <c r="G2801" i="2" s="1"/>
  <c r="K2800" i="2" a="1"/>
  <c r="K2800" i="2" s="1"/>
  <c r="I2800" i="2" a="1"/>
  <c r="I2800" i="2" s="1"/>
  <c r="G2800" i="2" a="1"/>
  <c r="G2800" i="2" s="1"/>
  <c r="K2799" i="2" a="1"/>
  <c r="K2799" i="2" s="1"/>
  <c r="I2799" i="2" a="1"/>
  <c r="I2799" i="2" s="1"/>
  <c r="G2799" i="2" a="1"/>
  <c r="G2799" i="2" s="1"/>
  <c r="K2798" i="2" a="1"/>
  <c r="K2798" i="2" s="1"/>
  <c r="I2798" i="2" a="1"/>
  <c r="I2798" i="2" s="1"/>
  <c r="G2798" i="2" a="1"/>
  <c r="G2798" i="2" s="1"/>
  <c r="K2797" i="2" a="1"/>
  <c r="K2797" i="2" s="1"/>
  <c r="I2797" i="2" a="1"/>
  <c r="I2797" i="2" s="1"/>
  <c r="G2797" i="2" a="1"/>
  <c r="G2797" i="2" s="1"/>
  <c r="K2796" i="2" a="1"/>
  <c r="K2796" i="2" s="1"/>
  <c r="I2796" i="2" a="1"/>
  <c r="I2796" i="2" s="1"/>
  <c r="G2796" i="2" a="1"/>
  <c r="G2796" i="2" s="1"/>
  <c r="K2795" i="2" a="1"/>
  <c r="K2795" i="2" s="1"/>
  <c r="I2795" i="2" a="1"/>
  <c r="I2795" i="2" s="1"/>
  <c r="G2795" i="2" a="1"/>
  <c r="G2795" i="2" s="1"/>
  <c r="K2794" i="2" a="1"/>
  <c r="K2794" i="2" s="1"/>
  <c r="I2794" i="2" a="1"/>
  <c r="I2794" i="2" s="1"/>
  <c r="G2794" i="2" a="1"/>
  <c r="G2794" i="2" s="1"/>
  <c r="K2793" i="2" a="1"/>
  <c r="K2793" i="2" s="1"/>
  <c r="I2793" i="2" a="1"/>
  <c r="I2793" i="2" s="1"/>
  <c r="G2793" i="2" a="1"/>
  <c r="G2793" i="2" s="1"/>
  <c r="K2792" i="2" a="1"/>
  <c r="K2792" i="2" s="1"/>
  <c r="I2792" i="2" a="1"/>
  <c r="I2792" i="2" s="1"/>
  <c r="G2792" i="2" a="1"/>
  <c r="G2792" i="2" s="1"/>
  <c r="K2791" i="2" a="1"/>
  <c r="K2791" i="2" s="1"/>
  <c r="I2791" i="2" a="1"/>
  <c r="I2791" i="2" s="1"/>
  <c r="G2791" i="2" a="1"/>
  <c r="G2791" i="2" s="1"/>
  <c r="K2790" i="2" a="1"/>
  <c r="K2790" i="2" s="1"/>
  <c r="I2790" i="2" a="1"/>
  <c r="I2790" i="2" s="1"/>
  <c r="G2790" i="2" a="1"/>
  <c r="G2790" i="2" s="1"/>
  <c r="K2789" i="2" a="1"/>
  <c r="K2789" i="2" s="1"/>
  <c r="I2789" i="2" a="1"/>
  <c r="I2789" i="2" s="1"/>
  <c r="G2789" i="2" a="1"/>
  <c r="G2789" i="2" s="1"/>
  <c r="K2788" i="2" a="1"/>
  <c r="K2788" i="2" s="1"/>
  <c r="I2788" i="2" a="1"/>
  <c r="I2788" i="2" s="1"/>
  <c r="G2788" i="2" a="1"/>
  <c r="G2788" i="2" s="1"/>
  <c r="K2787" i="2" a="1"/>
  <c r="K2787" i="2" s="1"/>
  <c r="I2787" i="2" a="1"/>
  <c r="I2787" i="2" s="1"/>
  <c r="G2787" i="2" a="1"/>
  <c r="G2787" i="2" s="1"/>
  <c r="K2786" i="2" a="1"/>
  <c r="K2786" i="2" s="1"/>
  <c r="I2786" i="2" a="1"/>
  <c r="I2786" i="2" s="1"/>
  <c r="G2786" i="2" a="1"/>
  <c r="G2786" i="2" s="1"/>
  <c r="K2785" i="2" a="1"/>
  <c r="K2785" i="2" s="1"/>
  <c r="I2785" i="2" a="1"/>
  <c r="I2785" i="2" s="1"/>
  <c r="G2785" i="2" a="1"/>
  <c r="G2785" i="2" s="1"/>
  <c r="K2784" i="2" a="1"/>
  <c r="K2784" i="2" s="1"/>
  <c r="I2784" i="2" a="1"/>
  <c r="I2784" i="2" s="1"/>
  <c r="G2784" i="2" a="1"/>
  <c r="G2784" i="2" s="1"/>
  <c r="K2783" i="2" a="1"/>
  <c r="K2783" i="2" s="1"/>
  <c r="I2783" i="2" a="1"/>
  <c r="I2783" i="2" s="1"/>
  <c r="G2783" i="2" a="1"/>
  <c r="G2783" i="2" s="1"/>
  <c r="K2782" i="2" a="1"/>
  <c r="K2782" i="2" s="1"/>
  <c r="I2782" i="2" a="1"/>
  <c r="I2782" i="2" s="1"/>
  <c r="G2782" i="2" a="1"/>
  <c r="G2782" i="2" s="1"/>
  <c r="K2781" i="2" a="1"/>
  <c r="K2781" i="2" s="1"/>
  <c r="I2781" i="2" a="1"/>
  <c r="I2781" i="2" s="1"/>
  <c r="G2781" i="2" a="1"/>
  <c r="G2781" i="2" s="1"/>
  <c r="K2780" i="2" a="1"/>
  <c r="K2780" i="2" s="1"/>
  <c r="I2780" i="2" a="1"/>
  <c r="I2780" i="2" s="1"/>
  <c r="G2780" i="2" a="1"/>
  <c r="G2780" i="2" s="1"/>
  <c r="K2779" i="2" a="1"/>
  <c r="K2779" i="2" s="1"/>
  <c r="I2779" i="2" a="1"/>
  <c r="I2779" i="2" s="1"/>
  <c r="G2779" i="2" a="1"/>
  <c r="G2779" i="2" s="1"/>
  <c r="K2778" i="2" a="1"/>
  <c r="K2778" i="2" s="1"/>
  <c r="I2778" i="2" a="1"/>
  <c r="I2778" i="2" s="1"/>
  <c r="G2778" i="2" a="1"/>
  <c r="G2778" i="2" s="1"/>
  <c r="K2777" i="2" a="1"/>
  <c r="K2777" i="2" s="1"/>
  <c r="I2777" i="2" a="1"/>
  <c r="I2777" i="2" s="1"/>
  <c r="G2777" i="2" a="1"/>
  <c r="G2777" i="2" s="1"/>
  <c r="K2776" i="2" a="1"/>
  <c r="K2776" i="2" s="1"/>
  <c r="I2776" i="2" a="1"/>
  <c r="I2776" i="2" s="1"/>
  <c r="G2776" i="2" a="1"/>
  <c r="G2776" i="2" s="1"/>
  <c r="K2775" i="2" a="1"/>
  <c r="K2775" i="2" s="1"/>
  <c r="I2775" i="2" a="1"/>
  <c r="I2775" i="2" s="1"/>
  <c r="G2775" i="2" a="1"/>
  <c r="G2775" i="2" s="1"/>
  <c r="K2774" i="2" a="1"/>
  <c r="K2774" i="2" s="1"/>
  <c r="I2774" i="2" a="1"/>
  <c r="I2774" i="2" s="1"/>
  <c r="G2774" i="2" a="1"/>
  <c r="G2774" i="2" s="1"/>
  <c r="K2773" i="2" a="1"/>
  <c r="K2773" i="2" s="1"/>
  <c r="I2773" i="2" a="1"/>
  <c r="I2773" i="2" s="1"/>
  <c r="G2773" i="2" a="1"/>
  <c r="G2773" i="2" s="1"/>
  <c r="K2772" i="2" a="1"/>
  <c r="K2772" i="2" s="1"/>
  <c r="I2772" i="2" a="1"/>
  <c r="I2772" i="2" s="1"/>
  <c r="G2772" i="2" a="1"/>
  <c r="G2772" i="2" s="1"/>
  <c r="K2771" i="2" a="1"/>
  <c r="K2771" i="2" s="1"/>
  <c r="I2771" i="2" a="1"/>
  <c r="I2771" i="2" s="1"/>
  <c r="G2771" i="2" a="1"/>
  <c r="G2771" i="2" s="1"/>
  <c r="K2770" i="2" a="1"/>
  <c r="K2770" i="2" s="1"/>
  <c r="I2770" i="2" a="1"/>
  <c r="I2770" i="2" s="1"/>
  <c r="G2770" i="2" a="1"/>
  <c r="G2770" i="2" s="1"/>
  <c r="K2769" i="2" a="1"/>
  <c r="K2769" i="2" s="1"/>
  <c r="I2769" i="2" a="1"/>
  <c r="I2769" i="2" s="1"/>
  <c r="G2769" i="2" a="1"/>
  <c r="G2769" i="2" s="1"/>
  <c r="K2768" i="2" a="1"/>
  <c r="K2768" i="2" s="1"/>
  <c r="I2768" i="2" a="1"/>
  <c r="I2768" i="2" s="1"/>
  <c r="G2768" i="2" a="1"/>
  <c r="G2768" i="2" s="1"/>
  <c r="K2767" i="2" a="1"/>
  <c r="K2767" i="2" s="1"/>
  <c r="I2767" i="2" a="1"/>
  <c r="I2767" i="2" s="1"/>
  <c r="G2767" i="2" a="1"/>
  <c r="G2767" i="2" s="1"/>
  <c r="K2766" i="2" a="1"/>
  <c r="K2766" i="2" s="1"/>
  <c r="I2766" i="2" a="1"/>
  <c r="I2766" i="2" s="1"/>
  <c r="G2766" i="2" a="1"/>
  <c r="G2766" i="2" s="1"/>
  <c r="K2765" i="2" a="1"/>
  <c r="K2765" i="2" s="1"/>
  <c r="I2765" i="2" a="1"/>
  <c r="I2765" i="2" s="1"/>
  <c r="G2765" i="2" a="1"/>
  <c r="G2765" i="2" s="1"/>
  <c r="K2764" i="2" a="1"/>
  <c r="K2764" i="2" s="1"/>
  <c r="I2764" i="2" a="1"/>
  <c r="I2764" i="2" s="1"/>
  <c r="G2764" i="2" a="1"/>
  <c r="G2764" i="2" s="1"/>
  <c r="K2763" i="2" a="1"/>
  <c r="K2763" i="2" s="1"/>
  <c r="I2763" i="2" a="1"/>
  <c r="I2763" i="2" s="1"/>
  <c r="G2763" i="2" a="1"/>
  <c r="G2763" i="2" s="1"/>
  <c r="K2762" i="2" a="1"/>
  <c r="K2762" i="2" s="1"/>
  <c r="I2762" i="2" a="1"/>
  <c r="I2762" i="2" s="1"/>
  <c r="G2762" i="2" a="1"/>
  <c r="G2762" i="2" s="1"/>
  <c r="K2761" i="2" a="1"/>
  <c r="K2761" i="2" s="1"/>
  <c r="I2761" i="2" a="1"/>
  <c r="I2761" i="2" s="1"/>
  <c r="G2761" i="2" a="1"/>
  <c r="G2761" i="2" s="1"/>
  <c r="K2760" i="2" a="1"/>
  <c r="K2760" i="2" s="1"/>
  <c r="I2760" i="2" a="1"/>
  <c r="I2760" i="2" s="1"/>
  <c r="G2760" i="2" a="1"/>
  <c r="G2760" i="2" s="1"/>
  <c r="K2759" i="2" a="1"/>
  <c r="K2759" i="2" s="1"/>
  <c r="I2759" i="2" a="1"/>
  <c r="I2759" i="2" s="1"/>
  <c r="G2759" i="2" a="1"/>
  <c r="G2759" i="2" s="1"/>
  <c r="K2758" i="2" a="1"/>
  <c r="K2758" i="2" s="1"/>
  <c r="I2758" i="2" a="1"/>
  <c r="I2758" i="2" s="1"/>
  <c r="G2758" i="2" a="1"/>
  <c r="G2758" i="2" s="1"/>
  <c r="K2757" i="2" a="1"/>
  <c r="K2757" i="2" s="1"/>
  <c r="I2757" i="2" a="1"/>
  <c r="I2757" i="2" s="1"/>
  <c r="G2757" i="2" a="1"/>
  <c r="G2757" i="2" s="1"/>
  <c r="K2756" i="2" a="1"/>
  <c r="K2756" i="2" s="1"/>
  <c r="I2756" i="2" a="1"/>
  <c r="I2756" i="2" s="1"/>
  <c r="G2756" i="2" a="1"/>
  <c r="G2756" i="2" s="1"/>
  <c r="K2755" i="2" a="1"/>
  <c r="K2755" i="2" s="1"/>
  <c r="I2755" i="2" a="1"/>
  <c r="I2755" i="2" s="1"/>
  <c r="G2755" i="2" a="1"/>
  <c r="G2755" i="2" s="1"/>
  <c r="K2754" i="2" a="1"/>
  <c r="K2754" i="2" s="1"/>
  <c r="I2754" i="2" a="1"/>
  <c r="I2754" i="2" s="1"/>
  <c r="G2754" i="2" a="1"/>
  <c r="G2754" i="2" s="1"/>
  <c r="K2753" i="2" a="1"/>
  <c r="K2753" i="2" s="1"/>
  <c r="I2753" i="2" a="1"/>
  <c r="I2753" i="2" s="1"/>
  <c r="G2753" i="2" a="1"/>
  <c r="G2753" i="2" s="1"/>
  <c r="K2752" i="2" a="1"/>
  <c r="K2752" i="2" s="1"/>
  <c r="I2752" i="2" a="1"/>
  <c r="I2752" i="2" s="1"/>
  <c r="G2752" i="2" a="1"/>
  <c r="G2752" i="2" s="1"/>
  <c r="K2751" i="2" a="1"/>
  <c r="K2751" i="2" s="1"/>
  <c r="I2751" i="2" a="1"/>
  <c r="I2751" i="2" s="1"/>
  <c r="G2751" i="2" a="1"/>
  <c r="G2751" i="2" s="1"/>
  <c r="K2750" i="2" a="1"/>
  <c r="K2750" i="2" s="1"/>
  <c r="I2750" i="2" a="1"/>
  <c r="I2750" i="2" s="1"/>
  <c r="G2750" i="2" a="1"/>
  <c r="G2750" i="2" s="1"/>
  <c r="K2749" i="2" a="1"/>
  <c r="K2749" i="2" s="1"/>
  <c r="I2749" i="2" a="1"/>
  <c r="I2749" i="2" s="1"/>
  <c r="G2749" i="2" a="1"/>
  <c r="G2749" i="2" s="1"/>
  <c r="K2748" i="2" a="1"/>
  <c r="K2748" i="2" s="1"/>
  <c r="I2748" i="2" a="1"/>
  <c r="I2748" i="2" s="1"/>
  <c r="G2748" i="2" a="1"/>
  <c r="G2748" i="2" s="1"/>
  <c r="K2747" i="2" a="1"/>
  <c r="K2747" i="2" s="1"/>
  <c r="I2747" i="2" a="1"/>
  <c r="I2747" i="2" s="1"/>
  <c r="G2747" i="2" a="1"/>
  <c r="G2747" i="2" s="1"/>
  <c r="K2746" i="2" a="1"/>
  <c r="K2746" i="2" s="1"/>
  <c r="I2746" i="2" a="1"/>
  <c r="I2746" i="2" s="1"/>
  <c r="G2746" i="2" a="1"/>
  <c r="G2746" i="2" s="1"/>
  <c r="K2745" i="2" a="1"/>
  <c r="K2745" i="2" s="1"/>
  <c r="I2745" i="2" a="1"/>
  <c r="I2745" i="2" s="1"/>
  <c r="G2745" i="2" a="1"/>
  <c r="G2745" i="2" s="1"/>
  <c r="K2744" i="2" a="1"/>
  <c r="K2744" i="2" s="1"/>
  <c r="I2744" i="2" a="1"/>
  <c r="I2744" i="2" s="1"/>
  <c r="G2744" i="2" a="1"/>
  <c r="G2744" i="2" s="1"/>
  <c r="K2743" i="2" a="1"/>
  <c r="K2743" i="2" s="1"/>
  <c r="I2743" i="2" a="1"/>
  <c r="I2743" i="2" s="1"/>
  <c r="G2743" i="2" a="1"/>
  <c r="G2743" i="2" s="1"/>
  <c r="K2742" i="2" a="1"/>
  <c r="K2742" i="2" s="1"/>
  <c r="I2742" i="2" a="1"/>
  <c r="I2742" i="2" s="1"/>
  <c r="G2742" i="2" a="1"/>
  <c r="G2742" i="2" s="1"/>
  <c r="K2741" i="2" a="1"/>
  <c r="K2741" i="2" s="1"/>
  <c r="I2741" i="2" a="1"/>
  <c r="I2741" i="2" s="1"/>
  <c r="G2741" i="2" a="1"/>
  <c r="G2741" i="2" s="1"/>
  <c r="K2740" i="2" a="1"/>
  <c r="K2740" i="2" s="1"/>
  <c r="I2740" i="2" a="1"/>
  <c r="I2740" i="2" s="1"/>
  <c r="G2740" i="2" a="1"/>
  <c r="G2740" i="2" s="1"/>
  <c r="K2739" i="2" a="1"/>
  <c r="K2739" i="2" s="1"/>
  <c r="I2739" i="2" a="1"/>
  <c r="I2739" i="2" s="1"/>
  <c r="G2739" i="2" a="1"/>
  <c r="G2739" i="2" s="1"/>
  <c r="K2738" i="2" a="1"/>
  <c r="K2738" i="2" s="1"/>
  <c r="I2738" i="2" a="1"/>
  <c r="I2738" i="2" s="1"/>
  <c r="G2738" i="2" a="1"/>
  <c r="G2738" i="2" s="1"/>
  <c r="K2737" i="2" a="1"/>
  <c r="K2737" i="2" s="1"/>
  <c r="I2737" i="2" a="1"/>
  <c r="I2737" i="2" s="1"/>
  <c r="G2737" i="2" a="1"/>
  <c r="G2737" i="2" s="1"/>
  <c r="K2736" i="2" a="1"/>
  <c r="K2736" i="2" s="1"/>
  <c r="I2736" i="2" a="1"/>
  <c r="I2736" i="2" s="1"/>
  <c r="G2736" i="2" a="1"/>
  <c r="G2736" i="2" s="1"/>
  <c r="K2735" i="2" a="1"/>
  <c r="K2735" i="2" s="1"/>
  <c r="I2735" i="2" a="1"/>
  <c r="I2735" i="2" s="1"/>
  <c r="G2735" i="2" a="1"/>
  <c r="G2735" i="2" s="1"/>
  <c r="K2734" i="2" a="1"/>
  <c r="K2734" i="2" s="1"/>
  <c r="I2734" i="2" a="1"/>
  <c r="I2734" i="2" s="1"/>
  <c r="G2734" i="2" a="1"/>
  <c r="G2734" i="2" s="1"/>
  <c r="K2733" i="2" a="1"/>
  <c r="K2733" i="2" s="1"/>
  <c r="I2733" i="2" a="1"/>
  <c r="I2733" i="2" s="1"/>
  <c r="G2733" i="2" a="1"/>
  <c r="G2733" i="2" s="1"/>
  <c r="K2732" i="2" a="1"/>
  <c r="K2732" i="2" s="1"/>
  <c r="I2732" i="2" a="1"/>
  <c r="I2732" i="2" s="1"/>
  <c r="G2732" i="2" a="1"/>
  <c r="G2732" i="2" s="1"/>
  <c r="K2731" i="2" a="1"/>
  <c r="K2731" i="2" s="1"/>
  <c r="I2731" i="2" a="1"/>
  <c r="I2731" i="2" s="1"/>
  <c r="G2731" i="2" a="1"/>
  <c r="G2731" i="2" s="1"/>
  <c r="K2730" i="2" a="1"/>
  <c r="K2730" i="2" s="1"/>
  <c r="I2730" i="2" a="1"/>
  <c r="I2730" i="2" s="1"/>
  <c r="G2730" i="2" a="1"/>
  <c r="G2730" i="2" s="1"/>
  <c r="K2729" i="2" a="1"/>
  <c r="K2729" i="2" s="1"/>
  <c r="I2729" i="2" a="1"/>
  <c r="I2729" i="2" s="1"/>
  <c r="G2729" i="2" a="1"/>
  <c r="G2729" i="2" s="1"/>
  <c r="K2728" i="2" a="1"/>
  <c r="K2728" i="2" s="1"/>
  <c r="I2728" i="2" a="1"/>
  <c r="I2728" i="2" s="1"/>
  <c r="G2728" i="2" a="1"/>
  <c r="G2728" i="2" s="1"/>
  <c r="K2727" i="2" a="1"/>
  <c r="K2727" i="2" s="1"/>
  <c r="I2727" i="2" a="1"/>
  <c r="I2727" i="2" s="1"/>
  <c r="G2727" i="2" a="1"/>
  <c r="G2727" i="2" s="1"/>
  <c r="K2726" i="2" a="1"/>
  <c r="K2726" i="2" s="1"/>
  <c r="I2726" i="2" a="1"/>
  <c r="I2726" i="2" s="1"/>
  <c r="G2726" i="2" a="1"/>
  <c r="G2726" i="2" s="1"/>
  <c r="K2725" i="2" a="1"/>
  <c r="K2725" i="2" s="1"/>
  <c r="I2725" i="2" a="1"/>
  <c r="I2725" i="2" s="1"/>
  <c r="G2725" i="2" a="1"/>
  <c r="G2725" i="2" s="1"/>
  <c r="K2724" i="2" a="1"/>
  <c r="K2724" i="2" s="1"/>
  <c r="I2724" i="2" a="1"/>
  <c r="I2724" i="2" s="1"/>
  <c r="G2724" i="2" a="1"/>
  <c r="G2724" i="2" s="1"/>
  <c r="K2723" i="2" a="1"/>
  <c r="K2723" i="2" s="1"/>
  <c r="I2723" i="2" a="1"/>
  <c r="I2723" i="2" s="1"/>
  <c r="G2723" i="2" a="1"/>
  <c r="G2723" i="2" s="1"/>
  <c r="K2722" i="2" a="1"/>
  <c r="K2722" i="2" s="1"/>
  <c r="I2722" i="2" a="1"/>
  <c r="I2722" i="2" s="1"/>
  <c r="G2722" i="2" a="1"/>
  <c r="G2722" i="2" s="1"/>
  <c r="K2721" i="2" a="1"/>
  <c r="K2721" i="2" s="1"/>
  <c r="I2721" i="2" a="1"/>
  <c r="I2721" i="2" s="1"/>
  <c r="G2721" i="2" a="1"/>
  <c r="G2721" i="2" s="1"/>
  <c r="K2720" i="2" a="1"/>
  <c r="K2720" i="2" s="1"/>
  <c r="I2720" i="2" a="1"/>
  <c r="I2720" i="2" s="1"/>
  <c r="G2720" i="2" a="1"/>
  <c r="G2720" i="2" s="1"/>
  <c r="K2719" i="2" a="1"/>
  <c r="K2719" i="2" s="1"/>
  <c r="I2719" i="2" a="1"/>
  <c r="I2719" i="2" s="1"/>
  <c r="G2719" i="2" a="1"/>
  <c r="G2719" i="2" s="1"/>
  <c r="K2718" i="2" a="1"/>
  <c r="K2718" i="2" s="1"/>
  <c r="I2718" i="2" a="1"/>
  <c r="I2718" i="2" s="1"/>
  <c r="G2718" i="2" a="1"/>
  <c r="G2718" i="2" s="1"/>
  <c r="K2717" i="2" a="1"/>
  <c r="K2717" i="2" s="1"/>
  <c r="I2717" i="2" a="1"/>
  <c r="I2717" i="2" s="1"/>
  <c r="G2717" i="2" a="1"/>
  <c r="G2717" i="2" s="1"/>
  <c r="K2716" i="2" a="1"/>
  <c r="K2716" i="2" s="1"/>
  <c r="I2716" i="2" a="1"/>
  <c r="I2716" i="2" s="1"/>
  <c r="G2716" i="2" a="1"/>
  <c r="G2716" i="2" s="1"/>
  <c r="K2715" i="2" a="1"/>
  <c r="K2715" i="2" s="1"/>
  <c r="I2715" i="2" a="1"/>
  <c r="I2715" i="2" s="1"/>
  <c r="G2715" i="2" a="1"/>
  <c r="G2715" i="2" s="1"/>
  <c r="K2714" i="2" a="1"/>
  <c r="K2714" i="2" s="1"/>
  <c r="I2714" i="2" a="1"/>
  <c r="I2714" i="2" s="1"/>
  <c r="G2714" i="2" a="1"/>
  <c r="G2714" i="2" s="1"/>
  <c r="K2713" i="2" a="1"/>
  <c r="K2713" i="2" s="1"/>
  <c r="I2713" i="2" a="1"/>
  <c r="I2713" i="2" s="1"/>
  <c r="G2713" i="2" a="1"/>
  <c r="G2713" i="2" s="1"/>
  <c r="K2712" i="2" a="1"/>
  <c r="K2712" i="2" s="1"/>
  <c r="I2712" i="2" a="1"/>
  <c r="I2712" i="2" s="1"/>
  <c r="G2712" i="2" a="1"/>
  <c r="G2712" i="2" s="1"/>
  <c r="K2711" i="2" a="1"/>
  <c r="K2711" i="2" s="1"/>
  <c r="I2711" i="2" a="1"/>
  <c r="I2711" i="2" s="1"/>
  <c r="G2711" i="2" a="1"/>
  <c r="G2711" i="2" s="1"/>
  <c r="K2710" i="2" a="1"/>
  <c r="K2710" i="2" s="1"/>
  <c r="I2710" i="2" a="1"/>
  <c r="I2710" i="2" s="1"/>
  <c r="G2710" i="2" a="1"/>
  <c r="G2710" i="2" s="1"/>
  <c r="K2709" i="2" a="1"/>
  <c r="K2709" i="2" s="1"/>
  <c r="I2709" i="2" a="1"/>
  <c r="I2709" i="2" s="1"/>
  <c r="G2709" i="2" a="1"/>
  <c r="G2709" i="2" s="1"/>
  <c r="K2708" i="2" a="1"/>
  <c r="K2708" i="2" s="1"/>
  <c r="I2708" i="2" a="1"/>
  <c r="I2708" i="2" s="1"/>
  <c r="G2708" i="2" a="1"/>
  <c r="G2708" i="2" s="1"/>
  <c r="K2707" i="2" a="1"/>
  <c r="K2707" i="2" s="1"/>
  <c r="I2707" i="2" a="1"/>
  <c r="I2707" i="2" s="1"/>
  <c r="G2707" i="2" a="1"/>
  <c r="G2707" i="2" s="1"/>
  <c r="K2706" i="2" a="1"/>
  <c r="K2706" i="2" s="1"/>
  <c r="I2706" i="2" a="1"/>
  <c r="I2706" i="2" s="1"/>
  <c r="G2706" i="2" a="1"/>
  <c r="G2706" i="2" s="1"/>
  <c r="K2705" i="2" a="1"/>
  <c r="K2705" i="2" s="1"/>
  <c r="I2705" i="2" a="1"/>
  <c r="I2705" i="2" s="1"/>
  <c r="G2705" i="2" a="1"/>
  <c r="G2705" i="2" s="1"/>
  <c r="K2704" i="2" a="1"/>
  <c r="K2704" i="2" s="1"/>
  <c r="I2704" i="2" a="1"/>
  <c r="I2704" i="2" s="1"/>
  <c r="G2704" i="2" a="1"/>
  <c r="G2704" i="2" s="1"/>
  <c r="K2703" i="2" a="1"/>
  <c r="K2703" i="2" s="1"/>
  <c r="I2703" i="2" a="1"/>
  <c r="I2703" i="2" s="1"/>
  <c r="G2703" i="2" a="1"/>
  <c r="G2703" i="2" s="1"/>
  <c r="K2702" i="2" a="1"/>
  <c r="K2702" i="2" s="1"/>
  <c r="I2702" i="2" a="1"/>
  <c r="I2702" i="2" s="1"/>
  <c r="G2702" i="2" a="1"/>
  <c r="G2702" i="2" s="1"/>
  <c r="K2701" i="2" a="1"/>
  <c r="K2701" i="2" s="1"/>
  <c r="I2701" i="2" a="1"/>
  <c r="I2701" i="2" s="1"/>
  <c r="G2701" i="2" a="1"/>
  <c r="G2701" i="2" s="1"/>
  <c r="K2700" i="2" a="1"/>
  <c r="K2700" i="2" s="1"/>
  <c r="I2700" i="2" a="1"/>
  <c r="I2700" i="2" s="1"/>
  <c r="G2700" i="2" a="1"/>
  <c r="G2700" i="2" s="1"/>
  <c r="K2699" i="2" a="1"/>
  <c r="K2699" i="2" s="1"/>
  <c r="I2699" i="2" a="1"/>
  <c r="I2699" i="2" s="1"/>
  <c r="G2699" i="2" a="1"/>
  <c r="G2699" i="2" s="1"/>
  <c r="K2698" i="2" a="1"/>
  <c r="K2698" i="2" s="1"/>
  <c r="I2698" i="2" a="1"/>
  <c r="I2698" i="2" s="1"/>
  <c r="G2698" i="2" a="1"/>
  <c r="G2698" i="2" s="1"/>
  <c r="K2697" i="2" a="1"/>
  <c r="K2697" i="2" s="1"/>
  <c r="I2697" i="2" a="1"/>
  <c r="I2697" i="2" s="1"/>
  <c r="G2697" i="2" a="1"/>
  <c r="G2697" i="2" s="1"/>
  <c r="K2696" i="2" a="1"/>
  <c r="K2696" i="2" s="1"/>
  <c r="I2696" i="2" a="1"/>
  <c r="I2696" i="2" s="1"/>
  <c r="G2696" i="2" a="1"/>
  <c r="G2696" i="2" s="1"/>
  <c r="K2695" i="2" a="1"/>
  <c r="K2695" i="2" s="1"/>
  <c r="I2695" i="2" a="1"/>
  <c r="I2695" i="2" s="1"/>
  <c r="G2695" i="2" a="1"/>
  <c r="G2695" i="2" s="1"/>
  <c r="K2694" i="2" a="1"/>
  <c r="K2694" i="2" s="1"/>
  <c r="I2694" i="2" a="1"/>
  <c r="I2694" i="2" s="1"/>
  <c r="G2694" i="2" a="1"/>
  <c r="G2694" i="2" s="1"/>
  <c r="K2693" i="2" a="1"/>
  <c r="K2693" i="2" s="1"/>
  <c r="I2693" i="2" a="1"/>
  <c r="I2693" i="2" s="1"/>
  <c r="G2693" i="2" a="1"/>
  <c r="G2693" i="2" s="1"/>
  <c r="K2692" i="2" a="1"/>
  <c r="K2692" i="2" s="1"/>
  <c r="I2692" i="2" a="1"/>
  <c r="I2692" i="2" s="1"/>
  <c r="G2692" i="2" a="1"/>
  <c r="G2692" i="2" s="1"/>
  <c r="K2691" i="2" a="1"/>
  <c r="K2691" i="2" s="1"/>
  <c r="I2691" i="2" a="1"/>
  <c r="I2691" i="2" s="1"/>
  <c r="G2691" i="2" a="1"/>
  <c r="G2691" i="2" s="1"/>
  <c r="K2690" i="2" a="1"/>
  <c r="K2690" i="2" s="1"/>
  <c r="I2690" i="2" a="1"/>
  <c r="I2690" i="2" s="1"/>
  <c r="G2690" i="2" a="1"/>
  <c r="G2690" i="2" s="1"/>
  <c r="K2689" i="2" a="1"/>
  <c r="K2689" i="2" s="1"/>
  <c r="I2689" i="2" a="1"/>
  <c r="I2689" i="2" s="1"/>
  <c r="G2689" i="2" a="1"/>
  <c r="G2689" i="2" s="1"/>
  <c r="K2688" i="2" a="1"/>
  <c r="K2688" i="2" s="1"/>
  <c r="I2688" i="2" a="1"/>
  <c r="I2688" i="2" s="1"/>
  <c r="G2688" i="2" a="1"/>
  <c r="G2688" i="2" s="1"/>
  <c r="K2687" i="2" a="1"/>
  <c r="K2687" i="2" s="1"/>
  <c r="I2687" i="2" a="1"/>
  <c r="I2687" i="2" s="1"/>
  <c r="G2687" i="2" a="1"/>
  <c r="G2687" i="2" s="1"/>
  <c r="K2686" i="2" a="1"/>
  <c r="K2686" i="2" s="1"/>
  <c r="I2686" i="2" a="1"/>
  <c r="I2686" i="2" s="1"/>
  <c r="G2686" i="2" a="1"/>
  <c r="G2686" i="2" s="1"/>
  <c r="K2685" i="2" a="1"/>
  <c r="K2685" i="2" s="1"/>
  <c r="I2685" i="2" a="1"/>
  <c r="I2685" i="2" s="1"/>
  <c r="G2685" i="2" a="1"/>
  <c r="G2685" i="2" s="1"/>
  <c r="K2684" i="2" a="1"/>
  <c r="K2684" i="2" s="1"/>
  <c r="I2684" i="2" a="1"/>
  <c r="I2684" i="2" s="1"/>
  <c r="G2684" i="2" a="1"/>
  <c r="G2684" i="2" s="1"/>
  <c r="K2683" i="2" a="1"/>
  <c r="K2683" i="2" s="1"/>
  <c r="I2683" i="2" a="1"/>
  <c r="I2683" i="2" s="1"/>
  <c r="G2683" i="2" a="1"/>
  <c r="G2683" i="2" s="1"/>
  <c r="K2682" i="2" a="1"/>
  <c r="K2682" i="2" s="1"/>
  <c r="I2682" i="2" a="1"/>
  <c r="I2682" i="2" s="1"/>
  <c r="G2682" i="2" a="1"/>
  <c r="G2682" i="2" s="1"/>
  <c r="K2681" i="2" a="1"/>
  <c r="K2681" i="2" s="1"/>
  <c r="I2681" i="2" a="1"/>
  <c r="I2681" i="2" s="1"/>
  <c r="G2681" i="2" a="1"/>
  <c r="G2681" i="2" s="1"/>
  <c r="K2680" i="2" a="1"/>
  <c r="K2680" i="2" s="1"/>
  <c r="I2680" i="2" a="1"/>
  <c r="I2680" i="2" s="1"/>
  <c r="G2680" i="2" a="1"/>
  <c r="G2680" i="2" s="1"/>
  <c r="K2679" i="2" a="1"/>
  <c r="K2679" i="2" s="1"/>
  <c r="I2679" i="2" a="1"/>
  <c r="I2679" i="2" s="1"/>
  <c r="G2679" i="2" a="1"/>
  <c r="G2679" i="2" s="1"/>
  <c r="K2678" i="2" a="1"/>
  <c r="K2678" i="2" s="1"/>
  <c r="I2678" i="2" a="1"/>
  <c r="I2678" i="2" s="1"/>
  <c r="G2678" i="2" a="1"/>
  <c r="G2678" i="2" s="1"/>
  <c r="K2677" i="2" a="1"/>
  <c r="K2677" i="2" s="1"/>
  <c r="I2677" i="2" a="1"/>
  <c r="I2677" i="2" s="1"/>
  <c r="G2677" i="2" a="1"/>
  <c r="G2677" i="2" s="1"/>
  <c r="K2676" i="2" a="1"/>
  <c r="K2676" i="2" s="1"/>
  <c r="I2676" i="2" a="1"/>
  <c r="I2676" i="2" s="1"/>
  <c r="G2676" i="2" a="1"/>
  <c r="G2676" i="2" s="1"/>
  <c r="K2675" i="2" a="1"/>
  <c r="K2675" i="2" s="1"/>
  <c r="I2675" i="2" a="1"/>
  <c r="I2675" i="2" s="1"/>
  <c r="G2675" i="2" a="1"/>
  <c r="G2675" i="2" s="1"/>
  <c r="K2674" i="2" a="1"/>
  <c r="K2674" i="2" s="1"/>
  <c r="I2674" i="2" a="1"/>
  <c r="I2674" i="2" s="1"/>
  <c r="G2674" i="2" a="1"/>
  <c r="G2674" i="2" s="1"/>
  <c r="K2673" i="2" a="1"/>
  <c r="K2673" i="2" s="1"/>
  <c r="I2673" i="2" a="1"/>
  <c r="I2673" i="2" s="1"/>
  <c r="G2673" i="2" a="1"/>
  <c r="G2673" i="2" s="1"/>
  <c r="K2672" i="2" a="1"/>
  <c r="K2672" i="2" s="1"/>
  <c r="I2672" i="2" a="1"/>
  <c r="I2672" i="2" s="1"/>
  <c r="G2672" i="2" a="1"/>
  <c r="G2672" i="2" s="1"/>
  <c r="K2671" i="2" a="1"/>
  <c r="K2671" i="2" s="1"/>
  <c r="I2671" i="2" a="1"/>
  <c r="I2671" i="2" s="1"/>
  <c r="G2671" i="2" a="1"/>
  <c r="G2671" i="2" s="1"/>
  <c r="K2670" i="2" a="1"/>
  <c r="K2670" i="2" s="1"/>
  <c r="I2670" i="2" a="1"/>
  <c r="I2670" i="2" s="1"/>
  <c r="G2670" i="2" a="1"/>
  <c r="G2670" i="2" s="1"/>
  <c r="K2669" i="2" a="1"/>
  <c r="K2669" i="2" s="1"/>
  <c r="I2669" i="2" a="1"/>
  <c r="I2669" i="2" s="1"/>
  <c r="G2669" i="2" a="1"/>
  <c r="G2669" i="2" s="1"/>
  <c r="K2668" i="2" a="1"/>
  <c r="K2668" i="2" s="1"/>
  <c r="I2668" i="2" a="1"/>
  <c r="I2668" i="2" s="1"/>
  <c r="G2668" i="2" a="1"/>
  <c r="G2668" i="2" s="1"/>
  <c r="K2667" i="2" a="1"/>
  <c r="K2667" i="2" s="1"/>
  <c r="I2667" i="2" a="1"/>
  <c r="I2667" i="2" s="1"/>
  <c r="G2667" i="2" a="1"/>
  <c r="G2667" i="2" s="1"/>
  <c r="K2666" i="2" a="1"/>
  <c r="K2666" i="2" s="1"/>
  <c r="I2666" i="2" a="1"/>
  <c r="I2666" i="2" s="1"/>
  <c r="G2666" i="2" a="1"/>
  <c r="G2666" i="2" s="1"/>
  <c r="K2665" i="2" a="1"/>
  <c r="K2665" i="2" s="1"/>
  <c r="I2665" i="2" a="1"/>
  <c r="I2665" i="2" s="1"/>
  <c r="G2665" i="2" a="1"/>
  <c r="G2665" i="2" s="1"/>
  <c r="K2664" i="2" a="1"/>
  <c r="K2664" i="2" s="1"/>
  <c r="I2664" i="2" a="1"/>
  <c r="I2664" i="2" s="1"/>
  <c r="G2664" i="2" a="1"/>
  <c r="G2664" i="2" s="1"/>
  <c r="K2663" i="2" a="1"/>
  <c r="K2663" i="2" s="1"/>
  <c r="I2663" i="2" a="1"/>
  <c r="I2663" i="2" s="1"/>
  <c r="G2663" i="2" a="1"/>
  <c r="G2663" i="2" s="1"/>
  <c r="K2662" i="2" a="1"/>
  <c r="K2662" i="2" s="1"/>
  <c r="I2662" i="2" a="1"/>
  <c r="I2662" i="2" s="1"/>
  <c r="G2662" i="2" a="1"/>
  <c r="G2662" i="2" s="1"/>
  <c r="K2661" i="2" a="1"/>
  <c r="K2661" i="2" s="1"/>
  <c r="I2661" i="2" a="1"/>
  <c r="I2661" i="2" s="1"/>
  <c r="G2661" i="2" a="1"/>
  <c r="G2661" i="2" s="1"/>
  <c r="K2660" i="2" a="1"/>
  <c r="K2660" i="2" s="1"/>
  <c r="I2660" i="2" a="1"/>
  <c r="I2660" i="2" s="1"/>
  <c r="G2660" i="2" a="1"/>
  <c r="G2660" i="2" s="1"/>
  <c r="K2659" i="2" a="1"/>
  <c r="K2659" i="2" s="1"/>
  <c r="I2659" i="2" a="1"/>
  <c r="I2659" i="2" s="1"/>
  <c r="G2659" i="2" a="1"/>
  <c r="G2659" i="2" s="1"/>
  <c r="K2658" i="2" a="1"/>
  <c r="K2658" i="2" s="1"/>
  <c r="I2658" i="2" a="1"/>
  <c r="I2658" i="2" s="1"/>
  <c r="G2658" i="2" a="1"/>
  <c r="G2658" i="2" s="1"/>
  <c r="K2657" i="2" a="1"/>
  <c r="K2657" i="2" s="1"/>
  <c r="I2657" i="2" a="1"/>
  <c r="I2657" i="2" s="1"/>
  <c r="G2657" i="2" a="1"/>
  <c r="G2657" i="2" s="1"/>
  <c r="K2656" i="2" a="1"/>
  <c r="K2656" i="2" s="1"/>
  <c r="I2656" i="2" a="1"/>
  <c r="I2656" i="2" s="1"/>
  <c r="G2656" i="2" a="1"/>
  <c r="G2656" i="2" s="1"/>
  <c r="K2655" i="2" a="1"/>
  <c r="K2655" i="2" s="1"/>
  <c r="I2655" i="2" a="1"/>
  <c r="I2655" i="2" s="1"/>
  <c r="G2655" i="2" a="1"/>
  <c r="G2655" i="2" s="1"/>
  <c r="K2654" i="2" a="1"/>
  <c r="K2654" i="2" s="1"/>
  <c r="I2654" i="2" a="1"/>
  <c r="I2654" i="2" s="1"/>
  <c r="G2654" i="2" a="1"/>
  <c r="G2654" i="2" s="1"/>
  <c r="K2653" i="2" a="1"/>
  <c r="K2653" i="2" s="1"/>
  <c r="I2653" i="2" a="1"/>
  <c r="I2653" i="2" s="1"/>
  <c r="G2653" i="2" a="1"/>
  <c r="G2653" i="2" s="1"/>
  <c r="K2652" i="2" a="1"/>
  <c r="K2652" i="2" s="1"/>
  <c r="I2652" i="2" a="1"/>
  <c r="I2652" i="2" s="1"/>
  <c r="G2652" i="2" a="1"/>
  <c r="G2652" i="2" s="1"/>
  <c r="K2651" i="2" a="1"/>
  <c r="K2651" i="2" s="1"/>
  <c r="I2651" i="2" a="1"/>
  <c r="I2651" i="2" s="1"/>
  <c r="G2651" i="2" a="1"/>
  <c r="G2651" i="2" s="1"/>
  <c r="K2650" i="2" a="1"/>
  <c r="K2650" i="2" s="1"/>
  <c r="I2650" i="2" a="1"/>
  <c r="I2650" i="2" s="1"/>
  <c r="G2650" i="2" a="1"/>
  <c r="G2650" i="2" s="1"/>
  <c r="K2649" i="2" a="1"/>
  <c r="K2649" i="2" s="1"/>
  <c r="I2649" i="2" a="1"/>
  <c r="I2649" i="2" s="1"/>
  <c r="G2649" i="2" a="1"/>
  <c r="G2649" i="2" s="1"/>
  <c r="K2648" i="2" a="1"/>
  <c r="K2648" i="2" s="1"/>
  <c r="I2648" i="2" a="1"/>
  <c r="I2648" i="2" s="1"/>
  <c r="G2648" i="2" a="1"/>
  <c r="G2648" i="2" s="1"/>
  <c r="K2647" i="2" a="1"/>
  <c r="K2647" i="2" s="1"/>
  <c r="I2647" i="2" a="1"/>
  <c r="I2647" i="2" s="1"/>
  <c r="G2647" i="2" a="1"/>
  <c r="G2647" i="2" s="1"/>
  <c r="K2646" i="2" a="1"/>
  <c r="K2646" i="2" s="1"/>
  <c r="I2646" i="2" a="1"/>
  <c r="I2646" i="2" s="1"/>
  <c r="G2646" i="2" a="1"/>
  <c r="G2646" i="2" s="1"/>
  <c r="K2645" i="2" a="1"/>
  <c r="K2645" i="2" s="1"/>
  <c r="I2645" i="2" a="1"/>
  <c r="I2645" i="2" s="1"/>
  <c r="G2645" i="2" a="1"/>
  <c r="G2645" i="2" s="1"/>
  <c r="K2644" i="2" a="1"/>
  <c r="K2644" i="2" s="1"/>
  <c r="I2644" i="2" a="1"/>
  <c r="I2644" i="2" s="1"/>
  <c r="G2644" i="2" a="1"/>
  <c r="G2644" i="2" s="1"/>
  <c r="K2643" i="2" a="1"/>
  <c r="K2643" i="2" s="1"/>
  <c r="I2643" i="2" a="1"/>
  <c r="I2643" i="2" s="1"/>
  <c r="G2643" i="2" a="1"/>
  <c r="G2643" i="2" s="1"/>
  <c r="K2642" i="2" a="1"/>
  <c r="K2642" i="2" s="1"/>
  <c r="I2642" i="2" a="1"/>
  <c r="I2642" i="2" s="1"/>
  <c r="G2642" i="2" a="1"/>
  <c r="G2642" i="2" s="1"/>
  <c r="K2641" i="2" a="1"/>
  <c r="K2641" i="2" s="1"/>
  <c r="I2641" i="2" a="1"/>
  <c r="I2641" i="2" s="1"/>
  <c r="G2641" i="2" a="1"/>
  <c r="G2641" i="2" s="1"/>
  <c r="K2640" i="2" a="1"/>
  <c r="K2640" i="2" s="1"/>
  <c r="I2640" i="2" a="1"/>
  <c r="I2640" i="2" s="1"/>
  <c r="G2640" i="2" a="1"/>
  <c r="G2640" i="2" s="1"/>
  <c r="K2639" i="2" a="1"/>
  <c r="K2639" i="2" s="1"/>
  <c r="I2639" i="2" a="1"/>
  <c r="I2639" i="2" s="1"/>
  <c r="G2639" i="2" a="1"/>
  <c r="G2639" i="2" s="1"/>
  <c r="K2638" i="2" a="1"/>
  <c r="K2638" i="2" s="1"/>
  <c r="I2638" i="2" a="1"/>
  <c r="I2638" i="2" s="1"/>
  <c r="G2638" i="2" a="1"/>
  <c r="G2638" i="2" s="1"/>
  <c r="K2637" i="2" a="1"/>
  <c r="K2637" i="2" s="1"/>
  <c r="I2637" i="2" a="1"/>
  <c r="I2637" i="2" s="1"/>
  <c r="G2637" i="2" a="1"/>
  <c r="G2637" i="2" s="1"/>
  <c r="K2636" i="2" a="1"/>
  <c r="K2636" i="2" s="1"/>
  <c r="I2636" i="2" a="1"/>
  <c r="I2636" i="2" s="1"/>
  <c r="G2636" i="2" a="1"/>
  <c r="G2636" i="2" s="1"/>
  <c r="K2635" i="2" a="1"/>
  <c r="K2635" i="2" s="1"/>
  <c r="I2635" i="2" a="1"/>
  <c r="I2635" i="2" s="1"/>
  <c r="G2635" i="2" a="1"/>
  <c r="G2635" i="2" s="1"/>
  <c r="K2634" i="2" a="1"/>
  <c r="K2634" i="2" s="1"/>
  <c r="I2634" i="2" a="1"/>
  <c r="I2634" i="2" s="1"/>
  <c r="G2634" i="2" a="1"/>
  <c r="G2634" i="2" s="1"/>
  <c r="K2633" i="2" a="1"/>
  <c r="K2633" i="2" s="1"/>
  <c r="I2633" i="2" a="1"/>
  <c r="I2633" i="2" s="1"/>
  <c r="G2633" i="2" a="1"/>
  <c r="G2633" i="2" s="1"/>
  <c r="K2632" i="2" a="1"/>
  <c r="K2632" i="2" s="1"/>
  <c r="I2632" i="2" a="1"/>
  <c r="I2632" i="2" s="1"/>
  <c r="G2632" i="2" a="1"/>
  <c r="G2632" i="2" s="1"/>
  <c r="K2631" i="2" a="1"/>
  <c r="K2631" i="2" s="1"/>
  <c r="I2631" i="2" a="1"/>
  <c r="I2631" i="2" s="1"/>
  <c r="G2631" i="2" a="1"/>
  <c r="G2631" i="2" s="1"/>
  <c r="K2630" i="2" a="1"/>
  <c r="K2630" i="2" s="1"/>
  <c r="I2630" i="2" a="1"/>
  <c r="I2630" i="2" s="1"/>
  <c r="G2630" i="2" a="1"/>
  <c r="G2630" i="2" s="1"/>
  <c r="K2629" i="2" a="1"/>
  <c r="K2629" i="2" s="1"/>
  <c r="I2629" i="2" a="1"/>
  <c r="I2629" i="2" s="1"/>
  <c r="G2629" i="2" a="1"/>
  <c r="G2629" i="2" s="1"/>
  <c r="K2628" i="2" a="1"/>
  <c r="K2628" i="2" s="1"/>
  <c r="I2628" i="2" a="1"/>
  <c r="I2628" i="2" s="1"/>
  <c r="G2628" i="2" a="1"/>
  <c r="G2628" i="2" s="1"/>
  <c r="K2627" i="2" a="1"/>
  <c r="K2627" i="2" s="1"/>
  <c r="I2627" i="2" a="1"/>
  <c r="I2627" i="2" s="1"/>
  <c r="G2627" i="2" a="1"/>
  <c r="G2627" i="2" s="1"/>
  <c r="K2626" i="2" a="1"/>
  <c r="K2626" i="2" s="1"/>
  <c r="I2626" i="2" a="1"/>
  <c r="I2626" i="2" s="1"/>
  <c r="G2626" i="2" a="1"/>
  <c r="G2626" i="2" s="1"/>
  <c r="K2625" i="2" a="1"/>
  <c r="K2625" i="2" s="1"/>
  <c r="I2625" i="2" a="1"/>
  <c r="I2625" i="2" s="1"/>
  <c r="G2625" i="2" a="1"/>
  <c r="G2625" i="2" s="1"/>
  <c r="K2624" i="2" a="1"/>
  <c r="K2624" i="2" s="1"/>
  <c r="I2624" i="2" a="1"/>
  <c r="I2624" i="2" s="1"/>
  <c r="G2624" i="2" a="1"/>
  <c r="G2624" i="2" s="1"/>
  <c r="K2623" i="2" a="1"/>
  <c r="K2623" i="2" s="1"/>
  <c r="I2623" i="2" a="1"/>
  <c r="I2623" i="2" s="1"/>
  <c r="G2623" i="2" a="1"/>
  <c r="G2623" i="2" s="1"/>
  <c r="K2622" i="2" a="1"/>
  <c r="K2622" i="2" s="1"/>
  <c r="I2622" i="2" a="1"/>
  <c r="I2622" i="2" s="1"/>
  <c r="G2622" i="2" a="1"/>
  <c r="G2622" i="2" s="1"/>
  <c r="K2621" i="2" a="1"/>
  <c r="K2621" i="2" s="1"/>
  <c r="I2621" i="2" a="1"/>
  <c r="I2621" i="2" s="1"/>
  <c r="G2621" i="2" a="1"/>
  <c r="G2621" i="2" s="1"/>
  <c r="K2620" i="2" a="1"/>
  <c r="K2620" i="2" s="1"/>
  <c r="I2620" i="2" a="1"/>
  <c r="I2620" i="2" s="1"/>
  <c r="G2620" i="2" a="1"/>
  <c r="G2620" i="2" s="1"/>
  <c r="K2619" i="2" a="1"/>
  <c r="K2619" i="2" s="1"/>
  <c r="I2619" i="2" a="1"/>
  <c r="I2619" i="2" s="1"/>
  <c r="G2619" i="2" a="1"/>
  <c r="G2619" i="2" s="1"/>
  <c r="K2618" i="2" a="1"/>
  <c r="K2618" i="2" s="1"/>
  <c r="I2618" i="2" a="1"/>
  <c r="I2618" i="2" s="1"/>
  <c r="G2618" i="2" a="1"/>
  <c r="G2618" i="2" s="1"/>
  <c r="K2617" i="2" a="1"/>
  <c r="K2617" i="2" s="1"/>
  <c r="I2617" i="2" a="1"/>
  <c r="I2617" i="2" s="1"/>
  <c r="G2617" i="2" a="1"/>
  <c r="G2617" i="2" s="1"/>
  <c r="K2616" i="2" a="1"/>
  <c r="K2616" i="2" s="1"/>
  <c r="I2616" i="2" a="1"/>
  <c r="I2616" i="2" s="1"/>
  <c r="G2616" i="2" a="1"/>
  <c r="G2616" i="2" s="1"/>
  <c r="K2615" i="2" a="1"/>
  <c r="K2615" i="2" s="1"/>
  <c r="I2615" i="2" a="1"/>
  <c r="I2615" i="2" s="1"/>
  <c r="G2615" i="2" a="1"/>
  <c r="G2615" i="2" s="1"/>
  <c r="K2614" i="2" a="1"/>
  <c r="K2614" i="2" s="1"/>
  <c r="I2614" i="2" a="1"/>
  <c r="I2614" i="2" s="1"/>
  <c r="G2614" i="2" a="1"/>
  <c r="G2614" i="2" s="1"/>
  <c r="K2613" i="2" a="1"/>
  <c r="K2613" i="2" s="1"/>
  <c r="I2613" i="2" a="1"/>
  <c r="I2613" i="2" s="1"/>
  <c r="G2613" i="2" a="1"/>
  <c r="G2613" i="2" s="1"/>
  <c r="K2612" i="2" a="1"/>
  <c r="K2612" i="2" s="1"/>
  <c r="I2612" i="2" a="1"/>
  <c r="I2612" i="2" s="1"/>
  <c r="G2612" i="2" a="1"/>
  <c r="G2612" i="2" s="1"/>
  <c r="K2611" i="2" a="1"/>
  <c r="K2611" i="2" s="1"/>
  <c r="I2611" i="2" a="1"/>
  <c r="I2611" i="2" s="1"/>
  <c r="G2611" i="2" a="1"/>
  <c r="G2611" i="2" s="1"/>
  <c r="K2610" i="2" a="1"/>
  <c r="K2610" i="2" s="1"/>
  <c r="I2610" i="2" a="1"/>
  <c r="I2610" i="2" s="1"/>
  <c r="G2610" i="2" a="1"/>
  <c r="G2610" i="2" s="1"/>
  <c r="K2609" i="2" a="1"/>
  <c r="K2609" i="2" s="1"/>
  <c r="I2609" i="2" a="1"/>
  <c r="I2609" i="2" s="1"/>
  <c r="G2609" i="2" a="1"/>
  <c r="G2609" i="2" s="1"/>
  <c r="K2608" i="2" a="1"/>
  <c r="K2608" i="2" s="1"/>
  <c r="I2608" i="2" a="1"/>
  <c r="I2608" i="2" s="1"/>
  <c r="G2608" i="2" a="1"/>
  <c r="G2608" i="2" s="1"/>
  <c r="K2607" i="2" a="1"/>
  <c r="K2607" i="2" s="1"/>
  <c r="I2607" i="2" a="1"/>
  <c r="I2607" i="2" s="1"/>
  <c r="G2607" i="2" a="1"/>
  <c r="G2607" i="2" s="1"/>
  <c r="K2606" i="2" a="1"/>
  <c r="K2606" i="2" s="1"/>
  <c r="I2606" i="2" a="1"/>
  <c r="I2606" i="2" s="1"/>
  <c r="G2606" i="2" a="1"/>
  <c r="G2606" i="2" s="1"/>
  <c r="K2605" i="2" a="1"/>
  <c r="K2605" i="2" s="1"/>
  <c r="I2605" i="2" a="1"/>
  <c r="I2605" i="2" s="1"/>
  <c r="G2605" i="2" a="1"/>
  <c r="G2605" i="2" s="1"/>
  <c r="K2604" i="2" a="1"/>
  <c r="K2604" i="2" s="1"/>
  <c r="I2604" i="2" a="1"/>
  <c r="I2604" i="2" s="1"/>
  <c r="G2604" i="2" a="1"/>
  <c r="G2604" i="2" s="1"/>
  <c r="K2603" i="2" a="1"/>
  <c r="K2603" i="2" s="1"/>
  <c r="I2603" i="2" a="1"/>
  <c r="I2603" i="2" s="1"/>
  <c r="G2603" i="2" a="1"/>
  <c r="G2603" i="2" s="1"/>
  <c r="K2602" i="2" a="1"/>
  <c r="K2602" i="2" s="1"/>
  <c r="I2602" i="2" a="1"/>
  <c r="I2602" i="2" s="1"/>
  <c r="G2602" i="2" a="1"/>
  <c r="G2602" i="2" s="1"/>
  <c r="K2601" i="2" a="1"/>
  <c r="K2601" i="2" s="1"/>
  <c r="I2601" i="2" a="1"/>
  <c r="I2601" i="2" s="1"/>
  <c r="G2601" i="2" a="1"/>
  <c r="G2601" i="2" s="1"/>
  <c r="K2600" i="2" a="1"/>
  <c r="K2600" i="2" s="1"/>
  <c r="I2600" i="2" a="1"/>
  <c r="I2600" i="2" s="1"/>
  <c r="G2600" i="2" a="1"/>
  <c r="G2600" i="2" s="1"/>
  <c r="K2599" i="2" a="1"/>
  <c r="K2599" i="2" s="1"/>
  <c r="I2599" i="2" a="1"/>
  <c r="I2599" i="2"/>
  <c r="G2599" i="2" a="1"/>
  <c r="G2599" i="2"/>
  <c r="K2598" i="2" a="1"/>
  <c r="K2598" i="2"/>
  <c r="I2598" i="2" a="1"/>
  <c r="I2598" i="2"/>
  <c r="G2598" i="2" a="1"/>
  <c r="G2598" i="2"/>
  <c r="K2597" i="2" a="1"/>
  <c r="K2597" i="2"/>
  <c r="I2597" i="2" a="1"/>
  <c r="I2597" i="2"/>
  <c r="G2597" i="2" a="1"/>
  <c r="G2597" i="2"/>
  <c r="K2596" i="2" a="1"/>
  <c r="K2596" i="2"/>
  <c r="I2596" i="2" a="1"/>
  <c r="I2596" i="2"/>
  <c r="G2596" i="2" a="1"/>
  <c r="G2596" i="2"/>
  <c r="K2595" i="2" a="1"/>
  <c r="K2595" i="2"/>
  <c r="I2595" i="2" a="1"/>
  <c r="I2595" i="2"/>
  <c r="G2595" i="2" a="1"/>
  <c r="G2595" i="2"/>
  <c r="K2594" i="2" a="1"/>
  <c r="K2594" i="2"/>
  <c r="I2594" i="2" a="1"/>
  <c r="I2594" i="2"/>
  <c r="G2594" i="2" a="1"/>
  <c r="G2594" i="2"/>
  <c r="K2593" i="2" a="1"/>
  <c r="K2593" i="2"/>
  <c r="I2593" i="2" a="1"/>
  <c r="I2593" i="2"/>
  <c r="G2593" i="2" a="1"/>
  <c r="G2593" i="2"/>
  <c r="K2592" i="2" a="1"/>
  <c r="K2592" i="2"/>
  <c r="I2592" i="2" a="1"/>
  <c r="I2592" i="2"/>
  <c r="G2592" i="2" a="1"/>
  <c r="G2592" i="2"/>
  <c r="K2591" i="2" a="1"/>
  <c r="K2591" i="2"/>
  <c r="I2591" i="2" a="1"/>
  <c r="I2591" i="2"/>
  <c r="G2591" i="2" a="1"/>
  <c r="G2591" i="2"/>
  <c r="K2590" i="2" a="1"/>
  <c r="K2590" i="2"/>
  <c r="I2590" i="2" a="1"/>
  <c r="I2590" i="2"/>
  <c r="G2590" i="2" a="1"/>
  <c r="G2590" i="2"/>
  <c r="K2589" i="2" a="1"/>
  <c r="K2589" i="2"/>
  <c r="I2589" i="2" a="1"/>
  <c r="I2589" i="2"/>
  <c r="G2589" i="2" a="1"/>
  <c r="G2589" i="2"/>
  <c r="K2588" i="2" a="1"/>
  <c r="K2588" i="2"/>
  <c r="I2588" i="2" a="1"/>
  <c r="I2588" i="2"/>
  <c r="G2588" i="2" a="1"/>
  <c r="G2588" i="2"/>
  <c r="K2587" i="2" a="1"/>
  <c r="K2587" i="2"/>
  <c r="I2587" i="2" a="1"/>
  <c r="I2587" i="2"/>
  <c r="G2587" i="2" a="1"/>
  <c r="G2587" i="2"/>
  <c r="K2586" i="2" a="1"/>
  <c r="K2586" i="2"/>
  <c r="I2586" i="2" a="1"/>
  <c r="I2586" i="2"/>
  <c r="G2586" i="2" a="1"/>
  <c r="G2586" i="2"/>
  <c r="K2585" i="2" a="1"/>
  <c r="K2585" i="2"/>
  <c r="I2585" i="2" a="1"/>
  <c r="I2585" i="2"/>
  <c r="G2585" i="2" a="1"/>
  <c r="G2585" i="2"/>
  <c r="K2584" i="2" a="1"/>
  <c r="K2584" i="2"/>
  <c r="I2584" i="2" a="1"/>
  <c r="I2584" i="2"/>
  <c r="G2584" i="2" a="1"/>
  <c r="G2584" i="2"/>
  <c r="K2583" i="2" a="1"/>
  <c r="K2583" i="2"/>
  <c r="I2583" i="2" a="1"/>
  <c r="I2583" i="2"/>
  <c r="G2583" i="2" a="1"/>
  <c r="G2583" i="2"/>
  <c r="K2582" i="2" a="1"/>
  <c r="K2582" i="2"/>
  <c r="I2582" i="2" a="1"/>
  <c r="I2582" i="2"/>
  <c r="G2582" i="2" a="1"/>
  <c r="G2582" i="2"/>
  <c r="K2581" i="2" a="1"/>
  <c r="K2581" i="2"/>
  <c r="I2581" i="2" a="1"/>
  <c r="I2581" i="2"/>
  <c r="G2581" i="2" a="1"/>
  <c r="G2581" i="2"/>
  <c r="K2580" i="2" a="1"/>
  <c r="K2580" i="2"/>
  <c r="I2580" i="2" a="1"/>
  <c r="I2580" i="2"/>
  <c r="G2580" i="2" a="1"/>
  <c r="G2580" i="2"/>
  <c r="K2579" i="2" a="1"/>
  <c r="K2579" i="2"/>
  <c r="I2579" i="2" a="1"/>
  <c r="I2579" i="2"/>
  <c r="G2579" i="2" a="1"/>
  <c r="G2579" i="2"/>
  <c r="K2578" i="2" a="1"/>
  <c r="K2578" i="2"/>
  <c r="I2578" i="2" a="1"/>
  <c r="I2578" i="2"/>
  <c r="G2578" i="2" a="1"/>
  <c r="G2578" i="2"/>
  <c r="K2577" i="2" a="1"/>
  <c r="K2577" i="2"/>
  <c r="I2577" i="2" a="1"/>
  <c r="I2577" i="2"/>
  <c r="G2577" i="2" a="1"/>
  <c r="G2577" i="2"/>
  <c r="K2576" i="2" a="1"/>
  <c r="K2576" i="2"/>
  <c r="I2576" i="2" a="1"/>
  <c r="I2576" i="2"/>
  <c r="G2576" i="2" a="1"/>
  <c r="G2576" i="2"/>
  <c r="K2575" i="2" a="1"/>
  <c r="K2575" i="2"/>
  <c r="I2575" i="2" a="1"/>
  <c r="I2575" i="2"/>
  <c r="G2575" i="2" a="1"/>
  <c r="G2575" i="2"/>
  <c r="K2574" i="2" a="1"/>
  <c r="K2574" i="2"/>
  <c r="I2574" i="2" a="1"/>
  <c r="I2574" i="2"/>
  <c r="G2574" i="2" a="1"/>
  <c r="G2574" i="2"/>
  <c r="K2573" i="2" a="1"/>
  <c r="K2573" i="2"/>
  <c r="I2573" i="2" a="1"/>
  <c r="I2573" i="2"/>
  <c r="G2573" i="2" a="1"/>
  <c r="G2573" i="2"/>
  <c r="K2572" i="2" a="1"/>
  <c r="K2572" i="2"/>
  <c r="I2572" i="2" a="1"/>
  <c r="I2572" i="2"/>
  <c r="G2572" i="2" a="1"/>
  <c r="G2572" i="2"/>
  <c r="K2571" i="2" a="1"/>
  <c r="K2571" i="2"/>
  <c r="I2571" i="2" a="1"/>
  <c r="I2571" i="2"/>
  <c r="G2571" i="2" a="1"/>
  <c r="G2571" i="2"/>
  <c r="K2570" i="2" a="1"/>
  <c r="K2570" i="2"/>
  <c r="I2570" i="2" a="1"/>
  <c r="I2570" i="2"/>
  <c r="G2570" i="2" a="1"/>
  <c r="G2570" i="2"/>
  <c r="K2569" i="2" a="1"/>
  <c r="K2569" i="2"/>
  <c r="I2569" i="2" a="1"/>
  <c r="I2569" i="2"/>
  <c r="G2569" i="2" a="1"/>
  <c r="G2569" i="2"/>
  <c r="K2568" i="2" a="1"/>
  <c r="K2568" i="2"/>
  <c r="I2568" i="2" a="1"/>
  <c r="I2568" i="2"/>
  <c r="G2568" i="2" a="1"/>
  <c r="G2568" i="2"/>
  <c r="K2567" i="2" a="1"/>
  <c r="K2567" i="2"/>
  <c r="I2567" i="2" a="1"/>
  <c r="I2567" i="2"/>
  <c r="G2567" i="2" a="1"/>
  <c r="G2567" i="2"/>
  <c r="K2566" i="2" a="1"/>
  <c r="K2566" i="2"/>
  <c r="I2566" i="2" a="1"/>
  <c r="I2566" i="2"/>
  <c r="G2566" i="2" a="1"/>
  <c r="G2566" i="2"/>
  <c r="K2565" i="2" a="1"/>
  <c r="K2565" i="2"/>
  <c r="I2565" i="2" a="1"/>
  <c r="I2565" i="2"/>
  <c r="G2565" i="2" a="1"/>
  <c r="G2565" i="2"/>
  <c r="K2564" i="2" a="1"/>
  <c r="K2564" i="2"/>
  <c r="I2564" i="2" a="1"/>
  <c r="I2564" i="2"/>
  <c r="G2564" i="2" a="1"/>
  <c r="G2564" i="2"/>
  <c r="K2563" i="2" a="1"/>
  <c r="K2563" i="2"/>
  <c r="I2563" i="2" a="1"/>
  <c r="I2563" i="2"/>
  <c r="G2563" i="2" a="1"/>
  <c r="G2563" i="2"/>
  <c r="K2562" i="2" a="1"/>
  <c r="K2562" i="2"/>
  <c r="I2562" i="2" a="1"/>
  <c r="I2562" i="2"/>
  <c r="G2562" i="2" a="1"/>
  <c r="G2562" i="2"/>
  <c r="K2561" i="2" a="1"/>
  <c r="K2561" i="2"/>
  <c r="I2561" i="2" a="1"/>
  <c r="I2561" i="2"/>
  <c r="G2561" i="2" a="1"/>
  <c r="G2561" i="2"/>
  <c r="K2560" i="2" a="1"/>
  <c r="K2560" i="2"/>
  <c r="I2560" i="2" a="1"/>
  <c r="I2560" i="2"/>
  <c r="G2560" i="2" a="1"/>
  <c r="G2560" i="2"/>
  <c r="K2559" i="2" a="1"/>
  <c r="K2559" i="2"/>
  <c r="I2559" i="2" a="1"/>
  <c r="I2559" i="2"/>
  <c r="G2559" i="2" a="1"/>
  <c r="G2559" i="2"/>
  <c r="K2558" i="2" a="1"/>
  <c r="K2558" i="2"/>
  <c r="I2558" i="2" a="1"/>
  <c r="I2558" i="2"/>
  <c r="G2558" i="2" a="1"/>
  <c r="G2558" i="2"/>
  <c r="K2557" i="2" a="1"/>
  <c r="K2557" i="2"/>
  <c r="I2557" i="2" a="1"/>
  <c r="I2557" i="2"/>
  <c r="G2557" i="2" a="1"/>
  <c r="G2557" i="2"/>
  <c r="K2556" i="2" a="1"/>
  <c r="K2556" i="2"/>
  <c r="I2556" i="2" a="1"/>
  <c r="I2556" i="2"/>
  <c r="G2556" i="2" a="1"/>
  <c r="G2556" i="2"/>
  <c r="K2555" i="2" a="1"/>
  <c r="K2555" i="2"/>
  <c r="I2555" i="2" a="1"/>
  <c r="I2555" i="2"/>
  <c r="G2555" i="2" a="1"/>
  <c r="G2555" i="2"/>
  <c r="K2554" i="2" a="1"/>
  <c r="K2554" i="2"/>
  <c r="I2554" i="2" a="1"/>
  <c r="I2554" i="2"/>
  <c r="G2554" i="2" a="1"/>
  <c r="G2554" i="2"/>
  <c r="K2553" i="2" a="1"/>
  <c r="K2553" i="2"/>
  <c r="I2553" i="2" a="1"/>
  <c r="I2553" i="2"/>
  <c r="G2553" i="2" a="1"/>
  <c r="G2553" i="2"/>
  <c r="K2552" i="2" a="1"/>
  <c r="K2552" i="2"/>
  <c r="I2552" i="2" a="1"/>
  <c r="I2552" i="2"/>
  <c r="G2552" i="2" a="1"/>
  <c r="G2552" i="2"/>
  <c r="K2551" i="2" a="1"/>
  <c r="K2551" i="2"/>
  <c r="I2551" i="2" a="1"/>
  <c r="I2551" i="2"/>
  <c r="G2551" i="2" a="1"/>
  <c r="G2551" i="2"/>
  <c r="K2550" i="2" a="1"/>
  <c r="K2550" i="2"/>
  <c r="I2550" i="2" a="1"/>
  <c r="I2550" i="2"/>
  <c r="G2550" i="2" a="1"/>
  <c r="G2550" i="2"/>
  <c r="K2549" i="2" a="1"/>
  <c r="K2549" i="2"/>
  <c r="I2549" i="2" a="1"/>
  <c r="I2549" i="2"/>
  <c r="G2549" i="2" a="1"/>
  <c r="G2549" i="2"/>
  <c r="K2548" i="2" a="1"/>
  <c r="K2548" i="2"/>
  <c r="I2548" i="2" a="1"/>
  <c r="I2548" i="2"/>
  <c r="G2548" i="2" a="1"/>
  <c r="G2548" i="2"/>
  <c r="K2547" i="2" a="1"/>
  <c r="K2547" i="2"/>
  <c r="I2547" i="2" a="1"/>
  <c r="I2547" i="2"/>
  <c r="G2547" i="2" a="1"/>
  <c r="G2547" i="2"/>
  <c r="K2546" i="2" a="1"/>
  <c r="K2546" i="2"/>
  <c r="I2546" i="2" a="1"/>
  <c r="I2546" i="2"/>
  <c r="G2546" i="2" a="1"/>
  <c r="G2546" i="2"/>
  <c r="K2545" i="2" a="1"/>
  <c r="K2545" i="2"/>
  <c r="I2545" i="2" a="1"/>
  <c r="I2545" i="2"/>
  <c r="G2545" i="2" a="1"/>
  <c r="G2545" i="2"/>
  <c r="K2544" i="2" a="1"/>
  <c r="K2544" i="2"/>
  <c r="I2544" i="2" a="1"/>
  <c r="I2544" i="2"/>
  <c r="G2544" i="2" a="1"/>
  <c r="G2544" i="2"/>
  <c r="K2543" i="2" a="1"/>
  <c r="K2543" i="2"/>
  <c r="I2543" i="2" a="1"/>
  <c r="I2543" i="2"/>
  <c r="G2543" i="2" a="1"/>
  <c r="G2543" i="2"/>
  <c r="K2542" i="2" a="1"/>
  <c r="K2542" i="2"/>
  <c r="I2542" i="2" a="1"/>
  <c r="I2542" i="2"/>
  <c r="G2542" i="2" a="1"/>
  <c r="G2542" i="2"/>
  <c r="K2541" i="2" a="1"/>
  <c r="K2541" i="2"/>
  <c r="I2541" i="2" a="1"/>
  <c r="I2541" i="2"/>
  <c r="G2541" i="2" a="1"/>
  <c r="G2541" i="2"/>
  <c r="K2540" i="2" a="1"/>
  <c r="K2540" i="2"/>
  <c r="I2540" i="2" a="1"/>
  <c r="I2540" i="2"/>
  <c r="G2540" i="2" a="1"/>
  <c r="G2540" i="2"/>
  <c r="K2539" i="2" a="1"/>
  <c r="K2539" i="2"/>
  <c r="I2539" i="2" a="1"/>
  <c r="I2539" i="2"/>
  <c r="G2539" i="2" a="1"/>
  <c r="G2539" i="2"/>
  <c r="K2538" i="2" a="1"/>
  <c r="K2538" i="2"/>
  <c r="I2538" i="2" a="1"/>
  <c r="I2538" i="2"/>
  <c r="G2538" i="2" a="1"/>
  <c r="G2538" i="2"/>
  <c r="K2537" i="2" a="1"/>
  <c r="K2537" i="2"/>
  <c r="I2537" i="2" a="1"/>
  <c r="I2537" i="2"/>
  <c r="G2537" i="2" a="1"/>
  <c r="G2537" i="2"/>
  <c r="K2536" i="2" a="1"/>
  <c r="K2536" i="2"/>
  <c r="I2536" i="2" a="1"/>
  <c r="I2536" i="2"/>
  <c r="G2536" i="2" a="1"/>
  <c r="G2536" i="2"/>
  <c r="K2535" i="2" a="1"/>
  <c r="K2535" i="2"/>
  <c r="I2535" i="2" a="1"/>
  <c r="I2535" i="2"/>
  <c r="G2535" i="2" a="1"/>
  <c r="G2535" i="2"/>
  <c r="K2534" i="2" a="1"/>
  <c r="K2534" i="2"/>
  <c r="I2534" i="2" a="1"/>
  <c r="I2534" i="2"/>
  <c r="G2534" i="2" a="1"/>
  <c r="G2534" i="2"/>
  <c r="K2533" i="2" a="1"/>
  <c r="K2533" i="2"/>
  <c r="I2533" i="2" a="1"/>
  <c r="I2533" i="2"/>
  <c r="G2533" i="2" a="1"/>
  <c r="G2533" i="2"/>
  <c r="K2532" i="2" a="1"/>
  <c r="K2532" i="2"/>
  <c r="I2532" i="2" a="1"/>
  <c r="I2532" i="2"/>
  <c r="G2532" i="2" a="1"/>
  <c r="G2532" i="2"/>
  <c r="K2531" i="2" a="1"/>
  <c r="K2531" i="2"/>
  <c r="I2531" i="2" a="1"/>
  <c r="I2531" i="2"/>
  <c r="G2531" i="2" a="1"/>
  <c r="G2531" i="2"/>
  <c r="K2530" i="2" a="1"/>
  <c r="K2530" i="2"/>
  <c r="I2530" i="2" a="1"/>
  <c r="I2530" i="2"/>
  <c r="G2530" i="2" a="1"/>
  <c r="G2530" i="2"/>
  <c r="K2529" i="2" a="1"/>
  <c r="K2529" i="2"/>
  <c r="I2529" i="2" a="1"/>
  <c r="I2529" i="2"/>
  <c r="G2529" i="2" a="1"/>
  <c r="G2529" i="2"/>
  <c r="K2528" i="2" a="1"/>
  <c r="K2528" i="2"/>
  <c r="I2528" i="2" a="1"/>
  <c r="I2528" i="2"/>
  <c r="G2528" i="2" a="1"/>
  <c r="G2528" i="2"/>
  <c r="K2527" i="2" a="1"/>
  <c r="K2527" i="2"/>
  <c r="I2527" i="2" a="1"/>
  <c r="I2527" i="2"/>
  <c r="G2527" i="2" a="1"/>
  <c r="G2527" i="2"/>
  <c r="K2526" i="2" a="1"/>
  <c r="K2526" i="2"/>
  <c r="I2526" i="2" a="1"/>
  <c r="I2526" i="2"/>
  <c r="G2526" i="2" a="1"/>
  <c r="G2526" i="2"/>
  <c r="K2525" i="2" a="1"/>
  <c r="K2525" i="2"/>
  <c r="I2525" i="2" a="1"/>
  <c r="I2525" i="2"/>
  <c r="G2525" i="2" a="1"/>
  <c r="G2525" i="2"/>
  <c r="K2524" i="2" a="1"/>
  <c r="K2524" i="2"/>
  <c r="I2524" i="2" a="1"/>
  <c r="I2524" i="2"/>
  <c r="G2524" i="2" a="1"/>
  <c r="G2524" i="2"/>
  <c r="K2523" i="2" a="1"/>
  <c r="K2523" i="2"/>
  <c r="I2523" i="2" a="1"/>
  <c r="I2523" i="2"/>
  <c r="G2523" i="2" a="1"/>
  <c r="G2523" i="2"/>
  <c r="K2522" i="2" a="1"/>
  <c r="K2522" i="2"/>
  <c r="I2522" i="2" a="1"/>
  <c r="I2522" i="2"/>
  <c r="G2522" i="2" a="1"/>
  <c r="G2522" i="2"/>
  <c r="K2521" i="2" a="1"/>
  <c r="K2521" i="2"/>
  <c r="I2521" i="2" a="1"/>
  <c r="I2521" i="2"/>
  <c r="G2521" i="2" a="1"/>
  <c r="G2521" i="2"/>
  <c r="K2520" i="2" a="1"/>
  <c r="K2520" i="2"/>
  <c r="I2520" i="2" a="1"/>
  <c r="I2520" i="2"/>
  <c r="G2520" i="2" a="1"/>
  <c r="G2520" i="2"/>
  <c r="K2519" i="2" a="1"/>
  <c r="K2519" i="2"/>
  <c r="I2519" i="2" a="1"/>
  <c r="I2519" i="2"/>
  <c r="G2519" i="2" a="1"/>
  <c r="G2519" i="2"/>
  <c r="K2518" i="2" a="1"/>
  <c r="K2518" i="2"/>
  <c r="I2518" i="2" a="1"/>
  <c r="I2518" i="2"/>
  <c r="G2518" i="2" a="1"/>
  <c r="G2518" i="2"/>
  <c r="K2517" i="2" a="1"/>
  <c r="K2517" i="2"/>
  <c r="I2517" i="2" a="1"/>
  <c r="I2517" i="2"/>
  <c r="G2517" i="2" a="1"/>
  <c r="G2517" i="2"/>
  <c r="K2516" i="2" a="1"/>
  <c r="K2516" i="2"/>
  <c r="I2516" i="2" a="1"/>
  <c r="I2516" i="2"/>
  <c r="G2516" i="2" a="1"/>
  <c r="G2516" i="2"/>
  <c r="K2515" i="2" a="1"/>
  <c r="K2515" i="2"/>
  <c r="I2515" i="2" a="1"/>
  <c r="I2515" i="2"/>
  <c r="G2515" i="2" a="1"/>
  <c r="G2515" i="2"/>
  <c r="K2514" i="2" a="1"/>
  <c r="K2514" i="2"/>
  <c r="I2514" i="2" a="1"/>
  <c r="I2514" i="2"/>
  <c r="G2514" i="2" a="1"/>
  <c r="G2514" i="2"/>
  <c r="K2513" i="2" a="1"/>
  <c r="K2513" i="2"/>
  <c r="I2513" i="2" a="1"/>
  <c r="I2513" i="2"/>
  <c r="G2513" i="2" a="1"/>
  <c r="G2513" i="2"/>
  <c r="K2512" i="2" a="1"/>
  <c r="K2512" i="2"/>
  <c r="I2512" i="2" a="1"/>
  <c r="I2512" i="2"/>
  <c r="G2512" i="2" a="1"/>
  <c r="G2512" i="2"/>
  <c r="K2511" i="2" a="1"/>
  <c r="K2511" i="2"/>
  <c r="I2511" i="2" a="1"/>
  <c r="I2511" i="2"/>
  <c r="G2511" i="2" a="1"/>
  <c r="G2511" i="2"/>
  <c r="K2510" i="2" a="1"/>
  <c r="K2510" i="2"/>
  <c r="I2510" i="2" a="1"/>
  <c r="I2510" i="2"/>
  <c r="G2510" i="2" a="1"/>
  <c r="G2510" i="2"/>
  <c r="K2509" i="2" a="1"/>
  <c r="K2509" i="2"/>
  <c r="I2509" i="2" a="1"/>
  <c r="I2509" i="2"/>
  <c r="G2509" i="2" a="1"/>
  <c r="G2509" i="2"/>
  <c r="K2508" i="2" a="1"/>
  <c r="K2508" i="2"/>
  <c r="I2508" i="2" a="1"/>
  <c r="I2508" i="2"/>
  <c r="G2508" i="2" a="1"/>
  <c r="G2508" i="2"/>
  <c r="K2507" i="2" a="1"/>
  <c r="K2507" i="2"/>
  <c r="I2507" i="2" a="1"/>
  <c r="I2507" i="2"/>
  <c r="G2507" i="2" a="1"/>
  <c r="G2507" i="2"/>
  <c r="K2506" i="2" a="1"/>
  <c r="K2506" i="2"/>
  <c r="I2506" i="2" a="1"/>
  <c r="I2506" i="2"/>
  <c r="G2506" i="2" a="1"/>
  <c r="G2506" i="2"/>
  <c r="K2505" i="2" a="1"/>
  <c r="K2505" i="2"/>
  <c r="I2505" i="2" a="1"/>
  <c r="I2505" i="2"/>
  <c r="G2505" i="2" a="1"/>
  <c r="G2505" i="2"/>
  <c r="K2504" i="2" a="1"/>
  <c r="K2504" i="2"/>
  <c r="I2504" i="2" a="1"/>
  <c r="I2504" i="2"/>
  <c r="G2504" i="2" a="1"/>
  <c r="G2504" i="2"/>
  <c r="K2503" i="2" a="1"/>
  <c r="K2503" i="2"/>
  <c r="I2503" i="2" a="1"/>
  <c r="I2503" i="2"/>
  <c r="G2503" i="2" a="1"/>
  <c r="G2503" i="2"/>
  <c r="K2502" i="2" a="1"/>
  <c r="K2502" i="2"/>
  <c r="I2502" i="2" a="1"/>
  <c r="I2502" i="2"/>
  <c r="G2502" i="2" a="1"/>
  <c r="G2502" i="2"/>
  <c r="K2501" i="2" a="1"/>
  <c r="K2501" i="2"/>
  <c r="I2501" i="2" a="1"/>
  <c r="I2501" i="2"/>
  <c r="G2501" i="2" a="1"/>
  <c r="G2501" i="2"/>
  <c r="K2500" i="2" a="1"/>
  <c r="K2500" i="2"/>
  <c r="I2500" i="2" a="1"/>
  <c r="I2500" i="2"/>
  <c r="G2500" i="2" a="1"/>
  <c r="G2500" i="2"/>
  <c r="K2499" i="2" a="1"/>
  <c r="K2499" i="2"/>
  <c r="I2499" i="2" a="1"/>
  <c r="I2499" i="2"/>
  <c r="G2499" i="2" a="1"/>
  <c r="G2499" i="2"/>
  <c r="K2498" i="2" a="1"/>
  <c r="K2498" i="2"/>
  <c r="I2498" i="2" a="1"/>
  <c r="I2498" i="2"/>
  <c r="G2498" i="2" a="1"/>
  <c r="G2498" i="2"/>
  <c r="K2497" i="2" a="1"/>
  <c r="K2497" i="2"/>
  <c r="I2497" i="2" a="1"/>
  <c r="I2497" i="2"/>
  <c r="G2497" i="2" a="1"/>
  <c r="G2497" i="2"/>
  <c r="K2496" i="2" a="1"/>
  <c r="K2496" i="2"/>
  <c r="I2496" i="2" a="1"/>
  <c r="I2496" i="2"/>
  <c r="G2496" i="2" a="1"/>
  <c r="G2496" i="2"/>
  <c r="K2495" i="2" a="1"/>
  <c r="K2495" i="2"/>
  <c r="I2495" i="2" a="1"/>
  <c r="I2495" i="2"/>
  <c r="G2495" i="2" a="1"/>
  <c r="G2495" i="2"/>
  <c r="K2494" i="2" a="1"/>
  <c r="K2494" i="2"/>
  <c r="I2494" i="2" a="1"/>
  <c r="I2494" i="2"/>
  <c r="G2494" i="2" a="1"/>
  <c r="G2494" i="2"/>
  <c r="K2493" i="2" a="1"/>
  <c r="K2493" i="2"/>
  <c r="I2493" i="2" a="1"/>
  <c r="I2493" i="2"/>
  <c r="G2493" i="2" a="1"/>
  <c r="G2493" i="2"/>
  <c r="K2492" i="2" a="1"/>
  <c r="K2492" i="2"/>
  <c r="I2492" i="2" a="1"/>
  <c r="I2492" i="2"/>
  <c r="G2492" i="2" a="1"/>
  <c r="G2492" i="2"/>
  <c r="K2491" i="2" a="1"/>
  <c r="K2491" i="2"/>
  <c r="I2491" i="2" a="1"/>
  <c r="I2491" i="2"/>
  <c r="G2491" i="2" a="1"/>
  <c r="G2491" i="2"/>
  <c r="K2490" i="2" a="1"/>
  <c r="K2490" i="2"/>
  <c r="I2490" i="2" a="1"/>
  <c r="I2490" i="2"/>
  <c r="G2490" i="2" a="1"/>
  <c r="G2490" i="2"/>
  <c r="K2489" i="2" a="1"/>
  <c r="K2489" i="2"/>
  <c r="I2489" i="2" a="1"/>
  <c r="I2489" i="2"/>
  <c r="G2489" i="2" a="1"/>
  <c r="G2489" i="2"/>
  <c r="K2488" i="2" a="1"/>
  <c r="K2488" i="2"/>
  <c r="I2488" i="2" a="1"/>
  <c r="I2488" i="2"/>
  <c r="G2488" i="2" a="1"/>
  <c r="G2488" i="2"/>
  <c r="K2487" i="2" a="1"/>
  <c r="K2487" i="2"/>
  <c r="I2487" i="2" a="1"/>
  <c r="I2487" i="2"/>
  <c r="G2487" i="2" a="1"/>
  <c r="G2487" i="2"/>
  <c r="K2486" i="2" a="1"/>
  <c r="K2486" i="2"/>
  <c r="I2486" i="2" a="1"/>
  <c r="I2486" i="2"/>
  <c r="G2486" i="2" a="1"/>
  <c r="G2486" i="2"/>
  <c r="K2485" i="2" a="1"/>
  <c r="K2485" i="2"/>
  <c r="I2485" i="2" a="1"/>
  <c r="I2485" i="2"/>
  <c r="G2485" i="2" a="1"/>
  <c r="G2485" i="2"/>
  <c r="K2484" i="2" a="1"/>
  <c r="K2484" i="2"/>
  <c r="I2484" i="2" a="1"/>
  <c r="I2484" i="2"/>
  <c r="G2484" i="2" a="1"/>
  <c r="G2484" i="2"/>
  <c r="K2483" i="2" a="1"/>
  <c r="K2483" i="2"/>
  <c r="I2483" i="2" a="1"/>
  <c r="I2483" i="2"/>
  <c r="G2483" i="2" a="1"/>
  <c r="G2483" i="2"/>
  <c r="K2482" i="2" a="1"/>
  <c r="K2482" i="2"/>
  <c r="I2482" i="2" a="1"/>
  <c r="I2482" i="2"/>
  <c r="G2482" i="2" a="1"/>
  <c r="G2482" i="2"/>
  <c r="K2481" i="2" a="1"/>
  <c r="K2481" i="2"/>
  <c r="I2481" i="2" a="1"/>
  <c r="I2481" i="2"/>
  <c r="G2481" i="2" a="1"/>
  <c r="G2481" i="2"/>
  <c r="K2480" i="2" a="1"/>
  <c r="K2480" i="2"/>
  <c r="I2480" i="2" a="1"/>
  <c r="I2480" i="2"/>
  <c r="G2480" i="2" a="1"/>
  <c r="G2480" i="2"/>
  <c r="K2479" i="2" a="1"/>
  <c r="K2479" i="2"/>
  <c r="I2479" i="2" a="1"/>
  <c r="I2479" i="2"/>
  <c r="G2479" i="2" a="1"/>
  <c r="G2479" i="2"/>
  <c r="K2478" i="2" a="1"/>
  <c r="K2478" i="2"/>
  <c r="I2478" i="2" a="1"/>
  <c r="I2478" i="2"/>
  <c r="G2478" i="2" a="1"/>
  <c r="G2478" i="2"/>
  <c r="K2477" i="2" a="1"/>
  <c r="K2477" i="2"/>
  <c r="I2477" i="2" a="1"/>
  <c r="I2477" i="2"/>
  <c r="G2477" i="2" a="1"/>
  <c r="G2477" i="2"/>
  <c r="K2476" i="2" a="1"/>
  <c r="K2476" i="2"/>
  <c r="I2476" i="2" a="1"/>
  <c r="I2476" i="2"/>
  <c r="G2476" i="2" a="1"/>
  <c r="G2476" i="2"/>
  <c r="K2475" i="2" a="1"/>
  <c r="K2475" i="2"/>
  <c r="I2475" i="2" a="1"/>
  <c r="I2475" i="2"/>
  <c r="G2475" i="2" a="1"/>
  <c r="G2475" i="2"/>
  <c r="K2474" i="2" a="1"/>
  <c r="K2474" i="2"/>
  <c r="I2474" i="2" a="1"/>
  <c r="I2474" i="2"/>
  <c r="G2474" i="2" a="1"/>
  <c r="G2474" i="2"/>
  <c r="K2473" i="2" a="1"/>
  <c r="K2473" i="2"/>
  <c r="I2473" i="2" a="1"/>
  <c r="I2473" i="2"/>
  <c r="G2473" i="2" a="1"/>
  <c r="G2473" i="2"/>
  <c r="K2472" i="2" a="1"/>
  <c r="K2472" i="2"/>
  <c r="I2472" i="2" a="1"/>
  <c r="I2472" i="2"/>
  <c r="G2472" i="2" a="1"/>
  <c r="G2472" i="2"/>
  <c r="K2471" i="2" a="1"/>
  <c r="K2471" i="2"/>
  <c r="I2471" i="2" a="1"/>
  <c r="I2471" i="2"/>
  <c r="G2471" i="2" a="1"/>
  <c r="G2471" i="2"/>
  <c r="K2470" i="2" a="1"/>
  <c r="K2470" i="2"/>
  <c r="I2470" i="2" a="1"/>
  <c r="I2470" i="2"/>
  <c r="G2470" i="2" a="1"/>
  <c r="G2470" i="2"/>
  <c r="K2469" i="2" a="1"/>
  <c r="K2469" i="2"/>
  <c r="I2469" i="2" a="1"/>
  <c r="I2469" i="2"/>
  <c r="G2469" i="2" a="1"/>
  <c r="G2469" i="2"/>
  <c r="K2468" i="2" a="1"/>
  <c r="K2468" i="2"/>
  <c r="I2468" i="2" a="1"/>
  <c r="I2468" i="2"/>
  <c r="G2468" i="2" a="1"/>
  <c r="G2468" i="2"/>
  <c r="K2467" i="2" a="1"/>
  <c r="K2467" i="2"/>
  <c r="I2467" i="2" a="1"/>
  <c r="I2467" i="2"/>
  <c r="G2467" i="2" a="1"/>
  <c r="G2467" i="2"/>
  <c r="K2466" i="2" a="1"/>
  <c r="K2466" i="2"/>
  <c r="I2466" i="2" a="1"/>
  <c r="I2466" i="2"/>
  <c r="G2466" i="2" a="1"/>
  <c r="G2466" i="2"/>
  <c r="K2465" i="2" a="1"/>
  <c r="K2465" i="2"/>
  <c r="I2465" i="2" a="1"/>
  <c r="I2465" i="2"/>
  <c r="G2465" i="2" a="1"/>
  <c r="G2465" i="2"/>
  <c r="K2464" i="2" a="1"/>
  <c r="K2464" i="2"/>
  <c r="I2464" i="2" a="1"/>
  <c r="I2464" i="2"/>
  <c r="G2464" i="2" a="1"/>
  <c r="G2464" i="2"/>
  <c r="K2463" i="2" a="1"/>
  <c r="K2463" i="2"/>
  <c r="I2463" i="2" a="1"/>
  <c r="I2463" i="2"/>
  <c r="G2463" i="2" a="1"/>
  <c r="G2463" i="2"/>
  <c r="K2462" i="2" a="1"/>
  <c r="K2462" i="2"/>
  <c r="I2462" i="2" a="1"/>
  <c r="I2462" i="2"/>
  <c r="G2462" i="2" a="1"/>
  <c r="G2462" i="2"/>
  <c r="K2461" i="2" a="1"/>
  <c r="K2461" i="2"/>
  <c r="I2461" i="2" a="1"/>
  <c r="I2461" i="2"/>
  <c r="G2461" i="2" a="1"/>
  <c r="G2461" i="2"/>
  <c r="K2460" i="2" a="1"/>
  <c r="K2460" i="2"/>
  <c r="I2460" i="2" a="1"/>
  <c r="I2460" i="2"/>
  <c r="G2460" i="2" a="1"/>
  <c r="G2460" i="2"/>
  <c r="K2459" i="2" a="1"/>
  <c r="K2459" i="2"/>
  <c r="I2459" i="2" a="1"/>
  <c r="I2459" i="2"/>
  <c r="G2459" i="2" a="1"/>
  <c r="G2459" i="2"/>
  <c r="K2458" i="2" a="1"/>
  <c r="K2458" i="2"/>
  <c r="I2458" i="2" a="1"/>
  <c r="I2458" i="2"/>
  <c r="G2458" i="2" a="1"/>
  <c r="G2458" i="2"/>
  <c r="K2457" i="2" a="1"/>
  <c r="K2457" i="2"/>
  <c r="I2457" i="2" a="1"/>
  <c r="I2457" i="2"/>
  <c r="G2457" i="2" a="1"/>
  <c r="G2457" i="2"/>
  <c r="K2456" i="2" a="1"/>
  <c r="K2456" i="2"/>
  <c r="I2456" i="2" a="1"/>
  <c r="I2456" i="2"/>
  <c r="G2456" i="2" a="1"/>
  <c r="G2456" i="2"/>
  <c r="K2455" i="2" a="1"/>
  <c r="K2455" i="2"/>
  <c r="I2455" i="2" a="1"/>
  <c r="I2455" i="2"/>
  <c r="G2455" i="2" a="1"/>
  <c r="G2455" i="2"/>
  <c r="K2454" i="2" a="1"/>
  <c r="K2454" i="2"/>
  <c r="I2454" i="2" a="1"/>
  <c r="I2454" i="2"/>
  <c r="G2454" i="2" a="1"/>
  <c r="G2454" i="2"/>
  <c r="K2453" i="2" a="1"/>
  <c r="K2453" i="2"/>
  <c r="I2453" i="2" a="1"/>
  <c r="I2453" i="2"/>
  <c r="G2453" i="2" a="1"/>
  <c r="G2453" i="2"/>
  <c r="K2452" i="2" a="1"/>
  <c r="K2452" i="2"/>
  <c r="I2452" i="2" a="1"/>
  <c r="I2452" i="2"/>
  <c r="G2452" i="2" a="1"/>
  <c r="G2452" i="2"/>
  <c r="K2451" i="2" a="1"/>
  <c r="K2451" i="2"/>
  <c r="I2451" i="2" a="1"/>
  <c r="I2451" i="2"/>
  <c r="G2451" i="2" a="1"/>
  <c r="G2451" i="2"/>
  <c r="K2450" i="2" a="1"/>
  <c r="K2450" i="2"/>
  <c r="I2450" i="2" a="1"/>
  <c r="I2450" i="2"/>
  <c r="G2450" i="2" a="1"/>
  <c r="G2450" i="2"/>
  <c r="K2449" i="2" a="1"/>
  <c r="K2449" i="2"/>
  <c r="I2449" i="2" a="1"/>
  <c r="I2449" i="2"/>
  <c r="G2449" i="2" a="1"/>
  <c r="G2449" i="2"/>
  <c r="K2448" i="2" a="1"/>
  <c r="K2448" i="2"/>
  <c r="I2448" i="2" a="1"/>
  <c r="I2448" i="2"/>
  <c r="G2448" i="2" a="1"/>
  <c r="G2448" i="2"/>
  <c r="K2447" i="2" a="1"/>
  <c r="K2447" i="2"/>
  <c r="I2447" i="2" a="1"/>
  <c r="I2447" i="2"/>
  <c r="G2447" i="2" a="1"/>
  <c r="G2447" i="2"/>
  <c r="K2446" i="2" a="1"/>
  <c r="K2446" i="2"/>
  <c r="I2446" i="2" a="1"/>
  <c r="I2446" i="2"/>
  <c r="G2446" i="2" a="1"/>
  <c r="G2446" i="2"/>
  <c r="K2445" i="2" a="1"/>
  <c r="K2445" i="2"/>
  <c r="I2445" i="2" a="1"/>
  <c r="I2445" i="2"/>
  <c r="G2445" i="2" a="1"/>
  <c r="G2445" i="2"/>
  <c r="K2444" i="2" a="1"/>
  <c r="K2444" i="2"/>
  <c r="I2444" i="2" a="1"/>
  <c r="I2444" i="2"/>
  <c r="G2444" i="2" a="1"/>
  <c r="G2444" i="2"/>
  <c r="K2443" i="2" a="1"/>
  <c r="K2443" i="2"/>
  <c r="I2443" i="2" a="1"/>
  <c r="I2443" i="2"/>
  <c r="G2443" i="2" a="1"/>
  <c r="G2443" i="2"/>
  <c r="K2442" i="2" a="1"/>
  <c r="K2442" i="2"/>
  <c r="I2442" i="2" a="1"/>
  <c r="I2442" i="2"/>
  <c r="G2442" i="2" a="1"/>
  <c r="G2442" i="2"/>
  <c r="K2441" i="2" a="1"/>
  <c r="K2441" i="2"/>
  <c r="I2441" i="2" a="1"/>
  <c r="I2441" i="2"/>
  <c r="G2441" i="2" a="1"/>
  <c r="G2441" i="2"/>
  <c r="K2440" i="2" a="1"/>
  <c r="K2440" i="2"/>
  <c r="I2440" i="2" a="1"/>
  <c r="I2440" i="2"/>
  <c r="G2440" i="2" a="1"/>
  <c r="G2440" i="2"/>
  <c r="K2439" i="2" a="1"/>
  <c r="K2439" i="2"/>
  <c r="I2439" i="2" a="1"/>
  <c r="I2439" i="2"/>
  <c r="G2439" i="2" a="1"/>
  <c r="G2439" i="2"/>
  <c r="K2438" i="2" a="1"/>
  <c r="K2438" i="2"/>
  <c r="I2438" i="2" a="1"/>
  <c r="I2438" i="2"/>
  <c r="G2438" i="2" a="1"/>
  <c r="G2438" i="2"/>
  <c r="K2437" i="2" a="1"/>
  <c r="K2437" i="2"/>
  <c r="I2437" i="2" a="1"/>
  <c r="I2437" i="2"/>
  <c r="G2437" i="2" a="1"/>
  <c r="G2437" i="2"/>
  <c r="K2436" i="2" a="1"/>
  <c r="K2436" i="2"/>
  <c r="I2436" i="2" a="1"/>
  <c r="I2436" i="2"/>
  <c r="G2436" i="2" a="1"/>
  <c r="G2436" i="2"/>
  <c r="K2435" i="2" a="1"/>
  <c r="K2435" i="2"/>
  <c r="I2435" i="2" a="1"/>
  <c r="I2435" i="2"/>
  <c r="G2435" i="2" a="1"/>
  <c r="G2435" i="2"/>
  <c r="K2434" i="2" a="1"/>
  <c r="K2434" i="2"/>
  <c r="I2434" i="2" a="1"/>
  <c r="I2434" i="2"/>
  <c r="G2434" i="2" a="1"/>
  <c r="G2434" i="2"/>
  <c r="K2433" i="2" a="1"/>
  <c r="K2433" i="2"/>
  <c r="I2433" i="2" a="1"/>
  <c r="I2433" i="2"/>
  <c r="G2433" i="2" a="1"/>
  <c r="G2433" i="2"/>
  <c r="K2432" i="2" a="1"/>
  <c r="K2432" i="2"/>
  <c r="I2432" i="2" a="1"/>
  <c r="I2432" i="2"/>
  <c r="G2432" i="2" a="1"/>
  <c r="G2432" i="2"/>
  <c r="K2431" i="2" a="1"/>
  <c r="K2431" i="2"/>
  <c r="I2431" i="2" a="1"/>
  <c r="I2431" i="2"/>
  <c r="G2431" i="2" a="1"/>
  <c r="G2431" i="2"/>
  <c r="K2430" i="2" a="1"/>
  <c r="K2430" i="2"/>
  <c r="I2430" i="2" a="1"/>
  <c r="I2430" i="2"/>
  <c r="G2430" i="2" a="1"/>
  <c r="G2430" i="2"/>
  <c r="K2429" i="2" a="1"/>
  <c r="K2429" i="2"/>
  <c r="I2429" i="2" a="1"/>
  <c r="I2429" i="2"/>
  <c r="G2429" i="2" a="1"/>
  <c r="G2429" i="2"/>
  <c r="K2428" i="2" a="1"/>
  <c r="K2428" i="2"/>
  <c r="I2428" i="2" a="1"/>
  <c r="I2428" i="2"/>
  <c r="G2428" i="2" a="1"/>
  <c r="G2428" i="2"/>
  <c r="K2427" i="2" a="1"/>
  <c r="K2427" i="2"/>
  <c r="I2427" i="2" a="1"/>
  <c r="I2427" i="2"/>
  <c r="G2427" i="2" a="1"/>
  <c r="G2427" i="2"/>
  <c r="K2426" i="2" a="1"/>
  <c r="K2426" i="2"/>
  <c r="I2426" i="2" a="1"/>
  <c r="I2426" i="2"/>
  <c r="G2426" i="2" a="1"/>
  <c r="G2426" i="2"/>
  <c r="K2425" i="2" a="1"/>
  <c r="K2425" i="2"/>
  <c r="I2425" i="2" a="1"/>
  <c r="I2425" i="2"/>
  <c r="G2425" i="2" a="1"/>
  <c r="G2425" i="2"/>
  <c r="K2424" i="2" a="1"/>
  <c r="K2424" i="2"/>
  <c r="I2424" i="2" a="1"/>
  <c r="I2424" i="2"/>
  <c r="G2424" i="2" a="1"/>
  <c r="G2424" i="2"/>
  <c r="K2423" i="2" a="1"/>
  <c r="K2423" i="2"/>
  <c r="I2423" i="2" a="1"/>
  <c r="I2423" i="2"/>
  <c r="G2423" i="2" a="1"/>
  <c r="G2423" i="2"/>
  <c r="K2422" i="2" a="1"/>
  <c r="K2422" i="2"/>
  <c r="I2422" i="2" a="1"/>
  <c r="I2422" i="2"/>
  <c r="G2422" i="2" a="1"/>
  <c r="G2422" i="2"/>
  <c r="K2421" i="2" a="1"/>
  <c r="K2421" i="2"/>
  <c r="I2421" i="2" a="1"/>
  <c r="I2421" i="2"/>
  <c r="G2421" i="2" a="1"/>
  <c r="G2421" i="2"/>
  <c r="K2420" i="2" a="1"/>
  <c r="K2420" i="2"/>
  <c r="I2420" i="2" a="1"/>
  <c r="I2420" i="2"/>
  <c r="G2420" i="2" a="1"/>
  <c r="G2420" i="2"/>
  <c r="K2419" i="2" a="1"/>
  <c r="K2419" i="2"/>
  <c r="I2419" i="2" a="1"/>
  <c r="I2419" i="2"/>
  <c r="G2419" i="2" a="1"/>
  <c r="G2419" i="2"/>
  <c r="K2418" i="2" a="1"/>
  <c r="K2418" i="2"/>
  <c r="I2418" i="2" a="1"/>
  <c r="I2418" i="2"/>
  <c r="G2418" i="2" a="1"/>
  <c r="G2418" i="2"/>
  <c r="K2417" i="2" a="1"/>
  <c r="K2417" i="2"/>
  <c r="I2417" i="2" a="1"/>
  <c r="I2417" i="2"/>
  <c r="G2417" i="2" a="1"/>
  <c r="G2417" i="2"/>
  <c r="K2416" i="2" a="1"/>
  <c r="K2416" i="2"/>
  <c r="I2416" i="2" a="1"/>
  <c r="I2416" i="2"/>
  <c r="G2416" i="2" a="1"/>
  <c r="G2416" i="2"/>
  <c r="K2415" i="2" a="1"/>
  <c r="K2415" i="2"/>
  <c r="I2415" i="2" a="1"/>
  <c r="I2415" i="2"/>
  <c r="G2415" i="2" a="1"/>
  <c r="G2415" i="2"/>
  <c r="K2414" i="2" a="1"/>
  <c r="K2414" i="2"/>
  <c r="I2414" i="2" a="1"/>
  <c r="I2414" i="2"/>
  <c r="G2414" i="2" a="1"/>
  <c r="G2414" i="2"/>
  <c r="K2413" i="2" a="1"/>
  <c r="K2413" i="2"/>
  <c r="I2413" i="2" a="1"/>
  <c r="I2413" i="2"/>
  <c r="G2413" i="2" a="1"/>
  <c r="G2413" i="2"/>
  <c r="K2412" i="2" a="1"/>
  <c r="K2412" i="2"/>
  <c r="I2412" i="2" a="1"/>
  <c r="I2412" i="2"/>
  <c r="G2412" i="2" a="1"/>
  <c r="G2412" i="2"/>
  <c r="K2411" i="2" a="1"/>
  <c r="K2411" i="2"/>
  <c r="I2411" i="2" a="1"/>
  <c r="I2411" i="2"/>
  <c r="G2411" i="2" a="1"/>
  <c r="G2411" i="2"/>
  <c r="K2410" i="2" a="1"/>
  <c r="K2410" i="2"/>
  <c r="I2410" i="2" a="1"/>
  <c r="I2410" i="2"/>
  <c r="G2410" i="2" a="1"/>
  <c r="G2410" i="2"/>
  <c r="K2409" i="2" a="1"/>
  <c r="K2409" i="2"/>
  <c r="I2409" i="2" a="1"/>
  <c r="I2409" i="2"/>
  <c r="G2409" i="2" a="1"/>
  <c r="G2409" i="2"/>
  <c r="K2408" i="2" a="1"/>
  <c r="K2408" i="2"/>
  <c r="I2408" i="2" a="1"/>
  <c r="I2408" i="2"/>
  <c r="G2408" i="2" a="1"/>
  <c r="G2408" i="2"/>
  <c r="K2407" i="2" a="1"/>
  <c r="K2407" i="2"/>
  <c r="I2407" i="2" a="1"/>
  <c r="I2407" i="2"/>
  <c r="G2407" i="2" a="1"/>
  <c r="G2407" i="2"/>
  <c r="K2406" i="2" a="1"/>
  <c r="K2406" i="2"/>
  <c r="I2406" i="2" a="1"/>
  <c r="I2406" i="2"/>
  <c r="G2406" i="2" a="1"/>
  <c r="G2406" i="2"/>
  <c r="K2405" i="2" a="1"/>
  <c r="K2405" i="2"/>
  <c r="I2405" i="2" a="1"/>
  <c r="I2405" i="2"/>
  <c r="G2405" i="2" a="1"/>
  <c r="G2405" i="2"/>
  <c r="K2404" i="2" a="1"/>
  <c r="K2404" i="2"/>
  <c r="I2404" i="2" a="1"/>
  <c r="I2404" i="2"/>
  <c r="G2404" i="2" a="1"/>
  <c r="G2404" i="2"/>
  <c r="K2403" i="2" a="1"/>
  <c r="K2403" i="2"/>
  <c r="I2403" i="2" a="1"/>
  <c r="I2403" i="2"/>
  <c r="G2403" i="2" a="1"/>
  <c r="G2403" i="2"/>
  <c r="K2402" i="2" a="1"/>
  <c r="K2402" i="2"/>
  <c r="I2402" i="2" a="1"/>
  <c r="I2402" i="2"/>
  <c r="G2402" i="2" a="1"/>
  <c r="G2402" i="2"/>
  <c r="K2401" i="2" a="1"/>
  <c r="K2401" i="2"/>
  <c r="I2401" i="2" a="1"/>
  <c r="I2401" i="2"/>
  <c r="G2401" i="2" a="1"/>
  <c r="G2401" i="2"/>
  <c r="K2400" i="2" a="1"/>
  <c r="K2400" i="2"/>
  <c r="I2400" i="2" a="1"/>
  <c r="I2400" i="2"/>
  <c r="G2400" i="2" a="1"/>
  <c r="G2400" i="2"/>
  <c r="K2399" i="2" a="1"/>
  <c r="K2399" i="2"/>
  <c r="I2399" i="2" a="1"/>
  <c r="I2399" i="2"/>
  <c r="G2399" i="2" a="1"/>
  <c r="G2399" i="2"/>
  <c r="K2398" i="2" a="1"/>
  <c r="K2398" i="2"/>
  <c r="I2398" i="2" a="1"/>
  <c r="I2398" i="2"/>
  <c r="G2398" i="2" a="1"/>
  <c r="G2398" i="2"/>
  <c r="K2397" i="2" a="1"/>
  <c r="K2397" i="2"/>
  <c r="I2397" i="2" a="1"/>
  <c r="I2397" i="2"/>
  <c r="G2397" i="2" a="1"/>
  <c r="G2397" i="2"/>
  <c r="K2396" i="2" a="1"/>
  <c r="K2396" i="2"/>
  <c r="I2396" i="2" a="1"/>
  <c r="I2396" i="2"/>
  <c r="G2396" i="2" a="1"/>
  <c r="G2396" i="2"/>
  <c r="K2395" i="2" a="1"/>
  <c r="K2395" i="2"/>
  <c r="I2395" i="2" a="1"/>
  <c r="I2395" i="2"/>
  <c r="G2395" i="2" a="1"/>
  <c r="G2395" i="2"/>
  <c r="K2394" i="2" a="1"/>
  <c r="K2394" i="2"/>
  <c r="I2394" i="2" a="1"/>
  <c r="I2394" i="2"/>
  <c r="G2394" i="2" a="1"/>
  <c r="G2394" i="2"/>
  <c r="K2393" i="2" a="1"/>
  <c r="K2393" i="2"/>
  <c r="I2393" i="2" a="1"/>
  <c r="I2393" i="2"/>
  <c r="G2393" i="2" a="1"/>
  <c r="G2393" i="2"/>
  <c r="K2392" i="2" a="1"/>
  <c r="K2392" i="2"/>
  <c r="I2392" i="2" a="1"/>
  <c r="I2392" i="2"/>
  <c r="G2392" i="2" a="1"/>
  <c r="G2392" i="2"/>
  <c r="K2391" i="2" a="1"/>
  <c r="K2391" i="2"/>
  <c r="I2391" i="2" a="1"/>
  <c r="I2391" i="2"/>
  <c r="G2391" i="2" a="1"/>
  <c r="G2391" i="2"/>
  <c r="K2390" i="2" a="1"/>
  <c r="K2390" i="2"/>
  <c r="I2390" i="2" a="1"/>
  <c r="I2390" i="2"/>
  <c r="G2390" i="2" a="1"/>
  <c r="G2390" i="2"/>
  <c r="K2389" i="2" a="1"/>
  <c r="K2389" i="2"/>
  <c r="I2389" i="2" a="1"/>
  <c r="I2389" i="2"/>
  <c r="G2389" i="2" a="1"/>
  <c r="G2389" i="2"/>
  <c r="K2388" i="2" a="1"/>
  <c r="K2388" i="2"/>
  <c r="I2388" i="2" a="1"/>
  <c r="I2388" i="2"/>
  <c r="G2388" i="2" a="1"/>
  <c r="G2388" i="2"/>
  <c r="K2387" i="2" a="1"/>
  <c r="K2387" i="2"/>
  <c r="I2387" i="2" a="1"/>
  <c r="I2387" i="2"/>
  <c r="G2387" i="2" a="1"/>
  <c r="G2387" i="2"/>
  <c r="K2386" i="2" a="1"/>
  <c r="K2386" i="2"/>
  <c r="I2386" i="2" a="1"/>
  <c r="I2386" i="2"/>
  <c r="G2386" i="2" a="1"/>
  <c r="G2386" i="2"/>
  <c r="K2385" i="2" a="1"/>
  <c r="K2385" i="2"/>
  <c r="I2385" i="2" a="1"/>
  <c r="I2385" i="2"/>
  <c r="G2385" i="2" a="1"/>
  <c r="G2385" i="2"/>
  <c r="K2384" i="2" a="1"/>
  <c r="K2384" i="2"/>
  <c r="I2384" i="2" a="1"/>
  <c r="I2384" i="2"/>
  <c r="G2384" i="2" a="1"/>
  <c r="G2384" i="2"/>
  <c r="K2383" i="2" a="1"/>
  <c r="K2383" i="2"/>
  <c r="I2383" i="2" a="1"/>
  <c r="I2383" i="2"/>
  <c r="G2383" i="2" a="1"/>
  <c r="G2383" i="2"/>
  <c r="K2382" i="2" a="1"/>
  <c r="K2382" i="2"/>
  <c r="I2382" i="2" a="1"/>
  <c r="I2382" i="2"/>
  <c r="G2382" i="2" a="1"/>
  <c r="G2382" i="2"/>
  <c r="K2381" i="2" a="1"/>
  <c r="K2381" i="2"/>
  <c r="I2381" i="2" a="1"/>
  <c r="I2381" i="2"/>
  <c r="G2381" i="2" a="1"/>
  <c r="G2381" i="2"/>
  <c r="K2380" i="2" a="1"/>
  <c r="K2380" i="2"/>
  <c r="I2380" i="2" a="1"/>
  <c r="I2380" i="2"/>
  <c r="G2380" i="2" a="1"/>
  <c r="G2380" i="2"/>
  <c r="K2379" i="2" a="1"/>
  <c r="K2379" i="2"/>
  <c r="I2379" i="2" a="1"/>
  <c r="I2379" i="2"/>
  <c r="G2379" i="2" a="1"/>
  <c r="G2379" i="2"/>
  <c r="K2378" i="2" a="1"/>
  <c r="K2378" i="2"/>
  <c r="I2378" i="2" a="1"/>
  <c r="I2378" i="2"/>
  <c r="G2378" i="2" a="1"/>
  <c r="G2378" i="2"/>
  <c r="K2377" i="2" a="1"/>
  <c r="K2377" i="2"/>
  <c r="I2377" i="2" a="1"/>
  <c r="I2377" i="2"/>
  <c r="G2377" i="2" a="1"/>
  <c r="G2377" i="2"/>
  <c r="K2376" i="2" a="1"/>
  <c r="K2376" i="2"/>
  <c r="I2376" i="2" a="1"/>
  <c r="I2376" i="2"/>
  <c r="G2376" i="2" a="1"/>
  <c r="G2376" i="2"/>
  <c r="K2375" i="2" a="1"/>
  <c r="K2375" i="2"/>
  <c r="I2375" i="2" a="1"/>
  <c r="I2375" i="2"/>
  <c r="G2375" i="2" a="1"/>
  <c r="G2375" i="2"/>
  <c r="K2374" i="2" a="1"/>
  <c r="K2374" i="2"/>
  <c r="I2374" i="2" a="1"/>
  <c r="I2374" i="2"/>
  <c r="G2374" i="2" a="1"/>
  <c r="G2374" i="2"/>
  <c r="K2373" i="2" a="1"/>
  <c r="K2373" i="2"/>
  <c r="I2373" i="2" a="1"/>
  <c r="I2373" i="2"/>
  <c r="G2373" i="2" a="1"/>
  <c r="G2373" i="2"/>
  <c r="K2372" i="2" a="1"/>
  <c r="K2372" i="2"/>
  <c r="I2372" i="2" a="1"/>
  <c r="I2372" i="2"/>
  <c r="G2372" i="2" a="1"/>
  <c r="G2372" i="2"/>
  <c r="K2371" i="2" a="1"/>
  <c r="K2371" i="2"/>
  <c r="I2371" i="2" a="1"/>
  <c r="I2371" i="2"/>
  <c r="G2371" i="2" a="1"/>
  <c r="G2371" i="2"/>
  <c r="K2370" i="2" a="1"/>
  <c r="K2370" i="2"/>
  <c r="I2370" i="2" a="1"/>
  <c r="I2370" i="2"/>
  <c r="G2370" i="2" a="1"/>
  <c r="G2370" i="2"/>
  <c r="K2369" i="2" a="1"/>
  <c r="K2369" i="2"/>
  <c r="I2369" i="2" a="1"/>
  <c r="I2369" i="2"/>
  <c r="G2369" i="2" a="1"/>
  <c r="G2369" i="2"/>
  <c r="K2368" i="2" a="1"/>
  <c r="K2368" i="2"/>
  <c r="I2368" i="2" a="1"/>
  <c r="I2368" i="2"/>
  <c r="G2368" i="2" a="1"/>
  <c r="G2368" i="2"/>
  <c r="K2367" i="2" a="1"/>
  <c r="K2367" i="2"/>
  <c r="I2367" i="2" a="1"/>
  <c r="I2367" i="2"/>
  <c r="G2367" i="2" a="1"/>
  <c r="G2367" i="2"/>
  <c r="K2366" i="2" a="1"/>
  <c r="K2366" i="2"/>
  <c r="I2366" i="2" a="1"/>
  <c r="I2366" i="2"/>
  <c r="G2366" i="2" a="1"/>
  <c r="G2366" i="2"/>
  <c r="K2365" i="2" a="1"/>
  <c r="K2365" i="2"/>
  <c r="I2365" i="2" a="1"/>
  <c r="I2365" i="2"/>
  <c r="G2365" i="2" a="1"/>
  <c r="G2365" i="2"/>
  <c r="K2364" i="2" a="1"/>
  <c r="K2364" i="2"/>
  <c r="I2364" i="2" a="1"/>
  <c r="I2364" i="2"/>
  <c r="G2364" i="2" a="1"/>
  <c r="G2364" i="2"/>
  <c r="K2363" i="2" a="1"/>
  <c r="K2363" i="2"/>
  <c r="I2363" i="2" a="1"/>
  <c r="I2363" i="2"/>
  <c r="G2363" i="2" a="1"/>
  <c r="G2363" i="2"/>
  <c r="K2362" i="2" a="1"/>
  <c r="K2362" i="2"/>
  <c r="I2362" i="2" a="1"/>
  <c r="I2362" i="2"/>
  <c r="G2362" i="2" a="1"/>
  <c r="G2362" i="2"/>
  <c r="K2361" i="2" a="1"/>
  <c r="K2361" i="2"/>
  <c r="I2361" i="2" a="1"/>
  <c r="I2361" i="2"/>
  <c r="G2361" i="2" a="1"/>
  <c r="G2361" i="2"/>
  <c r="K2360" i="2" a="1"/>
  <c r="K2360" i="2"/>
  <c r="I2360" i="2" a="1"/>
  <c r="I2360" i="2"/>
  <c r="G2360" i="2" a="1"/>
  <c r="G2360" i="2"/>
  <c r="K2359" i="2" a="1"/>
  <c r="K2359" i="2"/>
  <c r="I2359" i="2" a="1"/>
  <c r="I2359" i="2"/>
  <c r="G2359" i="2" a="1"/>
  <c r="G2359" i="2"/>
  <c r="K2358" i="2" a="1"/>
  <c r="K2358" i="2"/>
  <c r="I2358" i="2" a="1"/>
  <c r="I2358" i="2"/>
  <c r="G2358" i="2" a="1"/>
  <c r="G2358" i="2"/>
  <c r="K2357" i="2" a="1"/>
  <c r="K2357" i="2"/>
  <c r="I2357" i="2" a="1"/>
  <c r="I2357" i="2"/>
  <c r="G2357" i="2" a="1"/>
  <c r="G2357" i="2"/>
  <c r="K2356" i="2" a="1"/>
  <c r="K2356" i="2"/>
  <c r="I2356" i="2" a="1"/>
  <c r="I2356" i="2"/>
  <c r="G2356" i="2" a="1"/>
  <c r="G2356" i="2"/>
  <c r="K2355" i="2" a="1"/>
  <c r="K2355" i="2"/>
  <c r="I2355" i="2" a="1"/>
  <c r="I2355" i="2"/>
  <c r="G2355" i="2" a="1"/>
  <c r="G2355" i="2"/>
  <c r="K2354" i="2" a="1"/>
  <c r="K2354" i="2"/>
  <c r="I2354" i="2" a="1"/>
  <c r="I2354" i="2"/>
  <c r="G2354" i="2" a="1"/>
  <c r="G2354" i="2"/>
  <c r="K2353" i="2" a="1"/>
  <c r="K2353" i="2"/>
  <c r="I2353" i="2" a="1"/>
  <c r="I2353" i="2"/>
  <c r="G2353" i="2" a="1"/>
  <c r="G2353" i="2"/>
  <c r="K2352" i="2" a="1"/>
  <c r="K2352" i="2"/>
  <c r="I2352" i="2" a="1"/>
  <c r="I2352" i="2"/>
  <c r="G2352" i="2" a="1"/>
  <c r="G2352" i="2"/>
  <c r="K2351" i="2" a="1"/>
  <c r="K2351" i="2"/>
  <c r="I2351" i="2" a="1"/>
  <c r="I2351" i="2"/>
  <c r="G2351" i="2" a="1"/>
  <c r="G2351" i="2"/>
  <c r="K2350" i="2" a="1"/>
  <c r="K2350" i="2"/>
  <c r="I2350" i="2" a="1"/>
  <c r="I2350" i="2"/>
  <c r="G2350" i="2" a="1"/>
  <c r="G2350" i="2"/>
  <c r="K2349" i="2" a="1"/>
  <c r="K2349" i="2"/>
  <c r="I2349" i="2" a="1"/>
  <c r="I2349" i="2"/>
  <c r="G2349" i="2" a="1"/>
  <c r="G2349" i="2"/>
  <c r="K2348" i="2" a="1"/>
  <c r="K2348" i="2"/>
  <c r="I2348" i="2" a="1"/>
  <c r="I2348" i="2"/>
  <c r="G2348" i="2" a="1"/>
  <c r="G2348" i="2"/>
  <c r="K2347" i="2" a="1"/>
  <c r="K2347" i="2"/>
  <c r="I2347" i="2" a="1"/>
  <c r="I2347" i="2"/>
  <c r="G2347" i="2" a="1"/>
  <c r="G2347" i="2"/>
  <c r="K2346" i="2" a="1"/>
  <c r="K2346" i="2"/>
  <c r="I2346" i="2" a="1"/>
  <c r="I2346" i="2"/>
  <c r="G2346" i="2" a="1"/>
  <c r="G2346" i="2"/>
  <c r="K2345" i="2" a="1"/>
  <c r="K2345" i="2"/>
  <c r="I2345" i="2" a="1"/>
  <c r="I2345" i="2"/>
  <c r="G2345" i="2" a="1"/>
  <c r="G2345" i="2"/>
  <c r="K2344" i="2" a="1"/>
  <c r="K2344" i="2"/>
  <c r="I2344" i="2" a="1"/>
  <c r="I2344" i="2"/>
  <c r="G2344" i="2" a="1"/>
  <c r="G2344" i="2"/>
  <c r="K2343" i="2" a="1"/>
  <c r="K2343" i="2"/>
  <c r="I2343" i="2" a="1"/>
  <c r="I2343" i="2"/>
  <c r="G2343" i="2" a="1"/>
  <c r="G2343" i="2"/>
  <c r="K2342" i="2" a="1"/>
  <c r="K2342" i="2"/>
  <c r="I2342" i="2" a="1"/>
  <c r="I2342" i="2"/>
  <c r="G2342" i="2" a="1"/>
  <c r="G2342" i="2"/>
  <c r="K2341" i="2" a="1"/>
  <c r="K2341" i="2"/>
  <c r="I2341" i="2" a="1"/>
  <c r="I2341" i="2"/>
  <c r="G2341" i="2" a="1"/>
  <c r="G2341" i="2"/>
  <c r="K2340" i="2" a="1"/>
  <c r="K2340" i="2"/>
  <c r="I2340" i="2" a="1"/>
  <c r="I2340" i="2"/>
  <c r="G2340" i="2" a="1"/>
  <c r="G2340" i="2"/>
  <c r="K2339" i="2" a="1"/>
  <c r="K2339" i="2"/>
  <c r="I2339" i="2" a="1"/>
  <c r="I2339" i="2"/>
  <c r="G2339" i="2" a="1"/>
  <c r="G2339" i="2"/>
  <c r="K2338" i="2" a="1"/>
  <c r="K2338" i="2"/>
  <c r="I2338" i="2" a="1"/>
  <c r="I2338" i="2"/>
  <c r="G2338" i="2" a="1"/>
  <c r="G2338" i="2"/>
  <c r="K2337" i="2" a="1"/>
  <c r="K2337" i="2"/>
  <c r="I2337" i="2" a="1"/>
  <c r="I2337" i="2"/>
  <c r="G2337" i="2" a="1"/>
  <c r="G2337" i="2"/>
  <c r="K2336" i="2" a="1"/>
  <c r="K2336" i="2"/>
  <c r="I2336" i="2" a="1"/>
  <c r="I2336" i="2"/>
  <c r="G2336" i="2" a="1"/>
  <c r="G2336" i="2"/>
  <c r="K2335" i="2" a="1"/>
  <c r="K2335" i="2"/>
  <c r="I2335" i="2" a="1"/>
  <c r="I2335" i="2"/>
  <c r="G2335" i="2" a="1"/>
  <c r="G2335" i="2"/>
  <c r="K2334" i="2" a="1"/>
  <c r="K2334" i="2"/>
  <c r="I2334" i="2" a="1"/>
  <c r="I2334" i="2"/>
  <c r="G2334" i="2" a="1"/>
  <c r="G2334" i="2"/>
  <c r="K2333" i="2" a="1"/>
  <c r="K2333" i="2"/>
  <c r="I2333" i="2" a="1"/>
  <c r="I2333" i="2"/>
  <c r="G2333" i="2" a="1"/>
  <c r="G2333" i="2"/>
  <c r="K2332" i="2" a="1"/>
  <c r="K2332" i="2"/>
  <c r="I2332" i="2" a="1"/>
  <c r="I2332" i="2"/>
  <c r="G2332" i="2" a="1"/>
  <c r="G2332" i="2"/>
  <c r="K2331" i="2" a="1"/>
  <c r="K2331" i="2"/>
  <c r="I2331" i="2" a="1"/>
  <c r="I2331" i="2"/>
  <c r="G2331" i="2" a="1"/>
  <c r="G2331" i="2"/>
  <c r="K2330" i="2" a="1"/>
  <c r="K2330" i="2"/>
  <c r="I2330" i="2" a="1"/>
  <c r="I2330" i="2"/>
  <c r="G2330" i="2" a="1"/>
  <c r="G2330" i="2"/>
  <c r="K2329" i="2" a="1"/>
  <c r="K2329" i="2"/>
  <c r="I2329" i="2" a="1"/>
  <c r="I2329" i="2"/>
  <c r="G2329" i="2" a="1"/>
  <c r="G2329" i="2"/>
  <c r="K2328" i="2" a="1"/>
  <c r="K2328" i="2"/>
  <c r="I2328" i="2" a="1"/>
  <c r="I2328" i="2"/>
  <c r="G2328" i="2" a="1"/>
  <c r="G2328" i="2"/>
  <c r="K2327" i="2" a="1"/>
  <c r="K2327" i="2"/>
  <c r="I2327" i="2" a="1"/>
  <c r="I2327" i="2"/>
  <c r="G2327" i="2" a="1"/>
  <c r="G2327" i="2"/>
  <c r="K2326" i="2" a="1"/>
  <c r="K2326" i="2"/>
  <c r="I2326" i="2" a="1"/>
  <c r="I2326" i="2"/>
  <c r="G2326" i="2" a="1"/>
  <c r="G2326" i="2"/>
  <c r="K2325" i="2" a="1"/>
  <c r="K2325" i="2"/>
  <c r="I2325" i="2" a="1"/>
  <c r="I2325" i="2"/>
  <c r="G2325" i="2" a="1"/>
  <c r="G2325" i="2"/>
  <c r="K2324" i="2" a="1"/>
  <c r="K2324" i="2"/>
  <c r="I2324" i="2" a="1"/>
  <c r="I2324" i="2"/>
  <c r="G2324" i="2" a="1"/>
  <c r="G2324" i="2"/>
  <c r="K2323" i="2" a="1"/>
  <c r="K2323" i="2"/>
  <c r="I2323" i="2" a="1"/>
  <c r="I2323" i="2"/>
  <c r="G2323" i="2" a="1"/>
  <c r="G2323" i="2"/>
  <c r="K2322" i="2" a="1"/>
  <c r="K2322" i="2"/>
  <c r="I2322" i="2" a="1"/>
  <c r="I2322" i="2"/>
  <c r="G2322" i="2" a="1"/>
  <c r="G2322" i="2"/>
  <c r="K2321" i="2" a="1"/>
  <c r="K2321" i="2"/>
  <c r="I2321" i="2" a="1"/>
  <c r="I2321" i="2"/>
  <c r="G2321" i="2" a="1"/>
  <c r="G2321" i="2"/>
  <c r="K2320" i="2" a="1"/>
  <c r="K2320" i="2"/>
  <c r="I2320" i="2" a="1"/>
  <c r="I2320" i="2"/>
  <c r="G2320" i="2" a="1"/>
  <c r="G2320" i="2"/>
  <c r="K2319" i="2" a="1"/>
  <c r="K2319" i="2"/>
  <c r="I2319" i="2" a="1"/>
  <c r="I2319" i="2"/>
  <c r="G2319" i="2" a="1"/>
  <c r="G2319" i="2"/>
  <c r="K2318" i="2" a="1"/>
  <c r="K2318" i="2"/>
  <c r="I2318" i="2" a="1"/>
  <c r="I2318" i="2"/>
  <c r="G2318" i="2" a="1"/>
  <c r="G2318" i="2"/>
  <c r="K2317" i="2" a="1"/>
  <c r="K2317" i="2"/>
  <c r="I2317" i="2" a="1"/>
  <c r="I2317" i="2"/>
  <c r="G2317" i="2" a="1"/>
  <c r="G2317" i="2"/>
  <c r="K2316" i="2" a="1"/>
  <c r="K2316" i="2"/>
  <c r="I2316" i="2" a="1"/>
  <c r="I2316" i="2"/>
  <c r="G2316" i="2" a="1"/>
  <c r="G2316" i="2"/>
  <c r="K2315" i="2" a="1"/>
  <c r="K2315" i="2"/>
  <c r="I2315" i="2" a="1"/>
  <c r="I2315" i="2"/>
  <c r="G2315" i="2" a="1"/>
  <c r="G2315" i="2"/>
  <c r="K2314" i="2" a="1"/>
  <c r="K2314" i="2"/>
  <c r="I2314" i="2" a="1"/>
  <c r="I2314" i="2"/>
  <c r="G2314" i="2" a="1"/>
  <c r="G2314" i="2"/>
  <c r="K2313" i="2" a="1"/>
  <c r="K2313" i="2"/>
  <c r="I2313" i="2" a="1"/>
  <c r="I2313" i="2"/>
  <c r="G2313" i="2" a="1"/>
  <c r="G2313" i="2"/>
  <c r="K2312" i="2" a="1"/>
  <c r="K2312" i="2"/>
  <c r="I2312" i="2" a="1"/>
  <c r="I2312" i="2"/>
  <c r="G2312" i="2" a="1"/>
  <c r="G2312" i="2"/>
  <c r="K2311" i="2" a="1"/>
  <c r="K2311" i="2"/>
  <c r="I2311" i="2" a="1"/>
  <c r="I2311" i="2"/>
  <c r="G2311" i="2" a="1"/>
  <c r="G2311" i="2"/>
  <c r="K2310" i="2" a="1"/>
  <c r="K2310" i="2"/>
  <c r="I2310" i="2" a="1"/>
  <c r="I2310" i="2"/>
  <c r="G2310" i="2" a="1"/>
  <c r="G2310" i="2"/>
  <c r="K2309" i="2" a="1"/>
  <c r="K2309" i="2"/>
  <c r="I2309" i="2" a="1"/>
  <c r="I2309" i="2"/>
  <c r="G2309" i="2" a="1"/>
  <c r="G2309" i="2"/>
  <c r="K2308" i="2" a="1"/>
  <c r="K2308" i="2"/>
  <c r="I2308" i="2" a="1"/>
  <c r="I2308" i="2"/>
  <c r="G2308" i="2" a="1"/>
  <c r="G2308" i="2"/>
  <c r="K2307" i="2" a="1"/>
  <c r="K2307" i="2"/>
  <c r="I2307" i="2" a="1"/>
  <c r="I2307" i="2"/>
  <c r="G2307" i="2" a="1"/>
  <c r="G2307" i="2"/>
  <c r="K2306" i="2" a="1"/>
  <c r="K2306" i="2"/>
  <c r="I2306" i="2" a="1"/>
  <c r="I2306" i="2"/>
  <c r="G2306" i="2" a="1"/>
  <c r="G2306" i="2"/>
  <c r="K2305" i="2" a="1"/>
  <c r="K2305" i="2"/>
  <c r="I2305" i="2" a="1"/>
  <c r="I2305" i="2"/>
  <c r="G2305" i="2" a="1"/>
  <c r="G2305" i="2"/>
  <c r="K2304" i="2" a="1"/>
  <c r="K2304" i="2"/>
  <c r="I2304" i="2" a="1"/>
  <c r="I2304" i="2"/>
  <c r="G2304" i="2" a="1"/>
  <c r="G2304" i="2"/>
  <c r="K2303" i="2" a="1"/>
  <c r="K2303" i="2"/>
  <c r="I2303" i="2" a="1"/>
  <c r="I2303" i="2"/>
  <c r="G2303" i="2" a="1"/>
  <c r="G2303" i="2"/>
  <c r="K2302" i="2" a="1"/>
  <c r="K2302" i="2"/>
  <c r="I2302" i="2" a="1"/>
  <c r="I2302" i="2"/>
  <c r="G2302" i="2" a="1"/>
  <c r="G2302" i="2"/>
  <c r="K2301" i="2" a="1"/>
  <c r="K2301" i="2"/>
  <c r="I2301" i="2" a="1"/>
  <c r="I2301" i="2"/>
  <c r="G2301" i="2" a="1"/>
  <c r="G2301" i="2"/>
  <c r="K2300" i="2" a="1"/>
  <c r="K2300" i="2"/>
  <c r="I2300" i="2" a="1"/>
  <c r="I2300" i="2"/>
  <c r="G2300" i="2" a="1"/>
  <c r="G2300" i="2"/>
  <c r="K2299" i="2" a="1"/>
  <c r="K2299" i="2"/>
  <c r="I2299" i="2" a="1"/>
  <c r="I2299" i="2"/>
  <c r="G2299" i="2" a="1"/>
  <c r="G2299" i="2"/>
  <c r="K2298" i="2" a="1"/>
  <c r="K2298" i="2"/>
  <c r="I2298" i="2" a="1"/>
  <c r="I2298" i="2"/>
  <c r="G2298" i="2" a="1"/>
  <c r="G2298" i="2"/>
  <c r="K2297" i="2" a="1"/>
  <c r="K2297" i="2"/>
  <c r="I2297" i="2" a="1"/>
  <c r="I2297" i="2"/>
  <c r="G2297" i="2" a="1"/>
  <c r="G2297" i="2"/>
  <c r="K2296" i="2" a="1"/>
  <c r="K2296" i="2"/>
  <c r="I2296" i="2" a="1"/>
  <c r="I2296" i="2"/>
  <c r="G2296" i="2" a="1"/>
  <c r="G2296" i="2"/>
  <c r="K2295" i="2" a="1"/>
  <c r="K2295" i="2"/>
  <c r="I2295" i="2" a="1"/>
  <c r="I2295" i="2"/>
  <c r="G2295" i="2" a="1"/>
  <c r="G2295" i="2"/>
  <c r="K2294" i="2" a="1"/>
  <c r="K2294" i="2"/>
  <c r="I2294" i="2" a="1"/>
  <c r="I2294" i="2"/>
  <c r="G2294" i="2" a="1"/>
  <c r="G2294" i="2"/>
  <c r="K2293" i="2" a="1"/>
  <c r="K2293" i="2"/>
  <c r="I2293" i="2" a="1"/>
  <c r="I2293" i="2"/>
  <c r="G2293" i="2" a="1"/>
  <c r="G2293" i="2"/>
  <c r="K2292" i="2" a="1"/>
  <c r="K2292" i="2"/>
  <c r="I2292" i="2" a="1"/>
  <c r="I2292" i="2"/>
  <c r="G2292" i="2" a="1"/>
  <c r="G2292" i="2"/>
  <c r="K2291" i="2" a="1"/>
  <c r="K2291" i="2"/>
  <c r="I2291" i="2" a="1"/>
  <c r="I2291" i="2"/>
  <c r="G2291" i="2" a="1"/>
  <c r="G2291" i="2"/>
  <c r="K2290" i="2" a="1"/>
  <c r="K2290" i="2"/>
  <c r="I2290" i="2" a="1"/>
  <c r="I2290" i="2"/>
  <c r="G2290" i="2" a="1"/>
  <c r="G2290" i="2"/>
  <c r="K2289" i="2" a="1"/>
  <c r="K2289" i="2"/>
  <c r="I2289" i="2" a="1"/>
  <c r="I2289" i="2"/>
  <c r="G2289" i="2" a="1"/>
  <c r="G2289" i="2"/>
  <c r="K2288" i="2" a="1"/>
  <c r="K2288" i="2"/>
  <c r="I2288" i="2" a="1"/>
  <c r="I2288" i="2"/>
  <c r="G2288" i="2" a="1"/>
  <c r="G2288" i="2"/>
  <c r="K2287" i="2" a="1"/>
  <c r="K2287" i="2"/>
  <c r="I2287" i="2" a="1"/>
  <c r="I2287" i="2"/>
  <c r="G2287" i="2" a="1"/>
  <c r="G2287" i="2"/>
  <c r="K2286" i="2" a="1"/>
  <c r="K2286" i="2"/>
  <c r="I2286" i="2" a="1"/>
  <c r="I2286" i="2"/>
  <c r="G2286" i="2" a="1"/>
  <c r="G2286" i="2"/>
  <c r="K2285" i="2" a="1"/>
  <c r="K2285" i="2"/>
  <c r="I2285" i="2" a="1"/>
  <c r="I2285" i="2"/>
  <c r="G2285" i="2" a="1"/>
  <c r="G2285" i="2"/>
  <c r="K2284" i="2" a="1"/>
  <c r="K2284" i="2"/>
  <c r="I2284" i="2" a="1"/>
  <c r="I2284" i="2"/>
  <c r="G2284" i="2" a="1"/>
  <c r="G2284" i="2"/>
  <c r="K2283" i="2" a="1"/>
  <c r="K2283" i="2"/>
  <c r="I2283" i="2" a="1"/>
  <c r="I2283" i="2"/>
  <c r="G2283" i="2" a="1"/>
  <c r="G2283" i="2"/>
  <c r="K2282" i="2" a="1"/>
  <c r="K2282" i="2"/>
  <c r="I2282" i="2" a="1"/>
  <c r="I2282" i="2"/>
  <c r="G2282" i="2" a="1"/>
  <c r="G2282" i="2"/>
  <c r="K2281" i="2" a="1"/>
  <c r="K2281" i="2"/>
  <c r="I2281" i="2" a="1"/>
  <c r="I2281" i="2"/>
  <c r="G2281" i="2" a="1"/>
  <c r="G2281" i="2"/>
  <c r="K2280" i="2" a="1"/>
  <c r="K2280" i="2"/>
  <c r="I2280" i="2" a="1"/>
  <c r="I2280" i="2"/>
  <c r="G2280" i="2" a="1"/>
  <c r="G2280" i="2"/>
  <c r="K2279" i="2" a="1"/>
  <c r="K2279" i="2"/>
  <c r="I2279" i="2" a="1"/>
  <c r="I2279" i="2"/>
  <c r="G2279" i="2" a="1"/>
  <c r="G2279" i="2"/>
  <c r="K2278" i="2" a="1"/>
  <c r="K2278" i="2"/>
  <c r="I2278" i="2" a="1"/>
  <c r="I2278" i="2"/>
  <c r="G2278" i="2" a="1"/>
  <c r="G2278" i="2"/>
  <c r="K2277" i="2" a="1"/>
  <c r="K2277" i="2"/>
  <c r="I2277" i="2" a="1"/>
  <c r="I2277" i="2"/>
  <c r="G2277" i="2" a="1"/>
  <c r="G2277" i="2"/>
  <c r="K2276" i="2" a="1"/>
  <c r="K2276" i="2"/>
  <c r="I2276" i="2" a="1"/>
  <c r="I2276" i="2"/>
  <c r="G2276" i="2" a="1"/>
  <c r="G2276" i="2"/>
  <c r="K2275" i="2" a="1"/>
  <c r="K2275" i="2"/>
  <c r="I2275" i="2" a="1"/>
  <c r="I2275" i="2"/>
  <c r="G2275" i="2" a="1"/>
  <c r="G2275" i="2"/>
  <c r="K2274" i="2" a="1"/>
  <c r="K2274" i="2"/>
  <c r="I2274" i="2" a="1"/>
  <c r="I2274" i="2"/>
  <c r="G2274" i="2" a="1"/>
  <c r="G2274" i="2"/>
  <c r="K2273" i="2" a="1"/>
  <c r="K2273" i="2"/>
  <c r="I2273" i="2" a="1"/>
  <c r="I2273" i="2"/>
  <c r="G2273" i="2" a="1"/>
  <c r="G2273" i="2"/>
  <c r="K2272" i="2" a="1"/>
  <c r="K2272" i="2"/>
  <c r="I2272" i="2" a="1"/>
  <c r="I2272" i="2"/>
  <c r="G2272" i="2" a="1"/>
  <c r="G2272" i="2"/>
  <c r="K2271" i="2" a="1"/>
  <c r="K2271" i="2"/>
  <c r="I2271" i="2" a="1"/>
  <c r="I2271" i="2"/>
  <c r="G2271" i="2" a="1"/>
  <c r="G2271" i="2"/>
  <c r="K2270" i="2" a="1"/>
  <c r="K2270" i="2"/>
  <c r="I2270" i="2" a="1"/>
  <c r="I2270" i="2"/>
  <c r="G2270" i="2" a="1"/>
  <c r="G2270" i="2"/>
  <c r="K2269" i="2" a="1"/>
  <c r="K2269" i="2"/>
  <c r="I2269" i="2" a="1"/>
  <c r="I2269" i="2"/>
  <c r="G2269" i="2" a="1"/>
  <c r="G2269" i="2"/>
  <c r="K2268" i="2" a="1"/>
  <c r="K2268" i="2"/>
  <c r="I2268" i="2" a="1"/>
  <c r="I2268" i="2"/>
  <c r="G2268" i="2" a="1"/>
  <c r="G2268" i="2"/>
  <c r="K2267" i="2" a="1"/>
  <c r="K2267" i="2"/>
  <c r="I2267" i="2" a="1"/>
  <c r="I2267" i="2"/>
  <c r="G2267" i="2" a="1"/>
  <c r="G2267" i="2"/>
  <c r="K2266" i="2" a="1"/>
  <c r="K2266" i="2"/>
  <c r="I2266" i="2" a="1"/>
  <c r="I2266" i="2"/>
  <c r="G2266" i="2" a="1"/>
  <c r="G2266" i="2"/>
  <c r="K2265" i="2" a="1"/>
  <c r="K2265" i="2"/>
  <c r="I2265" i="2" a="1"/>
  <c r="I2265" i="2"/>
  <c r="G2265" i="2" a="1"/>
  <c r="G2265" i="2"/>
  <c r="K2264" i="2" a="1"/>
  <c r="K2264" i="2"/>
  <c r="I2264" i="2" a="1"/>
  <c r="I2264" i="2"/>
  <c r="G2264" i="2" a="1"/>
  <c r="G2264" i="2"/>
  <c r="K2263" i="2" a="1"/>
  <c r="K2263" i="2"/>
  <c r="I2263" i="2" a="1"/>
  <c r="I2263" i="2"/>
  <c r="G2263" i="2" a="1"/>
  <c r="G2263" i="2"/>
  <c r="K2262" i="2" a="1"/>
  <c r="K2262" i="2"/>
  <c r="I2262" i="2" a="1"/>
  <c r="I2262" i="2"/>
  <c r="G2262" i="2" a="1"/>
  <c r="G2262" i="2"/>
  <c r="K2261" i="2" a="1"/>
  <c r="K2261" i="2"/>
  <c r="I2261" i="2" a="1"/>
  <c r="I2261" i="2"/>
  <c r="G2261" i="2" a="1"/>
  <c r="G2261" i="2"/>
  <c r="K2260" i="2" a="1"/>
  <c r="K2260" i="2"/>
  <c r="I2260" i="2" a="1"/>
  <c r="I2260" i="2"/>
  <c r="G2260" i="2" a="1"/>
  <c r="G2260" i="2"/>
  <c r="K2259" i="2" a="1"/>
  <c r="K2259" i="2"/>
  <c r="I2259" i="2" a="1"/>
  <c r="I2259" i="2"/>
  <c r="G2259" i="2" a="1"/>
  <c r="G2259" i="2"/>
  <c r="K2258" i="2" a="1"/>
  <c r="K2258" i="2"/>
  <c r="I2258" i="2" a="1"/>
  <c r="I2258" i="2"/>
  <c r="G2258" i="2" a="1"/>
  <c r="G2258" i="2"/>
  <c r="K2257" i="2" a="1"/>
  <c r="K2257" i="2"/>
  <c r="I2257" i="2" a="1"/>
  <c r="I2257" i="2"/>
  <c r="G2257" i="2" a="1"/>
  <c r="G2257" i="2"/>
  <c r="K2256" i="2" a="1"/>
  <c r="K2256" i="2"/>
  <c r="I2256" i="2" a="1"/>
  <c r="I2256" i="2"/>
  <c r="G2256" i="2" a="1"/>
  <c r="G2256" i="2"/>
  <c r="K2255" i="2" a="1"/>
  <c r="K2255" i="2"/>
  <c r="I2255" i="2" a="1"/>
  <c r="I2255" i="2"/>
  <c r="G2255" i="2" a="1"/>
  <c r="G2255" i="2"/>
  <c r="K2254" i="2" a="1"/>
  <c r="K2254" i="2"/>
  <c r="I2254" i="2" a="1"/>
  <c r="I2254" i="2"/>
  <c r="G2254" i="2" a="1"/>
  <c r="G2254" i="2"/>
  <c r="K2253" i="2" a="1"/>
  <c r="K2253" i="2"/>
  <c r="I2253" i="2" a="1"/>
  <c r="I2253" i="2"/>
  <c r="G2253" i="2" a="1"/>
  <c r="G2253" i="2"/>
  <c r="K2252" i="2" a="1"/>
  <c r="K2252" i="2"/>
  <c r="I2252" i="2" a="1"/>
  <c r="I2252" i="2"/>
  <c r="G2252" i="2" a="1"/>
  <c r="G2252" i="2"/>
  <c r="K2251" i="2" a="1"/>
  <c r="K2251" i="2"/>
  <c r="I2251" i="2" a="1"/>
  <c r="I2251" i="2"/>
  <c r="G2251" i="2" a="1"/>
  <c r="G2251" i="2"/>
  <c r="K2250" i="2" a="1"/>
  <c r="K2250" i="2"/>
  <c r="I2250" i="2" a="1"/>
  <c r="I2250" i="2"/>
  <c r="G2250" i="2" a="1"/>
  <c r="G2250" i="2"/>
  <c r="K2249" i="2" a="1"/>
  <c r="K2249" i="2"/>
  <c r="I2249" i="2" a="1"/>
  <c r="I2249" i="2"/>
  <c r="G2249" i="2" a="1"/>
  <c r="G2249" i="2"/>
  <c r="K2248" i="2" a="1"/>
  <c r="K2248" i="2"/>
  <c r="I2248" i="2" a="1"/>
  <c r="I2248" i="2"/>
  <c r="G2248" i="2" a="1"/>
  <c r="G2248" i="2"/>
  <c r="K2247" i="2" a="1"/>
  <c r="K2247" i="2"/>
  <c r="I2247" i="2" a="1"/>
  <c r="I2247" i="2"/>
  <c r="G2247" i="2" a="1"/>
  <c r="G2247" i="2"/>
  <c r="K2246" i="2" a="1"/>
  <c r="K2246" i="2"/>
  <c r="I2246" i="2" a="1"/>
  <c r="I2246" i="2"/>
  <c r="G2246" i="2" a="1"/>
  <c r="G2246" i="2"/>
  <c r="K2245" i="2" a="1"/>
  <c r="K2245" i="2"/>
  <c r="I2245" i="2" a="1"/>
  <c r="I2245" i="2"/>
  <c r="G2245" i="2" a="1"/>
  <c r="G2245" i="2"/>
  <c r="K2244" i="2" a="1"/>
  <c r="K2244" i="2"/>
  <c r="I2244" i="2" a="1"/>
  <c r="I2244" i="2"/>
  <c r="G2244" i="2" a="1"/>
  <c r="G2244" i="2"/>
  <c r="K2243" i="2" a="1"/>
  <c r="K2243" i="2"/>
  <c r="I2243" i="2" a="1"/>
  <c r="I2243" i="2"/>
  <c r="G2243" i="2" a="1"/>
  <c r="G2243" i="2"/>
  <c r="K2242" i="2" a="1"/>
  <c r="K2242" i="2"/>
  <c r="I2242" i="2" a="1"/>
  <c r="I2242" i="2"/>
  <c r="G2242" i="2" a="1"/>
  <c r="G2242" i="2"/>
  <c r="K2241" i="2" a="1"/>
  <c r="K2241" i="2"/>
  <c r="I2241" i="2" a="1"/>
  <c r="I2241" i="2"/>
  <c r="G2241" i="2" a="1"/>
  <c r="G2241" i="2"/>
  <c r="K2240" i="2" a="1"/>
  <c r="K2240" i="2"/>
  <c r="I2240" i="2" a="1"/>
  <c r="I2240" i="2"/>
  <c r="G2240" i="2" a="1"/>
  <c r="G2240" i="2"/>
  <c r="K2239" i="2" a="1"/>
  <c r="K2239" i="2"/>
  <c r="I2239" i="2" a="1"/>
  <c r="I2239" i="2"/>
  <c r="G2239" i="2" a="1"/>
  <c r="G2239" i="2"/>
  <c r="K2238" i="2" a="1"/>
  <c r="K2238" i="2"/>
  <c r="I2238" i="2" a="1"/>
  <c r="I2238" i="2"/>
  <c r="G2238" i="2" a="1"/>
  <c r="G2238" i="2"/>
  <c r="K2237" i="2" a="1"/>
  <c r="K2237" i="2"/>
  <c r="I2237" i="2" a="1"/>
  <c r="I2237" i="2"/>
  <c r="G2237" i="2" a="1"/>
  <c r="G2237" i="2"/>
  <c r="K2236" i="2" a="1"/>
  <c r="K2236" i="2"/>
  <c r="I2236" i="2" a="1"/>
  <c r="I2236" i="2"/>
  <c r="G2236" i="2" a="1"/>
  <c r="G2236" i="2"/>
  <c r="K2235" i="2" a="1"/>
  <c r="K2235" i="2"/>
  <c r="I2235" i="2" a="1"/>
  <c r="I2235" i="2"/>
  <c r="G2235" i="2" a="1"/>
  <c r="G2235" i="2"/>
  <c r="K2234" i="2" a="1"/>
  <c r="K2234" i="2"/>
  <c r="I2234" i="2" a="1"/>
  <c r="I2234" i="2"/>
  <c r="G2234" i="2" a="1"/>
  <c r="G2234" i="2"/>
  <c r="K2233" i="2" a="1"/>
  <c r="K2233" i="2"/>
  <c r="I2233" i="2" a="1"/>
  <c r="I2233" i="2"/>
  <c r="G2233" i="2" a="1"/>
  <c r="G2233" i="2"/>
  <c r="K2232" i="2" a="1"/>
  <c r="K2232" i="2"/>
  <c r="I2232" i="2" a="1"/>
  <c r="I2232" i="2"/>
  <c r="G2232" i="2" a="1"/>
  <c r="G2232" i="2"/>
  <c r="K2231" i="2" a="1"/>
  <c r="K2231" i="2"/>
  <c r="I2231" i="2" a="1"/>
  <c r="I2231" i="2"/>
  <c r="G2231" i="2" a="1"/>
  <c r="G2231" i="2"/>
  <c r="K2230" i="2" a="1"/>
  <c r="K2230" i="2"/>
  <c r="I2230" i="2" a="1"/>
  <c r="I2230" i="2"/>
  <c r="G2230" i="2" a="1"/>
  <c r="G2230" i="2"/>
  <c r="K2229" i="2" a="1"/>
  <c r="K2229" i="2"/>
  <c r="I2229" i="2" a="1"/>
  <c r="I2229" i="2"/>
  <c r="G2229" i="2" a="1"/>
  <c r="G2229" i="2"/>
  <c r="K2228" i="2" a="1"/>
  <c r="K2228" i="2"/>
  <c r="I2228" i="2" a="1"/>
  <c r="I2228" i="2"/>
  <c r="G2228" i="2" a="1"/>
  <c r="G2228" i="2"/>
  <c r="K2227" i="2" a="1"/>
  <c r="K2227" i="2"/>
  <c r="I2227" i="2" a="1"/>
  <c r="I2227" i="2"/>
  <c r="G2227" i="2" a="1"/>
  <c r="G2227" i="2"/>
  <c r="K2226" i="2" a="1"/>
  <c r="K2226" i="2"/>
  <c r="I2226" i="2" a="1"/>
  <c r="I2226" i="2"/>
  <c r="G2226" i="2" a="1"/>
  <c r="G2226" i="2"/>
  <c r="K2225" i="2" a="1"/>
  <c r="K2225" i="2"/>
  <c r="I2225" i="2" a="1"/>
  <c r="I2225" i="2"/>
  <c r="G2225" i="2" a="1"/>
  <c r="G2225" i="2"/>
  <c r="K2224" i="2" a="1"/>
  <c r="K2224" i="2"/>
  <c r="I2224" i="2" a="1"/>
  <c r="I2224" i="2"/>
  <c r="G2224" i="2" a="1"/>
  <c r="G2224" i="2"/>
  <c r="K2223" i="2" a="1"/>
  <c r="K2223" i="2"/>
  <c r="I2223" i="2" a="1"/>
  <c r="I2223" i="2"/>
  <c r="G2223" i="2" a="1"/>
  <c r="G2223" i="2"/>
  <c r="K2222" i="2" a="1"/>
  <c r="K2222" i="2"/>
  <c r="I2222" i="2" a="1"/>
  <c r="I2222" i="2"/>
  <c r="G2222" i="2" a="1"/>
  <c r="G2222" i="2"/>
  <c r="K2221" i="2" a="1"/>
  <c r="K2221" i="2"/>
  <c r="I2221" i="2" a="1"/>
  <c r="I2221" i="2"/>
  <c r="G2221" i="2" a="1"/>
  <c r="G2221" i="2"/>
  <c r="K2220" i="2" a="1"/>
  <c r="K2220" i="2"/>
  <c r="I2220" i="2" a="1"/>
  <c r="I2220" i="2"/>
  <c r="G2220" i="2" a="1"/>
  <c r="G2220" i="2"/>
  <c r="K2219" i="2" a="1"/>
  <c r="K2219" i="2"/>
  <c r="I2219" i="2" a="1"/>
  <c r="I2219" i="2"/>
  <c r="G2219" i="2" a="1"/>
  <c r="G2219" i="2"/>
  <c r="K2218" i="2" a="1"/>
  <c r="K2218" i="2"/>
  <c r="I2218" i="2" a="1"/>
  <c r="I2218" i="2"/>
  <c r="G2218" i="2" a="1"/>
  <c r="G2218" i="2"/>
  <c r="K2217" i="2" a="1"/>
  <c r="K2217" i="2"/>
  <c r="I2217" i="2" a="1"/>
  <c r="I2217" i="2"/>
  <c r="G2217" i="2" a="1"/>
  <c r="G2217" i="2"/>
  <c r="K2216" i="2" a="1"/>
  <c r="K2216" i="2"/>
  <c r="I2216" i="2" a="1"/>
  <c r="I2216" i="2"/>
  <c r="G2216" i="2" a="1"/>
  <c r="G2216" i="2"/>
  <c r="K2215" i="2" a="1"/>
  <c r="K2215" i="2"/>
  <c r="I2215" i="2" a="1"/>
  <c r="I2215" i="2"/>
  <c r="G2215" i="2" a="1"/>
  <c r="G2215" i="2"/>
  <c r="K2214" i="2" a="1"/>
  <c r="K2214" i="2"/>
  <c r="I2214" i="2" a="1"/>
  <c r="I2214" i="2"/>
  <c r="G2214" i="2" a="1"/>
  <c r="G2214" i="2"/>
  <c r="K2213" i="2" a="1"/>
  <c r="K2213" i="2"/>
  <c r="I2213" i="2" a="1"/>
  <c r="I2213" i="2"/>
  <c r="G2213" i="2" a="1"/>
  <c r="G2213" i="2"/>
  <c r="K2212" i="2" a="1"/>
  <c r="K2212" i="2"/>
  <c r="I2212" i="2" a="1"/>
  <c r="I2212" i="2"/>
  <c r="G2212" i="2" a="1"/>
  <c r="G2212" i="2"/>
  <c r="K2211" i="2" a="1"/>
  <c r="K2211" i="2"/>
  <c r="I2211" i="2" a="1"/>
  <c r="I2211" i="2"/>
  <c r="G2211" i="2" a="1"/>
  <c r="G2211" i="2"/>
  <c r="K2210" i="2" a="1"/>
  <c r="K2210" i="2"/>
  <c r="I2210" i="2" a="1"/>
  <c r="I2210" i="2"/>
  <c r="G2210" i="2" a="1"/>
  <c r="G2210" i="2"/>
  <c r="K2209" i="2" a="1"/>
  <c r="K2209" i="2"/>
  <c r="I2209" i="2" a="1"/>
  <c r="I2209" i="2"/>
  <c r="G2209" i="2" a="1"/>
  <c r="G2209" i="2"/>
  <c r="K2208" i="2" a="1"/>
  <c r="K2208" i="2"/>
  <c r="I2208" i="2" a="1"/>
  <c r="I2208" i="2"/>
  <c r="G2208" i="2" a="1"/>
  <c r="G2208" i="2"/>
  <c r="K2207" i="2" a="1"/>
  <c r="K2207" i="2"/>
  <c r="I2207" i="2" a="1"/>
  <c r="I2207" i="2"/>
  <c r="G2207" i="2" a="1"/>
  <c r="G2207" i="2"/>
  <c r="K2206" i="2" a="1"/>
  <c r="K2206" i="2"/>
  <c r="I2206" i="2" a="1"/>
  <c r="I2206" i="2"/>
  <c r="G2206" i="2" a="1"/>
  <c r="G2206" i="2"/>
  <c r="K2205" i="2" a="1"/>
  <c r="K2205" i="2"/>
  <c r="I2205" i="2" a="1"/>
  <c r="I2205" i="2"/>
  <c r="G2205" i="2" a="1"/>
  <c r="G2205" i="2"/>
  <c r="K2204" i="2" a="1"/>
  <c r="K2204" i="2"/>
  <c r="I2204" i="2" a="1"/>
  <c r="I2204" i="2"/>
  <c r="G2204" i="2" a="1"/>
  <c r="G2204" i="2"/>
  <c r="K2203" i="2" a="1"/>
  <c r="K2203" i="2"/>
  <c r="I2203" i="2" a="1"/>
  <c r="I2203" i="2"/>
  <c r="G2203" i="2" a="1"/>
  <c r="G2203" i="2"/>
  <c r="K2202" i="2" a="1"/>
  <c r="K2202" i="2"/>
  <c r="I2202" i="2" a="1"/>
  <c r="I2202" i="2"/>
  <c r="G2202" i="2" a="1"/>
  <c r="G2202" i="2"/>
  <c r="K2201" i="2" a="1"/>
  <c r="K2201" i="2"/>
  <c r="I2201" i="2" a="1"/>
  <c r="I2201" i="2"/>
  <c r="G2201" i="2" a="1"/>
  <c r="G2201" i="2"/>
  <c r="K2200" i="2" a="1"/>
  <c r="K2200" i="2"/>
  <c r="I2200" i="2" a="1"/>
  <c r="I2200" i="2"/>
  <c r="G2200" i="2" a="1"/>
  <c r="G2200" i="2"/>
  <c r="K2199" i="2" a="1"/>
  <c r="K2199" i="2"/>
  <c r="I2199" i="2" a="1"/>
  <c r="I2199" i="2"/>
  <c r="G2199" i="2" a="1"/>
  <c r="G2199" i="2"/>
  <c r="K2198" i="2" a="1"/>
  <c r="K2198" i="2"/>
  <c r="I2198" i="2" a="1"/>
  <c r="I2198" i="2"/>
  <c r="G2198" i="2" a="1"/>
  <c r="G2198" i="2"/>
  <c r="K2197" i="2" a="1"/>
  <c r="K2197" i="2"/>
  <c r="I2197" i="2" a="1"/>
  <c r="I2197" i="2"/>
  <c r="G2197" i="2" a="1"/>
  <c r="G2197" i="2"/>
  <c r="K2196" i="2" a="1"/>
  <c r="K2196" i="2"/>
  <c r="I2196" i="2" a="1"/>
  <c r="I2196" i="2"/>
  <c r="G2196" i="2" a="1"/>
  <c r="G2196" i="2"/>
  <c r="K2195" i="2" a="1"/>
  <c r="K2195" i="2"/>
  <c r="I2195" i="2" a="1"/>
  <c r="I2195" i="2"/>
  <c r="G2195" i="2" a="1"/>
  <c r="G2195" i="2"/>
  <c r="K2194" i="2" a="1"/>
  <c r="K2194" i="2"/>
  <c r="I2194" i="2" a="1"/>
  <c r="I2194" i="2"/>
  <c r="G2194" i="2" a="1"/>
  <c r="G2194" i="2"/>
  <c r="K2193" i="2" a="1"/>
  <c r="K2193" i="2"/>
  <c r="I2193" i="2" a="1"/>
  <c r="I2193" i="2"/>
  <c r="G2193" i="2" a="1"/>
  <c r="G2193" i="2"/>
  <c r="K2192" i="2" a="1"/>
  <c r="K2192" i="2"/>
  <c r="I2192" i="2" a="1"/>
  <c r="I2192" i="2"/>
  <c r="G2192" i="2" a="1"/>
  <c r="G2192" i="2"/>
  <c r="K2191" i="2" a="1"/>
  <c r="K2191" i="2"/>
  <c r="I2191" i="2" a="1"/>
  <c r="I2191" i="2"/>
  <c r="G2191" i="2" a="1"/>
  <c r="G2191" i="2"/>
  <c r="K2190" i="2" a="1"/>
  <c r="K2190" i="2"/>
  <c r="I2190" i="2" a="1"/>
  <c r="I2190" i="2"/>
  <c r="G2190" i="2" a="1"/>
  <c r="G2190" i="2"/>
  <c r="K2189" i="2" a="1"/>
  <c r="K2189" i="2"/>
  <c r="I2189" i="2" a="1"/>
  <c r="I2189" i="2"/>
  <c r="G2189" i="2" a="1"/>
  <c r="G2189" i="2"/>
  <c r="K2188" i="2" a="1"/>
  <c r="K2188" i="2"/>
  <c r="I2188" i="2" a="1"/>
  <c r="I2188" i="2"/>
  <c r="G2188" i="2" a="1"/>
  <c r="G2188" i="2"/>
  <c r="K2187" i="2" a="1"/>
  <c r="K2187" i="2"/>
  <c r="I2187" i="2" a="1"/>
  <c r="I2187" i="2"/>
  <c r="G2187" i="2" a="1"/>
  <c r="G2187" i="2"/>
  <c r="K2186" i="2" a="1"/>
  <c r="K2186" i="2"/>
  <c r="I2186" i="2" a="1"/>
  <c r="I2186" i="2"/>
  <c r="G2186" i="2" a="1"/>
  <c r="G2186" i="2"/>
  <c r="K2185" i="2" a="1"/>
  <c r="K2185" i="2"/>
  <c r="I2185" i="2" a="1"/>
  <c r="I2185" i="2"/>
  <c r="G2185" i="2" a="1"/>
  <c r="G2185" i="2"/>
  <c r="K2184" i="2" a="1"/>
  <c r="K2184" i="2"/>
  <c r="I2184" i="2" a="1"/>
  <c r="I2184" i="2"/>
  <c r="G2184" i="2" a="1"/>
  <c r="G2184" i="2"/>
  <c r="K2183" i="2" a="1"/>
  <c r="K2183" i="2"/>
  <c r="I2183" i="2" a="1"/>
  <c r="I2183" i="2"/>
  <c r="G2183" i="2" a="1"/>
  <c r="G2183" i="2"/>
  <c r="K2182" i="2" a="1"/>
  <c r="K2182" i="2"/>
  <c r="I2182" i="2" a="1"/>
  <c r="I2182" i="2"/>
  <c r="G2182" i="2" a="1"/>
  <c r="G2182" i="2"/>
  <c r="K2181" i="2" a="1"/>
  <c r="K2181" i="2"/>
  <c r="I2181" i="2" a="1"/>
  <c r="I2181" i="2"/>
  <c r="G2181" i="2" a="1"/>
  <c r="G2181" i="2"/>
  <c r="K2180" i="2" a="1"/>
  <c r="K2180" i="2"/>
  <c r="I2180" i="2" a="1"/>
  <c r="I2180" i="2"/>
  <c r="G2180" i="2" a="1"/>
  <c r="G2180" i="2"/>
  <c r="K2179" i="2" a="1"/>
  <c r="K2179" i="2"/>
  <c r="I2179" i="2" a="1"/>
  <c r="I2179" i="2"/>
  <c r="G2179" i="2" a="1"/>
  <c r="G2179" i="2"/>
  <c r="K2178" i="2" a="1"/>
  <c r="K2178" i="2"/>
  <c r="I2178" i="2" a="1"/>
  <c r="I2178" i="2"/>
  <c r="G2178" i="2" a="1"/>
  <c r="G2178" i="2"/>
  <c r="K2177" i="2" a="1"/>
  <c r="K2177" i="2"/>
  <c r="I2177" i="2" a="1"/>
  <c r="I2177" i="2"/>
  <c r="G2177" i="2" a="1"/>
  <c r="G2177" i="2"/>
  <c r="K2176" i="2" a="1"/>
  <c r="K2176" i="2"/>
  <c r="I2176" i="2" a="1"/>
  <c r="I2176" i="2"/>
  <c r="G2176" i="2" a="1"/>
  <c r="G2176" i="2"/>
  <c r="K2175" i="2" a="1"/>
  <c r="K2175" i="2"/>
  <c r="I2175" i="2" a="1"/>
  <c r="I2175" i="2"/>
  <c r="G2175" i="2" a="1"/>
  <c r="G2175" i="2"/>
  <c r="K2174" i="2" a="1"/>
  <c r="K2174" i="2"/>
  <c r="I2174" i="2" a="1"/>
  <c r="I2174" i="2"/>
  <c r="G2174" i="2" a="1"/>
  <c r="G2174" i="2"/>
  <c r="K2173" i="2" a="1"/>
  <c r="K2173" i="2"/>
  <c r="I2173" i="2" a="1"/>
  <c r="I2173" i="2"/>
  <c r="G2173" i="2" a="1"/>
  <c r="G2173" i="2"/>
  <c r="K2172" i="2" a="1"/>
  <c r="K2172" i="2"/>
  <c r="I2172" i="2" a="1"/>
  <c r="I2172" i="2"/>
  <c r="G2172" i="2" a="1"/>
  <c r="G2172" i="2"/>
  <c r="K2171" i="2" a="1"/>
  <c r="K2171" i="2"/>
  <c r="I2171" i="2" a="1"/>
  <c r="I2171" i="2"/>
  <c r="G2171" i="2" a="1"/>
  <c r="G2171" i="2"/>
  <c r="K2170" i="2" a="1"/>
  <c r="K2170" i="2"/>
  <c r="I2170" i="2" a="1"/>
  <c r="I2170" i="2"/>
  <c r="G2170" i="2" a="1"/>
  <c r="G2170" i="2"/>
  <c r="K2169" i="2" a="1"/>
  <c r="K2169" i="2"/>
  <c r="I2169" i="2" a="1"/>
  <c r="I2169" i="2"/>
  <c r="G2169" i="2" a="1"/>
  <c r="G2169" i="2"/>
  <c r="K2168" i="2" a="1"/>
  <c r="K2168" i="2"/>
  <c r="I2168" i="2" a="1"/>
  <c r="I2168" i="2"/>
  <c r="G2168" i="2" a="1"/>
  <c r="G2168" i="2"/>
  <c r="K2167" i="2" a="1"/>
  <c r="K2167" i="2"/>
  <c r="I2167" i="2" a="1"/>
  <c r="I2167" i="2"/>
  <c r="G2167" i="2" a="1"/>
  <c r="G2167" i="2"/>
  <c r="K2166" i="2" a="1"/>
  <c r="K2166" i="2"/>
  <c r="I2166" i="2" a="1"/>
  <c r="I2166" i="2"/>
  <c r="G2166" i="2" a="1"/>
  <c r="G2166" i="2"/>
  <c r="K2165" i="2" a="1"/>
  <c r="K2165" i="2"/>
  <c r="I2165" i="2" a="1"/>
  <c r="I2165" i="2"/>
  <c r="G2165" i="2" a="1"/>
  <c r="G2165" i="2"/>
  <c r="K2164" i="2" a="1"/>
  <c r="K2164" i="2"/>
  <c r="I2164" i="2" a="1"/>
  <c r="I2164" i="2"/>
  <c r="G2164" i="2" a="1"/>
  <c r="G2164" i="2"/>
  <c r="K2163" i="2" a="1"/>
  <c r="K2163" i="2"/>
  <c r="I2163" i="2" a="1"/>
  <c r="I2163" i="2"/>
  <c r="G2163" i="2" a="1"/>
  <c r="G2163" i="2"/>
  <c r="K2162" i="2" a="1"/>
  <c r="K2162" i="2"/>
  <c r="I2162" i="2" a="1"/>
  <c r="I2162" i="2"/>
  <c r="G2162" i="2" a="1"/>
  <c r="G2162" i="2"/>
  <c r="K2161" i="2" a="1"/>
  <c r="K2161" i="2"/>
  <c r="I2161" i="2" a="1"/>
  <c r="I2161" i="2"/>
  <c r="G2161" i="2" a="1"/>
  <c r="G2161" i="2"/>
  <c r="K2160" i="2" a="1"/>
  <c r="K2160" i="2"/>
  <c r="I2160" i="2" a="1"/>
  <c r="I2160" i="2"/>
  <c r="G2160" i="2" a="1"/>
  <c r="G2160" i="2"/>
  <c r="K2159" i="2" a="1"/>
  <c r="K2159" i="2"/>
  <c r="I2159" i="2" a="1"/>
  <c r="I2159" i="2"/>
  <c r="G2159" i="2" a="1"/>
  <c r="G2159" i="2"/>
  <c r="K2158" i="2" a="1"/>
  <c r="K2158" i="2"/>
  <c r="I2158" i="2" a="1"/>
  <c r="I2158" i="2"/>
  <c r="G2158" i="2" a="1"/>
  <c r="G2158" i="2"/>
  <c r="K2157" i="2" a="1"/>
  <c r="K2157" i="2"/>
  <c r="I2157" i="2" a="1"/>
  <c r="I2157" i="2"/>
  <c r="G2157" i="2" a="1"/>
  <c r="G2157" i="2"/>
  <c r="K2156" i="2" a="1"/>
  <c r="K2156" i="2"/>
  <c r="I2156" i="2" a="1"/>
  <c r="I2156" i="2"/>
  <c r="G2156" i="2" a="1"/>
  <c r="G2156" i="2"/>
  <c r="K2155" i="2" a="1"/>
  <c r="K2155" i="2"/>
  <c r="I2155" i="2" a="1"/>
  <c r="I2155" i="2"/>
  <c r="G2155" i="2" a="1"/>
  <c r="G2155" i="2"/>
  <c r="K2154" i="2" a="1"/>
  <c r="K2154" i="2"/>
  <c r="I2154" i="2" a="1"/>
  <c r="I2154" i="2"/>
  <c r="G2154" i="2" a="1"/>
  <c r="G2154" i="2"/>
  <c r="K2153" i="2" a="1"/>
  <c r="K2153" i="2"/>
  <c r="I2153" i="2" a="1"/>
  <c r="I2153" i="2"/>
  <c r="G2153" i="2" a="1"/>
  <c r="G2153" i="2"/>
  <c r="K2152" i="2" a="1"/>
  <c r="K2152" i="2"/>
  <c r="I2152" i="2" a="1"/>
  <c r="I2152" i="2"/>
  <c r="G2152" i="2" a="1"/>
  <c r="G2152" i="2"/>
  <c r="K2151" i="2" a="1"/>
  <c r="K2151" i="2"/>
  <c r="I2151" i="2" a="1"/>
  <c r="I2151" i="2"/>
  <c r="G2151" i="2" a="1"/>
  <c r="G2151" i="2"/>
  <c r="K2150" i="2" a="1"/>
  <c r="K2150" i="2"/>
  <c r="I2150" i="2" a="1"/>
  <c r="I2150" i="2"/>
  <c r="G2150" i="2" a="1"/>
  <c r="G2150" i="2"/>
  <c r="K2149" i="2" a="1"/>
  <c r="K2149" i="2"/>
  <c r="I2149" i="2" a="1"/>
  <c r="I2149" i="2"/>
  <c r="G2149" i="2" a="1"/>
  <c r="G2149" i="2"/>
  <c r="K2148" i="2" a="1"/>
  <c r="K2148" i="2"/>
  <c r="I2148" i="2" a="1"/>
  <c r="I2148" i="2"/>
  <c r="G2148" i="2" a="1"/>
  <c r="G2148" i="2"/>
  <c r="K2147" i="2" a="1"/>
  <c r="K2147" i="2"/>
  <c r="I2147" i="2" a="1"/>
  <c r="I2147" i="2"/>
  <c r="G2147" i="2" a="1"/>
  <c r="G2147" i="2"/>
  <c r="K2146" i="2" a="1"/>
  <c r="K2146" i="2"/>
  <c r="I2146" i="2" a="1"/>
  <c r="I2146" i="2"/>
  <c r="G2146" i="2" a="1"/>
  <c r="G2146" i="2"/>
  <c r="K2145" i="2" a="1"/>
  <c r="K2145" i="2"/>
  <c r="I2145" i="2" a="1"/>
  <c r="I2145" i="2"/>
  <c r="G2145" i="2" a="1"/>
  <c r="G2145" i="2"/>
  <c r="K2144" i="2" a="1"/>
  <c r="K2144" i="2"/>
  <c r="I2144" i="2" a="1"/>
  <c r="I2144" i="2"/>
  <c r="G2144" i="2" a="1"/>
  <c r="G2144" i="2"/>
  <c r="K2143" i="2" a="1"/>
  <c r="K2143" i="2"/>
  <c r="I2143" i="2" a="1"/>
  <c r="I2143" i="2"/>
  <c r="G2143" i="2" a="1"/>
  <c r="G2143" i="2"/>
  <c r="K2142" i="2" a="1"/>
  <c r="K2142" i="2"/>
  <c r="I2142" i="2" a="1"/>
  <c r="I2142" i="2"/>
  <c r="G2142" i="2" a="1"/>
  <c r="G2142" i="2"/>
  <c r="K2141" i="2" a="1"/>
  <c r="K2141" i="2"/>
  <c r="I2141" i="2" a="1"/>
  <c r="I2141" i="2"/>
  <c r="G2141" i="2" a="1"/>
  <c r="G2141" i="2"/>
  <c r="K2140" i="2" a="1"/>
  <c r="K2140" i="2"/>
  <c r="I2140" i="2" a="1"/>
  <c r="I2140" i="2"/>
  <c r="G2140" i="2" a="1"/>
  <c r="G2140" i="2"/>
  <c r="K2139" i="2" a="1"/>
  <c r="K2139" i="2"/>
  <c r="I2139" i="2" a="1"/>
  <c r="I2139" i="2"/>
  <c r="G2139" i="2" a="1"/>
  <c r="G2139" i="2"/>
  <c r="K2138" i="2" a="1"/>
  <c r="K2138" i="2"/>
  <c r="I2138" i="2" a="1"/>
  <c r="I2138" i="2"/>
  <c r="G2138" i="2" a="1"/>
  <c r="G2138" i="2"/>
  <c r="K2137" i="2" a="1"/>
  <c r="K2137" i="2"/>
  <c r="I2137" i="2" a="1"/>
  <c r="I2137" i="2"/>
  <c r="G2137" i="2" a="1"/>
  <c r="G2137" i="2"/>
  <c r="K2136" i="2" a="1"/>
  <c r="K2136" i="2"/>
  <c r="I2136" i="2" a="1"/>
  <c r="I2136" i="2"/>
  <c r="G2136" i="2" a="1"/>
  <c r="G2136" i="2"/>
  <c r="K2135" i="2" a="1"/>
  <c r="K2135" i="2"/>
  <c r="I2135" i="2" a="1"/>
  <c r="I2135" i="2"/>
  <c r="G2135" i="2" a="1"/>
  <c r="G2135" i="2"/>
  <c r="K2134" i="2" a="1"/>
  <c r="K2134" i="2"/>
  <c r="I2134" i="2" a="1"/>
  <c r="I2134" i="2"/>
  <c r="G2134" i="2" a="1"/>
  <c r="G2134" i="2"/>
  <c r="K2133" i="2" a="1"/>
  <c r="K2133" i="2"/>
  <c r="I2133" i="2" a="1"/>
  <c r="I2133" i="2"/>
  <c r="G2133" i="2" a="1"/>
  <c r="G2133" i="2"/>
  <c r="K2132" i="2" a="1"/>
  <c r="K2132" i="2"/>
  <c r="I2132" i="2" a="1"/>
  <c r="I2132" i="2" s="1"/>
  <c r="G2132" i="2" a="1"/>
  <c r="G2132" i="2" s="1"/>
  <c r="K2131" i="2" a="1"/>
  <c r="K2131" i="2" s="1"/>
  <c r="I2131" i="2" a="1"/>
  <c r="I2131" i="2" s="1"/>
  <c r="G2131" i="2" a="1"/>
  <c r="G2131" i="2" s="1"/>
  <c r="K2130" i="2" a="1"/>
  <c r="K2130" i="2" s="1"/>
  <c r="I2130" i="2" a="1"/>
  <c r="I2130" i="2" s="1"/>
  <c r="G2130" i="2" a="1"/>
  <c r="G2130" i="2" s="1"/>
  <c r="K2129" i="2" a="1"/>
  <c r="K2129" i="2" s="1"/>
  <c r="I2129" i="2" a="1"/>
  <c r="I2129" i="2" s="1"/>
  <c r="G2129" i="2" a="1"/>
  <c r="G2129" i="2" s="1"/>
  <c r="K2128" i="2" a="1"/>
  <c r="K2128" i="2" s="1"/>
  <c r="I2128" i="2" a="1"/>
  <c r="I2128" i="2" s="1"/>
  <c r="G2128" i="2" a="1"/>
  <c r="G2128" i="2" s="1"/>
  <c r="K2127" i="2" a="1"/>
  <c r="K2127" i="2" s="1"/>
  <c r="I2127" i="2" a="1"/>
  <c r="I2127" i="2" s="1"/>
  <c r="G2127" i="2" a="1"/>
  <c r="G2127" i="2"/>
  <c r="K2126" i="2" a="1"/>
  <c r="K2126" i="2" s="1"/>
  <c r="I2126" i="2" a="1"/>
  <c r="I2126" i="2" s="1"/>
  <c r="G2126" i="2" a="1"/>
  <c r="G2126" i="2" s="1"/>
  <c r="K2125" i="2" a="1"/>
  <c r="K2125" i="2" s="1"/>
  <c r="I2125" i="2" a="1"/>
  <c r="I2125" i="2" s="1"/>
  <c r="G2125" i="2" a="1"/>
  <c r="G2125" i="2"/>
  <c r="K2124" i="2" a="1"/>
  <c r="K2124" i="2" s="1"/>
  <c r="I2124" i="2" a="1"/>
  <c r="I2124" i="2"/>
  <c r="G2124" i="2" a="1"/>
  <c r="G2124" i="2" s="1"/>
  <c r="K2123" i="2" a="1"/>
  <c r="K2123" i="2" s="1"/>
  <c r="I2123" i="2" a="1"/>
  <c r="I2123" i="2" s="1"/>
  <c r="G2123" i="2" a="1"/>
  <c r="G2123" i="2" s="1"/>
  <c r="K2122" i="2" a="1"/>
  <c r="K2122" i="2" s="1"/>
  <c r="I2122" i="2" a="1"/>
  <c r="I2122" i="2" s="1"/>
  <c r="G2122" i="2" a="1"/>
  <c r="G2122" i="2" s="1"/>
  <c r="K2121" i="2" a="1"/>
  <c r="K2121" i="2" s="1"/>
  <c r="I2121" i="2" a="1"/>
  <c r="I2121" i="2" s="1"/>
  <c r="G2121" i="2" a="1"/>
  <c r="G2121" i="2" s="1"/>
  <c r="K2120" i="2" a="1"/>
  <c r="K2120" i="2" s="1"/>
  <c r="I2120" i="2" a="1"/>
  <c r="I2120" i="2" s="1"/>
  <c r="G2120" i="2" a="1"/>
  <c r="G2120" i="2" s="1"/>
  <c r="K2119" i="2" a="1"/>
  <c r="K2119" i="2" s="1"/>
  <c r="I2119" i="2" a="1"/>
  <c r="I2119" i="2" s="1"/>
  <c r="G2119" i="2" a="1"/>
  <c r="G2119" i="2" s="1"/>
  <c r="K2118" i="2" a="1"/>
  <c r="K2118" i="2" s="1"/>
  <c r="I2118" i="2" a="1"/>
  <c r="I2118" i="2" s="1"/>
  <c r="G2118" i="2" a="1"/>
  <c r="G2118" i="2" s="1"/>
  <c r="K2117" i="2" a="1"/>
  <c r="K2117" i="2" s="1"/>
  <c r="I2117" i="2" a="1"/>
  <c r="I2117" i="2" s="1"/>
  <c r="G2117" i="2" a="1"/>
  <c r="G2117" i="2" s="1"/>
  <c r="K2116" i="2" a="1"/>
  <c r="K2116" i="2" s="1"/>
  <c r="I2116" i="2" a="1"/>
  <c r="I2116" i="2" s="1"/>
  <c r="G2116" i="2" a="1"/>
  <c r="G2116" i="2" s="1"/>
  <c r="K2115" i="2" a="1"/>
  <c r="K2115" i="2" s="1"/>
  <c r="I2115" i="2" a="1"/>
  <c r="I2115" i="2" s="1"/>
  <c r="G2115" i="2" a="1"/>
  <c r="G2115" i="2" s="1"/>
  <c r="K2114" i="2" a="1"/>
  <c r="K2114" i="2" s="1"/>
  <c r="I2114" i="2" a="1"/>
  <c r="I2114" i="2" s="1"/>
  <c r="G2114" i="2" a="1"/>
  <c r="G2114" i="2" s="1"/>
  <c r="K2113" i="2" a="1"/>
  <c r="K2113" i="2"/>
  <c r="I2113" i="2" a="1"/>
  <c r="I2113" i="2" s="1"/>
  <c r="G2113" i="2" a="1"/>
  <c r="G2113" i="2" s="1"/>
  <c r="K2112" i="2" a="1"/>
  <c r="K2112" i="2" s="1"/>
  <c r="I2112" i="2" a="1"/>
  <c r="I2112" i="2" s="1"/>
  <c r="G2112" i="2" a="1"/>
  <c r="G2112" i="2" s="1"/>
  <c r="K2111" i="2" a="1"/>
  <c r="K2111" i="2" s="1"/>
  <c r="I2111" i="2" a="1"/>
  <c r="I2111" i="2" s="1"/>
  <c r="G2111" i="2" a="1"/>
  <c r="G2111" i="2" s="1"/>
  <c r="K2110" i="2" a="1"/>
  <c r="K2110" i="2" s="1"/>
  <c r="I2110" i="2" a="1"/>
  <c r="I2110" i="2" s="1"/>
  <c r="G2110" i="2" a="1"/>
  <c r="G2110" i="2" s="1"/>
  <c r="K2109" i="2" a="1"/>
  <c r="K2109" i="2" s="1"/>
  <c r="I2109" i="2" a="1"/>
  <c r="I2109" i="2" s="1"/>
  <c r="G2109" i="2" a="1"/>
  <c r="G2109" i="2"/>
  <c r="K2108" i="2" a="1"/>
  <c r="K2108" i="2" s="1"/>
  <c r="I2108" i="2" a="1"/>
  <c r="I2108" i="2" s="1"/>
  <c r="G2108" i="2" a="1"/>
  <c r="G2108" i="2" s="1"/>
  <c r="K2107" i="2" a="1"/>
  <c r="K2107" i="2" s="1"/>
  <c r="I2107" i="2" a="1"/>
  <c r="I2107" i="2" s="1"/>
  <c r="G2107" i="2" a="1"/>
  <c r="G2107" i="2" s="1"/>
  <c r="K2106" i="2" a="1"/>
  <c r="K2106" i="2" s="1"/>
  <c r="I2106" i="2" a="1"/>
  <c r="I2106" i="2" s="1"/>
  <c r="G2106" i="2" a="1"/>
  <c r="G2106" i="2" s="1"/>
  <c r="K2105" i="2" a="1"/>
  <c r="K2105" i="2" s="1"/>
  <c r="I2105" i="2" a="1"/>
  <c r="I2105" i="2" s="1"/>
  <c r="G2105" i="2" a="1"/>
  <c r="G2105" i="2" s="1"/>
  <c r="K2104" i="2" a="1"/>
  <c r="K2104" i="2" s="1"/>
  <c r="I2104" i="2" a="1"/>
  <c r="I2104" i="2" s="1"/>
  <c r="G2104" i="2" a="1"/>
  <c r="G2104" i="2" s="1"/>
  <c r="K2103" i="2" a="1"/>
  <c r="K2103" i="2" s="1"/>
  <c r="I2103" i="2" a="1"/>
  <c r="I2103" i="2" s="1"/>
  <c r="G2103" i="2" a="1"/>
  <c r="G2103" i="2" s="1"/>
  <c r="K2102" i="2" a="1"/>
  <c r="K2102" i="2" s="1"/>
  <c r="I2102" i="2" a="1"/>
  <c r="I2102" i="2" s="1"/>
  <c r="G2102" i="2" a="1"/>
  <c r="G2102" i="2" s="1"/>
  <c r="K2101" i="2" a="1"/>
  <c r="K2101" i="2" s="1"/>
  <c r="I2101" i="2" a="1"/>
  <c r="I2101" i="2" s="1"/>
  <c r="G2101" i="2" a="1"/>
  <c r="G2101" i="2" s="1"/>
  <c r="K2100" i="2" a="1"/>
  <c r="K2100" i="2" s="1"/>
  <c r="I2100" i="2" a="1"/>
  <c r="I2100" i="2" s="1"/>
  <c r="G2100" i="2" a="1"/>
  <c r="G2100" i="2" s="1"/>
  <c r="K2099" i="2" a="1"/>
  <c r="K2099" i="2" s="1"/>
  <c r="I2099" i="2" a="1"/>
  <c r="I2099" i="2" s="1"/>
  <c r="G2099" i="2" a="1"/>
  <c r="G2099" i="2" s="1"/>
  <c r="K2098" i="2" a="1"/>
  <c r="K2098" i="2" s="1"/>
  <c r="I2098" i="2" a="1"/>
  <c r="I2098" i="2" s="1"/>
  <c r="G2098" i="2" a="1"/>
  <c r="G2098" i="2" s="1"/>
  <c r="K2097" i="2" a="1"/>
  <c r="K2097" i="2" s="1"/>
  <c r="I2097" i="2" a="1"/>
  <c r="I2097" i="2" s="1"/>
  <c r="G2097" i="2" a="1"/>
  <c r="G2097" i="2" s="1"/>
  <c r="K2096" i="2" a="1"/>
  <c r="K2096" i="2" s="1"/>
  <c r="I2096" i="2" a="1"/>
  <c r="I2096" i="2" s="1"/>
  <c r="G2096" i="2" a="1"/>
  <c r="G2096" i="2" s="1"/>
  <c r="K2095" i="2" a="1"/>
  <c r="K2095" i="2" s="1"/>
  <c r="I2095" i="2" a="1"/>
  <c r="I2095" i="2" s="1"/>
  <c r="G2095" i="2" a="1"/>
  <c r="G2095" i="2" s="1"/>
  <c r="K2094" i="2" a="1"/>
  <c r="K2094" i="2" s="1"/>
  <c r="I2094" i="2" a="1"/>
  <c r="I2094" i="2" s="1"/>
  <c r="G2094" i="2" a="1"/>
  <c r="G2094" i="2" s="1"/>
  <c r="K2093" i="2" a="1"/>
  <c r="K2093" i="2" s="1"/>
  <c r="I2093" i="2" a="1"/>
  <c r="I2093" i="2" s="1"/>
  <c r="G2093" i="2" a="1"/>
  <c r="G2093" i="2" s="1"/>
  <c r="K2092" i="2" a="1"/>
  <c r="K2092" i="2" s="1"/>
  <c r="I2092" i="2" a="1"/>
  <c r="I2092" i="2" s="1"/>
  <c r="G2092" i="2" a="1"/>
  <c r="G2092" i="2" s="1"/>
  <c r="K2091" i="2" a="1"/>
  <c r="K2091" i="2" s="1"/>
  <c r="I2091" i="2" a="1"/>
  <c r="I2091" i="2" s="1"/>
  <c r="G2091" i="2" a="1"/>
  <c r="G2091" i="2" s="1"/>
  <c r="K2090" i="2" a="1"/>
  <c r="K2090" i="2" s="1"/>
  <c r="I2090" i="2" a="1"/>
  <c r="I2090" i="2" s="1"/>
  <c r="G2090" i="2" a="1"/>
  <c r="G2090" i="2" s="1"/>
  <c r="K2089" i="2" a="1"/>
  <c r="K2089" i="2" s="1"/>
  <c r="I2089" i="2" a="1"/>
  <c r="I2089" i="2" s="1"/>
  <c r="G2089" i="2" a="1"/>
  <c r="G2089" i="2" s="1"/>
  <c r="K2088" i="2" a="1"/>
  <c r="K2088" i="2" s="1"/>
  <c r="I2088" i="2" a="1"/>
  <c r="I2088" i="2" s="1"/>
  <c r="G2088" i="2" a="1"/>
  <c r="G2088" i="2" s="1"/>
  <c r="K2087" i="2" a="1"/>
  <c r="K2087" i="2" s="1"/>
  <c r="I2087" i="2" a="1"/>
  <c r="I2087" i="2" s="1"/>
  <c r="G2087" i="2" a="1"/>
  <c r="G2087" i="2" s="1"/>
  <c r="K2086" i="2" a="1"/>
  <c r="K2086" i="2" s="1"/>
  <c r="I2086" i="2" a="1"/>
  <c r="I2086" i="2" s="1"/>
  <c r="G2086" i="2" a="1"/>
  <c r="G2086" i="2" s="1"/>
  <c r="K2085" i="2" a="1"/>
  <c r="K2085" i="2" s="1"/>
  <c r="I2085" i="2" a="1"/>
  <c r="I2085" i="2" s="1"/>
  <c r="G2085" i="2" a="1"/>
  <c r="G2085" i="2" s="1"/>
  <c r="K2084" i="2" a="1"/>
  <c r="K2084" i="2" s="1"/>
  <c r="I2084" i="2" a="1"/>
  <c r="I2084" i="2" s="1"/>
  <c r="G2084" i="2" a="1"/>
  <c r="G2084" i="2" s="1"/>
  <c r="K2083" i="2" a="1"/>
  <c r="K2083" i="2" s="1"/>
  <c r="I2083" i="2" a="1"/>
  <c r="I2083" i="2" s="1"/>
  <c r="G2083" i="2" a="1"/>
  <c r="G2083" i="2" s="1"/>
  <c r="K2082" i="2" a="1"/>
  <c r="K2082" i="2" s="1"/>
  <c r="I2082" i="2" a="1"/>
  <c r="I2082" i="2" s="1"/>
  <c r="G2082" i="2" a="1"/>
  <c r="G2082" i="2" s="1"/>
  <c r="K2081" i="2" a="1"/>
  <c r="K2081" i="2" s="1"/>
  <c r="I2081" i="2" a="1"/>
  <c r="I2081" i="2" s="1"/>
  <c r="G2081" i="2" a="1"/>
  <c r="G2081" i="2" s="1"/>
  <c r="K2080" i="2" a="1"/>
  <c r="K2080" i="2" s="1"/>
  <c r="I2080" i="2" a="1"/>
  <c r="I2080" i="2" s="1"/>
  <c r="G2080" i="2" a="1"/>
  <c r="G2080" i="2" s="1"/>
  <c r="K2079" i="2" a="1"/>
  <c r="K2079" i="2" s="1"/>
  <c r="I2079" i="2" a="1"/>
  <c r="I2079" i="2" s="1"/>
  <c r="G2079" i="2" a="1"/>
  <c r="G2079" i="2" s="1"/>
  <c r="K2078" i="2" a="1"/>
  <c r="K2078" i="2" s="1"/>
  <c r="I2078" i="2" a="1"/>
  <c r="I2078" i="2" s="1"/>
  <c r="G2078" i="2" a="1"/>
  <c r="G2078" i="2" s="1"/>
  <c r="K2077" i="2" a="1"/>
  <c r="K2077" i="2" s="1"/>
  <c r="I2077" i="2" a="1"/>
  <c r="I2077" i="2" s="1"/>
  <c r="G2077" i="2" a="1"/>
  <c r="G2077" i="2" s="1"/>
  <c r="K2076" i="2" a="1"/>
  <c r="K2076" i="2" s="1"/>
  <c r="I2076" i="2" a="1"/>
  <c r="I2076" i="2" s="1"/>
  <c r="G2076" i="2" a="1"/>
  <c r="G2076" i="2" s="1"/>
  <c r="K2075" i="2" a="1"/>
  <c r="K2075" i="2" s="1"/>
  <c r="I2075" i="2" a="1"/>
  <c r="I2075" i="2" s="1"/>
  <c r="G2075" i="2" a="1"/>
  <c r="G2075" i="2" s="1"/>
  <c r="K2074" i="2" a="1"/>
  <c r="K2074" i="2" s="1"/>
  <c r="I2074" i="2" a="1"/>
  <c r="I2074" i="2" s="1"/>
  <c r="G2074" i="2" a="1"/>
  <c r="G2074" i="2" s="1"/>
  <c r="K2073" i="2" a="1"/>
  <c r="K2073" i="2" s="1"/>
  <c r="I2073" i="2" a="1"/>
  <c r="I2073" i="2" s="1"/>
  <c r="G2073" i="2" a="1"/>
  <c r="G2073" i="2" s="1"/>
  <c r="K2072" i="2" a="1"/>
  <c r="K2072" i="2" s="1"/>
  <c r="I2072" i="2" a="1"/>
  <c r="I2072" i="2" s="1"/>
  <c r="G2072" i="2" a="1"/>
  <c r="G2072" i="2" s="1"/>
  <c r="K2071" i="2" a="1"/>
  <c r="K2071" i="2" s="1"/>
  <c r="I2071" i="2" a="1"/>
  <c r="I2071" i="2" s="1"/>
  <c r="G2071" i="2" a="1"/>
  <c r="G2071" i="2" s="1"/>
  <c r="K2070" i="2" a="1"/>
  <c r="K2070" i="2" s="1"/>
  <c r="I2070" i="2" a="1"/>
  <c r="I2070" i="2" s="1"/>
  <c r="G2070" i="2" a="1"/>
  <c r="G2070" i="2" s="1"/>
  <c r="K2069" i="2" a="1"/>
  <c r="K2069" i="2" s="1"/>
  <c r="I2069" i="2" a="1"/>
  <c r="I2069" i="2" s="1"/>
  <c r="G2069" i="2" a="1"/>
  <c r="G2069" i="2" s="1"/>
  <c r="K2068" i="2" a="1"/>
  <c r="K2068" i="2" s="1"/>
  <c r="I2068" i="2" a="1"/>
  <c r="I2068" i="2" s="1"/>
  <c r="G2068" i="2" a="1"/>
  <c r="G2068" i="2" s="1"/>
  <c r="K2067" i="2" a="1"/>
  <c r="K2067" i="2" s="1"/>
  <c r="I2067" i="2" a="1"/>
  <c r="I2067" i="2" s="1"/>
  <c r="G2067" i="2" a="1"/>
  <c r="G2067" i="2" s="1"/>
  <c r="K2066" i="2" a="1"/>
  <c r="K2066" i="2" s="1"/>
  <c r="I2066" i="2" a="1"/>
  <c r="I2066" i="2" s="1"/>
  <c r="G2066" i="2" a="1"/>
  <c r="G2066" i="2" s="1"/>
  <c r="K2065" i="2" a="1"/>
  <c r="K2065" i="2" s="1"/>
  <c r="I2065" i="2" a="1"/>
  <c r="I2065" i="2" s="1"/>
  <c r="G2065" i="2" a="1"/>
  <c r="G2065" i="2" s="1"/>
  <c r="K2064" i="2" a="1"/>
  <c r="K2064" i="2" s="1"/>
  <c r="I2064" i="2" a="1"/>
  <c r="I2064" i="2" s="1"/>
  <c r="G2064" i="2" a="1"/>
  <c r="G2064" i="2" s="1"/>
  <c r="K2063" i="2" a="1"/>
  <c r="K2063" i="2" s="1"/>
  <c r="I2063" i="2" a="1"/>
  <c r="I2063" i="2" s="1"/>
  <c r="G2063" i="2" a="1"/>
  <c r="G2063" i="2" s="1"/>
  <c r="K2062" i="2" a="1"/>
  <c r="K2062" i="2" s="1"/>
  <c r="I2062" i="2" a="1"/>
  <c r="I2062" i="2" s="1"/>
  <c r="G2062" i="2" a="1"/>
  <c r="G2062" i="2" s="1"/>
  <c r="K2061" i="2" a="1"/>
  <c r="K2061" i="2" s="1"/>
  <c r="I2061" i="2" a="1"/>
  <c r="I2061" i="2" s="1"/>
  <c r="G2061" i="2" a="1"/>
  <c r="G2061" i="2" s="1"/>
  <c r="K2060" i="2" a="1"/>
  <c r="K2060" i="2" s="1"/>
  <c r="I2060" i="2" a="1"/>
  <c r="I2060" i="2" s="1"/>
  <c r="G2060" i="2" a="1"/>
  <c r="G2060" i="2" s="1"/>
  <c r="K2059" i="2" a="1"/>
  <c r="K2059" i="2" s="1"/>
  <c r="I2059" i="2" a="1"/>
  <c r="I2059" i="2" s="1"/>
  <c r="G2059" i="2" a="1"/>
  <c r="G2059" i="2" s="1"/>
  <c r="K2058" i="2" a="1"/>
  <c r="K2058" i="2" s="1"/>
  <c r="I2058" i="2" a="1"/>
  <c r="I2058" i="2" s="1"/>
  <c r="G2058" i="2" a="1"/>
  <c r="G2058" i="2" s="1"/>
  <c r="K2057" i="2" a="1"/>
  <c r="K2057" i="2" s="1"/>
  <c r="I2057" i="2" a="1"/>
  <c r="I2057" i="2" s="1"/>
  <c r="G2057" i="2" a="1"/>
  <c r="G2057" i="2" s="1"/>
  <c r="K2056" i="2" a="1"/>
  <c r="K2056" i="2" s="1"/>
  <c r="I2056" i="2" a="1"/>
  <c r="I2056" i="2" s="1"/>
  <c r="G2056" i="2" a="1"/>
  <c r="G2056" i="2" s="1"/>
  <c r="K2055" i="2" a="1"/>
  <c r="K2055" i="2" s="1"/>
  <c r="I2055" i="2" a="1"/>
  <c r="I2055" i="2" s="1"/>
  <c r="G2055" i="2" a="1"/>
  <c r="G2055" i="2" s="1"/>
  <c r="K2054" i="2" a="1"/>
  <c r="K2054" i="2" s="1"/>
  <c r="I2054" i="2" a="1"/>
  <c r="I2054" i="2" s="1"/>
  <c r="G2054" i="2" a="1"/>
  <c r="G2054" i="2" s="1"/>
  <c r="K2053" i="2" a="1"/>
  <c r="K2053" i="2" s="1"/>
  <c r="I2053" i="2" a="1"/>
  <c r="I2053" i="2" s="1"/>
  <c r="G2053" i="2" a="1"/>
  <c r="G2053" i="2" s="1"/>
  <c r="K2052" i="2" a="1"/>
  <c r="K2052" i="2" s="1"/>
  <c r="I2052" i="2" a="1"/>
  <c r="I2052" i="2" s="1"/>
  <c r="G2052" i="2" a="1"/>
  <c r="G2052" i="2" s="1"/>
  <c r="K2051" i="2" a="1"/>
  <c r="K2051" i="2" s="1"/>
  <c r="I2051" i="2" a="1"/>
  <c r="I2051" i="2" s="1"/>
  <c r="G2051" i="2" a="1"/>
  <c r="G2051" i="2" s="1"/>
  <c r="K2050" i="2" a="1"/>
  <c r="K2050" i="2" s="1"/>
  <c r="I2050" i="2" a="1"/>
  <c r="I2050" i="2" s="1"/>
  <c r="G2050" i="2" a="1"/>
  <c r="G2050" i="2" s="1"/>
  <c r="K2049" i="2" a="1"/>
  <c r="K2049" i="2" s="1"/>
  <c r="I2049" i="2" a="1"/>
  <c r="I2049" i="2" s="1"/>
  <c r="G2049" i="2" a="1"/>
  <c r="G2049" i="2" s="1"/>
  <c r="K2048" i="2" a="1"/>
  <c r="K2048" i="2" s="1"/>
  <c r="I2048" i="2" a="1"/>
  <c r="I2048" i="2" s="1"/>
  <c r="G2048" i="2" a="1"/>
  <c r="G2048" i="2" s="1"/>
  <c r="K2047" i="2" a="1"/>
  <c r="K2047" i="2" s="1"/>
  <c r="I2047" i="2" a="1"/>
  <c r="I2047" i="2" s="1"/>
  <c r="G2047" i="2" a="1"/>
  <c r="G2047" i="2" s="1"/>
  <c r="K2046" i="2" a="1"/>
  <c r="K2046" i="2" s="1"/>
  <c r="I2046" i="2" a="1"/>
  <c r="I2046" i="2" s="1"/>
  <c r="G2046" i="2" a="1"/>
  <c r="G2046" i="2" s="1"/>
  <c r="K2045" i="2" a="1"/>
  <c r="K2045" i="2" s="1"/>
  <c r="I2045" i="2" a="1"/>
  <c r="I2045" i="2" s="1"/>
  <c r="G2045" i="2" a="1"/>
  <c r="G2045" i="2" s="1"/>
  <c r="K2044" i="2" a="1"/>
  <c r="K2044" i="2" s="1"/>
  <c r="I2044" i="2" a="1"/>
  <c r="I2044" i="2" s="1"/>
  <c r="G2044" i="2" a="1"/>
  <c r="G2044" i="2" s="1"/>
  <c r="K2043" i="2" a="1"/>
  <c r="K2043" i="2" s="1"/>
  <c r="I2043" i="2" a="1"/>
  <c r="I2043" i="2" s="1"/>
  <c r="G2043" i="2" a="1"/>
  <c r="G2043" i="2" s="1"/>
  <c r="K2042" i="2" a="1"/>
  <c r="K2042" i="2" s="1"/>
  <c r="I2042" i="2" a="1"/>
  <c r="I2042" i="2" s="1"/>
  <c r="G2042" i="2" a="1"/>
  <c r="G2042" i="2" s="1"/>
  <c r="K2041" i="2" a="1"/>
  <c r="K2041" i="2" s="1"/>
  <c r="I2041" i="2" a="1"/>
  <c r="I2041" i="2" s="1"/>
  <c r="G2041" i="2" a="1"/>
  <c r="G2041" i="2" s="1"/>
  <c r="K2040" i="2" a="1"/>
  <c r="K2040" i="2" s="1"/>
  <c r="I2040" i="2" a="1"/>
  <c r="I2040" i="2" s="1"/>
  <c r="G2040" i="2" a="1"/>
  <c r="G2040" i="2" s="1"/>
  <c r="K2039" i="2" a="1"/>
  <c r="K2039" i="2" s="1"/>
  <c r="I2039" i="2" a="1"/>
  <c r="I2039" i="2" s="1"/>
  <c r="G2039" i="2" a="1"/>
  <c r="G2039" i="2" s="1"/>
  <c r="K2038" i="2" a="1"/>
  <c r="K2038" i="2" s="1"/>
  <c r="I2038" i="2" a="1"/>
  <c r="I2038" i="2" s="1"/>
  <c r="G2038" i="2" a="1"/>
  <c r="G2038" i="2" s="1"/>
  <c r="K2037" i="2" a="1"/>
  <c r="K2037" i="2" s="1"/>
  <c r="I2037" i="2" a="1"/>
  <c r="I2037" i="2" s="1"/>
  <c r="G2037" i="2" a="1"/>
  <c r="G2037" i="2" s="1"/>
  <c r="K2036" i="2" a="1"/>
  <c r="K2036" i="2" s="1"/>
  <c r="I2036" i="2" a="1"/>
  <c r="I2036" i="2" s="1"/>
  <c r="G2036" i="2" a="1"/>
  <c r="G2036" i="2" s="1"/>
  <c r="K2035" i="2" a="1"/>
  <c r="K2035" i="2" s="1"/>
  <c r="I2035" i="2" a="1"/>
  <c r="I2035" i="2" s="1"/>
  <c r="G2035" i="2" a="1"/>
  <c r="G2035" i="2" s="1"/>
  <c r="K2034" i="2" a="1"/>
  <c r="K2034" i="2" s="1"/>
  <c r="I2034" i="2" a="1"/>
  <c r="I2034" i="2" s="1"/>
  <c r="G2034" i="2" a="1"/>
  <c r="G2034" i="2" s="1"/>
  <c r="K2033" i="2" a="1"/>
  <c r="K2033" i="2" s="1"/>
  <c r="I2033" i="2" a="1"/>
  <c r="I2033" i="2" s="1"/>
  <c r="G2033" i="2" a="1"/>
  <c r="G2033" i="2"/>
  <c r="K2032" i="2" a="1"/>
  <c r="K2032" i="2" s="1"/>
  <c r="I2032" i="2" a="1"/>
  <c r="I2032" i="2" s="1"/>
  <c r="G2032" i="2" a="1"/>
  <c r="G2032" i="2" s="1"/>
  <c r="K2031" i="2" a="1"/>
  <c r="K2031" i="2" s="1"/>
  <c r="I2031" i="2" a="1"/>
  <c r="I2031" i="2" s="1"/>
  <c r="G2031" i="2" a="1"/>
  <c r="G2031" i="2" s="1"/>
  <c r="K2030" i="2" a="1"/>
  <c r="K2030" i="2" s="1"/>
  <c r="I2030" i="2" a="1"/>
  <c r="I2030" i="2" s="1"/>
  <c r="G2030" i="2" a="1"/>
  <c r="G2030" i="2" s="1"/>
  <c r="K2029" i="2" a="1"/>
  <c r="K2029" i="2" s="1"/>
  <c r="I2029" i="2" a="1"/>
  <c r="I2029" i="2" s="1"/>
  <c r="G2029" i="2" a="1"/>
  <c r="G2029" i="2" s="1"/>
  <c r="K2028" i="2" a="1"/>
  <c r="K2028" i="2" s="1"/>
  <c r="I2028" i="2" a="1"/>
  <c r="I2028" i="2" s="1"/>
  <c r="G2028" i="2" a="1"/>
  <c r="G2028" i="2" s="1"/>
  <c r="K2027" i="2" a="1"/>
  <c r="K2027" i="2" s="1"/>
  <c r="I2027" i="2" a="1"/>
  <c r="I2027" i="2" s="1"/>
  <c r="G2027" i="2" a="1"/>
  <c r="G2027" i="2" s="1"/>
  <c r="K2026" i="2" a="1"/>
  <c r="K2026" i="2" s="1"/>
  <c r="I2026" i="2" a="1"/>
  <c r="I2026" i="2" s="1"/>
  <c r="G2026" i="2" a="1"/>
  <c r="G2026" i="2" s="1"/>
  <c r="K2025" i="2" a="1"/>
  <c r="K2025" i="2" s="1"/>
  <c r="I2025" i="2" a="1"/>
  <c r="I2025" i="2" s="1"/>
  <c r="G2025" i="2" a="1"/>
  <c r="G2025" i="2" s="1"/>
  <c r="K2024" i="2" a="1"/>
  <c r="K2024" i="2" s="1"/>
  <c r="I2024" i="2" a="1"/>
  <c r="I2024" i="2" s="1"/>
  <c r="G2024" i="2" a="1"/>
  <c r="G2024" i="2" s="1"/>
  <c r="K2023" i="2" a="1"/>
  <c r="K2023" i="2" s="1"/>
  <c r="I2023" i="2" a="1"/>
  <c r="I2023" i="2" s="1"/>
  <c r="G2023" i="2" a="1"/>
  <c r="G2023" i="2" s="1"/>
  <c r="K2022" i="2" a="1"/>
  <c r="K2022" i="2" s="1"/>
  <c r="I2022" i="2" a="1"/>
  <c r="I2022" i="2" s="1"/>
  <c r="G2022" i="2" a="1"/>
  <c r="G2022" i="2" s="1"/>
  <c r="K2021" i="2" a="1"/>
  <c r="K2021" i="2" s="1"/>
  <c r="I2021" i="2" a="1"/>
  <c r="I2021" i="2" s="1"/>
  <c r="G2021" i="2" a="1"/>
  <c r="G2021" i="2" s="1"/>
  <c r="K2020" i="2" a="1"/>
  <c r="K2020" i="2" s="1"/>
  <c r="I2020" i="2" a="1"/>
  <c r="I2020" i="2" s="1"/>
  <c r="G2020" i="2" a="1"/>
  <c r="G2020" i="2" s="1"/>
  <c r="K2019" i="2" a="1"/>
  <c r="K2019" i="2" s="1"/>
  <c r="I2019" i="2" a="1"/>
  <c r="I2019" i="2" s="1"/>
  <c r="G2019" i="2" a="1"/>
  <c r="G2019" i="2" s="1"/>
  <c r="K2018" i="2" a="1"/>
  <c r="K2018" i="2" s="1"/>
  <c r="I2018" i="2" a="1"/>
  <c r="I2018" i="2" s="1"/>
  <c r="G2018" i="2" a="1"/>
  <c r="G2018" i="2" s="1"/>
  <c r="K2017" i="2" a="1"/>
  <c r="K2017" i="2" s="1"/>
  <c r="I2017" i="2" a="1"/>
  <c r="I2017" i="2" s="1"/>
  <c r="G2017" i="2" a="1"/>
  <c r="G2017" i="2" s="1"/>
  <c r="K2016" i="2" a="1"/>
  <c r="K2016" i="2" s="1"/>
  <c r="I2016" i="2" a="1"/>
  <c r="I2016" i="2" s="1"/>
  <c r="G2016" i="2" a="1"/>
  <c r="G2016" i="2" s="1"/>
  <c r="K2015" i="2" a="1"/>
  <c r="K2015" i="2" s="1"/>
  <c r="I2015" i="2" a="1"/>
  <c r="I2015" i="2" s="1"/>
  <c r="G2015" i="2" a="1"/>
  <c r="G2015" i="2" s="1"/>
  <c r="K2014" i="2" a="1"/>
  <c r="K2014" i="2" s="1"/>
  <c r="I2014" i="2" a="1"/>
  <c r="I2014" i="2" s="1"/>
  <c r="G2014" i="2" a="1"/>
  <c r="G2014" i="2" s="1"/>
  <c r="K2013" i="2" a="1"/>
  <c r="K2013" i="2" s="1"/>
  <c r="I2013" i="2" a="1"/>
  <c r="I2013" i="2" s="1"/>
  <c r="G2013" i="2" a="1"/>
  <c r="G2013" i="2" s="1"/>
  <c r="K2012" i="2" a="1"/>
  <c r="K2012" i="2" s="1"/>
  <c r="I2012" i="2" a="1"/>
  <c r="I2012" i="2" s="1"/>
  <c r="G2012" i="2" a="1"/>
  <c r="G2012" i="2" s="1"/>
  <c r="K2011" i="2" a="1"/>
  <c r="K2011" i="2" s="1"/>
  <c r="I2011" i="2" a="1"/>
  <c r="I2011" i="2" s="1"/>
  <c r="G2011" i="2" a="1"/>
  <c r="G2011" i="2" s="1"/>
  <c r="K2010" i="2" a="1"/>
  <c r="K2010" i="2" s="1"/>
  <c r="I2010" i="2" a="1"/>
  <c r="I2010" i="2" s="1"/>
  <c r="G2010" i="2" a="1"/>
  <c r="G2010" i="2" s="1"/>
  <c r="K2009" i="2" a="1"/>
  <c r="K2009" i="2" s="1"/>
  <c r="I2009" i="2" a="1"/>
  <c r="I2009" i="2" s="1"/>
  <c r="G2009" i="2" a="1"/>
  <c r="G2009" i="2" s="1"/>
  <c r="K2008" i="2" a="1"/>
  <c r="K2008" i="2" s="1"/>
  <c r="I2008" i="2" a="1"/>
  <c r="I2008" i="2" s="1"/>
  <c r="G2008" i="2" a="1"/>
  <c r="G2008" i="2" s="1"/>
  <c r="K2007" i="2" a="1"/>
  <c r="K2007" i="2" s="1"/>
  <c r="I2007" i="2" a="1"/>
  <c r="I2007" i="2" s="1"/>
  <c r="G2007" i="2" a="1"/>
  <c r="G2007" i="2" s="1"/>
  <c r="K2006" i="2" a="1"/>
  <c r="K2006" i="2" s="1"/>
  <c r="I2006" i="2" a="1"/>
  <c r="I2006" i="2" s="1"/>
  <c r="G2006" i="2" a="1"/>
  <c r="G2006" i="2" s="1"/>
  <c r="K2005" i="2" a="1"/>
  <c r="K2005" i="2" s="1"/>
  <c r="I2005" i="2" a="1"/>
  <c r="I2005" i="2" s="1"/>
  <c r="G2005" i="2" a="1"/>
  <c r="G2005" i="2" s="1"/>
  <c r="K2004" i="2" a="1"/>
  <c r="K2004" i="2" s="1"/>
  <c r="I2004" i="2" a="1"/>
  <c r="I2004" i="2" s="1"/>
  <c r="G2004" i="2" a="1"/>
  <c r="G2004" i="2" s="1"/>
  <c r="K2003" i="2" a="1"/>
  <c r="K2003" i="2" s="1"/>
  <c r="I2003" i="2" a="1"/>
  <c r="I2003" i="2" s="1"/>
  <c r="G2003" i="2" a="1"/>
  <c r="G2003" i="2" s="1"/>
  <c r="K2002" i="2" a="1"/>
  <c r="K2002" i="2" s="1"/>
  <c r="I2002" i="2" a="1"/>
  <c r="I2002" i="2" s="1"/>
  <c r="G2002" i="2" a="1"/>
  <c r="G2002" i="2" s="1"/>
  <c r="K2001" i="2" a="1"/>
  <c r="K2001" i="2" s="1"/>
  <c r="I2001" i="2" a="1"/>
  <c r="I2001" i="2" s="1"/>
  <c r="G2001" i="2" a="1"/>
  <c r="G2001" i="2" s="1"/>
  <c r="K2000" i="2" a="1"/>
  <c r="K2000" i="2" s="1"/>
  <c r="I2000" i="2" a="1"/>
  <c r="I2000" i="2" s="1"/>
  <c r="G2000" i="2" a="1"/>
  <c r="G2000" i="2" s="1"/>
  <c r="K1999" i="2" a="1"/>
  <c r="K1999" i="2" s="1"/>
  <c r="I1999" i="2" a="1"/>
  <c r="I1999" i="2" s="1"/>
  <c r="G1999" i="2" a="1"/>
  <c r="G1999" i="2" s="1"/>
  <c r="K1998" i="2" a="1"/>
  <c r="K1998" i="2" s="1"/>
  <c r="I1998" i="2" a="1"/>
  <c r="I1998" i="2" s="1"/>
  <c r="G1998" i="2" a="1"/>
  <c r="G1998" i="2" s="1"/>
  <c r="K1997" i="2" a="1"/>
  <c r="K1997" i="2" s="1"/>
  <c r="I1997" i="2" a="1"/>
  <c r="I1997" i="2" s="1"/>
  <c r="G1997" i="2" a="1"/>
  <c r="G1997" i="2" s="1"/>
  <c r="K1996" i="2" a="1"/>
  <c r="K1996" i="2" s="1"/>
  <c r="I1996" i="2" a="1"/>
  <c r="I1996" i="2" s="1"/>
  <c r="G1996" i="2" a="1"/>
  <c r="G1996" i="2" s="1"/>
  <c r="K1995" i="2" a="1"/>
  <c r="K1995" i="2" s="1"/>
  <c r="I1995" i="2" a="1"/>
  <c r="I1995" i="2" s="1"/>
  <c r="G1995" i="2" a="1"/>
  <c r="G1995" i="2" s="1"/>
  <c r="K1994" i="2" a="1"/>
  <c r="K1994" i="2" s="1"/>
  <c r="I1994" i="2" a="1"/>
  <c r="I1994" i="2" s="1"/>
  <c r="G1994" i="2" a="1"/>
  <c r="G1994" i="2" s="1"/>
  <c r="K1993" i="2" a="1"/>
  <c r="K1993" i="2" s="1"/>
  <c r="I1993" i="2" a="1"/>
  <c r="I1993" i="2" s="1"/>
  <c r="G1993" i="2" a="1"/>
  <c r="G1993" i="2" s="1"/>
  <c r="K1992" i="2" a="1"/>
  <c r="K1992" i="2" s="1"/>
  <c r="I1992" i="2" a="1"/>
  <c r="I1992" i="2" s="1"/>
  <c r="G1992" i="2" a="1"/>
  <c r="G1992" i="2" s="1"/>
  <c r="K1991" i="2" a="1"/>
  <c r="K1991" i="2" s="1"/>
  <c r="I1991" i="2" a="1"/>
  <c r="I1991" i="2" s="1"/>
  <c r="G1991" i="2" a="1"/>
  <c r="G1991" i="2" s="1"/>
  <c r="K1990" i="2" a="1"/>
  <c r="K1990" i="2" s="1"/>
  <c r="I1990" i="2" a="1"/>
  <c r="I1990" i="2" s="1"/>
  <c r="G1990" i="2" a="1"/>
  <c r="G1990" i="2" s="1"/>
  <c r="K1989" i="2" a="1"/>
  <c r="K1989" i="2" s="1"/>
  <c r="I1989" i="2" a="1"/>
  <c r="I1989" i="2" s="1"/>
  <c r="G1989" i="2" a="1"/>
  <c r="G1989" i="2" s="1"/>
  <c r="K1988" i="2" a="1"/>
  <c r="K1988" i="2" s="1"/>
  <c r="I1988" i="2" a="1"/>
  <c r="I1988" i="2" s="1"/>
  <c r="G1988" i="2" a="1"/>
  <c r="G1988" i="2" s="1"/>
  <c r="K1987" i="2" a="1"/>
  <c r="K1987" i="2" s="1"/>
  <c r="I1987" i="2" a="1"/>
  <c r="I1987" i="2" s="1"/>
  <c r="G1987" i="2" a="1"/>
  <c r="G1987" i="2" s="1"/>
  <c r="K1986" i="2" a="1"/>
  <c r="K1986" i="2" s="1"/>
  <c r="I1986" i="2" a="1"/>
  <c r="I1986" i="2" s="1"/>
  <c r="G1986" i="2" a="1"/>
  <c r="G1986" i="2" s="1"/>
  <c r="K1985" i="2" a="1"/>
  <c r="K1985" i="2" s="1"/>
  <c r="I1985" i="2" a="1"/>
  <c r="I1985" i="2" s="1"/>
  <c r="G1985" i="2" a="1"/>
  <c r="G1985" i="2" s="1"/>
  <c r="K1984" i="2" a="1"/>
  <c r="K1984" i="2" s="1"/>
  <c r="I1984" i="2" a="1"/>
  <c r="I1984" i="2" s="1"/>
  <c r="G1984" i="2" a="1"/>
  <c r="G1984" i="2" s="1"/>
  <c r="K1983" i="2" a="1"/>
  <c r="K1983" i="2" s="1"/>
  <c r="I1983" i="2" a="1"/>
  <c r="I1983" i="2" s="1"/>
  <c r="G1983" i="2" a="1"/>
  <c r="G1983" i="2" s="1"/>
  <c r="K1982" i="2" a="1"/>
  <c r="K1982" i="2" s="1"/>
  <c r="I1982" i="2" a="1"/>
  <c r="I1982" i="2" s="1"/>
  <c r="G1982" i="2" a="1"/>
  <c r="G1982" i="2" s="1"/>
  <c r="K1981" i="2" a="1"/>
  <c r="K1981" i="2" s="1"/>
  <c r="I1981" i="2" a="1"/>
  <c r="I1981" i="2" s="1"/>
  <c r="G1981" i="2" a="1"/>
  <c r="G1981" i="2" s="1"/>
  <c r="K1980" i="2" a="1"/>
  <c r="K1980" i="2" s="1"/>
  <c r="I1980" i="2" a="1"/>
  <c r="I1980" i="2" s="1"/>
  <c r="G1980" i="2" a="1"/>
  <c r="G1980" i="2" s="1"/>
  <c r="K1979" i="2" a="1"/>
  <c r="K1979" i="2" s="1"/>
  <c r="I1979" i="2" a="1"/>
  <c r="I1979" i="2" s="1"/>
  <c r="G1979" i="2" a="1"/>
  <c r="G1979" i="2" s="1"/>
  <c r="K1978" i="2" a="1"/>
  <c r="K1978" i="2" s="1"/>
  <c r="I1978" i="2" a="1"/>
  <c r="I1978" i="2" s="1"/>
  <c r="G1978" i="2" a="1"/>
  <c r="G1978" i="2" s="1"/>
  <c r="K1977" i="2" a="1"/>
  <c r="K1977" i="2" s="1"/>
  <c r="I1977" i="2" a="1"/>
  <c r="I1977" i="2" s="1"/>
  <c r="G1977" i="2" a="1"/>
  <c r="G1977" i="2" s="1"/>
  <c r="K1976" i="2" a="1"/>
  <c r="K1976" i="2" s="1"/>
  <c r="I1976" i="2" a="1"/>
  <c r="I1976" i="2" s="1"/>
  <c r="G1976" i="2" a="1"/>
  <c r="G1976" i="2" s="1"/>
  <c r="K1975" i="2" a="1"/>
  <c r="K1975" i="2" s="1"/>
  <c r="I1975" i="2" a="1"/>
  <c r="I1975" i="2" s="1"/>
  <c r="G1975" i="2" a="1"/>
  <c r="G1975" i="2" s="1"/>
  <c r="K1974" i="2" a="1"/>
  <c r="K1974" i="2" s="1"/>
  <c r="I1974" i="2" a="1"/>
  <c r="I1974" i="2" s="1"/>
  <c r="G1974" i="2" a="1"/>
  <c r="G1974" i="2" s="1"/>
  <c r="K1973" i="2" a="1"/>
  <c r="K1973" i="2" s="1"/>
  <c r="I1973" i="2" a="1"/>
  <c r="I1973" i="2" s="1"/>
  <c r="G1973" i="2" a="1"/>
  <c r="G1973" i="2" s="1"/>
  <c r="K1972" i="2" a="1"/>
  <c r="K1972" i="2" s="1"/>
  <c r="I1972" i="2" a="1"/>
  <c r="I1972" i="2" s="1"/>
  <c r="G1972" i="2" a="1"/>
  <c r="G1972" i="2" s="1"/>
  <c r="K1971" i="2" a="1"/>
  <c r="K1971" i="2" s="1"/>
  <c r="I1971" i="2" a="1"/>
  <c r="I1971" i="2" s="1"/>
  <c r="G1971" i="2" a="1"/>
  <c r="G1971" i="2" s="1"/>
  <c r="K1970" i="2" a="1"/>
  <c r="K1970" i="2" s="1"/>
  <c r="I1970" i="2" a="1"/>
  <c r="I1970" i="2" s="1"/>
  <c r="G1970" i="2" a="1"/>
  <c r="G1970" i="2" s="1"/>
  <c r="K1969" i="2" a="1"/>
  <c r="K1969" i="2" s="1"/>
  <c r="I1969" i="2" a="1"/>
  <c r="I1969" i="2" s="1"/>
  <c r="G1969" i="2" a="1"/>
  <c r="G1969" i="2" s="1"/>
  <c r="K1968" i="2" a="1"/>
  <c r="K1968" i="2" s="1"/>
  <c r="I1968" i="2" a="1"/>
  <c r="I1968" i="2" s="1"/>
  <c r="G1968" i="2" a="1"/>
  <c r="G1968" i="2" s="1"/>
  <c r="K1967" i="2" a="1"/>
  <c r="K1967" i="2" s="1"/>
  <c r="I1967" i="2" a="1"/>
  <c r="I1967" i="2" s="1"/>
  <c r="G1967" i="2" a="1"/>
  <c r="G1967" i="2" s="1"/>
  <c r="K1966" i="2" a="1"/>
  <c r="K1966" i="2" s="1"/>
  <c r="I1966" i="2" a="1"/>
  <c r="I1966" i="2" s="1"/>
  <c r="G1966" i="2" a="1"/>
  <c r="G1966" i="2" s="1"/>
  <c r="K1965" i="2" a="1"/>
  <c r="K1965" i="2" s="1"/>
  <c r="I1965" i="2" a="1"/>
  <c r="I1965" i="2" s="1"/>
  <c r="G1965" i="2" a="1"/>
  <c r="G1965" i="2" s="1"/>
  <c r="K1964" i="2" a="1"/>
  <c r="K1964" i="2" s="1"/>
  <c r="I1964" i="2" a="1"/>
  <c r="I1964" i="2" s="1"/>
  <c r="G1964" i="2" a="1"/>
  <c r="G1964" i="2" s="1"/>
  <c r="K1963" i="2" a="1"/>
  <c r="K1963" i="2" s="1"/>
  <c r="I1963" i="2" a="1"/>
  <c r="I1963" i="2" s="1"/>
  <c r="G1963" i="2" a="1"/>
  <c r="G1963" i="2" s="1"/>
  <c r="K1962" i="2" a="1"/>
  <c r="K1962" i="2" s="1"/>
  <c r="I1962" i="2" a="1"/>
  <c r="I1962" i="2" s="1"/>
  <c r="G1962" i="2" a="1"/>
  <c r="G1962" i="2" s="1"/>
  <c r="K1961" i="2" a="1"/>
  <c r="K1961" i="2" s="1"/>
  <c r="I1961" i="2" a="1"/>
  <c r="I1961" i="2" s="1"/>
  <c r="G1961" i="2" a="1"/>
  <c r="G1961" i="2" s="1"/>
  <c r="K1960" i="2" a="1"/>
  <c r="K1960" i="2" s="1"/>
  <c r="I1960" i="2" a="1"/>
  <c r="I1960" i="2" s="1"/>
  <c r="G1960" i="2" a="1"/>
  <c r="G1960" i="2" s="1"/>
  <c r="K1959" i="2" a="1"/>
  <c r="K1959" i="2" s="1"/>
  <c r="I1959" i="2" a="1"/>
  <c r="I1959" i="2" s="1"/>
  <c r="G1959" i="2" a="1"/>
  <c r="G1959" i="2" s="1"/>
  <c r="K1958" i="2" a="1"/>
  <c r="K1958" i="2" s="1"/>
  <c r="I1958" i="2" a="1"/>
  <c r="I1958" i="2" s="1"/>
  <c r="G1958" i="2" a="1"/>
  <c r="G1958" i="2" s="1"/>
  <c r="K1957" i="2" a="1"/>
  <c r="K1957" i="2" s="1"/>
  <c r="I1957" i="2" a="1"/>
  <c r="I1957" i="2" s="1"/>
  <c r="G1957" i="2" a="1"/>
  <c r="G1957" i="2" s="1"/>
  <c r="K1956" i="2" a="1"/>
  <c r="K1956" i="2" s="1"/>
  <c r="I1956" i="2" a="1"/>
  <c r="I1956" i="2" s="1"/>
  <c r="G1956" i="2" a="1"/>
  <c r="G1956" i="2" s="1"/>
  <c r="K1955" i="2" a="1"/>
  <c r="K1955" i="2" s="1"/>
  <c r="I1955" i="2" a="1"/>
  <c r="I1955" i="2" s="1"/>
  <c r="G1955" i="2" a="1"/>
  <c r="G1955" i="2" s="1"/>
  <c r="K1954" i="2" a="1"/>
  <c r="K1954" i="2" s="1"/>
  <c r="I1954" i="2" a="1"/>
  <c r="I1954" i="2" s="1"/>
  <c r="G1954" i="2" a="1"/>
  <c r="G1954" i="2" s="1"/>
  <c r="K1953" i="2" a="1"/>
  <c r="K1953" i="2" s="1"/>
  <c r="I1953" i="2" a="1"/>
  <c r="I1953" i="2" s="1"/>
  <c r="G1953" i="2" a="1"/>
  <c r="G1953" i="2" s="1"/>
  <c r="K1952" i="2" a="1"/>
  <c r="K1952" i="2" s="1"/>
  <c r="I1952" i="2" a="1"/>
  <c r="I1952" i="2" s="1"/>
  <c r="G1952" i="2" a="1"/>
  <c r="G1952" i="2" s="1"/>
  <c r="K1951" i="2" a="1"/>
  <c r="K1951" i="2" s="1"/>
  <c r="I1951" i="2" a="1"/>
  <c r="I1951" i="2" s="1"/>
  <c r="G1951" i="2" a="1"/>
  <c r="G1951" i="2" s="1"/>
  <c r="K1950" i="2" a="1"/>
  <c r="K1950" i="2" s="1"/>
  <c r="I1950" i="2" a="1"/>
  <c r="I1950" i="2" s="1"/>
  <c r="G1950" i="2" a="1"/>
  <c r="G1950" i="2"/>
  <c r="K1949" i="2" a="1"/>
  <c r="K1949" i="2"/>
  <c r="I1949" i="2" a="1"/>
  <c r="I1949" i="2"/>
  <c r="G1949" i="2" a="1"/>
  <c r="G1949" i="2"/>
  <c r="K1948" i="2" a="1"/>
  <c r="K1948" i="2"/>
  <c r="I1948" i="2" a="1"/>
  <c r="I1948" i="2"/>
  <c r="G1948" i="2" a="1"/>
  <c r="G1948" i="2"/>
  <c r="K1947" i="2" a="1"/>
  <c r="K1947" i="2"/>
  <c r="I1947" i="2" a="1"/>
  <c r="I1947" i="2"/>
  <c r="G1947" i="2" a="1"/>
  <c r="G1947" i="2"/>
  <c r="K1946" i="2" a="1"/>
  <c r="K1946" i="2"/>
  <c r="I1946" i="2" a="1"/>
  <c r="I1946" i="2"/>
  <c r="G1946" i="2" a="1"/>
  <c r="G1946" i="2"/>
  <c r="K1945" i="2" a="1"/>
  <c r="K1945" i="2"/>
  <c r="I1945" i="2" a="1"/>
  <c r="I1945" i="2"/>
  <c r="G1945" i="2" a="1"/>
  <c r="G1945" i="2"/>
  <c r="K1944" i="2" a="1"/>
  <c r="K1944" i="2"/>
  <c r="I1944" i="2" a="1"/>
  <c r="I1944" i="2"/>
  <c r="G1944" i="2" a="1"/>
  <c r="G1944" i="2"/>
  <c r="K1943" i="2" a="1"/>
  <c r="K1943" i="2"/>
  <c r="I1943" i="2" a="1"/>
  <c r="I1943" i="2"/>
  <c r="G1943" i="2" a="1"/>
  <c r="G1943" i="2"/>
  <c r="K1942" i="2" a="1"/>
  <c r="K1942" i="2"/>
  <c r="I1942" i="2" a="1"/>
  <c r="I1942" i="2"/>
  <c r="G1942" i="2" a="1"/>
  <c r="G1942" i="2"/>
  <c r="K1941" i="2" a="1"/>
  <c r="K1941" i="2"/>
  <c r="I1941" i="2" a="1"/>
  <c r="I1941" i="2"/>
  <c r="G1941" i="2" a="1"/>
  <c r="G1941" i="2"/>
  <c r="K1940" i="2" a="1"/>
  <c r="K1940" i="2"/>
  <c r="I1940" i="2" a="1"/>
  <c r="I1940" i="2"/>
  <c r="G1940" i="2" a="1"/>
  <c r="G1940" i="2"/>
  <c r="K1939" i="2" a="1"/>
  <c r="K1939" i="2"/>
  <c r="I1939" i="2" a="1"/>
  <c r="I1939" i="2"/>
  <c r="G1939" i="2" a="1"/>
  <c r="G1939" i="2"/>
  <c r="K1938" i="2" a="1"/>
  <c r="K1938" i="2"/>
  <c r="I1938" i="2" a="1"/>
  <c r="I1938" i="2"/>
  <c r="G1938" i="2" a="1"/>
  <c r="G1938" i="2"/>
  <c r="K1937" i="2" a="1"/>
  <c r="K1937" i="2"/>
  <c r="I1937" i="2" a="1"/>
  <c r="I1937" i="2"/>
  <c r="G1937" i="2" a="1"/>
  <c r="G1937" i="2"/>
  <c r="K1936" i="2" a="1"/>
  <c r="K1936" i="2"/>
  <c r="I1936" i="2" a="1"/>
  <c r="I1936" i="2"/>
  <c r="G1936" i="2" a="1"/>
  <c r="G1936" i="2"/>
  <c r="K1935" i="2" a="1"/>
  <c r="K1935" i="2"/>
  <c r="I1935" i="2" a="1"/>
  <c r="I1935" i="2"/>
  <c r="G1935" i="2" a="1"/>
  <c r="G1935" i="2"/>
  <c r="K1934" i="2" a="1"/>
  <c r="K1934" i="2"/>
  <c r="I1934" i="2" a="1"/>
  <c r="I1934" i="2"/>
  <c r="G1934" i="2" a="1"/>
  <c r="G1934" i="2"/>
  <c r="K1933" i="2" a="1"/>
  <c r="K1933" i="2"/>
  <c r="I1933" i="2" a="1"/>
  <c r="I1933" i="2"/>
  <c r="G1933" i="2" a="1"/>
  <c r="G1933" i="2"/>
  <c r="K1932" i="2" a="1"/>
  <c r="K1932" i="2"/>
  <c r="I1932" i="2" a="1"/>
  <c r="I1932" i="2"/>
  <c r="G1932" i="2" a="1"/>
  <c r="G1932" i="2"/>
  <c r="K1931" i="2" a="1"/>
  <c r="K1931" i="2"/>
  <c r="I1931" i="2" a="1"/>
  <c r="I1931" i="2"/>
  <c r="G1931" i="2" a="1"/>
  <c r="G1931" i="2"/>
  <c r="K1930" i="2" a="1"/>
  <c r="K1930" i="2"/>
  <c r="I1930" i="2" a="1"/>
  <c r="I1930" i="2"/>
  <c r="G1930" i="2" a="1"/>
  <c r="G1930" i="2"/>
  <c r="K1929" i="2" a="1"/>
  <c r="K1929" i="2"/>
  <c r="I1929" i="2" a="1"/>
  <c r="I1929" i="2"/>
  <c r="G1929" i="2" a="1"/>
  <c r="G1929" i="2"/>
  <c r="K1928" i="2" a="1"/>
  <c r="K1928" i="2"/>
  <c r="I1928" i="2" a="1"/>
  <c r="I1928" i="2"/>
  <c r="G1928" i="2" a="1"/>
  <c r="G1928" i="2"/>
  <c r="K1927" i="2" a="1"/>
  <c r="K1927" i="2"/>
  <c r="I1927" i="2" a="1"/>
  <c r="I1927" i="2"/>
  <c r="G1927" i="2" a="1"/>
  <c r="G1927" i="2"/>
  <c r="K1926" i="2" a="1"/>
  <c r="K1926" i="2"/>
  <c r="I1926" i="2" a="1"/>
  <c r="I1926" i="2"/>
  <c r="G1926" i="2" a="1"/>
  <c r="G1926" i="2"/>
  <c r="K1925" i="2" a="1"/>
  <c r="K1925" i="2"/>
  <c r="I1925" i="2" a="1"/>
  <c r="I1925" i="2"/>
  <c r="G1925" i="2" a="1"/>
  <c r="G1925" i="2"/>
  <c r="K1924" i="2" a="1"/>
  <c r="K1924" i="2"/>
  <c r="I1924" i="2" a="1"/>
  <c r="I1924" i="2"/>
  <c r="G1924" i="2" a="1"/>
  <c r="G1924" i="2"/>
  <c r="K1923" i="2" a="1"/>
  <c r="K1923" i="2"/>
  <c r="I1923" i="2" a="1"/>
  <c r="I1923" i="2"/>
  <c r="G1923" i="2" a="1"/>
  <c r="G1923" i="2"/>
  <c r="K1922" i="2" a="1"/>
  <c r="K1922" i="2"/>
  <c r="I1922" i="2" a="1"/>
  <c r="I1922" i="2"/>
  <c r="G1922" i="2" a="1"/>
  <c r="G1922" i="2"/>
  <c r="K1921" i="2" a="1"/>
  <c r="K1921" i="2"/>
  <c r="I1921" i="2" a="1"/>
  <c r="I1921" i="2"/>
  <c r="G1921" i="2" a="1"/>
  <c r="G1921" i="2"/>
  <c r="K1920" i="2" a="1"/>
  <c r="K1920" i="2"/>
  <c r="I1920" i="2" a="1"/>
  <c r="I1920" i="2"/>
  <c r="G1920" i="2" a="1"/>
  <c r="G1920" i="2"/>
  <c r="K1919" i="2" a="1"/>
  <c r="K1919" i="2"/>
  <c r="I1919" i="2" a="1"/>
  <c r="I1919" i="2"/>
  <c r="G1919" i="2" a="1"/>
  <c r="G1919" i="2"/>
  <c r="K1918" i="2" a="1"/>
  <c r="K1918" i="2"/>
  <c r="I1918" i="2" a="1"/>
  <c r="I1918" i="2"/>
  <c r="G1918" i="2" a="1"/>
  <c r="G1918" i="2"/>
  <c r="K1917" i="2" a="1"/>
  <c r="K1917" i="2"/>
  <c r="I1917" i="2" a="1"/>
  <c r="I1917" i="2"/>
  <c r="G1917" i="2" a="1"/>
  <c r="G1917" i="2"/>
  <c r="K1916" i="2" a="1"/>
  <c r="K1916" i="2"/>
  <c r="I1916" i="2" a="1"/>
  <c r="I1916" i="2"/>
  <c r="G1916" i="2" a="1"/>
  <c r="G1916" i="2"/>
  <c r="K1915" i="2" a="1"/>
  <c r="K1915" i="2"/>
  <c r="I1915" i="2" a="1"/>
  <c r="I1915" i="2"/>
  <c r="G1915" i="2" a="1"/>
  <c r="G1915" i="2"/>
  <c r="K1914" i="2" a="1"/>
  <c r="K1914" i="2"/>
  <c r="I1914" i="2" a="1"/>
  <c r="I1914" i="2"/>
  <c r="G1914" i="2" a="1"/>
  <c r="G1914" i="2"/>
  <c r="K1913" i="2" a="1"/>
  <c r="K1913" i="2"/>
  <c r="I1913" i="2" a="1"/>
  <c r="I1913" i="2"/>
  <c r="G1913" i="2" a="1"/>
  <c r="G1913" i="2"/>
  <c r="K1912" i="2" a="1"/>
  <c r="K1912" i="2"/>
  <c r="I1912" i="2" a="1"/>
  <c r="I1912" i="2"/>
  <c r="G1912" i="2" a="1"/>
  <c r="G1912" i="2"/>
  <c r="K1911" i="2" a="1"/>
  <c r="K1911" i="2"/>
  <c r="I1911" i="2" a="1"/>
  <c r="I1911" i="2"/>
  <c r="G1911" i="2" a="1"/>
  <c r="G1911" i="2"/>
  <c r="K1910" i="2" a="1"/>
  <c r="K1910" i="2"/>
  <c r="I1910" i="2" a="1"/>
  <c r="I1910" i="2"/>
  <c r="G1910" i="2" a="1"/>
  <c r="G1910" i="2"/>
  <c r="K1909" i="2" a="1"/>
  <c r="K1909" i="2"/>
  <c r="I1909" i="2" a="1"/>
  <c r="I1909" i="2"/>
  <c r="G1909" i="2" a="1"/>
  <c r="G1909" i="2"/>
  <c r="K1908" i="2" a="1"/>
  <c r="K1908" i="2"/>
  <c r="I1908" i="2" a="1"/>
  <c r="I1908" i="2"/>
  <c r="G1908" i="2" a="1"/>
  <c r="G1908" i="2"/>
  <c r="K1907" i="2" a="1"/>
  <c r="K1907" i="2"/>
  <c r="I1907" i="2" a="1"/>
  <c r="I1907" i="2"/>
  <c r="G1907" i="2" a="1"/>
  <c r="G1907" i="2"/>
  <c r="K1906" i="2" a="1"/>
  <c r="K1906" i="2"/>
  <c r="I1906" i="2" a="1"/>
  <c r="I1906" i="2"/>
  <c r="G1906" i="2" a="1"/>
  <c r="G1906" i="2"/>
  <c r="K1905" i="2" a="1"/>
  <c r="K1905" i="2"/>
  <c r="I1905" i="2" a="1"/>
  <c r="I1905" i="2"/>
  <c r="G1905" i="2" a="1"/>
  <c r="G1905" i="2"/>
  <c r="K1904" i="2" a="1"/>
  <c r="K1904" i="2"/>
  <c r="I1904" i="2" a="1"/>
  <c r="I1904" i="2"/>
  <c r="G1904" i="2" a="1"/>
  <c r="G1904" i="2"/>
  <c r="K1903" i="2" a="1"/>
  <c r="K1903" i="2"/>
  <c r="I1903" i="2" a="1"/>
  <c r="I1903" i="2"/>
  <c r="G1903" i="2" a="1"/>
  <c r="G1903" i="2"/>
  <c r="K1902" i="2" a="1"/>
  <c r="K1902" i="2"/>
  <c r="I1902" i="2" a="1"/>
  <c r="I1902" i="2"/>
  <c r="G1902" i="2" a="1"/>
  <c r="G1902" i="2"/>
  <c r="K1901" i="2" a="1"/>
  <c r="K1901" i="2"/>
  <c r="I1901" i="2" a="1"/>
  <c r="I1901" i="2"/>
  <c r="G1901" i="2" a="1"/>
  <c r="G1901" i="2"/>
  <c r="K1900" i="2" a="1"/>
  <c r="K1900" i="2"/>
  <c r="I1900" i="2" a="1"/>
  <c r="I1900" i="2"/>
  <c r="G1900" i="2" a="1"/>
  <c r="G1900" i="2"/>
  <c r="K1899" i="2" a="1"/>
  <c r="K1899" i="2"/>
  <c r="I1899" i="2" a="1"/>
  <c r="I1899" i="2"/>
  <c r="G1899" i="2" a="1"/>
  <c r="G1899" i="2"/>
  <c r="K1898" i="2" a="1"/>
  <c r="K1898" i="2"/>
  <c r="I1898" i="2" a="1"/>
  <c r="I1898" i="2"/>
  <c r="G1898" i="2" a="1"/>
  <c r="G1898" i="2"/>
  <c r="K1897" i="2" a="1"/>
  <c r="K1897" i="2"/>
  <c r="I1897" i="2" a="1"/>
  <c r="I1897" i="2"/>
  <c r="G1897" i="2" a="1"/>
  <c r="G1897" i="2"/>
  <c r="K1896" i="2" a="1"/>
  <c r="K1896" i="2"/>
  <c r="I1896" i="2" a="1"/>
  <c r="I1896" i="2"/>
  <c r="G1896" i="2" a="1"/>
  <c r="G1896" i="2"/>
  <c r="K1895" i="2" a="1"/>
  <c r="K1895" i="2"/>
  <c r="I1895" i="2" a="1"/>
  <c r="I1895" i="2"/>
  <c r="G1895" i="2" a="1"/>
  <c r="G1895" i="2"/>
  <c r="K1894" i="2" a="1"/>
  <c r="K1894" i="2"/>
  <c r="I1894" i="2" a="1"/>
  <c r="I1894" i="2"/>
  <c r="G1894" i="2" a="1"/>
  <c r="G1894" i="2"/>
  <c r="K1893" i="2" a="1"/>
  <c r="K1893" i="2"/>
  <c r="I1893" i="2" a="1"/>
  <c r="I1893" i="2"/>
  <c r="G1893" i="2" a="1"/>
  <c r="G1893" i="2"/>
  <c r="K1892" i="2" a="1"/>
  <c r="K1892" i="2"/>
  <c r="I1892" i="2" a="1"/>
  <c r="I1892" i="2"/>
  <c r="G1892" i="2" a="1"/>
  <c r="G1892" i="2"/>
  <c r="K1891" i="2" a="1"/>
  <c r="K1891" i="2"/>
  <c r="I1891" i="2" a="1"/>
  <c r="I1891" i="2"/>
  <c r="G1891" i="2" a="1"/>
  <c r="G1891" i="2"/>
  <c r="K1890" i="2" a="1"/>
  <c r="K1890" i="2"/>
  <c r="I1890" i="2" a="1"/>
  <c r="I1890" i="2"/>
  <c r="G1890" i="2" a="1"/>
  <c r="G1890" i="2"/>
  <c r="K1889" i="2" a="1"/>
  <c r="K1889" i="2"/>
  <c r="I1889" i="2" a="1"/>
  <c r="I1889" i="2"/>
  <c r="G1889" i="2" a="1"/>
  <c r="G1889" i="2"/>
  <c r="K1888" i="2" a="1"/>
  <c r="K1888" i="2"/>
  <c r="I1888" i="2" a="1"/>
  <c r="I1888" i="2"/>
  <c r="G1888" i="2" a="1"/>
  <c r="G1888" i="2"/>
  <c r="K1887" i="2" a="1"/>
  <c r="K1887" i="2"/>
  <c r="I1887" i="2" a="1"/>
  <c r="I1887" i="2"/>
  <c r="G1887" i="2" a="1"/>
  <c r="G1887" i="2"/>
  <c r="K1886" i="2" a="1"/>
  <c r="K1886" i="2"/>
  <c r="I1886" i="2" a="1"/>
  <c r="I1886" i="2"/>
  <c r="G1886" i="2" a="1"/>
  <c r="G1886" i="2"/>
  <c r="K1885" i="2" a="1"/>
  <c r="K1885" i="2"/>
  <c r="I1885" i="2" a="1"/>
  <c r="I1885" i="2"/>
  <c r="G1885" i="2" a="1"/>
  <c r="G1885" i="2"/>
  <c r="K1884" i="2" a="1"/>
  <c r="K1884" i="2"/>
  <c r="I1884" i="2" a="1"/>
  <c r="I1884" i="2"/>
  <c r="G1884" i="2" a="1"/>
  <c r="G1884" i="2"/>
  <c r="K1883" i="2" a="1"/>
  <c r="K1883" i="2"/>
  <c r="I1883" i="2" a="1"/>
  <c r="I1883" i="2"/>
  <c r="G1883" i="2" a="1"/>
  <c r="G1883" i="2"/>
  <c r="K1882" i="2" a="1"/>
  <c r="K1882" i="2"/>
  <c r="I1882" i="2" a="1"/>
  <c r="I1882" i="2"/>
  <c r="G1882" i="2" a="1"/>
  <c r="G1882" i="2"/>
  <c r="K1881" i="2" a="1"/>
  <c r="K1881" i="2"/>
  <c r="I1881" i="2" a="1"/>
  <c r="I1881" i="2"/>
  <c r="G1881" i="2" a="1"/>
  <c r="G1881" i="2"/>
  <c r="K1880" i="2" a="1"/>
  <c r="K1880" i="2"/>
  <c r="I1880" i="2" a="1"/>
  <c r="I1880" i="2"/>
  <c r="G1880" i="2" a="1"/>
  <c r="G1880" i="2"/>
  <c r="K1879" i="2" a="1"/>
  <c r="K1879" i="2"/>
  <c r="I1879" i="2" a="1"/>
  <c r="I1879" i="2"/>
  <c r="G1879" i="2" a="1"/>
  <c r="G1879" i="2"/>
  <c r="K1878" i="2" a="1"/>
  <c r="K1878" i="2"/>
  <c r="I1878" i="2" a="1"/>
  <c r="I1878" i="2"/>
  <c r="G1878" i="2" a="1"/>
  <c r="G1878" i="2"/>
  <c r="K1877" i="2" a="1"/>
  <c r="K1877" i="2"/>
  <c r="I1877" i="2" a="1"/>
  <c r="I1877" i="2"/>
  <c r="G1877" i="2" a="1"/>
  <c r="G1877" i="2"/>
  <c r="K1876" i="2" a="1"/>
  <c r="K1876" i="2"/>
  <c r="I1876" i="2" a="1"/>
  <c r="I1876" i="2"/>
  <c r="G1876" i="2" a="1"/>
  <c r="G1876" i="2"/>
  <c r="K1875" i="2" a="1"/>
  <c r="K1875" i="2"/>
  <c r="I1875" i="2" a="1"/>
  <c r="I1875" i="2"/>
  <c r="G1875" i="2" a="1"/>
  <c r="G1875" i="2"/>
  <c r="K1874" i="2" a="1"/>
  <c r="K1874" i="2"/>
  <c r="I1874" i="2" a="1"/>
  <c r="I1874" i="2"/>
  <c r="G1874" i="2" a="1"/>
  <c r="G1874" i="2"/>
  <c r="K1873" i="2" a="1"/>
  <c r="K1873" i="2"/>
  <c r="I1873" i="2" a="1"/>
  <c r="I1873" i="2"/>
  <c r="G1873" i="2" a="1"/>
  <c r="G1873" i="2"/>
  <c r="K1872" i="2" a="1"/>
  <c r="K1872" i="2"/>
  <c r="I1872" i="2" a="1"/>
  <c r="I1872" i="2"/>
  <c r="G1872" i="2" a="1"/>
  <c r="G1872" i="2"/>
  <c r="K1871" i="2" a="1"/>
  <c r="K1871" i="2"/>
  <c r="I1871" i="2" a="1"/>
  <c r="I1871" i="2"/>
  <c r="G1871" i="2" a="1"/>
  <c r="G1871" i="2"/>
  <c r="K1870" i="2" a="1"/>
  <c r="K1870" i="2"/>
  <c r="I1870" i="2" a="1"/>
  <c r="I1870" i="2"/>
  <c r="G1870" i="2" a="1"/>
  <c r="G1870" i="2"/>
  <c r="K1869" i="2" a="1"/>
  <c r="K1869" i="2"/>
  <c r="I1869" i="2" a="1"/>
  <c r="I1869" i="2"/>
  <c r="G1869" i="2" a="1"/>
  <c r="G1869" i="2"/>
  <c r="K1868" i="2" a="1"/>
  <c r="K1868" i="2"/>
  <c r="I1868" i="2" a="1"/>
  <c r="I1868" i="2"/>
  <c r="G1868" i="2" a="1"/>
  <c r="G1868" i="2"/>
  <c r="K1867" i="2" a="1"/>
  <c r="K1867" i="2"/>
  <c r="I1867" i="2" a="1"/>
  <c r="I1867" i="2"/>
  <c r="G1867" i="2" a="1"/>
  <c r="G1867" i="2"/>
  <c r="K1866" i="2" a="1"/>
  <c r="K1866" i="2"/>
  <c r="I1866" i="2" a="1"/>
  <c r="I1866" i="2"/>
  <c r="G1866" i="2" a="1"/>
  <c r="G1866" i="2"/>
  <c r="K1865" i="2" a="1"/>
  <c r="K1865" i="2"/>
  <c r="I1865" i="2" a="1"/>
  <c r="I1865" i="2"/>
  <c r="G1865" i="2" a="1"/>
  <c r="G1865" i="2"/>
  <c r="K1864" i="2" a="1"/>
  <c r="K1864" i="2"/>
  <c r="I1864" i="2" a="1"/>
  <c r="I1864" i="2"/>
  <c r="G1864" i="2" a="1"/>
  <c r="G1864" i="2"/>
  <c r="K1863" i="2" a="1"/>
  <c r="K1863" i="2"/>
  <c r="I1863" i="2" a="1"/>
  <c r="I1863" i="2"/>
  <c r="G1863" i="2" a="1"/>
  <c r="G1863" i="2"/>
  <c r="K1862" i="2" a="1"/>
  <c r="K1862" i="2"/>
  <c r="I1862" i="2" a="1"/>
  <c r="I1862" i="2"/>
  <c r="G1862" i="2" a="1"/>
  <c r="G1862" i="2"/>
  <c r="K1861" i="2" a="1"/>
  <c r="K1861" i="2"/>
  <c r="I1861" i="2" a="1"/>
  <c r="I1861" i="2"/>
  <c r="G1861" i="2" a="1"/>
  <c r="G1861" i="2"/>
  <c r="K1860" i="2" a="1"/>
  <c r="K1860" i="2"/>
  <c r="I1860" i="2" a="1"/>
  <c r="I1860" i="2"/>
  <c r="G1860" i="2" a="1"/>
  <c r="G1860" i="2"/>
  <c r="K1859" i="2" a="1"/>
  <c r="K1859" i="2"/>
  <c r="I1859" i="2" a="1"/>
  <c r="I1859" i="2"/>
  <c r="G1859" i="2" a="1"/>
  <c r="G1859" i="2"/>
  <c r="K1858" i="2" a="1"/>
  <c r="K1858" i="2"/>
  <c r="I1858" i="2" a="1"/>
  <c r="I1858" i="2"/>
  <c r="G1858" i="2" a="1"/>
  <c r="G1858" i="2"/>
  <c r="K1857" i="2" a="1"/>
  <c r="K1857" i="2"/>
  <c r="I1857" i="2" a="1"/>
  <c r="I1857" i="2"/>
  <c r="G1857" i="2" a="1"/>
  <c r="G1857" i="2"/>
  <c r="K1856" i="2" a="1"/>
  <c r="K1856" i="2"/>
  <c r="I1856" i="2" a="1"/>
  <c r="I1856" i="2"/>
  <c r="G1856" i="2" a="1"/>
  <c r="G1856" i="2"/>
  <c r="K1855" i="2" a="1"/>
  <c r="K1855" i="2"/>
  <c r="I1855" i="2" a="1"/>
  <c r="I1855" i="2" s="1"/>
  <c r="G1855" i="2" a="1"/>
  <c r="G1855" i="2" s="1"/>
  <c r="K1854" i="2" a="1"/>
  <c r="K1854" i="2" s="1"/>
  <c r="I1854" i="2" a="1"/>
  <c r="I1854" i="2" s="1"/>
  <c r="G1854" i="2" a="1"/>
  <c r="G1854" i="2"/>
  <c r="K1853" i="2" a="1"/>
  <c r="K1853" i="2" s="1"/>
  <c r="I1853" i="2" a="1"/>
  <c r="I1853" i="2" s="1"/>
  <c r="G1853" i="2" a="1"/>
  <c r="G1853" i="2" s="1"/>
  <c r="K1852" i="2" a="1"/>
  <c r="K1852" i="2" s="1"/>
  <c r="I1852" i="2" a="1"/>
  <c r="I1852" i="2" s="1"/>
  <c r="G1852" i="2" a="1"/>
  <c r="G1852" i="2" s="1"/>
  <c r="K1851" i="2" a="1"/>
  <c r="K1851" i="2" s="1"/>
  <c r="I1851" i="2" a="1"/>
  <c r="I1851" i="2" s="1"/>
  <c r="G1851" i="2" a="1"/>
  <c r="G1851" i="2" s="1"/>
  <c r="K1850" i="2" a="1"/>
  <c r="K1850" i="2"/>
  <c r="I1850" i="2" a="1"/>
  <c r="I1850" i="2"/>
  <c r="G1850" i="2" a="1"/>
  <c r="G1850" i="2" s="1"/>
  <c r="K1849" i="2" a="1"/>
  <c r="K1849" i="2" s="1"/>
  <c r="I1849" i="2" a="1"/>
  <c r="I1849" i="2" s="1"/>
  <c r="G1849" i="2" a="1"/>
  <c r="G1849" i="2" s="1"/>
  <c r="K1848" i="2" a="1"/>
  <c r="K1848" i="2" s="1"/>
  <c r="I1848" i="2" a="1"/>
  <c r="I1848" i="2" s="1"/>
  <c r="G1848" i="2" a="1"/>
  <c r="G1848" i="2" s="1"/>
  <c r="K1847" i="2" a="1"/>
  <c r="K1847" i="2" s="1"/>
  <c r="I1847" i="2" a="1"/>
  <c r="I1847" i="2" s="1"/>
  <c r="G1847" i="2" a="1"/>
  <c r="G1847" i="2" s="1"/>
  <c r="K1846" i="2" a="1"/>
  <c r="K1846" i="2" s="1"/>
  <c r="I1846" i="2" a="1"/>
  <c r="I1846" i="2" s="1"/>
  <c r="G1846" i="2" a="1"/>
  <c r="G1846" i="2"/>
  <c r="K1845" i="2" a="1"/>
  <c r="K1845" i="2" s="1"/>
  <c r="I1845" i="2" a="1"/>
  <c r="I1845" i="2" s="1"/>
  <c r="G1845" i="2" a="1"/>
  <c r="G1845" i="2" s="1"/>
  <c r="K1844" i="2" a="1"/>
  <c r="K1844" i="2" s="1"/>
  <c r="I1844" i="2" a="1"/>
  <c r="I1844" i="2" s="1"/>
  <c r="G1844" i="2" a="1"/>
  <c r="G1844" i="2" s="1"/>
  <c r="K1843" i="2" a="1"/>
  <c r="K1843" i="2" s="1"/>
  <c r="I1843" i="2" a="1"/>
  <c r="I1843" i="2" s="1"/>
  <c r="G1843" i="2" a="1"/>
  <c r="G1843" i="2" s="1"/>
  <c r="K1842" i="2" a="1"/>
  <c r="K1842" i="2" s="1"/>
  <c r="I1842" i="2" a="1"/>
  <c r="I1842" i="2" s="1"/>
  <c r="G1842" i="2" a="1"/>
  <c r="G1842" i="2" s="1"/>
  <c r="K1841" i="2" a="1"/>
  <c r="K1841" i="2" s="1"/>
  <c r="I1841" i="2" a="1"/>
  <c r="I1841" i="2"/>
  <c r="G1841" i="2" a="1"/>
  <c r="G1841" i="2" s="1"/>
  <c r="K1840" i="2" a="1"/>
  <c r="K1840" i="2" s="1"/>
  <c r="I1840" i="2" a="1"/>
  <c r="I1840" i="2" s="1"/>
  <c r="G1840" i="2" a="1"/>
  <c r="G1840" i="2" s="1"/>
  <c r="K1839" i="2" a="1"/>
  <c r="K1839" i="2" s="1"/>
  <c r="I1839" i="2" a="1"/>
  <c r="I1839" i="2" s="1"/>
  <c r="G1839" i="2" a="1"/>
  <c r="G1839" i="2" s="1"/>
  <c r="K1838" i="2" a="1"/>
  <c r="K1838" i="2" s="1"/>
  <c r="I1838" i="2" a="1"/>
  <c r="I1838" i="2" s="1"/>
  <c r="G1838" i="2" a="1"/>
  <c r="G1838" i="2" s="1"/>
  <c r="K1837" i="2" a="1"/>
  <c r="K1837" i="2" s="1"/>
  <c r="I1837" i="2" a="1"/>
  <c r="I1837" i="2" s="1"/>
  <c r="G1837" i="2" a="1"/>
  <c r="G1837" i="2" s="1"/>
  <c r="K1836" i="2" a="1"/>
  <c r="K1836" i="2" s="1"/>
  <c r="I1836" i="2" a="1"/>
  <c r="I1836" i="2" s="1"/>
  <c r="G1836" i="2" a="1"/>
  <c r="G1836" i="2" s="1"/>
  <c r="K1835" i="2" a="1"/>
  <c r="K1835" i="2" s="1"/>
  <c r="I1835" i="2" a="1"/>
  <c r="I1835" i="2" s="1"/>
  <c r="G1835" i="2" a="1"/>
  <c r="G1835" i="2" s="1"/>
  <c r="K1834" i="2" a="1"/>
  <c r="K1834" i="2" s="1"/>
  <c r="I1834" i="2" a="1"/>
  <c r="I1834" i="2" s="1"/>
  <c r="G1834" i="2" a="1"/>
  <c r="G1834" i="2" s="1"/>
  <c r="K1833" i="2" a="1"/>
  <c r="K1833" i="2" s="1"/>
  <c r="I1833" i="2" a="1"/>
  <c r="I1833" i="2" s="1"/>
  <c r="G1833" i="2" a="1"/>
  <c r="G1833" i="2" s="1"/>
  <c r="K1832" i="2" a="1"/>
  <c r="K1832" i="2" s="1"/>
  <c r="I1832" i="2" a="1"/>
  <c r="I1832" i="2" s="1"/>
  <c r="G1832" i="2" a="1"/>
  <c r="G1832" i="2" s="1"/>
  <c r="K1831" i="2" a="1"/>
  <c r="K1831" i="2" s="1"/>
  <c r="I1831" i="2" a="1"/>
  <c r="I1831" i="2" s="1"/>
  <c r="G1831" i="2" a="1"/>
  <c r="G1831" i="2" s="1"/>
  <c r="K1830" i="2" a="1"/>
  <c r="K1830" i="2"/>
  <c r="I1830" i="2" a="1"/>
  <c r="I1830" i="2" s="1"/>
  <c r="G1830" i="2" a="1"/>
  <c r="G1830" i="2" s="1"/>
  <c r="K1829" i="2" a="1"/>
  <c r="K1829" i="2" s="1"/>
  <c r="I1829" i="2" a="1"/>
  <c r="I1829" i="2" s="1"/>
  <c r="G1829" i="2" a="1"/>
  <c r="G1829" i="2" s="1"/>
  <c r="K1828" i="2" a="1"/>
  <c r="K1828" i="2" s="1"/>
  <c r="I1828" i="2" a="1"/>
  <c r="I1828" i="2" s="1"/>
  <c r="G1828" i="2" a="1"/>
  <c r="G1828" i="2" s="1"/>
  <c r="K1827" i="2" a="1"/>
  <c r="K1827" i="2" s="1"/>
  <c r="I1827" i="2" a="1"/>
  <c r="I1827" i="2" s="1"/>
  <c r="G1827" i="2" a="1"/>
  <c r="G1827" i="2" s="1"/>
  <c r="K1826" i="2" a="1"/>
  <c r="K1826" i="2" s="1"/>
  <c r="I1826" i="2" a="1"/>
  <c r="I1826" i="2" s="1"/>
  <c r="G1826" i="2" a="1"/>
  <c r="G1826" i="2" s="1"/>
  <c r="K1825" i="2" a="1"/>
  <c r="K1825" i="2" s="1"/>
  <c r="I1825" i="2" a="1"/>
  <c r="I1825" i="2" s="1"/>
  <c r="G1825" i="2" a="1"/>
  <c r="G1825" i="2" s="1"/>
  <c r="K1824" i="2" a="1"/>
  <c r="K1824" i="2" s="1"/>
  <c r="I1824" i="2" a="1"/>
  <c r="I1824" i="2" s="1"/>
  <c r="G1824" i="2" a="1"/>
  <c r="G1824" i="2" s="1"/>
  <c r="K1823" i="2" a="1"/>
  <c r="K1823" i="2" s="1"/>
  <c r="I1823" i="2" a="1"/>
  <c r="I1823" i="2" s="1"/>
  <c r="G1823" i="2" a="1"/>
  <c r="G1823" i="2" s="1"/>
  <c r="K1822" i="2" a="1"/>
  <c r="K1822" i="2" s="1"/>
  <c r="I1822" i="2" a="1"/>
  <c r="I1822" i="2" s="1"/>
  <c r="G1822" i="2" a="1"/>
  <c r="G1822" i="2" s="1"/>
  <c r="K1821" i="2" a="1"/>
  <c r="K1821" i="2" s="1"/>
  <c r="I1821" i="2" a="1"/>
  <c r="I1821" i="2" s="1"/>
  <c r="G1821" i="2" a="1"/>
  <c r="G1821" i="2" s="1"/>
  <c r="K1820" i="2" a="1"/>
  <c r="K1820" i="2" s="1"/>
  <c r="I1820" i="2" a="1"/>
  <c r="I1820" i="2" s="1"/>
  <c r="G1820" i="2" a="1"/>
  <c r="G1820" i="2" s="1"/>
  <c r="K1819" i="2" a="1"/>
  <c r="K1819" i="2" s="1"/>
  <c r="I1819" i="2" a="1"/>
  <c r="I1819" i="2" s="1"/>
  <c r="G1819" i="2" a="1"/>
  <c r="G1819" i="2" s="1"/>
  <c r="K1818" i="2" a="1"/>
  <c r="K1818" i="2" s="1"/>
  <c r="I1818" i="2" a="1"/>
  <c r="I1818" i="2" s="1"/>
  <c r="G1818" i="2" a="1"/>
  <c r="G1818" i="2" s="1"/>
  <c r="K1817" i="2" a="1"/>
  <c r="K1817" i="2" s="1"/>
  <c r="I1817" i="2" a="1"/>
  <c r="I1817" i="2" s="1"/>
  <c r="G1817" i="2" a="1"/>
  <c r="G1817" i="2" s="1"/>
  <c r="K1816" i="2" a="1"/>
  <c r="K1816" i="2" s="1"/>
  <c r="I1816" i="2" a="1"/>
  <c r="I1816" i="2" s="1"/>
  <c r="G1816" i="2" a="1"/>
  <c r="G1816" i="2" s="1"/>
  <c r="K1815" i="2" a="1"/>
  <c r="K1815" i="2" s="1"/>
  <c r="I1815" i="2" a="1"/>
  <c r="I1815" i="2" s="1"/>
  <c r="G1815" i="2" a="1"/>
  <c r="G1815" i="2" s="1"/>
  <c r="K1814" i="2" a="1"/>
  <c r="K1814" i="2" s="1"/>
  <c r="I1814" i="2" a="1"/>
  <c r="I1814" i="2" s="1"/>
  <c r="G1814" i="2" a="1"/>
  <c r="G1814" i="2" s="1"/>
  <c r="K1813" i="2" a="1"/>
  <c r="K1813" i="2" s="1"/>
  <c r="I1813" i="2" a="1"/>
  <c r="I1813" i="2"/>
  <c r="G1813" i="2" a="1"/>
  <c r="G1813" i="2" s="1"/>
  <c r="K1812" i="2" a="1"/>
  <c r="K1812" i="2" s="1"/>
  <c r="I1812" i="2" a="1"/>
  <c r="I1812" i="2" s="1"/>
  <c r="G1812" i="2" a="1"/>
  <c r="G1812" i="2" s="1"/>
  <c r="K1811" i="2" a="1"/>
  <c r="K1811" i="2" s="1"/>
  <c r="I1811" i="2" a="1"/>
  <c r="I1811" i="2" s="1"/>
  <c r="G1811" i="2" a="1"/>
  <c r="G1811" i="2" s="1"/>
  <c r="K1810" i="2" a="1"/>
  <c r="K1810" i="2" s="1"/>
  <c r="I1810" i="2" a="1"/>
  <c r="I1810" i="2" s="1"/>
  <c r="G1810" i="2" a="1"/>
  <c r="G1810" i="2" s="1"/>
  <c r="K1809" i="2" a="1"/>
  <c r="K1809" i="2" s="1"/>
  <c r="I1809" i="2" a="1"/>
  <c r="I1809" i="2" s="1"/>
  <c r="G1809" i="2" a="1"/>
  <c r="G1809" i="2" s="1"/>
  <c r="K1808" i="2" a="1"/>
  <c r="K1808" i="2" s="1"/>
  <c r="I1808" i="2" a="1"/>
  <c r="I1808" i="2" s="1"/>
  <c r="G1808" i="2" a="1"/>
  <c r="G1808" i="2" s="1"/>
  <c r="K1807" i="2" a="1"/>
  <c r="K1807" i="2" s="1"/>
  <c r="I1807" i="2" a="1"/>
  <c r="I1807" i="2" s="1"/>
  <c r="G1807" i="2" a="1"/>
  <c r="G1807" i="2" s="1"/>
  <c r="K1806" i="2" a="1"/>
  <c r="K1806" i="2" s="1"/>
  <c r="I1806" i="2" a="1"/>
  <c r="I1806" i="2" s="1"/>
  <c r="G1806" i="2" a="1"/>
  <c r="G1806" i="2" s="1"/>
  <c r="K1805" i="2" a="1"/>
  <c r="K1805" i="2" s="1"/>
  <c r="I1805" i="2" a="1"/>
  <c r="I1805" i="2" s="1"/>
  <c r="G1805" i="2" a="1"/>
  <c r="G1805" i="2" s="1"/>
  <c r="K1804" i="2" a="1"/>
  <c r="K1804" i="2" s="1"/>
  <c r="I1804" i="2" a="1"/>
  <c r="I1804" i="2" s="1"/>
  <c r="G1804" i="2" a="1"/>
  <c r="G1804" i="2" s="1"/>
  <c r="K1803" i="2" a="1"/>
  <c r="K1803" i="2" s="1"/>
  <c r="I1803" i="2" a="1"/>
  <c r="I1803" i="2" s="1"/>
  <c r="G1803" i="2" a="1"/>
  <c r="G1803" i="2" s="1"/>
  <c r="K1802" i="2" a="1"/>
  <c r="K1802" i="2" s="1"/>
  <c r="I1802" i="2" a="1"/>
  <c r="I1802" i="2" s="1"/>
  <c r="G1802" i="2" a="1"/>
  <c r="G1802" i="2"/>
  <c r="K1801" i="2" a="1"/>
  <c r="K1801" i="2" s="1"/>
  <c r="I1801" i="2" a="1"/>
  <c r="I1801" i="2" s="1"/>
  <c r="G1801" i="2" a="1"/>
  <c r="G1801" i="2" s="1"/>
  <c r="K1800" i="2" a="1"/>
  <c r="K1800" i="2" s="1"/>
  <c r="I1800" i="2" a="1"/>
  <c r="I1800" i="2" s="1"/>
  <c r="G1800" i="2" a="1"/>
  <c r="G1800" i="2" s="1"/>
  <c r="K1799" i="2" a="1"/>
  <c r="K1799" i="2" s="1"/>
  <c r="I1799" i="2" a="1"/>
  <c r="I1799" i="2" s="1"/>
  <c r="G1799" i="2" a="1"/>
  <c r="G1799" i="2" s="1"/>
  <c r="K1798" i="2" a="1"/>
  <c r="K1798" i="2" s="1"/>
  <c r="I1798" i="2" a="1"/>
  <c r="I1798" i="2" s="1"/>
  <c r="G1798" i="2" a="1"/>
  <c r="G1798" i="2" s="1"/>
  <c r="K1797" i="2" a="1"/>
  <c r="K1797" i="2" s="1"/>
  <c r="I1797" i="2" a="1"/>
  <c r="I1797" i="2" s="1"/>
  <c r="G1797" i="2" a="1"/>
  <c r="G1797" i="2" s="1"/>
  <c r="K1796" i="2" a="1"/>
  <c r="K1796" i="2"/>
  <c r="I1796" i="2" a="1"/>
  <c r="I1796" i="2" s="1"/>
  <c r="G1796" i="2" a="1"/>
  <c r="G1796" i="2" s="1"/>
  <c r="K1795" i="2" a="1"/>
  <c r="K1795" i="2" s="1"/>
  <c r="I1795" i="2" a="1"/>
  <c r="I1795" i="2" s="1"/>
  <c r="G1795" i="2" a="1"/>
  <c r="G1795" i="2" s="1"/>
  <c r="K1794" i="2" a="1"/>
  <c r="K1794" i="2" s="1"/>
  <c r="I1794" i="2" a="1"/>
  <c r="I1794" i="2" s="1"/>
  <c r="G1794" i="2" a="1"/>
  <c r="G1794" i="2" s="1"/>
  <c r="K1793" i="2" a="1"/>
  <c r="K1793" i="2" s="1"/>
  <c r="I1793" i="2" a="1"/>
  <c r="I1793" i="2" s="1"/>
  <c r="G1793" i="2" a="1"/>
  <c r="G1793" i="2" s="1"/>
  <c r="K1792" i="2" a="1"/>
  <c r="K1792" i="2" s="1"/>
  <c r="I1792" i="2" a="1"/>
  <c r="I1792" i="2" s="1"/>
  <c r="G1792" i="2" a="1"/>
  <c r="G1792" i="2" s="1"/>
  <c r="K1791" i="2" a="1"/>
  <c r="K1791" i="2" s="1"/>
  <c r="I1791" i="2" a="1"/>
  <c r="I1791" i="2" s="1"/>
  <c r="G1791" i="2" a="1"/>
  <c r="G1791" i="2" s="1"/>
  <c r="K1790" i="2" a="1"/>
  <c r="K1790" i="2" s="1"/>
  <c r="I1790" i="2" a="1"/>
  <c r="I1790" i="2" s="1"/>
  <c r="G1790" i="2" a="1"/>
  <c r="G1790" i="2" s="1"/>
  <c r="K1789" i="2" a="1"/>
  <c r="K1789" i="2" s="1"/>
  <c r="I1789" i="2" a="1"/>
  <c r="I1789" i="2" s="1"/>
  <c r="G1789" i="2" a="1"/>
  <c r="G1789" i="2" s="1"/>
  <c r="K1788" i="2" a="1"/>
  <c r="K1788" i="2" s="1"/>
  <c r="I1788" i="2" a="1"/>
  <c r="I1788" i="2" s="1"/>
  <c r="G1788" i="2" a="1"/>
  <c r="G1788" i="2" s="1"/>
  <c r="K1787" i="2" a="1"/>
  <c r="K1787" i="2" s="1"/>
  <c r="I1787" i="2" a="1"/>
  <c r="I1787" i="2" s="1"/>
  <c r="G1787" i="2" a="1"/>
  <c r="G1787" i="2" s="1"/>
  <c r="K1786" i="2" a="1"/>
  <c r="K1786" i="2" s="1"/>
  <c r="I1786" i="2" a="1"/>
  <c r="I1786" i="2" s="1"/>
  <c r="G1786" i="2" a="1"/>
  <c r="G1786" i="2" s="1"/>
  <c r="K1785" i="2" a="1"/>
  <c r="K1785" i="2" s="1"/>
  <c r="I1785" i="2" a="1"/>
  <c r="I1785" i="2" s="1"/>
  <c r="G1785" i="2" a="1"/>
  <c r="G1785" i="2" s="1"/>
  <c r="K1784" i="2" a="1"/>
  <c r="K1784" i="2" s="1"/>
  <c r="I1784" i="2" a="1"/>
  <c r="I1784" i="2" s="1"/>
  <c r="G1784" i="2" a="1"/>
  <c r="G1784" i="2" s="1"/>
  <c r="K1783" i="2" a="1"/>
  <c r="K1783" i="2" s="1"/>
  <c r="I1783" i="2" a="1"/>
  <c r="I1783" i="2" s="1"/>
  <c r="G1783" i="2" a="1"/>
  <c r="G1783" i="2" s="1"/>
  <c r="K1782" i="2" a="1"/>
  <c r="K1782" i="2" s="1"/>
  <c r="I1782" i="2" a="1"/>
  <c r="I1782" i="2" s="1"/>
  <c r="G1782" i="2" a="1"/>
  <c r="G1782" i="2" s="1"/>
  <c r="K1781" i="2" a="1"/>
  <c r="K1781" i="2" s="1"/>
  <c r="I1781" i="2" a="1"/>
  <c r="I1781" i="2" s="1"/>
  <c r="G1781" i="2" a="1"/>
  <c r="G1781" i="2" s="1"/>
  <c r="K1780" i="2" a="1"/>
  <c r="K1780" i="2" s="1"/>
  <c r="I1780" i="2" a="1"/>
  <c r="I1780" i="2" s="1"/>
  <c r="G1780" i="2" a="1"/>
  <c r="G1780" i="2" s="1"/>
  <c r="K1779" i="2" a="1"/>
  <c r="K1779" i="2" s="1"/>
  <c r="I1779" i="2" a="1"/>
  <c r="I1779" i="2" s="1"/>
  <c r="G1779" i="2" a="1"/>
  <c r="G1779" i="2" s="1"/>
  <c r="K1778" i="2" a="1"/>
  <c r="K1778" i="2" s="1"/>
  <c r="I1778" i="2" a="1"/>
  <c r="I1778" i="2" s="1"/>
  <c r="G1778" i="2" a="1"/>
  <c r="G1778" i="2" s="1"/>
  <c r="K1777" i="2" a="1"/>
  <c r="K1777" i="2" s="1"/>
  <c r="I1777" i="2" a="1"/>
  <c r="I1777" i="2" s="1"/>
  <c r="G1777" i="2" a="1"/>
  <c r="G1777" i="2" s="1"/>
  <c r="K1776" i="2" a="1"/>
  <c r="K1776" i="2" s="1"/>
  <c r="I1776" i="2" a="1"/>
  <c r="I1776" i="2" s="1"/>
  <c r="G1776" i="2" a="1"/>
  <c r="G1776" i="2" s="1"/>
  <c r="K1775" i="2" a="1"/>
  <c r="K1775" i="2" s="1"/>
  <c r="I1775" i="2" a="1"/>
  <c r="I1775" i="2" s="1"/>
  <c r="G1775" i="2" a="1"/>
  <c r="G1775" i="2"/>
  <c r="K1774" i="2" a="1"/>
  <c r="K1774" i="2" s="1"/>
  <c r="I1774" i="2" a="1"/>
  <c r="I1774" i="2" s="1"/>
  <c r="G1774" i="2" a="1"/>
  <c r="G1774" i="2" s="1"/>
  <c r="K1773" i="2" a="1"/>
  <c r="K1773" i="2" s="1"/>
  <c r="I1773" i="2" a="1"/>
  <c r="I1773" i="2" s="1"/>
  <c r="G1773" i="2" a="1"/>
  <c r="G1773" i="2" s="1"/>
  <c r="K1772" i="2" a="1"/>
  <c r="K1772" i="2" s="1"/>
  <c r="I1772" i="2" a="1"/>
  <c r="I1772" i="2" s="1"/>
  <c r="G1772" i="2" a="1"/>
  <c r="G1772" i="2"/>
  <c r="K1771" i="2" a="1"/>
  <c r="K1771" i="2" s="1"/>
  <c r="I1771" i="2" a="1"/>
  <c r="I1771" i="2" s="1"/>
  <c r="G1771" i="2" a="1"/>
  <c r="G1771" i="2" s="1"/>
  <c r="K1770" i="2" a="1"/>
  <c r="K1770" i="2" s="1"/>
  <c r="I1770" i="2" a="1"/>
  <c r="I1770" i="2" s="1"/>
  <c r="G1770" i="2" a="1"/>
  <c r="G1770" i="2" s="1"/>
  <c r="K1769" i="2" a="1"/>
  <c r="K1769" i="2" s="1"/>
  <c r="I1769" i="2" a="1"/>
  <c r="I1769" i="2" s="1"/>
  <c r="G1769" i="2" a="1"/>
  <c r="G1769" i="2" s="1"/>
  <c r="K1768" i="2" a="1"/>
  <c r="K1768" i="2" s="1"/>
  <c r="I1768" i="2" a="1"/>
  <c r="I1768" i="2" s="1"/>
  <c r="G1768" i="2" a="1"/>
  <c r="G1768" i="2" s="1"/>
  <c r="K1767" i="2" a="1"/>
  <c r="K1767" i="2" s="1"/>
  <c r="I1767" i="2" a="1"/>
  <c r="I1767" i="2" s="1"/>
  <c r="G1767" i="2" a="1"/>
  <c r="G1767" i="2"/>
  <c r="K1766" i="2" a="1"/>
  <c r="K1766" i="2" s="1"/>
  <c r="I1766" i="2" a="1"/>
  <c r="I1766" i="2" s="1"/>
  <c r="G1766" i="2" a="1"/>
  <c r="G1766" i="2" s="1"/>
  <c r="K1765" i="2" a="1"/>
  <c r="K1765" i="2" s="1"/>
  <c r="I1765" i="2" a="1"/>
  <c r="I1765" i="2" s="1"/>
  <c r="G1765" i="2" a="1"/>
  <c r="G1765" i="2" s="1"/>
  <c r="K1764" i="2" a="1"/>
  <c r="K1764" i="2" s="1"/>
  <c r="I1764" i="2" a="1"/>
  <c r="I1764" i="2" s="1"/>
  <c r="G1764" i="2" a="1"/>
  <c r="G1764" i="2" s="1"/>
  <c r="K1763" i="2" a="1"/>
  <c r="K1763" i="2" s="1"/>
  <c r="I1763" i="2" a="1"/>
  <c r="I1763" i="2" s="1"/>
  <c r="G1763" i="2" a="1"/>
  <c r="G1763" i="2" s="1"/>
  <c r="K1762" i="2" a="1"/>
  <c r="K1762" i="2" s="1"/>
  <c r="I1762" i="2" a="1"/>
  <c r="I1762" i="2" s="1"/>
  <c r="G1762" i="2" a="1"/>
  <c r="G1762" i="2" s="1"/>
  <c r="K1761" i="2" a="1"/>
  <c r="K1761" i="2" s="1"/>
  <c r="I1761" i="2" a="1"/>
  <c r="I1761" i="2" s="1"/>
  <c r="G1761" i="2" a="1"/>
  <c r="G1761" i="2" s="1"/>
  <c r="K1760" i="2" a="1"/>
  <c r="K1760" i="2" s="1"/>
  <c r="I1760" i="2" a="1"/>
  <c r="I1760" i="2" s="1"/>
  <c r="G1760" i="2" a="1"/>
  <c r="G1760" i="2" s="1"/>
  <c r="K1759" i="2" a="1"/>
  <c r="K1759" i="2" s="1"/>
  <c r="I1759" i="2" a="1"/>
  <c r="I1759" i="2" s="1"/>
  <c r="G1759" i="2" a="1"/>
  <c r="G1759" i="2" s="1"/>
  <c r="K1758" i="2" a="1"/>
  <c r="K1758" i="2" s="1"/>
  <c r="I1758" i="2" a="1"/>
  <c r="I1758" i="2" s="1"/>
  <c r="G1758" i="2" a="1"/>
  <c r="G1758" i="2" s="1"/>
  <c r="K1757" i="2" a="1"/>
  <c r="K1757" i="2" s="1"/>
  <c r="I1757" i="2" a="1"/>
  <c r="I1757" i="2" s="1"/>
  <c r="G1757" i="2" a="1"/>
  <c r="G1757" i="2" s="1"/>
  <c r="K1756" i="2" a="1"/>
  <c r="K1756" i="2" s="1"/>
  <c r="I1756" i="2" a="1"/>
  <c r="I1756" i="2" s="1"/>
  <c r="G1756" i="2" a="1"/>
  <c r="G1756" i="2" s="1"/>
  <c r="K1755" i="2" a="1"/>
  <c r="K1755" i="2" s="1"/>
  <c r="I1755" i="2" a="1"/>
  <c r="I1755" i="2" s="1"/>
  <c r="G1755" i="2" a="1"/>
  <c r="G1755" i="2" s="1"/>
  <c r="K1754" i="2" a="1"/>
  <c r="K1754" i="2" s="1"/>
  <c r="I1754" i="2" a="1"/>
  <c r="I1754" i="2" s="1"/>
  <c r="G1754" i="2" a="1"/>
  <c r="G1754" i="2" s="1"/>
  <c r="K1753" i="2" a="1"/>
  <c r="K1753" i="2" s="1"/>
  <c r="I1753" i="2" a="1"/>
  <c r="I1753" i="2" s="1"/>
  <c r="G1753" i="2" a="1"/>
  <c r="G1753" i="2" s="1"/>
  <c r="K1752" i="2" a="1"/>
  <c r="K1752" i="2" s="1"/>
  <c r="I1752" i="2" a="1"/>
  <c r="I1752" i="2" s="1"/>
  <c r="G1752" i="2" a="1"/>
  <c r="G1752" i="2" s="1"/>
  <c r="K1751" i="2" a="1"/>
  <c r="K1751" i="2" s="1"/>
  <c r="I1751" i="2" a="1"/>
  <c r="I1751" i="2" s="1"/>
  <c r="G1751" i="2" a="1"/>
  <c r="G1751" i="2" s="1"/>
  <c r="K1750" i="2" a="1"/>
  <c r="K1750" i="2" s="1"/>
  <c r="I1750" i="2" a="1"/>
  <c r="I1750" i="2" s="1"/>
  <c r="G1750" i="2" a="1"/>
  <c r="G1750" i="2" s="1"/>
  <c r="K1749" i="2" a="1"/>
  <c r="K1749" i="2" s="1"/>
  <c r="I1749" i="2" a="1"/>
  <c r="I1749" i="2" s="1"/>
  <c r="G1749" i="2" a="1"/>
  <c r="G1749" i="2" s="1"/>
  <c r="K1748" i="2" a="1"/>
  <c r="K1748" i="2" s="1"/>
  <c r="I1748" i="2" a="1"/>
  <c r="I1748" i="2" s="1"/>
  <c r="G1748" i="2" a="1"/>
  <c r="G1748" i="2" s="1"/>
  <c r="K1747" i="2" a="1"/>
  <c r="K1747" i="2" s="1"/>
  <c r="I1747" i="2" a="1"/>
  <c r="I1747" i="2" s="1"/>
  <c r="G1747" i="2" a="1"/>
  <c r="G1747" i="2" s="1"/>
  <c r="K1746" i="2" a="1"/>
  <c r="K1746" i="2" s="1"/>
  <c r="I1746" i="2" a="1"/>
  <c r="I1746" i="2" s="1"/>
  <c r="G1746" i="2" a="1"/>
  <c r="G1746" i="2" s="1"/>
  <c r="K1745" i="2" a="1"/>
  <c r="K1745" i="2" s="1"/>
  <c r="I1745" i="2" a="1"/>
  <c r="I1745" i="2" s="1"/>
  <c r="G1745" i="2" a="1"/>
  <c r="G1745" i="2" s="1"/>
  <c r="K1744" i="2" a="1"/>
  <c r="K1744" i="2" s="1"/>
  <c r="I1744" i="2" a="1"/>
  <c r="I1744" i="2" s="1"/>
  <c r="G1744" i="2" a="1"/>
  <c r="G1744" i="2" s="1"/>
  <c r="K1743" i="2" a="1"/>
  <c r="K1743" i="2" s="1"/>
  <c r="I1743" i="2" a="1"/>
  <c r="I1743" i="2"/>
  <c r="G1743" i="2" a="1"/>
  <c r="G1743" i="2" s="1"/>
  <c r="K1742" i="2" a="1"/>
  <c r="K1742" i="2" s="1"/>
  <c r="I1742" i="2" a="1"/>
  <c r="I1742" i="2" s="1"/>
  <c r="G1742" i="2" a="1"/>
  <c r="G1742" i="2" s="1"/>
  <c r="K1741" i="2" a="1"/>
  <c r="K1741" i="2" s="1"/>
  <c r="I1741" i="2" a="1"/>
  <c r="I1741" i="2" s="1"/>
  <c r="G1741" i="2" a="1"/>
  <c r="G1741" i="2" s="1"/>
  <c r="K1740" i="2" a="1"/>
  <c r="K1740" i="2" s="1"/>
  <c r="I1740" i="2" a="1"/>
  <c r="I1740" i="2" s="1"/>
  <c r="G1740" i="2" a="1"/>
  <c r="G1740" i="2" s="1"/>
  <c r="K1739" i="2" a="1"/>
  <c r="K1739" i="2" s="1"/>
  <c r="I1739" i="2" a="1"/>
  <c r="I1739" i="2" s="1"/>
  <c r="G1739" i="2" a="1"/>
  <c r="G1739" i="2" s="1"/>
  <c r="K1738" i="2" a="1"/>
  <c r="K1738" i="2" s="1"/>
  <c r="I1738" i="2" a="1"/>
  <c r="I1738" i="2" s="1"/>
  <c r="G1738" i="2" a="1"/>
  <c r="G1738" i="2"/>
  <c r="K1737" i="2" a="1"/>
  <c r="K1737" i="2" s="1"/>
  <c r="I1737" i="2" a="1"/>
  <c r="I1737" i="2" s="1"/>
  <c r="G1737" i="2" a="1"/>
  <c r="G1737" i="2" s="1"/>
  <c r="K1736" i="2" a="1"/>
  <c r="K1736" i="2" s="1"/>
  <c r="I1736" i="2" a="1"/>
  <c r="I1736" i="2" s="1"/>
  <c r="G1736" i="2" a="1"/>
  <c r="G1736" i="2" s="1"/>
  <c r="K1735" i="2" a="1"/>
  <c r="K1735" i="2" s="1"/>
  <c r="I1735" i="2" a="1"/>
  <c r="I1735" i="2" s="1"/>
  <c r="G1735" i="2" a="1"/>
  <c r="G1735" i="2" s="1"/>
  <c r="K1734" i="2" a="1"/>
  <c r="K1734" i="2" s="1"/>
  <c r="I1734" i="2" a="1"/>
  <c r="I1734" i="2" s="1"/>
  <c r="G1734" i="2" a="1"/>
  <c r="G1734" i="2" s="1"/>
  <c r="K1733" i="2" a="1"/>
  <c r="K1733" i="2" s="1"/>
  <c r="I1733" i="2" a="1"/>
  <c r="I1733" i="2" s="1"/>
  <c r="G1733" i="2" a="1"/>
  <c r="G1733" i="2" s="1"/>
  <c r="K1732" i="2" a="1"/>
  <c r="K1732" i="2" s="1"/>
  <c r="I1732" i="2" a="1"/>
  <c r="I1732" i="2" s="1"/>
  <c r="G1732" i="2" a="1"/>
  <c r="G1732" i="2" s="1"/>
  <c r="K1731" i="2" a="1"/>
  <c r="K1731" i="2" s="1"/>
  <c r="I1731" i="2" a="1"/>
  <c r="I1731" i="2" s="1"/>
  <c r="G1731" i="2" a="1"/>
  <c r="G1731" i="2" s="1"/>
  <c r="K1730" i="2" a="1"/>
  <c r="K1730" i="2" s="1"/>
  <c r="I1730" i="2" a="1"/>
  <c r="I1730" i="2" s="1"/>
  <c r="G1730" i="2" a="1"/>
  <c r="G1730" i="2" s="1"/>
  <c r="K1729" i="2" a="1"/>
  <c r="K1729" i="2" s="1"/>
  <c r="I1729" i="2" a="1"/>
  <c r="I1729" i="2" s="1"/>
  <c r="G1729" i="2" a="1"/>
  <c r="G1729" i="2" s="1"/>
  <c r="K1728" i="2" a="1"/>
  <c r="K1728" i="2" s="1"/>
  <c r="I1728" i="2" a="1"/>
  <c r="I1728" i="2" s="1"/>
  <c r="G1728" i="2" a="1"/>
  <c r="G1728" i="2" s="1"/>
  <c r="K1727" i="2" a="1"/>
  <c r="K1727" i="2" s="1"/>
  <c r="I1727" i="2" a="1"/>
  <c r="I1727" i="2" s="1"/>
  <c r="G1727" i="2" a="1"/>
  <c r="G1727" i="2" s="1"/>
  <c r="K1726" i="2" a="1"/>
  <c r="K1726" i="2" s="1"/>
  <c r="I1726" i="2" a="1"/>
  <c r="I1726" i="2" s="1"/>
  <c r="G1726" i="2" a="1"/>
  <c r="G1726" i="2" s="1"/>
  <c r="K1725" i="2" a="1"/>
  <c r="K1725" i="2" s="1"/>
  <c r="I1725" i="2" a="1"/>
  <c r="I1725" i="2" s="1"/>
  <c r="G1725" i="2" a="1"/>
  <c r="G1725" i="2" s="1"/>
  <c r="K1724" i="2" a="1"/>
  <c r="K1724" i="2" s="1"/>
  <c r="I1724" i="2" a="1"/>
  <c r="I1724" i="2" s="1"/>
  <c r="G1724" i="2" a="1"/>
  <c r="G1724" i="2" s="1"/>
  <c r="K1723" i="2" a="1"/>
  <c r="K1723" i="2" s="1"/>
  <c r="I1723" i="2" a="1"/>
  <c r="I1723" i="2" s="1"/>
  <c r="G1723" i="2" a="1"/>
  <c r="G1723" i="2" s="1"/>
  <c r="K1722" i="2" a="1"/>
  <c r="K1722" i="2" s="1"/>
  <c r="I1722" i="2" a="1"/>
  <c r="I1722" i="2" s="1"/>
  <c r="G1722" i="2" a="1"/>
  <c r="G1722" i="2" s="1"/>
  <c r="K1721" i="2" a="1"/>
  <c r="K1721" i="2" s="1"/>
  <c r="I1721" i="2" a="1"/>
  <c r="I1721" i="2" s="1"/>
  <c r="G1721" i="2" a="1"/>
  <c r="G1721" i="2" s="1"/>
  <c r="K1720" i="2" a="1"/>
  <c r="K1720" i="2" s="1"/>
  <c r="I1720" i="2" a="1"/>
  <c r="I1720" i="2" s="1"/>
  <c r="G1720" i="2" a="1"/>
  <c r="G1720" i="2" s="1"/>
  <c r="K1719" i="2" a="1"/>
  <c r="K1719" i="2" s="1"/>
  <c r="I1719" i="2" a="1"/>
  <c r="I1719" i="2" s="1"/>
  <c r="G1719" i="2" a="1"/>
  <c r="G1719" i="2" s="1"/>
  <c r="K1718" i="2" a="1"/>
  <c r="K1718" i="2" s="1"/>
  <c r="I1718" i="2" a="1"/>
  <c r="I1718" i="2" s="1"/>
  <c r="G1718" i="2" a="1"/>
  <c r="G1718" i="2" s="1"/>
  <c r="K1717" i="2" a="1"/>
  <c r="K1717" i="2" s="1"/>
  <c r="I1717" i="2" a="1"/>
  <c r="I1717" i="2" s="1"/>
  <c r="G1717" i="2" a="1"/>
  <c r="G1717" i="2" s="1"/>
  <c r="K1716" i="2" a="1"/>
  <c r="K1716" i="2" s="1"/>
  <c r="I1716" i="2" a="1"/>
  <c r="I1716" i="2" s="1"/>
  <c r="G1716" i="2" a="1"/>
  <c r="G1716" i="2" s="1"/>
  <c r="K1715" i="2" a="1"/>
  <c r="K1715" i="2" s="1"/>
  <c r="I1715" i="2" a="1"/>
  <c r="I1715" i="2" s="1"/>
  <c r="G1715" i="2" a="1"/>
  <c r="G1715" i="2" s="1"/>
  <c r="K1714" i="2" a="1"/>
  <c r="K1714" i="2" s="1"/>
  <c r="I1714" i="2" a="1"/>
  <c r="I1714" i="2" s="1"/>
  <c r="G1714" i="2" a="1"/>
  <c r="G1714" i="2" s="1"/>
  <c r="K1713" i="2" a="1"/>
  <c r="K1713" i="2" s="1"/>
  <c r="I1713" i="2" a="1"/>
  <c r="I1713" i="2" s="1"/>
  <c r="G1713" i="2" a="1"/>
  <c r="G1713" i="2" s="1"/>
  <c r="K1712" i="2" a="1"/>
  <c r="K1712" i="2" s="1"/>
  <c r="I1712" i="2" a="1"/>
  <c r="I1712" i="2" s="1"/>
  <c r="G1712" i="2" a="1"/>
  <c r="G1712" i="2" s="1"/>
  <c r="K1711" i="2" a="1"/>
  <c r="K1711" i="2" s="1"/>
  <c r="I1711" i="2" a="1"/>
  <c r="I1711" i="2" s="1"/>
  <c r="G1711" i="2" a="1"/>
  <c r="G1711" i="2" s="1"/>
  <c r="K1710" i="2" a="1"/>
  <c r="K1710" i="2" s="1"/>
  <c r="I1710" i="2" a="1"/>
  <c r="I1710" i="2" s="1"/>
  <c r="G1710" i="2" a="1"/>
  <c r="G1710" i="2" s="1"/>
  <c r="K1709" i="2" a="1"/>
  <c r="K1709" i="2" s="1"/>
  <c r="I1709" i="2" a="1"/>
  <c r="I1709" i="2" s="1"/>
  <c r="G1709" i="2" a="1"/>
  <c r="G1709" i="2" s="1"/>
  <c r="K1708" i="2" a="1"/>
  <c r="K1708" i="2" s="1"/>
  <c r="I1708" i="2" a="1"/>
  <c r="I1708" i="2" s="1"/>
  <c r="G1708" i="2" a="1"/>
  <c r="G1708" i="2" s="1"/>
  <c r="K1707" i="2" a="1"/>
  <c r="K1707" i="2" s="1"/>
  <c r="I1707" i="2" a="1"/>
  <c r="I1707" i="2" s="1"/>
  <c r="G1707" i="2" a="1"/>
  <c r="G1707" i="2"/>
  <c r="K1706" i="2" a="1"/>
  <c r="K1706" i="2" s="1"/>
  <c r="I1706" i="2" a="1"/>
  <c r="I1706" i="2" s="1"/>
  <c r="G1706" i="2" a="1"/>
  <c r="G1706" i="2" s="1"/>
  <c r="K1705" i="2" a="1"/>
  <c r="K1705" i="2" s="1"/>
  <c r="I1705" i="2" a="1"/>
  <c r="I1705" i="2"/>
  <c r="G1705" i="2" a="1"/>
  <c r="G1705" i="2" s="1"/>
  <c r="K1704" i="2" a="1"/>
  <c r="K1704" i="2" s="1"/>
  <c r="I1704" i="2" a="1"/>
  <c r="I1704" i="2" s="1"/>
  <c r="G1704" i="2" a="1"/>
  <c r="G1704" i="2" s="1"/>
  <c r="K1703" i="2" a="1"/>
  <c r="K1703" i="2" s="1"/>
  <c r="I1703" i="2" a="1"/>
  <c r="I1703" i="2" s="1"/>
  <c r="G1703" i="2" a="1"/>
  <c r="G1703" i="2" s="1"/>
  <c r="K1702" i="2" a="1"/>
  <c r="K1702" i="2" s="1"/>
  <c r="I1702" i="2" a="1"/>
  <c r="I1702" i="2" s="1"/>
  <c r="G1702" i="2" a="1"/>
  <c r="G1702" i="2" s="1"/>
  <c r="K1701" i="2" a="1"/>
  <c r="K1701" i="2" s="1"/>
  <c r="I1701" i="2" a="1"/>
  <c r="I1701" i="2" s="1"/>
  <c r="G1701" i="2" a="1"/>
  <c r="G1701" i="2" s="1"/>
  <c r="K1700" i="2" a="1"/>
  <c r="K1700" i="2" s="1"/>
  <c r="I1700" i="2" a="1"/>
  <c r="I1700" i="2" s="1"/>
  <c r="G1700" i="2" a="1"/>
  <c r="G1700" i="2" s="1"/>
  <c r="K1699" i="2" a="1"/>
  <c r="K1699" i="2" s="1"/>
  <c r="I1699" i="2" a="1"/>
  <c r="I1699" i="2" s="1"/>
  <c r="G1699" i="2" a="1"/>
  <c r="G1699" i="2" s="1"/>
  <c r="K1698" i="2" a="1"/>
  <c r="K1698" i="2" s="1"/>
  <c r="I1698" i="2" a="1"/>
  <c r="I1698" i="2" s="1"/>
  <c r="G1698" i="2" a="1"/>
  <c r="G1698" i="2" s="1"/>
  <c r="K1697" i="2" a="1"/>
  <c r="K1697" i="2" s="1"/>
  <c r="I1697" i="2" a="1"/>
  <c r="I1697" i="2" s="1"/>
  <c r="G1697" i="2" a="1"/>
  <c r="G1697" i="2" s="1"/>
  <c r="K1696" i="2" a="1"/>
  <c r="K1696" i="2" s="1"/>
  <c r="I1696" i="2" a="1"/>
  <c r="I1696" i="2" s="1"/>
  <c r="G1696" i="2" a="1"/>
  <c r="G1696" i="2" s="1"/>
  <c r="K1695" i="2" a="1"/>
  <c r="K1695" i="2" s="1"/>
  <c r="I1695" i="2" a="1"/>
  <c r="I1695" i="2" s="1"/>
  <c r="G1695" i="2" a="1"/>
  <c r="G1695" i="2" s="1"/>
  <c r="K1694" i="2" a="1"/>
  <c r="K1694" i="2" s="1"/>
  <c r="I1694" i="2" a="1"/>
  <c r="I1694" i="2" s="1"/>
  <c r="G1694" i="2" a="1"/>
  <c r="G1694" i="2" s="1"/>
  <c r="K1693" i="2" a="1"/>
  <c r="K1693" i="2" s="1"/>
  <c r="I1693" i="2" a="1"/>
  <c r="I1693" i="2" s="1"/>
  <c r="G1693" i="2" a="1"/>
  <c r="G1693" i="2" s="1"/>
  <c r="K1692" i="2" a="1"/>
  <c r="K1692" i="2" s="1"/>
  <c r="I1692" i="2" a="1"/>
  <c r="I1692" i="2" s="1"/>
  <c r="G1692" i="2" a="1"/>
  <c r="G1692" i="2" s="1"/>
  <c r="K1691" i="2" a="1"/>
  <c r="K1691" i="2" s="1"/>
  <c r="I1691" i="2" a="1"/>
  <c r="I1691" i="2" s="1"/>
  <c r="G1691" i="2" a="1"/>
  <c r="G1691" i="2" s="1"/>
  <c r="K1690" i="2" a="1"/>
  <c r="K1690" i="2" s="1"/>
  <c r="I1690" i="2" a="1"/>
  <c r="I1690" i="2" s="1"/>
  <c r="G1690" i="2" a="1"/>
  <c r="G1690" i="2" s="1"/>
  <c r="K1689" i="2" a="1"/>
  <c r="K1689" i="2" s="1"/>
  <c r="I1689" i="2" a="1"/>
  <c r="I1689" i="2" s="1"/>
  <c r="G1689" i="2" a="1"/>
  <c r="G1689" i="2" s="1"/>
  <c r="K1688" i="2" a="1"/>
  <c r="K1688" i="2" s="1"/>
  <c r="I1688" i="2" a="1"/>
  <c r="I1688" i="2" s="1"/>
  <c r="G1688" i="2" a="1"/>
  <c r="G1688" i="2" s="1"/>
  <c r="K1687" i="2" a="1"/>
  <c r="K1687" i="2" s="1"/>
  <c r="I1687" i="2" a="1"/>
  <c r="I1687" i="2" s="1"/>
  <c r="G1687" i="2" a="1"/>
  <c r="G1687" i="2" s="1"/>
  <c r="K1686" i="2" a="1"/>
  <c r="K1686" i="2" s="1"/>
  <c r="I1686" i="2" a="1"/>
  <c r="I1686" i="2" s="1"/>
  <c r="G1686" i="2" a="1"/>
  <c r="G1686" i="2" s="1"/>
  <c r="K1685" i="2" a="1"/>
  <c r="K1685" i="2" s="1"/>
  <c r="I1685" i="2" a="1"/>
  <c r="I1685" i="2" s="1"/>
  <c r="G1685" i="2" a="1"/>
  <c r="G1685" i="2" s="1"/>
  <c r="K1684" i="2" a="1"/>
  <c r="K1684" i="2" s="1"/>
  <c r="I1684" i="2" a="1"/>
  <c r="I1684" i="2" s="1"/>
  <c r="G1684" i="2" a="1"/>
  <c r="G1684" i="2" s="1"/>
  <c r="K1683" i="2" a="1"/>
  <c r="K1683" i="2" s="1"/>
  <c r="I1683" i="2" a="1"/>
  <c r="I1683" i="2" s="1"/>
  <c r="G1683" i="2" a="1"/>
  <c r="G1683" i="2" s="1"/>
  <c r="K1682" i="2" a="1"/>
  <c r="K1682" i="2" s="1"/>
  <c r="I1682" i="2" a="1"/>
  <c r="I1682" i="2" s="1"/>
  <c r="G1682" i="2" a="1"/>
  <c r="G1682" i="2" s="1"/>
  <c r="K1681" i="2" a="1"/>
  <c r="K1681" i="2" s="1"/>
  <c r="I1681" i="2" a="1"/>
  <c r="I1681" i="2" s="1"/>
  <c r="G1681" i="2" a="1"/>
  <c r="G1681" i="2" s="1"/>
  <c r="K1680" i="2" a="1"/>
  <c r="K1680" i="2" s="1"/>
  <c r="I1680" i="2" a="1"/>
  <c r="I1680" i="2" s="1"/>
  <c r="G1680" i="2" a="1"/>
  <c r="G1680" i="2" s="1"/>
  <c r="K1679" i="2" a="1"/>
  <c r="K1679" i="2" s="1"/>
  <c r="I1679" i="2" a="1"/>
  <c r="I1679" i="2" s="1"/>
  <c r="G1679" i="2" a="1"/>
  <c r="G1679" i="2" s="1"/>
  <c r="K1678" i="2" a="1"/>
  <c r="K1678" i="2" s="1"/>
  <c r="I1678" i="2" a="1"/>
  <c r="I1678" i="2" s="1"/>
  <c r="G1678" i="2" a="1"/>
  <c r="G1678" i="2" s="1"/>
  <c r="K1677" i="2" a="1"/>
  <c r="K1677" i="2" s="1"/>
  <c r="I1677" i="2" a="1"/>
  <c r="I1677" i="2" s="1"/>
  <c r="G1677" i="2" a="1"/>
  <c r="G1677" i="2" s="1"/>
  <c r="K1676" i="2" a="1"/>
  <c r="K1676" i="2" s="1"/>
  <c r="I1676" i="2" a="1"/>
  <c r="I1676" i="2" s="1"/>
  <c r="G1676" i="2" a="1"/>
  <c r="G1676" i="2" s="1"/>
  <c r="K1675" i="2" a="1"/>
  <c r="K1675" i="2" s="1"/>
  <c r="I1675" i="2" a="1"/>
  <c r="I1675" i="2" s="1"/>
  <c r="G1675" i="2" a="1"/>
  <c r="G1675" i="2" s="1"/>
  <c r="K1674" i="2" a="1"/>
  <c r="K1674" i="2" s="1"/>
  <c r="I1674" i="2" a="1"/>
  <c r="I1674" i="2" s="1"/>
  <c r="G1674" i="2" a="1"/>
  <c r="G1674" i="2" s="1"/>
  <c r="K1673" i="2" a="1"/>
  <c r="K1673" i="2" s="1"/>
  <c r="I1673" i="2" a="1"/>
  <c r="I1673" i="2" s="1"/>
  <c r="G1673" i="2" a="1"/>
  <c r="G1673" i="2" s="1"/>
  <c r="K1672" i="2" a="1"/>
  <c r="K1672" i="2" s="1"/>
  <c r="I1672" i="2" a="1"/>
  <c r="I1672" i="2" s="1"/>
  <c r="G1672" i="2" a="1"/>
  <c r="G1672" i="2" s="1"/>
  <c r="K1671" i="2" a="1"/>
  <c r="K1671" i="2" s="1"/>
  <c r="I1671" i="2" a="1"/>
  <c r="I1671" i="2" s="1"/>
  <c r="G1671" i="2" a="1"/>
  <c r="G1671" i="2" s="1"/>
  <c r="K1670" i="2" a="1"/>
  <c r="K1670" i="2" s="1"/>
  <c r="I1670" i="2" a="1"/>
  <c r="I1670" i="2" s="1"/>
  <c r="G1670" i="2" a="1"/>
  <c r="G1670" i="2" s="1"/>
  <c r="K1669" i="2" a="1"/>
  <c r="K1669" i="2" s="1"/>
  <c r="I1669" i="2" a="1"/>
  <c r="I1669" i="2" s="1"/>
  <c r="G1669" i="2" a="1"/>
  <c r="G1669" i="2" s="1"/>
  <c r="K1668" i="2" a="1"/>
  <c r="K1668" i="2" s="1"/>
  <c r="I1668" i="2" a="1"/>
  <c r="I1668" i="2" s="1"/>
  <c r="G1668" i="2" a="1"/>
  <c r="G1668" i="2" s="1"/>
  <c r="K1667" i="2" a="1"/>
  <c r="K1667" i="2" s="1"/>
  <c r="I1667" i="2" a="1"/>
  <c r="I1667" i="2" s="1"/>
  <c r="G1667" i="2" a="1"/>
  <c r="G1667" i="2" s="1"/>
  <c r="K1666" i="2" a="1"/>
  <c r="K1666" i="2" s="1"/>
  <c r="I1666" i="2" a="1"/>
  <c r="I1666" i="2" s="1"/>
  <c r="G1666" i="2" a="1"/>
  <c r="G1666" i="2" s="1"/>
  <c r="K1665" i="2" a="1"/>
  <c r="K1665" i="2" s="1"/>
  <c r="I1665" i="2" a="1"/>
  <c r="I1665" i="2" s="1"/>
  <c r="G1665" i="2" a="1"/>
  <c r="G1665" i="2" s="1"/>
  <c r="K1664" i="2" a="1"/>
  <c r="K1664" i="2" s="1"/>
  <c r="I1664" i="2" a="1"/>
  <c r="I1664" i="2" s="1"/>
  <c r="G1664" i="2" a="1"/>
  <c r="G1664" i="2" s="1"/>
  <c r="K1663" i="2" a="1"/>
  <c r="K1663" i="2" s="1"/>
  <c r="I1663" i="2" a="1"/>
  <c r="I1663" i="2" s="1"/>
  <c r="G1663" i="2" a="1"/>
  <c r="G1663" i="2" s="1"/>
  <c r="K1662" i="2" a="1"/>
  <c r="K1662" i="2" s="1"/>
  <c r="I1662" i="2" a="1"/>
  <c r="I1662" i="2" s="1"/>
  <c r="G1662" i="2" a="1"/>
  <c r="G1662" i="2" s="1"/>
  <c r="K1661" i="2" a="1"/>
  <c r="K1661" i="2" s="1"/>
  <c r="I1661" i="2" a="1"/>
  <c r="I1661" i="2" s="1"/>
  <c r="G1661" i="2" a="1"/>
  <c r="G1661" i="2" s="1"/>
  <c r="K1660" i="2" a="1"/>
  <c r="K1660" i="2" s="1"/>
  <c r="I1660" i="2" a="1"/>
  <c r="I1660" i="2" s="1"/>
  <c r="G1660" i="2" a="1"/>
  <c r="G1660" i="2" s="1"/>
  <c r="K1659" i="2" a="1"/>
  <c r="K1659" i="2" s="1"/>
  <c r="I1659" i="2" a="1"/>
  <c r="I1659" i="2" s="1"/>
  <c r="G1659" i="2" a="1"/>
  <c r="G1659" i="2" s="1"/>
  <c r="K1658" i="2" a="1"/>
  <c r="K1658" i="2" s="1"/>
  <c r="I1658" i="2" a="1"/>
  <c r="I1658" i="2" s="1"/>
  <c r="G1658" i="2" a="1"/>
  <c r="G1658" i="2" s="1"/>
  <c r="K1657" i="2" a="1"/>
  <c r="K1657" i="2" s="1"/>
  <c r="I1657" i="2" a="1"/>
  <c r="I1657" i="2" s="1"/>
  <c r="G1657" i="2" a="1"/>
  <c r="G1657" i="2" s="1"/>
  <c r="K1656" i="2" a="1"/>
  <c r="K1656" i="2" s="1"/>
  <c r="I1656" i="2" a="1"/>
  <c r="I1656" i="2" s="1"/>
  <c r="G1656" i="2" a="1"/>
  <c r="G1656" i="2" s="1"/>
  <c r="K1655" i="2" a="1"/>
  <c r="K1655" i="2" s="1"/>
  <c r="I1655" i="2" a="1"/>
  <c r="I1655" i="2" s="1"/>
  <c r="G1655" i="2" a="1"/>
  <c r="G1655" i="2" s="1"/>
  <c r="K1654" i="2" a="1"/>
  <c r="K1654" i="2" s="1"/>
  <c r="I1654" i="2" a="1"/>
  <c r="I1654" i="2" s="1"/>
  <c r="G1654" i="2" a="1"/>
  <c r="G1654" i="2" s="1"/>
  <c r="K1653" i="2" a="1"/>
  <c r="K1653" i="2" s="1"/>
  <c r="I1653" i="2" a="1"/>
  <c r="I1653" i="2" s="1"/>
  <c r="G1653" i="2" a="1"/>
  <c r="G1653" i="2" s="1"/>
  <c r="K1652" i="2" a="1"/>
  <c r="K1652" i="2" s="1"/>
  <c r="I1652" i="2" a="1"/>
  <c r="I1652" i="2" s="1"/>
  <c r="G1652" i="2" a="1"/>
  <c r="G1652" i="2"/>
  <c r="K1651" i="2" a="1"/>
  <c r="K1651" i="2" s="1"/>
  <c r="I1651" i="2" a="1"/>
  <c r="I1651" i="2" s="1"/>
  <c r="G1651" i="2" a="1"/>
  <c r="G1651" i="2" s="1"/>
  <c r="K1650" i="2" a="1"/>
  <c r="K1650" i="2" s="1"/>
  <c r="I1650" i="2" a="1"/>
  <c r="I1650" i="2" s="1"/>
  <c r="G1650" i="2" a="1"/>
  <c r="G1650" i="2" s="1"/>
  <c r="K1649" i="2" a="1"/>
  <c r="K1649" i="2" s="1"/>
  <c r="I1649" i="2" a="1"/>
  <c r="I1649" i="2" s="1"/>
  <c r="G1649" i="2" a="1"/>
  <c r="G1649" i="2" s="1"/>
  <c r="K1648" i="2" a="1"/>
  <c r="K1648" i="2" s="1"/>
  <c r="I1648" i="2" a="1"/>
  <c r="I1648" i="2" s="1"/>
  <c r="G1648" i="2" a="1"/>
  <c r="G1648" i="2" s="1"/>
  <c r="K1647" i="2" a="1"/>
  <c r="K1647" i="2" s="1"/>
  <c r="I1647" i="2" a="1"/>
  <c r="I1647" i="2" s="1"/>
  <c r="G1647" i="2" a="1"/>
  <c r="G1647" i="2" s="1"/>
  <c r="K1646" i="2" a="1"/>
  <c r="K1646" i="2" s="1"/>
  <c r="I1646" i="2" a="1"/>
  <c r="I1646" i="2" s="1"/>
  <c r="G1646" i="2" a="1"/>
  <c r="G1646" i="2" s="1"/>
  <c r="K1645" i="2" a="1"/>
  <c r="K1645" i="2" s="1"/>
  <c r="I1645" i="2" a="1"/>
  <c r="I1645" i="2" s="1"/>
  <c r="G1645" i="2" a="1"/>
  <c r="G1645" i="2" s="1"/>
  <c r="K1644" i="2" a="1"/>
  <c r="K1644" i="2" s="1"/>
  <c r="I1644" i="2" a="1"/>
  <c r="I1644" i="2" s="1"/>
  <c r="G1644" i="2" a="1"/>
  <c r="G1644" i="2" s="1"/>
  <c r="K1643" i="2" a="1"/>
  <c r="K1643" i="2" s="1"/>
  <c r="I1643" i="2" a="1"/>
  <c r="I1643" i="2" s="1"/>
  <c r="G1643" i="2" a="1"/>
  <c r="G1643" i="2" s="1"/>
  <c r="K1642" i="2" a="1"/>
  <c r="K1642" i="2" s="1"/>
  <c r="I1642" i="2" a="1"/>
  <c r="I1642" i="2" s="1"/>
  <c r="G1642" i="2" a="1"/>
  <c r="G1642" i="2" s="1"/>
  <c r="K1641" i="2" a="1"/>
  <c r="K1641" i="2" s="1"/>
  <c r="I1641" i="2" a="1"/>
  <c r="I1641" i="2"/>
  <c r="G1641" i="2" a="1"/>
  <c r="G1641" i="2" s="1"/>
  <c r="K1640" i="2" a="1"/>
  <c r="K1640" i="2" s="1"/>
  <c r="I1640" i="2" a="1"/>
  <c r="I1640" i="2" s="1"/>
  <c r="G1640" i="2" a="1"/>
  <c r="G1640" i="2" s="1"/>
  <c r="K1639" i="2" a="1"/>
  <c r="K1639" i="2" s="1"/>
  <c r="I1639" i="2" a="1"/>
  <c r="I1639" i="2" s="1"/>
  <c r="G1639" i="2" a="1"/>
  <c r="G1639" i="2" s="1"/>
  <c r="K1638" i="2" a="1"/>
  <c r="K1638" i="2" s="1"/>
  <c r="I1638" i="2" a="1"/>
  <c r="I1638" i="2" s="1"/>
  <c r="G1638" i="2" a="1"/>
  <c r="G1638" i="2" s="1"/>
  <c r="K1637" i="2" a="1"/>
  <c r="K1637" i="2" s="1"/>
  <c r="I1637" i="2" a="1"/>
  <c r="I1637" i="2" s="1"/>
  <c r="G1637" i="2" a="1"/>
  <c r="G1637" i="2" s="1"/>
  <c r="K1636" i="2" a="1"/>
  <c r="K1636" i="2" s="1"/>
  <c r="I1636" i="2" a="1"/>
  <c r="I1636" i="2" s="1"/>
  <c r="G1636" i="2" a="1"/>
  <c r="G1636" i="2"/>
  <c r="K1635" i="2" a="1"/>
  <c r="K1635" i="2" s="1"/>
  <c r="I1635" i="2" a="1"/>
  <c r="I1635" i="2" s="1"/>
  <c r="G1635" i="2" a="1"/>
  <c r="G1635" i="2" s="1"/>
  <c r="K1634" i="2" a="1"/>
  <c r="K1634" i="2" s="1"/>
  <c r="I1634" i="2" a="1"/>
  <c r="I1634" i="2" s="1"/>
  <c r="G1634" i="2" a="1"/>
  <c r="G1634" i="2" s="1"/>
  <c r="K1633" i="2" a="1"/>
  <c r="K1633" i="2" s="1"/>
  <c r="I1633" i="2" a="1"/>
  <c r="I1633" i="2" s="1"/>
  <c r="G1633" i="2" a="1"/>
  <c r="G1633" i="2" s="1"/>
  <c r="K1632" i="2" a="1"/>
  <c r="K1632" i="2" s="1"/>
  <c r="I1632" i="2" a="1"/>
  <c r="I1632" i="2" s="1"/>
  <c r="G1632" i="2" a="1"/>
  <c r="G1632" i="2" s="1"/>
  <c r="K1631" i="2" a="1"/>
  <c r="K1631" i="2" s="1"/>
  <c r="I1631" i="2" a="1"/>
  <c r="I1631" i="2" s="1"/>
  <c r="G1631" i="2" a="1"/>
  <c r="G1631" i="2" s="1"/>
  <c r="K1630" i="2" a="1"/>
  <c r="K1630" i="2"/>
  <c r="I1630" i="2" a="1"/>
  <c r="I1630" i="2" s="1"/>
  <c r="G1630" i="2" a="1"/>
  <c r="G1630" i="2" s="1"/>
  <c r="K1629" i="2" a="1"/>
  <c r="K1629" i="2" s="1"/>
  <c r="I1629" i="2" a="1"/>
  <c r="I1629" i="2" s="1"/>
  <c r="G1629" i="2" a="1"/>
  <c r="G1629" i="2" s="1"/>
  <c r="K1628" i="2" a="1"/>
  <c r="K1628" i="2" s="1"/>
  <c r="I1628" i="2" a="1"/>
  <c r="I1628" i="2" s="1"/>
  <c r="G1628" i="2" a="1"/>
  <c r="G1628" i="2" s="1"/>
  <c r="K1627" i="2" a="1"/>
  <c r="K1627" i="2" s="1"/>
  <c r="I1627" i="2" a="1"/>
  <c r="I1627" i="2"/>
  <c r="G1627" i="2" a="1"/>
  <c r="G1627" i="2" s="1"/>
  <c r="K1626" i="2" a="1"/>
  <c r="K1626" i="2" s="1"/>
  <c r="I1626" i="2" a="1"/>
  <c r="I1626" i="2" s="1"/>
  <c r="G1626" i="2" a="1"/>
  <c r="G1626" i="2"/>
  <c r="K1625" i="2" a="1"/>
  <c r="K1625" i="2" s="1"/>
  <c r="I1625" i="2" a="1"/>
  <c r="I1625" i="2" s="1"/>
  <c r="G1625" i="2" a="1"/>
  <c r="G1625" i="2" s="1"/>
  <c r="K1624" i="2" a="1"/>
  <c r="K1624" i="2" s="1"/>
  <c r="I1624" i="2" a="1"/>
  <c r="I1624" i="2" s="1"/>
  <c r="G1624" i="2" a="1"/>
  <c r="G1624" i="2" s="1"/>
  <c r="K1623" i="2" a="1"/>
  <c r="K1623" i="2" s="1"/>
  <c r="I1623" i="2" a="1"/>
  <c r="I1623" i="2" s="1"/>
  <c r="G1623" i="2" a="1"/>
  <c r="G1623" i="2" s="1"/>
  <c r="K1622" i="2" a="1"/>
  <c r="K1622" i="2"/>
  <c r="I1622" i="2" a="1"/>
  <c r="I1622" i="2" s="1"/>
  <c r="G1622" i="2" a="1"/>
  <c r="G1622" i="2" s="1"/>
  <c r="K1621" i="2" a="1"/>
  <c r="K1621" i="2" s="1"/>
  <c r="I1621" i="2" a="1"/>
  <c r="I1621" i="2"/>
  <c r="G1621" i="2" a="1"/>
  <c r="G1621" i="2" s="1"/>
  <c r="K1620" i="2" a="1"/>
  <c r="K1620" i="2" s="1"/>
  <c r="I1620" i="2" a="1"/>
  <c r="I1620" i="2" s="1"/>
  <c r="G1620" i="2" a="1"/>
  <c r="G1620" i="2" s="1"/>
  <c r="K1619" i="2" a="1"/>
  <c r="K1619" i="2" s="1"/>
  <c r="I1619" i="2" a="1"/>
  <c r="I1619" i="2" s="1"/>
  <c r="G1619" i="2" a="1"/>
  <c r="G1619" i="2" s="1"/>
  <c r="K1618" i="2" a="1"/>
  <c r="K1618" i="2" s="1"/>
  <c r="I1618" i="2" a="1"/>
  <c r="I1618" i="2" s="1"/>
  <c r="G1618" i="2" a="1"/>
  <c r="G1618" i="2" s="1"/>
  <c r="K1617" i="2" a="1"/>
  <c r="K1617" i="2" s="1"/>
  <c r="I1617" i="2" a="1"/>
  <c r="I1617" i="2" s="1"/>
  <c r="G1617" i="2" a="1"/>
  <c r="G1617" i="2" s="1"/>
  <c r="K1616" i="2" a="1"/>
  <c r="K1616" i="2" s="1"/>
  <c r="I1616" i="2" a="1"/>
  <c r="I1616" i="2" s="1"/>
  <c r="G1616" i="2" a="1"/>
  <c r="G1616" i="2" s="1"/>
  <c r="K1615" i="2" a="1"/>
  <c r="K1615" i="2" s="1"/>
  <c r="I1615" i="2" a="1"/>
  <c r="I1615" i="2" s="1"/>
  <c r="G1615" i="2" a="1"/>
  <c r="G1615" i="2" s="1"/>
  <c r="K1614" i="2" a="1"/>
  <c r="K1614" i="2" s="1"/>
  <c r="I1614" i="2" a="1"/>
  <c r="I1614" i="2" s="1"/>
  <c r="G1614" i="2" a="1"/>
  <c r="G1614" i="2" s="1"/>
  <c r="K1613" i="2" a="1"/>
  <c r="K1613" i="2"/>
  <c r="I1613" i="2" a="1"/>
  <c r="I1613" i="2" s="1"/>
  <c r="G1613" i="2" a="1"/>
  <c r="G1613" i="2" s="1"/>
  <c r="K1612" i="2" a="1"/>
  <c r="K1612" i="2" s="1"/>
  <c r="I1612" i="2" a="1"/>
  <c r="I1612" i="2" s="1"/>
  <c r="G1612" i="2" a="1"/>
  <c r="G1612" i="2" s="1"/>
  <c r="K1611" i="2" a="1"/>
  <c r="K1611" i="2" s="1"/>
  <c r="I1611" i="2" a="1"/>
  <c r="I1611" i="2" s="1"/>
  <c r="G1611" i="2" a="1"/>
  <c r="G1611" i="2" s="1"/>
  <c r="K1610" i="2" a="1"/>
  <c r="K1610" i="2" s="1"/>
  <c r="I1610" i="2" a="1"/>
  <c r="I1610" i="2" s="1"/>
  <c r="G1610" i="2" a="1"/>
  <c r="G1610" i="2" s="1"/>
  <c r="K1609" i="2" a="1"/>
  <c r="K1609" i="2" s="1"/>
  <c r="I1609" i="2" a="1"/>
  <c r="I1609" i="2" s="1"/>
  <c r="G1609" i="2" a="1"/>
  <c r="G1609" i="2" s="1"/>
  <c r="K1608" i="2" a="1"/>
  <c r="K1608" i="2" s="1"/>
  <c r="I1608" i="2" a="1"/>
  <c r="I1608" i="2" s="1"/>
  <c r="G1608" i="2" a="1"/>
  <c r="G1608" i="2" s="1"/>
  <c r="K1607" i="2" a="1"/>
  <c r="K1607" i="2" s="1"/>
  <c r="I1607" i="2" a="1"/>
  <c r="I1607" i="2" s="1"/>
  <c r="G1607" i="2" a="1"/>
  <c r="G1607" i="2" s="1"/>
  <c r="K1606" i="2" a="1"/>
  <c r="K1606" i="2" s="1"/>
  <c r="I1606" i="2" a="1"/>
  <c r="I1606" i="2" s="1"/>
  <c r="G1606" i="2" a="1"/>
  <c r="G1606" i="2" s="1"/>
  <c r="K1605" i="2" a="1"/>
  <c r="K1605" i="2" s="1"/>
  <c r="I1605" i="2" a="1"/>
  <c r="I1605" i="2" s="1"/>
  <c r="G1605" i="2" a="1"/>
  <c r="G1605" i="2" s="1"/>
  <c r="K1604" i="2" a="1"/>
  <c r="K1604" i="2" s="1"/>
  <c r="I1604" i="2" a="1"/>
  <c r="I1604" i="2" s="1"/>
  <c r="G1604" i="2" a="1"/>
  <c r="G1604" i="2" s="1"/>
  <c r="K1603" i="2" a="1"/>
  <c r="K1603" i="2" s="1"/>
  <c r="I1603" i="2" a="1"/>
  <c r="I1603" i="2" s="1"/>
  <c r="G1603" i="2" a="1"/>
  <c r="G1603" i="2" s="1"/>
  <c r="K1602" i="2" a="1"/>
  <c r="K1602" i="2" s="1"/>
  <c r="I1602" i="2" a="1"/>
  <c r="I1602" i="2" s="1"/>
  <c r="G1602" i="2" a="1"/>
  <c r="G1602" i="2" s="1"/>
  <c r="K1601" i="2" a="1"/>
  <c r="K1601" i="2" s="1"/>
  <c r="I1601" i="2" a="1"/>
  <c r="I1601" i="2" s="1"/>
  <c r="G1601" i="2" a="1"/>
  <c r="G1601" i="2" s="1"/>
  <c r="K1600" i="2" a="1"/>
  <c r="K1600" i="2" s="1"/>
  <c r="I1600" i="2" a="1"/>
  <c r="I1600" i="2" s="1"/>
  <c r="G1600" i="2" a="1"/>
  <c r="G1600" i="2" s="1"/>
  <c r="K1599" i="2" a="1"/>
  <c r="K1599" i="2" s="1"/>
  <c r="I1599" i="2" a="1"/>
  <c r="I1599" i="2" s="1"/>
  <c r="G1599" i="2" a="1"/>
  <c r="G1599" i="2" s="1"/>
  <c r="K1598" i="2" a="1"/>
  <c r="K1598" i="2" s="1"/>
  <c r="I1598" i="2" a="1"/>
  <c r="I1598" i="2" s="1"/>
  <c r="G1598" i="2" a="1"/>
  <c r="G1598" i="2" s="1"/>
  <c r="K1597" i="2" a="1"/>
  <c r="K1597" i="2" s="1"/>
  <c r="I1597" i="2" a="1"/>
  <c r="I1597" i="2" s="1"/>
  <c r="G1597" i="2" a="1"/>
  <c r="G1597" i="2" s="1"/>
  <c r="K1596" i="2" a="1"/>
  <c r="K1596" i="2" s="1"/>
  <c r="I1596" i="2" a="1"/>
  <c r="I1596" i="2" s="1"/>
  <c r="G1596" i="2" a="1"/>
  <c r="G1596" i="2" s="1"/>
  <c r="K1595" i="2" a="1"/>
  <c r="K1595" i="2" s="1"/>
  <c r="I1595" i="2" a="1"/>
  <c r="I1595" i="2" s="1"/>
  <c r="G1595" i="2" a="1"/>
  <c r="G1595" i="2" s="1"/>
  <c r="K1594" i="2" a="1"/>
  <c r="K1594" i="2" s="1"/>
  <c r="I1594" i="2" a="1"/>
  <c r="I1594" i="2" s="1"/>
  <c r="G1594" i="2" a="1"/>
  <c r="G1594" i="2" s="1"/>
  <c r="K1593" i="2" a="1"/>
  <c r="K1593" i="2" s="1"/>
  <c r="I1593" i="2" a="1"/>
  <c r="I1593" i="2" s="1"/>
  <c r="G1593" i="2" a="1"/>
  <c r="G1593" i="2" s="1"/>
  <c r="K1592" i="2" a="1"/>
  <c r="K1592" i="2" s="1"/>
  <c r="I1592" i="2" a="1"/>
  <c r="I1592" i="2" s="1"/>
  <c r="G1592" i="2" a="1"/>
  <c r="G1592" i="2" s="1"/>
  <c r="K1591" i="2" a="1"/>
  <c r="K1591" i="2" s="1"/>
  <c r="I1591" i="2" a="1"/>
  <c r="I1591" i="2" s="1"/>
  <c r="G1591" i="2" a="1"/>
  <c r="G1591" i="2" s="1"/>
  <c r="K1590" i="2" a="1"/>
  <c r="K1590" i="2" s="1"/>
  <c r="I1590" i="2" a="1"/>
  <c r="I1590" i="2" s="1"/>
  <c r="G1590" i="2" a="1"/>
  <c r="G1590" i="2" s="1"/>
  <c r="K1589" i="2" a="1"/>
  <c r="K1589" i="2" s="1"/>
  <c r="I1589" i="2" a="1"/>
  <c r="I1589" i="2" s="1"/>
  <c r="G1589" i="2" a="1"/>
  <c r="G1589" i="2" s="1"/>
  <c r="K1588" i="2" a="1"/>
  <c r="K1588" i="2" s="1"/>
  <c r="I1588" i="2" a="1"/>
  <c r="I1588" i="2" s="1"/>
  <c r="G1588" i="2" a="1"/>
  <c r="G1588" i="2" s="1"/>
  <c r="K1587" i="2" a="1"/>
  <c r="K1587" i="2" s="1"/>
  <c r="I1587" i="2" a="1"/>
  <c r="I1587" i="2" s="1"/>
  <c r="G1587" i="2" a="1"/>
  <c r="G1587" i="2" s="1"/>
  <c r="K1586" i="2" a="1"/>
  <c r="K1586" i="2" s="1"/>
  <c r="I1586" i="2" a="1"/>
  <c r="I1586" i="2" s="1"/>
  <c r="G1586" i="2" a="1"/>
  <c r="G1586" i="2" s="1"/>
  <c r="K1585" i="2" a="1"/>
  <c r="K1585" i="2" s="1"/>
  <c r="I1585" i="2" a="1"/>
  <c r="I1585" i="2" s="1"/>
  <c r="G1585" i="2" a="1"/>
  <c r="G1585" i="2" s="1"/>
  <c r="K1584" i="2" a="1"/>
  <c r="K1584" i="2" s="1"/>
  <c r="I1584" i="2" a="1"/>
  <c r="I1584" i="2" s="1"/>
  <c r="G1584" i="2" a="1"/>
  <c r="G1584" i="2" s="1"/>
  <c r="K1583" i="2" a="1"/>
  <c r="K1583" i="2" s="1"/>
  <c r="I1583" i="2" a="1"/>
  <c r="I1583" i="2" s="1"/>
  <c r="G1583" i="2" a="1"/>
  <c r="G1583" i="2" s="1"/>
  <c r="K1582" i="2" a="1"/>
  <c r="K1582" i="2" s="1"/>
  <c r="I1582" i="2" a="1"/>
  <c r="I1582" i="2" s="1"/>
  <c r="G1582" i="2" a="1"/>
  <c r="G1582" i="2" s="1"/>
  <c r="K1581" i="2" a="1"/>
  <c r="K1581" i="2" s="1"/>
  <c r="I1581" i="2" a="1"/>
  <c r="I1581" i="2" s="1"/>
  <c r="G1581" i="2" a="1"/>
  <c r="G1581" i="2" s="1"/>
  <c r="K1580" i="2" a="1"/>
  <c r="K1580" i="2" s="1"/>
  <c r="I1580" i="2" a="1"/>
  <c r="I1580" i="2" s="1"/>
  <c r="G1580" i="2" a="1"/>
  <c r="G1580" i="2" s="1"/>
  <c r="K1579" i="2" a="1"/>
  <c r="K1579" i="2" s="1"/>
  <c r="I1579" i="2" a="1"/>
  <c r="I1579" i="2" s="1"/>
  <c r="G1579" i="2" a="1"/>
  <c r="G1579" i="2" s="1"/>
  <c r="K1578" i="2" a="1"/>
  <c r="K1578" i="2" s="1"/>
  <c r="I1578" i="2" a="1"/>
  <c r="I1578" i="2" s="1"/>
  <c r="G1578" i="2" a="1"/>
  <c r="G1578" i="2" s="1"/>
  <c r="K1577" i="2" a="1"/>
  <c r="K1577" i="2" s="1"/>
  <c r="I1577" i="2" a="1"/>
  <c r="I1577" i="2" s="1"/>
  <c r="G1577" i="2" a="1"/>
  <c r="G1577" i="2" s="1"/>
  <c r="K1576" i="2" a="1"/>
  <c r="K1576" i="2" s="1"/>
  <c r="I1576" i="2" a="1"/>
  <c r="I1576" i="2" s="1"/>
  <c r="G1576" i="2" a="1"/>
  <c r="G1576" i="2" s="1"/>
  <c r="K1575" i="2" a="1"/>
  <c r="K1575" i="2" s="1"/>
  <c r="I1575" i="2" a="1"/>
  <c r="I1575" i="2" s="1"/>
  <c r="G1575" i="2" a="1"/>
  <c r="G1575" i="2" s="1"/>
  <c r="K1574" i="2" a="1"/>
  <c r="K1574" i="2"/>
  <c r="I1574" i="2" a="1"/>
  <c r="I1574" i="2" s="1"/>
  <c r="G1574" i="2" a="1"/>
  <c r="G1574" i="2" s="1"/>
  <c r="K1573" i="2" a="1"/>
  <c r="K1573" i="2" s="1"/>
  <c r="I1573" i="2" a="1"/>
  <c r="I1573" i="2" s="1"/>
  <c r="G1573" i="2" a="1"/>
  <c r="G1573" i="2"/>
  <c r="K1572" i="2" a="1"/>
  <c r="K1572" i="2" s="1"/>
  <c r="I1572" i="2" a="1"/>
  <c r="I1572" i="2" s="1"/>
  <c r="G1572" i="2" a="1"/>
  <c r="G1572" i="2" s="1"/>
  <c r="K1571" i="2" a="1"/>
  <c r="K1571" i="2" s="1"/>
  <c r="I1571" i="2" a="1"/>
  <c r="I1571" i="2" s="1"/>
  <c r="G1571" i="2" a="1"/>
  <c r="G1571" i="2" s="1"/>
  <c r="K1570" i="2" a="1"/>
  <c r="K1570" i="2" s="1"/>
  <c r="I1570" i="2" a="1"/>
  <c r="I1570" i="2" s="1"/>
  <c r="G1570" i="2" a="1"/>
  <c r="G1570" i="2" s="1"/>
  <c r="K1569" i="2" a="1"/>
  <c r="K1569" i="2" s="1"/>
  <c r="I1569" i="2" a="1"/>
  <c r="I1569" i="2"/>
  <c r="G1569" i="2" a="1"/>
  <c r="G1569" i="2" s="1"/>
  <c r="K1568" i="2" a="1"/>
  <c r="K1568" i="2" s="1"/>
  <c r="I1568" i="2" a="1"/>
  <c r="I1568" i="2" s="1"/>
  <c r="G1568" i="2" a="1"/>
  <c r="G1568" i="2" s="1"/>
  <c r="K1567" i="2" a="1"/>
  <c r="K1567" i="2"/>
  <c r="I1567" i="2" a="1"/>
  <c r="I1567" i="2" s="1"/>
  <c r="G1567" i="2" a="1"/>
  <c r="G1567" i="2" s="1"/>
  <c r="K1566" i="2" a="1"/>
  <c r="K1566" i="2" s="1"/>
  <c r="I1566" i="2" a="1"/>
  <c r="I1566" i="2" s="1"/>
  <c r="G1566" i="2" a="1"/>
  <c r="G1566" i="2" s="1"/>
  <c r="K1565" i="2" a="1"/>
  <c r="K1565" i="2" s="1"/>
  <c r="I1565" i="2" a="1"/>
  <c r="I1565" i="2" s="1"/>
  <c r="G1565" i="2" a="1"/>
  <c r="G1565" i="2" s="1"/>
  <c r="K1564" i="2" a="1"/>
  <c r="K1564" i="2" s="1"/>
  <c r="I1564" i="2" a="1"/>
  <c r="I1564" i="2" s="1"/>
  <c r="G1564" i="2" a="1"/>
  <c r="G1564" i="2" s="1"/>
  <c r="K1563" i="2" a="1"/>
  <c r="K1563" i="2" s="1"/>
  <c r="I1563" i="2" a="1"/>
  <c r="I1563" i="2" s="1"/>
  <c r="G1563" i="2" a="1"/>
  <c r="G1563" i="2" s="1"/>
  <c r="K1562" i="2" a="1"/>
  <c r="K1562" i="2" s="1"/>
  <c r="I1562" i="2" a="1"/>
  <c r="I1562" i="2" s="1"/>
  <c r="G1562" i="2" a="1"/>
  <c r="G1562" i="2" s="1"/>
  <c r="K1561" i="2" a="1"/>
  <c r="K1561" i="2" s="1"/>
  <c r="I1561" i="2" a="1"/>
  <c r="I1561" i="2" s="1"/>
  <c r="G1561" i="2" a="1"/>
  <c r="G1561" i="2" s="1"/>
  <c r="K1560" i="2" a="1"/>
  <c r="K1560" i="2" s="1"/>
  <c r="I1560" i="2" a="1"/>
  <c r="I1560" i="2" s="1"/>
  <c r="G1560" i="2" a="1"/>
  <c r="G1560" i="2" s="1"/>
  <c r="K1559" i="2" a="1"/>
  <c r="K1559" i="2" s="1"/>
  <c r="I1559" i="2" a="1"/>
  <c r="I1559" i="2" s="1"/>
  <c r="G1559" i="2" a="1"/>
  <c r="G1559" i="2" s="1"/>
  <c r="K1558" i="2" a="1"/>
  <c r="K1558" i="2" s="1"/>
  <c r="I1558" i="2" a="1"/>
  <c r="I1558" i="2" s="1"/>
  <c r="G1558" i="2" a="1"/>
  <c r="G1558" i="2" s="1"/>
  <c r="K1557" i="2" a="1"/>
  <c r="K1557" i="2" s="1"/>
  <c r="I1557" i="2" a="1"/>
  <c r="I1557" i="2" s="1"/>
  <c r="G1557" i="2" a="1"/>
  <c r="G1557" i="2" s="1"/>
  <c r="K1556" i="2" a="1"/>
  <c r="K1556" i="2" s="1"/>
  <c r="I1556" i="2" a="1"/>
  <c r="I1556" i="2" s="1"/>
  <c r="G1556" i="2" a="1"/>
  <c r="G1556" i="2" s="1"/>
  <c r="K1555" i="2" a="1"/>
  <c r="K1555" i="2" s="1"/>
  <c r="I1555" i="2" a="1"/>
  <c r="I1555" i="2" s="1"/>
  <c r="G1555" i="2" a="1"/>
  <c r="G1555" i="2" s="1"/>
  <c r="K1554" i="2" a="1"/>
  <c r="K1554" i="2" s="1"/>
  <c r="I1554" i="2" a="1"/>
  <c r="I1554" i="2" s="1"/>
  <c r="G1554" i="2" a="1"/>
  <c r="G1554" i="2" s="1"/>
  <c r="K1553" i="2" a="1"/>
  <c r="K1553" i="2" s="1"/>
  <c r="I1553" i="2" a="1"/>
  <c r="I1553" i="2" s="1"/>
  <c r="G1553" i="2" a="1"/>
  <c r="G1553" i="2" s="1"/>
  <c r="K1552" i="2" a="1"/>
  <c r="K1552" i="2" s="1"/>
  <c r="I1552" i="2" a="1"/>
  <c r="I1552" i="2" s="1"/>
  <c r="G1552" i="2" a="1"/>
  <c r="G1552" i="2" s="1"/>
  <c r="K1551" i="2" a="1"/>
  <c r="K1551" i="2" s="1"/>
  <c r="I1551" i="2" a="1"/>
  <c r="I1551" i="2"/>
  <c r="G1551" i="2" a="1"/>
  <c r="G1551" i="2" s="1"/>
  <c r="K1550" i="2" a="1"/>
  <c r="K1550" i="2" s="1"/>
  <c r="I1550" i="2" a="1"/>
  <c r="I1550" i="2" s="1"/>
  <c r="G1550" i="2" a="1"/>
  <c r="G1550" i="2" s="1"/>
  <c r="K1549" i="2" a="1"/>
  <c r="K1549" i="2" s="1"/>
  <c r="I1549" i="2" a="1"/>
  <c r="I1549" i="2" s="1"/>
  <c r="G1549" i="2" a="1"/>
  <c r="G1549" i="2" s="1"/>
  <c r="K1548" i="2" a="1"/>
  <c r="K1548" i="2" s="1"/>
  <c r="I1548" i="2" a="1"/>
  <c r="I1548" i="2" s="1"/>
  <c r="G1548" i="2" a="1"/>
  <c r="G1548" i="2" s="1"/>
  <c r="K1547" i="2" a="1"/>
  <c r="K1547" i="2" s="1"/>
  <c r="I1547" i="2" a="1"/>
  <c r="I1547" i="2" s="1"/>
  <c r="G1547" i="2" a="1"/>
  <c r="G1547" i="2" s="1"/>
  <c r="K1546" i="2" a="1"/>
  <c r="K1546" i="2" s="1"/>
  <c r="I1546" i="2" a="1"/>
  <c r="I1546" i="2" s="1"/>
  <c r="G1546" i="2" a="1"/>
  <c r="G1546" i="2" s="1"/>
  <c r="K1545" i="2" a="1"/>
  <c r="K1545" i="2" s="1"/>
  <c r="I1545" i="2" a="1"/>
  <c r="I1545" i="2" s="1"/>
  <c r="G1545" i="2" a="1"/>
  <c r="G1545" i="2" s="1"/>
  <c r="K1544" i="2" a="1"/>
  <c r="K1544" i="2" s="1"/>
  <c r="I1544" i="2" a="1"/>
  <c r="I1544" i="2" s="1"/>
  <c r="G1544" i="2" a="1"/>
  <c r="G1544" i="2" s="1"/>
  <c r="K1543" i="2" a="1"/>
  <c r="K1543" i="2" s="1"/>
  <c r="I1543" i="2" a="1"/>
  <c r="I1543" i="2" s="1"/>
  <c r="G1543" i="2" a="1"/>
  <c r="G1543" i="2" s="1"/>
  <c r="K1542" i="2" a="1"/>
  <c r="K1542" i="2" s="1"/>
  <c r="I1542" i="2" a="1"/>
  <c r="I1542" i="2" s="1"/>
  <c r="G1542" i="2" a="1"/>
  <c r="G1542" i="2" s="1"/>
  <c r="K1541" i="2" a="1"/>
  <c r="K1541" i="2" s="1"/>
  <c r="I1541" i="2" a="1"/>
  <c r="I1541" i="2" s="1"/>
  <c r="G1541" i="2" a="1"/>
  <c r="G1541" i="2" s="1"/>
  <c r="K1540" i="2" a="1"/>
  <c r="K1540" i="2" s="1"/>
  <c r="I1540" i="2" a="1"/>
  <c r="I1540" i="2" s="1"/>
  <c r="G1540" i="2" a="1"/>
  <c r="G1540" i="2" s="1"/>
  <c r="K1539" i="2" a="1"/>
  <c r="K1539" i="2" s="1"/>
  <c r="I1539" i="2" a="1"/>
  <c r="I1539" i="2" s="1"/>
  <c r="G1539" i="2" a="1"/>
  <c r="G1539" i="2" s="1"/>
  <c r="K1538" i="2" a="1"/>
  <c r="K1538" i="2" s="1"/>
  <c r="I1538" i="2" a="1"/>
  <c r="I1538" i="2" s="1"/>
  <c r="G1538" i="2" a="1"/>
  <c r="G1538" i="2" s="1"/>
  <c r="K1537" i="2" a="1"/>
  <c r="K1537" i="2" s="1"/>
  <c r="I1537" i="2" a="1"/>
  <c r="I1537" i="2" s="1"/>
  <c r="G1537" i="2" a="1"/>
  <c r="G1537" i="2" s="1"/>
  <c r="K1536" i="2" a="1"/>
  <c r="K1536" i="2" s="1"/>
  <c r="I1536" i="2" a="1"/>
  <c r="I1536" i="2" s="1"/>
  <c r="G1536" i="2" a="1"/>
  <c r="G1536" i="2" s="1"/>
  <c r="K1535" i="2" a="1"/>
  <c r="K1535" i="2" s="1"/>
  <c r="I1535" i="2" a="1"/>
  <c r="I1535" i="2" s="1"/>
  <c r="G1535" i="2" a="1"/>
  <c r="G1535" i="2" s="1"/>
  <c r="K1534" i="2" a="1"/>
  <c r="K1534" i="2" s="1"/>
  <c r="I1534" i="2" a="1"/>
  <c r="I1534" i="2" s="1"/>
  <c r="G1534" i="2" a="1"/>
  <c r="G1534" i="2" s="1"/>
  <c r="K1533" i="2" a="1"/>
  <c r="K1533" i="2" s="1"/>
  <c r="I1533" i="2" a="1"/>
  <c r="I1533" i="2" s="1"/>
  <c r="G1533" i="2" a="1"/>
  <c r="G1533" i="2" s="1"/>
  <c r="K1532" i="2" a="1"/>
  <c r="K1532" i="2" s="1"/>
  <c r="I1532" i="2" a="1"/>
  <c r="I1532" i="2" s="1"/>
  <c r="G1532" i="2" a="1"/>
  <c r="G1532" i="2" s="1"/>
  <c r="K1531" i="2" a="1"/>
  <c r="K1531" i="2" s="1"/>
  <c r="I1531" i="2" a="1"/>
  <c r="I1531" i="2" s="1"/>
  <c r="G1531" i="2" a="1"/>
  <c r="G1531" i="2" s="1"/>
  <c r="K1530" i="2" a="1"/>
  <c r="K1530" i="2" s="1"/>
  <c r="I1530" i="2" a="1"/>
  <c r="I1530" i="2" s="1"/>
  <c r="G1530" i="2" a="1"/>
  <c r="G1530" i="2" s="1"/>
  <c r="K1529" i="2" a="1"/>
  <c r="K1529" i="2" s="1"/>
  <c r="I1529" i="2" a="1"/>
  <c r="I1529" i="2" s="1"/>
  <c r="G1529" i="2" a="1"/>
  <c r="G1529" i="2" s="1"/>
  <c r="K1528" i="2" a="1"/>
  <c r="K1528" i="2" s="1"/>
  <c r="I1528" i="2" a="1"/>
  <c r="I1528" i="2" s="1"/>
  <c r="G1528" i="2" a="1"/>
  <c r="G1528" i="2" s="1"/>
  <c r="K1527" i="2" a="1"/>
  <c r="K1527" i="2" s="1"/>
  <c r="I1527" i="2" a="1"/>
  <c r="I1527" i="2" s="1"/>
  <c r="G1527" i="2" a="1"/>
  <c r="G1527" i="2" s="1"/>
  <c r="K1526" i="2" a="1"/>
  <c r="K1526" i="2" s="1"/>
  <c r="I1526" i="2" a="1"/>
  <c r="I1526" i="2" s="1"/>
  <c r="G1526" i="2" a="1"/>
  <c r="G1526" i="2" s="1"/>
  <c r="K1525" i="2" a="1"/>
  <c r="K1525" i="2" s="1"/>
  <c r="I1525" i="2" a="1"/>
  <c r="I1525" i="2" s="1"/>
  <c r="G1525" i="2" a="1"/>
  <c r="G1525" i="2" s="1"/>
  <c r="K1524" i="2" a="1"/>
  <c r="K1524" i="2" s="1"/>
  <c r="I1524" i="2" a="1"/>
  <c r="I1524" i="2" s="1"/>
  <c r="G1524" i="2" a="1"/>
  <c r="G1524" i="2" s="1"/>
  <c r="K1523" i="2" a="1"/>
  <c r="K1523" i="2" s="1"/>
  <c r="I1523" i="2" a="1"/>
  <c r="I1523" i="2" s="1"/>
  <c r="G1523" i="2" a="1"/>
  <c r="G1523" i="2" s="1"/>
  <c r="K1522" i="2" a="1"/>
  <c r="K1522" i="2" s="1"/>
  <c r="I1522" i="2" a="1"/>
  <c r="I1522" i="2" s="1"/>
  <c r="G1522" i="2" a="1"/>
  <c r="G1522" i="2" s="1"/>
  <c r="K1521" i="2" a="1"/>
  <c r="K1521" i="2" s="1"/>
  <c r="I1521" i="2" a="1"/>
  <c r="I1521" i="2" s="1"/>
  <c r="G1521" i="2" a="1"/>
  <c r="G1521" i="2" s="1"/>
  <c r="K1520" i="2" a="1"/>
  <c r="K1520" i="2" s="1"/>
  <c r="I1520" i="2" a="1"/>
  <c r="I1520" i="2" s="1"/>
  <c r="G1520" i="2" a="1"/>
  <c r="G1520" i="2" s="1"/>
  <c r="K1519" i="2" a="1"/>
  <c r="K1519" i="2" s="1"/>
  <c r="I1519" i="2" a="1"/>
  <c r="I1519" i="2" s="1"/>
  <c r="G1519" i="2" a="1"/>
  <c r="G1519" i="2" s="1"/>
  <c r="K1518" i="2" a="1"/>
  <c r="K1518" i="2" s="1"/>
  <c r="I1518" i="2" a="1"/>
  <c r="I1518" i="2" s="1"/>
  <c r="G1518" i="2" a="1"/>
  <c r="G1518" i="2" s="1"/>
  <c r="K1517" i="2" a="1"/>
  <c r="K1517" i="2" s="1"/>
  <c r="I1517" i="2" a="1"/>
  <c r="I1517" i="2" s="1"/>
  <c r="G1517" i="2" a="1"/>
  <c r="G1517" i="2" s="1"/>
  <c r="K1516" i="2" a="1"/>
  <c r="K1516" i="2" s="1"/>
  <c r="I1516" i="2" a="1"/>
  <c r="I1516" i="2" s="1"/>
  <c r="G1516" i="2" a="1"/>
  <c r="G1516" i="2" s="1"/>
  <c r="K1515" i="2" a="1"/>
  <c r="K1515" i="2" s="1"/>
  <c r="I1515" i="2" a="1"/>
  <c r="I1515" i="2" s="1"/>
  <c r="G1515" i="2" a="1"/>
  <c r="G1515" i="2" s="1"/>
  <c r="K1514" i="2" a="1"/>
  <c r="K1514" i="2" s="1"/>
  <c r="I1514" i="2" a="1"/>
  <c r="I1514" i="2" s="1"/>
  <c r="G1514" i="2" a="1"/>
  <c r="G1514" i="2" s="1"/>
  <c r="K1513" i="2" a="1"/>
  <c r="K1513" i="2" s="1"/>
  <c r="I1513" i="2" a="1"/>
  <c r="I1513" i="2" s="1"/>
  <c r="G1513" i="2" a="1"/>
  <c r="G1513" i="2" s="1"/>
  <c r="K1512" i="2" a="1"/>
  <c r="K1512" i="2" s="1"/>
  <c r="I1512" i="2" a="1"/>
  <c r="I1512" i="2" s="1"/>
  <c r="G1512" i="2" a="1"/>
  <c r="G1512" i="2" s="1"/>
  <c r="K1511" i="2" a="1"/>
  <c r="K1511" i="2" s="1"/>
  <c r="I1511" i="2" a="1"/>
  <c r="I1511" i="2" s="1"/>
  <c r="G1511" i="2" a="1"/>
  <c r="G1511" i="2" s="1"/>
  <c r="K1510" i="2" a="1"/>
  <c r="K1510" i="2" s="1"/>
  <c r="I1510" i="2" a="1"/>
  <c r="I1510" i="2" s="1"/>
  <c r="G1510" i="2" a="1"/>
  <c r="G1510" i="2" s="1"/>
  <c r="K1509" i="2" a="1"/>
  <c r="K1509" i="2" s="1"/>
  <c r="I1509" i="2" a="1"/>
  <c r="I1509" i="2" s="1"/>
  <c r="G1509" i="2" a="1"/>
  <c r="G1509" i="2" s="1"/>
  <c r="K1508" i="2" a="1"/>
  <c r="K1508" i="2" s="1"/>
  <c r="I1508" i="2" a="1"/>
  <c r="I1508" i="2" s="1"/>
  <c r="G1508" i="2" a="1"/>
  <c r="G1508" i="2" s="1"/>
  <c r="K1507" i="2" a="1"/>
  <c r="K1507" i="2" s="1"/>
  <c r="I1507" i="2" a="1"/>
  <c r="I1507" i="2" s="1"/>
  <c r="G1507" i="2" a="1"/>
  <c r="G1507" i="2" s="1"/>
  <c r="K1506" i="2" a="1"/>
  <c r="K1506" i="2" s="1"/>
  <c r="I1506" i="2" a="1"/>
  <c r="I1506" i="2" s="1"/>
  <c r="G1506" i="2" a="1"/>
  <c r="G1506" i="2" s="1"/>
  <c r="K1505" i="2" a="1"/>
  <c r="K1505" i="2" s="1"/>
  <c r="I1505" i="2" a="1"/>
  <c r="I1505" i="2" s="1"/>
  <c r="G1505" i="2" a="1"/>
  <c r="G1505" i="2" s="1"/>
  <c r="K1504" i="2" a="1"/>
  <c r="K1504" i="2" s="1"/>
  <c r="I1504" i="2" a="1"/>
  <c r="I1504" i="2" s="1"/>
  <c r="G1504" i="2" a="1"/>
  <c r="G1504" i="2" s="1"/>
  <c r="K1503" i="2" a="1"/>
  <c r="K1503" i="2" s="1"/>
  <c r="I1503" i="2" a="1"/>
  <c r="I1503" i="2" s="1"/>
  <c r="G1503" i="2" a="1"/>
  <c r="G1503" i="2"/>
  <c r="K1502" i="2" a="1"/>
  <c r="K1502" i="2" s="1"/>
  <c r="I1502" i="2" a="1"/>
  <c r="I1502" i="2" s="1"/>
  <c r="G1502" i="2" a="1"/>
  <c r="G1502" i="2" s="1"/>
  <c r="K1501" i="2" a="1"/>
  <c r="K1501" i="2" s="1"/>
  <c r="I1501" i="2" a="1"/>
  <c r="I1501" i="2" s="1"/>
  <c r="G1501" i="2" a="1"/>
  <c r="G1501" i="2" s="1"/>
  <c r="K1500" i="2" a="1"/>
  <c r="K1500" i="2" s="1"/>
  <c r="I1500" i="2" a="1"/>
  <c r="I1500" i="2" s="1"/>
  <c r="G1500" i="2" a="1"/>
  <c r="G1500" i="2"/>
  <c r="K1499" i="2" a="1"/>
  <c r="K1499" i="2" s="1"/>
  <c r="I1499" i="2" a="1"/>
  <c r="I1499" i="2" s="1"/>
  <c r="G1499" i="2" a="1"/>
  <c r="G1499" i="2" s="1"/>
  <c r="K1498" i="2" a="1"/>
  <c r="K1498" i="2" s="1"/>
  <c r="I1498" i="2" a="1"/>
  <c r="I1498" i="2" s="1"/>
  <c r="G1498" i="2" a="1"/>
  <c r="G1498" i="2" s="1"/>
  <c r="K1497" i="2" a="1"/>
  <c r="K1497" i="2" s="1"/>
  <c r="I1497" i="2" a="1"/>
  <c r="I1497" i="2" s="1"/>
  <c r="G1497" i="2" a="1"/>
  <c r="G1497" i="2" s="1"/>
  <c r="K1496" i="2" a="1"/>
  <c r="K1496" i="2" s="1"/>
  <c r="I1496" i="2" a="1"/>
  <c r="I1496" i="2" s="1"/>
  <c r="G1496" i="2" a="1"/>
  <c r="G1496" i="2" s="1"/>
  <c r="K1495" i="2" a="1"/>
  <c r="K1495" i="2" s="1"/>
  <c r="I1495" i="2" a="1"/>
  <c r="I1495" i="2" s="1"/>
  <c r="G1495" i="2" a="1"/>
  <c r="G1495" i="2" s="1"/>
  <c r="K1494" i="2" a="1"/>
  <c r="K1494" i="2" s="1"/>
  <c r="I1494" i="2" a="1"/>
  <c r="I1494" i="2" s="1"/>
  <c r="G1494" i="2" a="1"/>
  <c r="G1494" i="2" s="1"/>
  <c r="K1493" i="2" a="1"/>
  <c r="K1493" i="2" s="1"/>
  <c r="I1493" i="2" a="1"/>
  <c r="I1493" i="2" s="1"/>
  <c r="G1493" i="2" a="1"/>
  <c r="G1493" i="2" s="1"/>
  <c r="K1492" i="2" a="1"/>
  <c r="K1492" i="2" s="1"/>
  <c r="I1492" i="2" a="1"/>
  <c r="I1492" i="2" s="1"/>
  <c r="G1492" i="2" a="1"/>
  <c r="G1492" i="2" s="1"/>
  <c r="K1491" i="2" a="1"/>
  <c r="K1491" i="2" s="1"/>
  <c r="I1491" i="2" a="1"/>
  <c r="I1491" i="2" s="1"/>
  <c r="G1491" i="2" a="1"/>
  <c r="G1491" i="2" s="1"/>
  <c r="K1490" i="2" a="1"/>
  <c r="K1490" i="2" s="1"/>
  <c r="I1490" i="2" a="1"/>
  <c r="I1490" i="2" s="1"/>
  <c r="G1490" i="2" a="1"/>
  <c r="G1490" i="2" s="1"/>
  <c r="K1489" i="2" a="1"/>
  <c r="K1489" i="2" s="1"/>
  <c r="I1489" i="2" a="1"/>
  <c r="I1489" i="2" s="1"/>
  <c r="G1489" i="2" a="1"/>
  <c r="G1489" i="2" s="1"/>
  <c r="K1488" i="2" a="1"/>
  <c r="K1488" i="2" s="1"/>
  <c r="I1488" i="2" a="1"/>
  <c r="I1488" i="2" s="1"/>
  <c r="G1488" i="2" a="1"/>
  <c r="G1488" i="2" s="1"/>
  <c r="K1487" i="2" a="1"/>
  <c r="K1487" i="2" s="1"/>
  <c r="I1487" i="2" a="1"/>
  <c r="I1487" i="2" s="1"/>
  <c r="G1487" i="2" a="1"/>
  <c r="G1487" i="2" s="1"/>
  <c r="K1486" i="2" a="1"/>
  <c r="K1486" i="2" s="1"/>
  <c r="I1486" i="2" a="1"/>
  <c r="I1486" i="2" s="1"/>
  <c r="G1486" i="2" a="1"/>
  <c r="G1486" i="2" s="1"/>
  <c r="K1485" i="2" a="1"/>
  <c r="K1485" i="2" s="1"/>
  <c r="I1485" i="2" a="1"/>
  <c r="I1485" i="2" s="1"/>
  <c r="G1485" i="2" a="1"/>
  <c r="G1485" i="2" s="1"/>
  <c r="K1484" i="2" a="1"/>
  <c r="K1484" i="2" s="1"/>
  <c r="I1484" i="2" a="1"/>
  <c r="I1484" i="2" s="1"/>
  <c r="G1484" i="2" a="1"/>
  <c r="G1484" i="2"/>
  <c r="K1483" i="2" a="1"/>
  <c r="K1483" i="2" s="1"/>
  <c r="I1483" i="2" a="1"/>
  <c r="I1483" i="2" s="1"/>
  <c r="G1483" i="2" a="1"/>
  <c r="G1483" i="2" s="1"/>
  <c r="K1482" i="2" a="1"/>
  <c r="K1482" i="2" s="1"/>
  <c r="I1482" i="2" a="1"/>
  <c r="I1482" i="2" s="1"/>
  <c r="G1482" i="2" a="1"/>
  <c r="G1482" i="2" s="1"/>
  <c r="K1481" i="2" a="1"/>
  <c r="K1481" i="2" s="1"/>
  <c r="I1481" i="2" a="1"/>
  <c r="I1481" i="2" s="1"/>
  <c r="G1481" i="2" a="1"/>
  <c r="G1481" i="2" s="1"/>
  <c r="K1480" i="2" a="1"/>
  <c r="K1480" i="2" s="1"/>
  <c r="I1480" i="2" a="1"/>
  <c r="I1480" i="2" s="1"/>
  <c r="G1480" i="2" a="1"/>
  <c r="G1480" i="2" s="1"/>
  <c r="K1479" i="2" a="1"/>
  <c r="K1479" i="2" s="1"/>
  <c r="I1479" i="2" a="1"/>
  <c r="I1479" i="2" s="1"/>
  <c r="G1479" i="2" a="1"/>
  <c r="G1479" i="2" s="1"/>
  <c r="K1478" i="2" a="1"/>
  <c r="K1478" i="2" s="1"/>
  <c r="I1478" i="2" a="1"/>
  <c r="I1478" i="2" s="1"/>
  <c r="G1478" i="2" a="1"/>
  <c r="G1478" i="2" s="1"/>
  <c r="K1477" i="2" a="1"/>
  <c r="K1477" i="2" s="1"/>
  <c r="I1477" i="2" a="1"/>
  <c r="I1477" i="2" s="1"/>
  <c r="G1477" i="2" a="1"/>
  <c r="G1477" i="2" s="1"/>
  <c r="K1476" i="2" a="1"/>
  <c r="K1476" i="2" s="1"/>
  <c r="I1476" i="2" a="1"/>
  <c r="I1476" i="2" s="1"/>
  <c r="G1476" i="2" a="1"/>
  <c r="G1476" i="2" s="1"/>
  <c r="K1475" i="2" a="1"/>
  <c r="K1475" i="2" s="1"/>
  <c r="I1475" i="2" a="1"/>
  <c r="I1475" i="2" s="1"/>
  <c r="G1475" i="2" a="1"/>
  <c r="G1475" i="2" s="1"/>
  <c r="K1474" i="2" a="1"/>
  <c r="K1474" i="2" s="1"/>
  <c r="I1474" i="2" a="1"/>
  <c r="I1474" i="2" s="1"/>
  <c r="G1474" i="2" a="1"/>
  <c r="G1474" i="2" s="1"/>
  <c r="K1473" i="2" a="1"/>
  <c r="K1473" i="2" s="1"/>
  <c r="I1473" i="2" a="1"/>
  <c r="I1473" i="2" s="1"/>
  <c r="G1473" i="2" a="1"/>
  <c r="G1473" i="2" s="1"/>
  <c r="K1472" i="2" a="1"/>
  <c r="K1472" i="2" s="1"/>
  <c r="I1472" i="2" a="1"/>
  <c r="I1472" i="2" s="1"/>
  <c r="G1472" i="2" a="1"/>
  <c r="G1472" i="2" s="1"/>
  <c r="K1471" i="2" a="1"/>
  <c r="K1471" i="2" s="1"/>
  <c r="I1471" i="2" a="1"/>
  <c r="I1471" i="2" s="1"/>
  <c r="G1471" i="2" a="1"/>
  <c r="G1471" i="2" s="1"/>
  <c r="K1470" i="2" a="1"/>
  <c r="K1470" i="2" s="1"/>
  <c r="I1470" i="2" a="1"/>
  <c r="I1470" i="2" s="1"/>
  <c r="G1470" i="2" a="1"/>
  <c r="G1470" i="2" s="1"/>
  <c r="K1469" i="2" a="1"/>
  <c r="K1469" i="2" s="1"/>
  <c r="I1469" i="2" a="1"/>
  <c r="I1469" i="2" s="1"/>
  <c r="G1469" i="2" a="1"/>
  <c r="G1469" i="2" s="1"/>
  <c r="K1468" i="2" a="1"/>
  <c r="K1468" i="2" s="1"/>
  <c r="I1468" i="2" a="1"/>
  <c r="I1468" i="2" s="1"/>
  <c r="G1468" i="2" a="1"/>
  <c r="G1468" i="2" s="1"/>
  <c r="K1467" i="2" a="1"/>
  <c r="K1467" i="2" s="1"/>
  <c r="I1467" i="2" a="1"/>
  <c r="I1467" i="2" s="1"/>
  <c r="G1467" i="2" a="1"/>
  <c r="G1467" i="2" s="1"/>
  <c r="K1466" i="2" a="1"/>
  <c r="K1466" i="2" s="1"/>
  <c r="I1466" i="2" a="1"/>
  <c r="I1466" i="2" s="1"/>
  <c r="G1466" i="2" a="1"/>
  <c r="G1466" i="2" s="1"/>
  <c r="K1465" i="2" a="1"/>
  <c r="K1465" i="2" s="1"/>
  <c r="I1465" i="2" a="1"/>
  <c r="I1465" i="2" s="1"/>
  <c r="G1465" i="2" a="1"/>
  <c r="G1465" i="2" s="1"/>
  <c r="K1464" i="2" a="1"/>
  <c r="K1464" i="2" s="1"/>
  <c r="I1464" i="2" a="1"/>
  <c r="I1464" i="2" s="1"/>
  <c r="G1464" i="2" a="1"/>
  <c r="G1464" i="2" s="1"/>
  <c r="K1463" i="2" a="1"/>
  <c r="K1463" i="2" s="1"/>
  <c r="I1463" i="2" a="1"/>
  <c r="I1463" i="2" s="1"/>
  <c r="G1463" i="2" a="1"/>
  <c r="G1463" i="2" s="1"/>
  <c r="K1462" i="2" a="1"/>
  <c r="K1462" i="2" s="1"/>
  <c r="I1462" i="2" a="1"/>
  <c r="I1462" i="2" s="1"/>
  <c r="G1462" i="2" a="1"/>
  <c r="G1462" i="2" s="1"/>
  <c r="K1461" i="2" a="1"/>
  <c r="K1461" i="2" s="1"/>
  <c r="I1461" i="2" a="1"/>
  <c r="I1461" i="2" s="1"/>
  <c r="G1461" i="2" a="1"/>
  <c r="G1461" i="2" s="1"/>
  <c r="K1460" i="2" a="1"/>
  <c r="K1460" i="2" s="1"/>
  <c r="I1460" i="2" a="1"/>
  <c r="I1460" i="2" s="1"/>
  <c r="G1460" i="2" a="1"/>
  <c r="G1460" i="2" s="1"/>
  <c r="K1459" i="2" a="1"/>
  <c r="K1459" i="2"/>
  <c r="I1459" i="2" a="1"/>
  <c r="I1459" i="2" s="1"/>
  <c r="G1459" i="2" a="1"/>
  <c r="G1459" i="2" s="1"/>
  <c r="K1458" i="2" a="1"/>
  <c r="K1458" i="2" s="1"/>
  <c r="I1458" i="2" a="1"/>
  <c r="I1458" i="2" s="1"/>
  <c r="G1458" i="2" a="1"/>
  <c r="G1458" i="2"/>
  <c r="K1457" i="2" a="1"/>
  <c r="K1457" i="2" s="1"/>
  <c r="I1457" i="2" a="1"/>
  <c r="I1457" i="2" s="1"/>
  <c r="G1457" i="2" a="1"/>
  <c r="G1457" i="2" s="1"/>
  <c r="K1456" i="2" a="1"/>
  <c r="K1456" i="2" s="1"/>
  <c r="I1456" i="2" a="1"/>
  <c r="I1456" i="2"/>
  <c r="G1456" i="2" a="1"/>
  <c r="G1456" i="2" s="1"/>
  <c r="K1455" i="2" a="1"/>
  <c r="K1455" i="2" s="1"/>
  <c r="I1455" i="2" a="1"/>
  <c r="I1455" i="2" s="1"/>
  <c r="G1455" i="2" a="1"/>
  <c r="G1455" i="2" s="1"/>
  <c r="K1454" i="2" a="1"/>
  <c r="K1454" i="2" s="1"/>
  <c r="I1454" i="2" a="1"/>
  <c r="I1454" i="2" s="1"/>
  <c r="G1454" i="2" a="1"/>
  <c r="G1454" i="2" s="1"/>
  <c r="K1453" i="2" a="1"/>
  <c r="K1453" i="2" s="1"/>
  <c r="I1453" i="2" a="1"/>
  <c r="I1453" i="2" s="1"/>
  <c r="G1453" i="2" a="1"/>
  <c r="G1453" i="2" s="1"/>
  <c r="K1452" i="2" a="1"/>
  <c r="K1452" i="2" s="1"/>
  <c r="I1452" i="2" a="1"/>
  <c r="I1452" i="2" s="1"/>
  <c r="G1452" i="2" a="1"/>
  <c r="G1452" i="2" s="1"/>
  <c r="K1451" i="2" a="1"/>
  <c r="K1451" i="2" s="1"/>
  <c r="I1451" i="2" a="1"/>
  <c r="I1451" i="2" s="1"/>
  <c r="G1451" i="2" a="1"/>
  <c r="G1451" i="2" s="1"/>
  <c r="K1450" i="2" a="1"/>
  <c r="K1450" i="2" s="1"/>
  <c r="I1450" i="2" a="1"/>
  <c r="I1450" i="2" s="1"/>
  <c r="G1450" i="2" a="1"/>
  <c r="G1450" i="2" s="1"/>
  <c r="K1449" i="2" a="1"/>
  <c r="K1449" i="2" s="1"/>
  <c r="I1449" i="2" a="1"/>
  <c r="I1449" i="2" s="1"/>
  <c r="G1449" i="2" a="1"/>
  <c r="G1449" i="2" s="1"/>
  <c r="K1448" i="2" a="1"/>
  <c r="K1448" i="2" s="1"/>
  <c r="I1448" i="2" a="1"/>
  <c r="I1448" i="2" s="1"/>
  <c r="G1448" i="2" a="1"/>
  <c r="G1448" i="2" s="1"/>
  <c r="K1447" i="2" a="1"/>
  <c r="K1447" i="2" s="1"/>
  <c r="I1447" i="2" a="1"/>
  <c r="I1447" i="2" s="1"/>
  <c r="G1447" i="2" a="1"/>
  <c r="G1447" i="2" s="1"/>
  <c r="K1446" i="2" a="1"/>
  <c r="K1446" i="2" s="1"/>
  <c r="I1446" i="2" a="1"/>
  <c r="I1446" i="2" s="1"/>
  <c r="G1446" i="2" a="1"/>
  <c r="G1446" i="2" s="1"/>
  <c r="K1445" i="2" a="1"/>
  <c r="K1445" i="2" s="1"/>
  <c r="I1445" i="2" a="1"/>
  <c r="I1445" i="2" s="1"/>
  <c r="G1445" i="2" a="1"/>
  <c r="G1445" i="2" s="1"/>
  <c r="K1444" i="2" a="1"/>
  <c r="K1444" i="2" s="1"/>
  <c r="I1444" i="2" a="1"/>
  <c r="I1444" i="2" s="1"/>
  <c r="G1444" i="2" a="1"/>
  <c r="G1444" i="2" s="1"/>
  <c r="K1443" i="2" a="1"/>
  <c r="K1443" i="2" s="1"/>
  <c r="I1443" i="2" a="1"/>
  <c r="I1443" i="2" s="1"/>
  <c r="G1443" i="2" a="1"/>
  <c r="G1443" i="2" s="1"/>
  <c r="K1442" i="2" a="1"/>
  <c r="K1442" i="2" s="1"/>
  <c r="I1442" i="2" a="1"/>
  <c r="I1442" i="2" s="1"/>
  <c r="G1442" i="2" a="1"/>
  <c r="G1442" i="2" s="1"/>
  <c r="K1441" i="2" a="1"/>
  <c r="K1441" i="2" s="1"/>
  <c r="I1441" i="2" a="1"/>
  <c r="I1441" i="2" s="1"/>
  <c r="G1441" i="2" a="1"/>
  <c r="G1441" i="2" s="1"/>
  <c r="K1440" i="2" a="1"/>
  <c r="K1440" i="2" s="1"/>
  <c r="I1440" i="2" a="1"/>
  <c r="I1440" i="2" s="1"/>
  <c r="G1440" i="2" a="1"/>
  <c r="G1440" i="2" s="1"/>
  <c r="K1439" i="2" a="1"/>
  <c r="K1439" i="2" s="1"/>
  <c r="I1439" i="2" a="1"/>
  <c r="I1439" i="2" s="1"/>
  <c r="G1439" i="2" a="1"/>
  <c r="G1439" i="2" s="1"/>
  <c r="K1438" i="2" a="1"/>
  <c r="K1438" i="2" s="1"/>
  <c r="I1438" i="2" a="1"/>
  <c r="I1438" i="2" s="1"/>
  <c r="G1438" i="2" a="1"/>
  <c r="G1438" i="2" s="1"/>
  <c r="K1437" i="2" a="1"/>
  <c r="K1437" i="2" s="1"/>
  <c r="I1437" i="2" a="1"/>
  <c r="I1437" i="2" s="1"/>
  <c r="G1437" i="2" a="1"/>
  <c r="G1437" i="2" s="1"/>
  <c r="K1436" i="2" a="1"/>
  <c r="K1436" i="2" s="1"/>
  <c r="I1436" i="2" a="1"/>
  <c r="I1436" i="2" s="1"/>
  <c r="G1436" i="2" a="1"/>
  <c r="G1436" i="2"/>
  <c r="K1435" i="2" a="1"/>
  <c r="K1435" i="2" s="1"/>
  <c r="I1435" i="2" a="1"/>
  <c r="I1435" i="2" s="1"/>
  <c r="G1435" i="2" a="1"/>
  <c r="G1435" i="2" s="1"/>
  <c r="K1434" i="2" a="1"/>
  <c r="K1434" i="2" s="1"/>
  <c r="I1434" i="2" a="1"/>
  <c r="I1434" i="2" s="1"/>
  <c r="G1434" i="2" a="1"/>
  <c r="G1434" i="2" s="1"/>
  <c r="K1433" i="2" a="1"/>
  <c r="K1433" i="2" s="1"/>
  <c r="I1433" i="2" a="1"/>
  <c r="I1433" i="2" s="1"/>
  <c r="G1433" i="2" a="1"/>
  <c r="G1433" i="2" s="1"/>
  <c r="K1432" i="2" a="1"/>
  <c r="K1432" i="2" s="1"/>
  <c r="I1432" i="2" a="1"/>
  <c r="I1432" i="2" s="1"/>
  <c r="G1432" i="2" a="1"/>
  <c r="G1432" i="2" s="1"/>
  <c r="K1431" i="2" a="1"/>
  <c r="K1431" i="2" s="1"/>
  <c r="I1431" i="2" a="1"/>
  <c r="I1431" i="2" s="1"/>
  <c r="G1431" i="2" a="1"/>
  <c r="G1431" i="2" s="1"/>
  <c r="K1430" i="2" a="1"/>
  <c r="K1430" i="2" s="1"/>
  <c r="I1430" i="2" a="1"/>
  <c r="I1430" i="2" s="1"/>
  <c r="G1430" i="2" a="1"/>
  <c r="G1430" i="2" s="1"/>
  <c r="K1429" i="2" a="1"/>
  <c r="K1429" i="2" s="1"/>
  <c r="I1429" i="2" a="1"/>
  <c r="I1429" i="2" s="1"/>
  <c r="G1429" i="2" a="1"/>
  <c r="G1429" i="2" s="1"/>
  <c r="K1428" i="2" a="1"/>
  <c r="K1428" i="2" s="1"/>
  <c r="I1428" i="2" a="1"/>
  <c r="I1428" i="2" s="1"/>
  <c r="G1428" i="2" a="1"/>
  <c r="G1428" i="2" s="1"/>
  <c r="K1427" i="2" a="1"/>
  <c r="K1427" i="2" s="1"/>
  <c r="I1427" i="2" a="1"/>
  <c r="I1427" i="2" s="1"/>
  <c r="G1427" i="2" a="1"/>
  <c r="G1427" i="2" s="1"/>
  <c r="K1426" i="2" a="1"/>
  <c r="K1426" i="2" s="1"/>
  <c r="I1426" i="2" a="1"/>
  <c r="I1426" i="2" s="1"/>
  <c r="G1426" i="2" a="1"/>
  <c r="G1426" i="2" s="1"/>
  <c r="K1425" i="2" a="1"/>
  <c r="K1425" i="2"/>
  <c r="I1425" i="2" a="1"/>
  <c r="I1425" i="2" s="1"/>
  <c r="G1425" i="2" a="1"/>
  <c r="G1425" i="2" s="1"/>
  <c r="K1424" i="2" a="1"/>
  <c r="K1424" i="2" s="1"/>
  <c r="I1424" i="2" a="1"/>
  <c r="I1424" i="2" s="1"/>
  <c r="G1424" i="2" a="1"/>
  <c r="G1424" i="2" s="1"/>
  <c r="K1423" i="2" a="1"/>
  <c r="K1423" i="2" s="1"/>
  <c r="I1423" i="2" a="1"/>
  <c r="I1423" i="2" s="1"/>
  <c r="G1423" i="2" a="1"/>
  <c r="G1423" i="2" s="1"/>
  <c r="K1422" i="2" a="1"/>
  <c r="K1422" i="2" s="1"/>
  <c r="I1422" i="2" a="1"/>
  <c r="I1422" i="2" s="1"/>
  <c r="G1422" i="2" a="1"/>
  <c r="G1422" i="2" s="1"/>
  <c r="K1421" i="2" a="1"/>
  <c r="K1421" i="2" s="1"/>
  <c r="I1421" i="2" a="1"/>
  <c r="I1421" i="2" s="1"/>
  <c r="G1421" i="2" a="1"/>
  <c r="G1421" i="2" s="1"/>
  <c r="K1420" i="2" a="1"/>
  <c r="K1420" i="2" s="1"/>
  <c r="I1420" i="2" a="1"/>
  <c r="I1420" i="2" s="1"/>
  <c r="G1420" i="2" a="1"/>
  <c r="G1420" i="2" s="1"/>
  <c r="K1419" i="2" a="1"/>
  <c r="K1419" i="2" s="1"/>
  <c r="I1419" i="2" a="1"/>
  <c r="I1419" i="2" s="1"/>
  <c r="G1419" i="2" a="1"/>
  <c r="G1419" i="2" s="1"/>
  <c r="K1418" i="2" a="1"/>
  <c r="K1418" i="2" s="1"/>
  <c r="I1418" i="2" a="1"/>
  <c r="I1418" i="2" s="1"/>
  <c r="G1418" i="2" a="1"/>
  <c r="G1418" i="2" s="1"/>
  <c r="K1417" i="2" a="1"/>
  <c r="K1417" i="2" s="1"/>
  <c r="I1417" i="2" a="1"/>
  <c r="I1417" i="2"/>
  <c r="G1417" i="2" a="1"/>
  <c r="G1417" i="2" s="1"/>
  <c r="K1416" i="2" a="1"/>
  <c r="K1416" i="2" s="1"/>
  <c r="I1416" i="2" a="1"/>
  <c r="I1416" i="2" s="1"/>
  <c r="G1416" i="2" a="1"/>
  <c r="G1416" i="2" s="1"/>
  <c r="K1415" i="2" a="1"/>
  <c r="K1415" i="2" s="1"/>
  <c r="I1415" i="2" a="1"/>
  <c r="I1415" i="2" s="1"/>
  <c r="G1415" i="2" a="1"/>
  <c r="G1415" i="2" s="1"/>
  <c r="K1414" i="2" a="1"/>
  <c r="K1414" i="2" s="1"/>
  <c r="I1414" i="2" a="1"/>
  <c r="I1414" i="2" s="1"/>
  <c r="G1414" i="2" a="1"/>
  <c r="G1414" i="2" s="1"/>
  <c r="K1413" i="2" a="1"/>
  <c r="K1413" i="2" s="1"/>
  <c r="I1413" i="2" a="1"/>
  <c r="I1413" i="2" s="1"/>
  <c r="G1413" i="2" a="1"/>
  <c r="G1413" i="2" s="1"/>
  <c r="K1412" i="2" a="1"/>
  <c r="K1412" i="2" s="1"/>
  <c r="I1412" i="2" a="1"/>
  <c r="I1412" i="2" s="1"/>
  <c r="G1412" i="2" a="1"/>
  <c r="G1412" i="2" s="1"/>
  <c r="K1411" i="2" a="1"/>
  <c r="K1411" i="2" s="1"/>
  <c r="I1411" i="2" a="1"/>
  <c r="I1411" i="2" s="1"/>
  <c r="G1411" i="2" a="1"/>
  <c r="G1411" i="2" s="1"/>
  <c r="K1410" i="2" a="1"/>
  <c r="K1410" i="2" s="1"/>
  <c r="I1410" i="2" a="1"/>
  <c r="I1410" i="2" s="1"/>
  <c r="G1410" i="2" a="1"/>
  <c r="G1410" i="2" s="1"/>
  <c r="K1409" i="2" a="1"/>
  <c r="K1409" i="2" s="1"/>
  <c r="I1409" i="2" a="1"/>
  <c r="I1409" i="2" s="1"/>
  <c r="G1409" i="2" a="1"/>
  <c r="G1409" i="2" s="1"/>
  <c r="K1408" i="2" a="1"/>
  <c r="K1408" i="2" s="1"/>
  <c r="I1408" i="2" a="1"/>
  <c r="I1408" i="2" s="1"/>
  <c r="G1408" i="2" a="1"/>
  <c r="G1408" i="2" s="1"/>
  <c r="K1407" i="2" a="1"/>
  <c r="K1407" i="2" s="1"/>
  <c r="I1407" i="2" a="1"/>
  <c r="I1407" i="2" s="1"/>
  <c r="G1407" i="2" a="1"/>
  <c r="G1407" i="2" s="1"/>
  <c r="K1406" i="2" a="1"/>
  <c r="K1406" i="2" s="1"/>
  <c r="I1406" i="2" a="1"/>
  <c r="I1406" i="2" s="1"/>
  <c r="G1406" i="2" a="1"/>
  <c r="G1406" i="2" s="1"/>
  <c r="K1405" i="2" a="1"/>
  <c r="K1405" i="2" s="1"/>
  <c r="I1405" i="2" a="1"/>
  <c r="I1405" i="2" s="1"/>
  <c r="G1405" i="2" a="1"/>
  <c r="G1405" i="2" s="1"/>
  <c r="K1404" i="2" a="1"/>
  <c r="K1404" i="2" s="1"/>
  <c r="I1404" i="2" a="1"/>
  <c r="I1404" i="2" s="1"/>
  <c r="G1404" i="2" a="1"/>
  <c r="G1404" i="2" s="1"/>
  <c r="K1403" i="2" a="1"/>
  <c r="K1403" i="2" s="1"/>
  <c r="I1403" i="2" a="1"/>
  <c r="I1403" i="2" s="1"/>
  <c r="G1403" i="2" a="1"/>
  <c r="G1403" i="2" s="1"/>
  <c r="K1402" i="2" a="1"/>
  <c r="K1402" i="2" s="1"/>
  <c r="I1402" i="2" a="1"/>
  <c r="I1402" i="2" s="1"/>
  <c r="G1402" i="2" a="1"/>
  <c r="G1402" i="2"/>
  <c r="K1401" i="2" a="1"/>
  <c r="K1401" i="2" s="1"/>
  <c r="I1401" i="2" a="1"/>
  <c r="I1401" i="2" s="1"/>
  <c r="G1401" i="2" a="1"/>
  <c r="G1401" i="2" s="1"/>
  <c r="K1400" i="2" a="1"/>
  <c r="K1400" i="2" s="1"/>
  <c r="I1400" i="2" a="1"/>
  <c r="I1400" i="2" s="1"/>
  <c r="G1400" i="2" a="1"/>
  <c r="G1400" i="2" s="1"/>
  <c r="K1399" i="2" a="1"/>
  <c r="K1399" i="2" s="1"/>
  <c r="I1399" i="2" a="1"/>
  <c r="I1399" i="2" s="1"/>
  <c r="G1399" i="2" a="1"/>
  <c r="G1399" i="2" s="1"/>
  <c r="K1398" i="2" a="1"/>
  <c r="K1398" i="2" s="1"/>
  <c r="I1398" i="2" a="1"/>
  <c r="I1398" i="2" s="1"/>
  <c r="G1398" i="2" a="1"/>
  <c r="G1398" i="2" s="1"/>
  <c r="K1397" i="2" a="1"/>
  <c r="K1397" i="2" s="1"/>
  <c r="I1397" i="2" a="1"/>
  <c r="I1397" i="2" s="1"/>
  <c r="G1397" i="2" a="1"/>
  <c r="G1397" i="2" s="1"/>
  <c r="K1396" i="2" a="1"/>
  <c r="K1396" i="2" s="1"/>
  <c r="I1396" i="2" a="1"/>
  <c r="I1396" i="2" s="1"/>
  <c r="G1396" i="2" a="1"/>
  <c r="G1396" i="2" s="1"/>
  <c r="K1395" i="2" a="1"/>
  <c r="K1395" i="2" s="1"/>
  <c r="I1395" i="2" a="1"/>
  <c r="I1395" i="2" s="1"/>
  <c r="G1395" i="2" a="1"/>
  <c r="G1395" i="2" s="1"/>
  <c r="K1394" i="2" a="1"/>
  <c r="K1394" i="2" s="1"/>
  <c r="I1394" i="2" a="1"/>
  <c r="I1394" i="2" s="1"/>
  <c r="G1394" i="2" a="1"/>
  <c r="G1394" i="2" s="1"/>
  <c r="K1393" i="2" a="1"/>
  <c r="K1393" i="2" s="1"/>
  <c r="I1393" i="2" a="1"/>
  <c r="I1393" i="2" s="1"/>
  <c r="G1393" i="2" a="1"/>
  <c r="G1393" i="2" s="1"/>
  <c r="K1392" i="2" a="1"/>
  <c r="K1392" i="2" s="1"/>
  <c r="I1392" i="2" a="1"/>
  <c r="I1392" i="2" s="1"/>
  <c r="G1392" i="2" a="1"/>
  <c r="G1392" i="2" s="1"/>
  <c r="K1391" i="2" a="1"/>
  <c r="K1391" i="2" s="1"/>
  <c r="I1391" i="2" a="1"/>
  <c r="I1391" i="2" s="1"/>
  <c r="G1391" i="2" a="1"/>
  <c r="G1391" i="2" s="1"/>
  <c r="K1390" i="2" a="1"/>
  <c r="K1390" i="2" s="1"/>
  <c r="I1390" i="2" a="1"/>
  <c r="I1390" i="2" s="1"/>
  <c r="G1390" i="2" a="1"/>
  <c r="G1390" i="2" s="1"/>
  <c r="K1389" i="2" a="1"/>
  <c r="K1389" i="2" s="1"/>
  <c r="I1389" i="2" a="1"/>
  <c r="I1389" i="2" s="1"/>
  <c r="G1389" i="2" a="1"/>
  <c r="G1389" i="2" s="1"/>
  <c r="K1388" i="2" a="1"/>
  <c r="K1388" i="2" s="1"/>
  <c r="I1388" i="2" a="1"/>
  <c r="I1388" i="2" s="1"/>
  <c r="G1388" i="2" a="1"/>
  <c r="G1388" i="2"/>
  <c r="K1387" i="2" a="1"/>
  <c r="K1387" i="2" s="1"/>
  <c r="I1387" i="2" a="1"/>
  <c r="I1387" i="2" s="1"/>
  <c r="G1387" i="2" a="1"/>
  <c r="G1387" i="2" s="1"/>
  <c r="K1386" i="2" a="1"/>
  <c r="K1386" i="2" s="1"/>
  <c r="I1386" i="2" a="1"/>
  <c r="I1386" i="2" s="1"/>
  <c r="G1386" i="2" a="1"/>
  <c r="G1386" i="2" s="1"/>
  <c r="K1385" i="2" a="1"/>
  <c r="K1385" i="2" s="1"/>
  <c r="I1385" i="2" a="1"/>
  <c r="I1385" i="2" s="1"/>
  <c r="G1385" i="2" a="1"/>
  <c r="G1385" i="2" s="1"/>
  <c r="K1384" i="2" a="1"/>
  <c r="K1384" i="2" s="1"/>
  <c r="I1384" i="2" a="1"/>
  <c r="I1384" i="2" s="1"/>
  <c r="G1384" i="2" a="1"/>
  <c r="G1384" i="2" s="1"/>
  <c r="K1383" i="2" a="1"/>
  <c r="K1383" i="2" s="1"/>
  <c r="I1383" i="2" a="1"/>
  <c r="I1383" i="2" s="1"/>
  <c r="G1383" i="2" a="1"/>
  <c r="G1383" i="2" s="1"/>
  <c r="K1382" i="2" a="1"/>
  <c r="K1382" i="2" s="1"/>
  <c r="I1382" i="2" a="1"/>
  <c r="I1382" i="2" s="1"/>
  <c r="G1382" i="2" a="1"/>
  <c r="G1382" i="2" s="1"/>
  <c r="K1381" i="2" a="1"/>
  <c r="K1381" i="2" s="1"/>
  <c r="I1381" i="2" a="1"/>
  <c r="I1381" i="2" s="1"/>
  <c r="G1381" i="2" a="1"/>
  <c r="G1381" i="2" s="1"/>
  <c r="K1380" i="2" a="1"/>
  <c r="K1380" i="2" s="1"/>
  <c r="I1380" i="2" a="1"/>
  <c r="I1380" i="2" s="1"/>
  <c r="G1380" i="2" a="1"/>
  <c r="G1380" i="2" s="1"/>
  <c r="K1379" i="2" a="1"/>
  <c r="K1379" i="2" s="1"/>
  <c r="I1379" i="2" a="1"/>
  <c r="I1379" i="2" s="1"/>
  <c r="G1379" i="2" a="1"/>
  <c r="G1379" i="2" s="1"/>
  <c r="K1378" i="2" a="1"/>
  <c r="K1378" i="2" s="1"/>
  <c r="I1378" i="2" a="1"/>
  <c r="I1378" i="2" s="1"/>
  <c r="G1378" i="2" a="1"/>
  <c r="G1378" i="2" s="1"/>
  <c r="K1377" i="2" a="1"/>
  <c r="K1377" i="2" s="1"/>
  <c r="I1377" i="2" a="1"/>
  <c r="I1377" i="2" s="1"/>
  <c r="G1377" i="2" a="1"/>
  <c r="G1377" i="2" s="1"/>
  <c r="K1376" i="2" a="1"/>
  <c r="K1376" i="2" s="1"/>
  <c r="I1376" i="2" a="1"/>
  <c r="I1376" i="2" s="1"/>
  <c r="G1376" i="2" a="1"/>
  <c r="G1376" i="2" s="1"/>
  <c r="K1375" i="2" a="1"/>
  <c r="K1375" i="2" s="1"/>
  <c r="I1375" i="2" a="1"/>
  <c r="I1375" i="2" s="1"/>
  <c r="G1375" i="2" a="1"/>
  <c r="G1375" i="2" s="1"/>
  <c r="K1374" i="2" a="1"/>
  <c r="K1374" i="2" s="1"/>
  <c r="I1374" i="2" a="1"/>
  <c r="I1374" i="2" s="1"/>
  <c r="G1374" i="2" a="1"/>
  <c r="G1374" i="2" s="1"/>
  <c r="K1373" i="2" a="1"/>
  <c r="K1373" i="2" s="1"/>
  <c r="I1373" i="2" a="1"/>
  <c r="I1373" i="2" s="1"/>
  <c r="G1373" i="2" a="1"/>
  <c r="G1373" i="2" s="1"/>
  <c r="K1372" i="2" a="1"/>
  <c r="K1372" i="2" s="1"/>
  <c r="I1372" i="2" a="1"/>
  <c r="I1372" i="2" s="1"/>
  <c r="G1372" i="2" a="1"/>
  <c r="G1372" i="2" s="1"/>
  <c r="K1371" i="2" a="1"/>
  <c r="K1371" i="2" s="1"/>
  <c r="I1371" i="2" a="1"/>
  <c r="I1371" i="2" s="1"/>
  <c r="G1371" i="2" a="1"/>
  <c r="G1371" i="2" s="1"/>
  <c r="K1370" i="2" a="1"/>
  <c r="K1370" i="2" s="1"/>
  <c r="I1370" i="2" a="1"/>
  <c r="I1370" i="2" s="1"/>
  <c r="G1370" i="2" a="1"/>
  <c r="G1370" i="2" s="1"/>
  <c r="K1369" i="2" a="1"/>
  <c r="K1369" i="2" s="1"/>
  <c r="I1369" i="2" a="1"/>
  <c r="I1369" i="2" s="1"/>
  <c r="G1369" i="2" a="1"/>
  <c r="G1369" i="2" s="1"/>
  <c r="K1368" i="2" a="1"/>
  <c r="K1368" i="2" s="1"/>
  <c r="I1368" i="2" a="1"/>
  <c r="I1368" i="2" s="1"/>
  <c r="G1368" i="2" a="1"/>
  <c r="G1368" i="2" s="1"/>
  <c r="K1367" i="2" a="1"/>
  <c r="K1367" i="2" s="1"/>
  <c r="I1367" i="2" a="1"/>
  <c r="I1367" i="2" s="1"/>
  <c r="G1367" i="2" a="1"/>
  <c r="G1367" i="2" s="1"/>
  <c r="K1366" i="2" a="1"/>
  <c r="K1366" i="2" s="1"/>
  <c r="I1366" i="2" a="1"/>
  <c r="I1366" i="2" s="1"/>
  <c r="G1366" i="2" a="1"/>
  <c r="G1366" i="2" s="1"/>
  <c r="K1365" i="2" a="1"/>
  <c r="K1365" i="2" s="1"/>
  <c r="I1365" i="2" a="1"/>
  <c r="I1365" i="2" s="1"/>
  <c r="G1365" i="2" a="1"/>
  <c r="G1365" i="2" s="1"/>
  <c r="K1364" i="2" a="1"/>
  <c r="K1364" i="2" s="1"/>
  <c r="I1364" i="2" a="1"/>
  <c r="I1364" i="2" s="1"/>
  <c r="G1364" i="2" a="1"/>
  <c r="G1364" i="2" s="1"/>
  <c r="K1363" i="2" a="1"/>
  <c r="K1363" i="2" s="1"/>
  <c r="I1363" i="2" a="1"/>
  <c r="I1363" i="2" s="1"/>
  <c r="G1363" i="2" a="1"/>
  <c r="G1363" i="2" s="1"/>
  <c r="K1362" i="2" a="1"/>
  <c r="K1362" i="2" s="1"/>
  <c r="I1362" i="2" a="1"/>
  <c r="I1362" i="2" s="1"/>
  <c r="G1362" i="2" a="1"/>
  <c r="G1362" i="2" s="1"/>
  <c r="K1361" i="2" a="1"/>
  <c r="K1361" i="2" s="1"/>
  <c r="I1361" i="2" a="1"/>
  <c r="I1361" i="2" s="1"/>
  <c r="G1361" i="2" a="1"/>
  <c r="G1361" i="2" s="1"/>
  <c r="K1360" i="2" a="1"/>
  <c r="K1360" i="2" s="1"/>
  <c r="I1360" i="2" a="1"/>
  <c r="I1360" i="2" s="1"/>
  <c r="G1360" i="2" a="1"/>
  <c r="G1360" i="2" s="1"/>
  <c r="K1359" i="2" a="1"/>
  <c r="K1359" i="2" s="1"/>
  <c r="I1359" i="2" a="1"/>
  <c r="I1359" i="2" s="1"/>
  <c r="G1359" i="2" a="1"/>
  <c r="G1359" i="2" s="1"/>
  <c r="K1358" i="2" a="1"/>
  <c r="K1358" i="2" s="1"/>
  <c r="I1358" i="2" a="1"/>
  <c r="I1358" i="2" s="1"/>
  <c r="G1358" i="2" a="1"/>
  <c r="G1358" i="2" s="1"/>
  <c r="K1357" i="2" a="1"/>
  <c r="K1357" i="2" s="1"/>
  <c r="I1357" i="2" a="1"/>
  <c r="I1357" i="2" s="1"/>
  <c r="G1357" i="2" a="1"/>
  <c r="G1357" i="2" s="1"/>
  <c r="K1356" i="2" a="1"/>
  <c r="K1356" i="2" s="1"/>
  <c r="I1356" i="2" a="1"/>
  <c r="I1356" i="2" s="1"/>
  <c r="G1356" i="2" a="1"/>
  <c r="G1356" i="2" s="1"/>
  <c r="K1355" i="2" a="1"/>
  <c r="K1355" i="2" s="1"/>
  <c r="I1355" i="2" a="1"/>
  <c r="I1355" i="2" s="1"/>
  <c r="G1355" i="2" a="1"/>
  <c r="G1355" i="2" s="1"/>
  <c r="K1354" i="2" a="1"/>
  <c r="K1354" i="2" s="1"/>
  <c r="I1354" i="2" a="1"/>
  <c r="I1354" i="2" s="1"/>
  <c r="G1354" i="2" a="1"/>
  <c r="G1354" i="2" s="1"/>
  <c r="K1353" i="2" a="1"/>
  <c r="K1353" i="2" s="1"/>
  <c r="I1353" i="2" a="1"/>
  <c r="I1353" i="2" s="1"/>
  <c r="G1353" i="2" a="1"/>
  <c r="G1353" i="2" s="1"/>
  <c r="K1352" i="2" a="1"/>
  <c r="K1352" i="2" s="1"/>
  <c r="I1352" i="2" a="1"/>
  <c r="I1352" i="2" s="1"/>
  <c r="G1352" i="2" a="1"/>
  <c r="G1352" i="2" s="1"/>
  <c r="K1351" i="2" a="1"/>
  <c r="K1351" i="2" s="1"/>
  <c r="I1351" i="2" a="1"/>
  <c r="I1351" i="2" s="1"/>
  <c r="G1351" i="2" a="1"/>
  <c r="G1351" i="2" s="1"/>
  <c r="K1350" i="2" a="1"/>
  <c r="K1350" i="2" s="1"/>
  <c r="I1350" i="2" a="1"/>
  <c r="I1350" i="2" s="1"/>
  <c r="G1350" i="2" a="1"/>
  <c r="G1350" i="2" s="1"/>
  <c r="K1349" i="2" a="1"/>
  <c r="K1349" i="2" s="1"/>
  <c r="I1349" i="2" a="1"/>
  <c r="I1349" i="2" s="1"/>
  <c r="G1349" i="2" a="1"/>
  <c r="G1349" i="2" s="1"/>
  <c r="K1348" i="2" a="1"/>
  <c r="K1348" i="2" s="1"/>
  <c r="I1348" i="2" a="1"/>
  <c r="I1348" i="2" s="1"/>
  <c r="G1348" i="2" a="1"/>
  <c r="G1348" i="2" s="1"/>
  <c r="K1347" i="2" a="1"/>
  <c r="K1347" i="2" s="1"/>
  <c r="I1347" i="2" a="1"/>
  <c r="I1347" i="2" s="1"/>
  <c r="G1347" i="2" a="1"/>
  <c r="G1347" i="2" s="1"/>
  <c r="K1346" i="2" a="1"/>
  <c r="K1346" i="2" s="1"/>
  <c r="I1346" i="2" a="1"/>
  <c r="I1346" i="2" s="1"/>
  <c r="G1346" i="2" a="1"/>
  <c r="G1346" i="2" s="1"/>
  <c r="K1345" i="2" a="1"/>
  <c r="K1345" i="2" s="1"/>
  <c r="I1345" i="2" a="1"/>
  <c r="I1345" i="2" s="1"/>
  <c r="G1345" i="2" a="1"/>
  <c r="G1345" i="2" s="1"/>
  <c r="K1344" i="2" a="1"/>
  <c r="K1344" i="2" s="1"/>
  <c r="I1344" i="2" a="1"/>
  <c r="I1344" i="2" s="1"/>
  <c r="G1344" i="2" a="1"/>
  <c r="G1344" i="2" s="1"/>
  <c r="K1343" i="2" a="1"/>
  <c r="K1343" i="2" s="1"/>
  <c r="I1343" i="2" a="1"/>
  <c r="I1343" i="2" s="1"/>
  <c r="G1343" i="2" a="1"/>
  <c r="G1343" i="2" s="1"/>
  <c r="K1342" i="2" a="1"/>
  <c r="K1342" i="2" s="1"/>
  <c r="I1342" i="2" a="1"/>
  <c r="I1342" i="2" s="1"/>
  <c r="G1342" i="2" a="1"/>
  <c r="G1342" i="2" s="1"/>
  <c r="K1341" i="2" a="1"/>
  <c r="K1341" i="2" s="1"/>
  <c r="I1341" i="2" a="1"/>
  <c r="I1341" i="2" s="1"/>
  <c r="G1341" i="2" a="1"/>
  <c r="G1341" i="2" s="1"/>
  <c r="K1340" i="2" a="1"/>
  <c r="K1340" i="2" s="1"/>
  <c r="I1340" i="2" a="1"/>
  <c r="I1340" i="2" s="1"/>
  <c r="G1340" i="2" a="1"/>
  <c r="G1340" i="2" s="1"/>
  <c r="K1339" i="2" a="1"/>
  <c r="K1339" i="2" s="1"/>
  <c r="I1339" i="2" a="1"/>
  <c r="I1339" i="2" s="1"/>
  <c r="G1339" i="2" a="1"/>
  <c r="G1339" i="2" s="1"/>
  <c r="K1338" i="2" a="1"/>
  <c r="K1338" i="2" s="1"/>
  <c r="I1338" i="2" a="1"/>
  <c r="I1338" i="2" s="1"/>
  <c r="G1338" i="2" a="1"/>
  <c r="G1338" i="2" s="1"/>
  <c r="K1337" i="2" a="1"/>
  <c r="K1337" i="2" s="1"/>
  <c r="I1337" i="2" a="1"/>
  <c r="I1337" i="2" s="1"/>
  <c r="G1337" i="2" a="1"/>
  <c r="G1337" i="2" s="1"/>
  <c r="K1336" i="2" a="1"/>
  <c r="K1336" i="2" s="1"/>
  <c r="I1336" i="2" a="1"/>
  <c r="I1336" i="2" s="1"/>
  <c r="G1336" i="2" a="1"/>
  <c r="G1336" i="2" s="1"/>
  <c r="K1335" i="2" a="1"/>
  <c r="K1335" i="2" s="1"/>
  <c r="I1335" i="2" a="1"/>
  <c r="I1335" i="2" s="1"/>
  <c r="G1335" i="2" a="1"/>
  <c r="G1335" i="2" s="1"/>
  <c r="K1334" i="2" a="1"/>
  <c r="K1334" i="2" s="1"/>
  <c r="I1334" i="2" a="1"/>
  <c r="I1334" i="2" s="1"/>
  <c r="G1334" i="2" a="1"/>
  <c r="G1334" i="2" s="1"/>
  <c r="K1333" i="2" a="1"/>
  <c r="K1333" i="2" s="1"/>
  <c r="I1333" i="2" a="1"/>
  <c r="I1333" i="2" s="1"/>
  <c r="G1333" i="2" a="1"/>
  <c r="G1333" i="2" s="1"/>
  <c r="K1332" i="2" a="1"/>
  <c r="K1332" i="2" s="1"/>
  <c r="I1332" i="2" a="1"/>
  <c r="I1332" i="2" s="1"/>
  <c r="G1332" i="2" a="1"/>
  <c r="G1332" i="2" s="1"/>
  <c r="K1331" i="2" a="1"/>
  <c r="K1331" i="2" s="1"/>
  <c r="I1331" i="2" a="1"/>
  <c r="I1331" i="2" s="1"/>
  <c r="G1331" i="2" a="1"/>
  <c r="G1331" i="2" s="1"/>
  <c r="K1330" i="2" a="1"/>
  <c r="K1330" i="2" s="1"/>
  <c r="I1330" i="2" a="1"/>
  <c r="I1330" i="2" s="1"/>
  <c r="G1330" i="2" a="1"/>
  <c r="G1330" i="2" s="1"/>
  <c r="K1329" i="2" a="1"/>
  <c r="K1329" i="2" s="1"/>
  <c r="I1329" i="2" a="1"/>
  <c r="I1329" i="2" s="1"/>
  <c r="G1329" i="2" a="1"/>
  <c r="G1329" i="2" s="1"/>
  <c r="K1328" i="2" a="1"/>
  <c r="K1328" i="2" s="1"/>
  <c r="I1328" i="2" a="1"/>
  <c r="I1328" i="2" s="1"/>
  <c r="G1328" i="2" a="1"/>
  <c r="G1328" i="2" s="1"/>
  <c r="K1327" i="2" a="1"/>
  <c r="K1327" i="2" s="1"/>
  <c r="I1327" i="2" a="1"/>
  <c r="I1327" i="2" s="1"/>
  <c r="G1327" i="2" a="1"/>
  <c r="G1327" i="2" s="1"/>
  <c r="K1326" i="2" a="1"/>
  <c r="K1326" i="2" s="1"/>
  <c r="I1326" i="2" a="1"/>
  <c r="I1326" i="2" s="1"/>
  <c r="G1326" i="2" a="1"/>
  <c r="G1326" i="2" s="1"/>
  <c r="K1325" i="2" a="1"/>
  <c r="K1325" i="2" s="1"/>
  <c r="I1325" i="2" a="1"/>
  <c r="I1325" i="2" s="1"/>
  <c r="G1325" i="2" a="1"/>
  <c r="G1325" i="2" s="1"/>
  <c r="K1324" i="2" a="1"/>
  <c r="K1324" i="2" s="1"/>
  <c r="I1324" i="2" a="1"/>
  <c r="I1324" i="2" s="1"/>
  <c r="G1324" i="2" a="1"/>
  <c r="G1324" i="2" s="1"/>
  <c r="K1323" i="2" a="1"/>
  <c r="K1323" i="2" s="1"/>
  <c r="I1323" i="2" a="1"/>
  <c r="I1323" i="2" s="1"/>
  <c r="G1323" i="2" a="1"/>
  <c r="G1323" i="2" s="1"/>
  <c r="K1322" i="2" a="1"/>
  <c r="K1322" i="2" s="1"/>
  <c r="I1322" i="2" a="1"/>
  <c r="I1322" i="2" s="1"/>
  <c r="G1322" i="2" a="1"/>
  <c r="G1322" i="2" s="1"/>
  <c r="K1321" i="2" a="1"/>
  <c r="K1321" i="2" s="1"/>
  <c r="I1321" i="2" a="1"/>
  <c r="I1321" i="2" s="1"/>
  <c r="G1321" i="2" a="1"/>
  <c r="G1321" i="2" s="1"/>
  <c r="K1320" i="2" a="1"/>
  <c r="K1320" i="2" s="1"/>
  <c r="I1320" i="2" a="1"/>
  <c r="I1320" i="2" s="1"/>
  <c r="G1320" i="2" a="1"/>
  <c r="G1320" i="2" s="1"/>
  <c r="K1319" i="2" a="1"/>
  <c r="K1319" i="2" s="1"/>
  <c r="I1319" i="2" a="1"/>
  <c r="I1319" i="2" s="1"/>
  <c r="G1319" i="2" a="1"/>
  <c r="G1319" i="2" s="1"/>
  <c r="K1318" i="2" a="1"/>
  <c r="K1318" i="2" s="1"/>
  <c r="I1318" i="2" a="1"/>
  <c r="I1318" i="2" s="1"/>
  <c r="G1318" i="2" a="1"/>
  <c r="G1318" i="2" s="1"/>
  <c r="K1317" i="2" a="1"/>
  <c r="K1317" i="2" s="1"/>
  <c r="I1317" i="2" a="1"/>
  <c r="I1317" i="2" s="1"/>
  <c r="G1317" i="2" a="1"/>
  <c r="G1317" i="2" s="1"/>
  <c r="K1316" i="2" a="1"/>
  <c r="K1316" i="2" s="1"/>
  <c r="I1316" i="2" a="1"/>
  <c r="I1316" i="2" s="1"/>
  <c r="G1316" i="2" a="1"/>
  <c r="G1316" i="2" s="1"/>
  <c r="K1315" i="2" a="1"/>
  <c r="K1315" i="2" s="1"/>
  <c r="I1315" i="2" a="1"/>
  <c r="I1315" i="2" s="1"/>
  <c r="G1315" i="2" a="1"/>
  <c r="G1315" i="2" s="1"/>
  <c r="K1314" i="2" a="1"/>
  <c r="K1314" i="2" s="1"/>
  <c r="I1314" i="2" a="1"/>
  <c r="I1314" i="2" s="1"/>
  <c r="G1314" i="2" a="1"/>
  <c r="G1314" i="2" s="1"/>
  <c r="K1313" i="2" a="1"/>
  <c r="K1313" i="2" s="1"/>
  <c r="I1313" i="2" a="1"/>
  <c r="I1313" i="2" s="1"/>
  <c r="G1313" i="2" a="1"/>
  <c r="G1313" i="2" s="1"/>
  <c r="K1312" i="2" a="1"/>
  <c r="K1312" i="2" s="1"/>
  <c r="I1312" i="2" a="1"/>
  <c r="I1312" i="2" s="1"/>
  <c r="G1312" i="2" a="1"/>
  <c r="G1312" i="2" s="1"/>
  <c r="K1311" i="2" a="1"/>
  <c r="K1311" i="2" s="1"/>
  <c r="I1311" i="2" a="1"/>
  <c r="I1311" i="2" s="1"/>
  <c r="G1311" i="2" a="1"/>
  <c r="G1311" i="2" s="1"/>
  <c r="K1310" i="2" a="1"/>
  <c r="K1310" i="2" s="1"/>
  <c r="I1310" i="2" a="1"/>
  <c r="I1310" i="2" s="1"/>
  <c r="G1310" i="2" a="1"/>
  <c r="G1310" i="2" s="1"/>
  <c r="K1309" i="2" a="1"/>
  <c r="K1309" i="2" s="1"/>
  <c r="I1309" i="2" a="1"/>
  <c r="I1309" i="2" s="1"/>
  <c r="G1309" i="2" a="1"/>
  <c r="G1309" i="2" s="1"/>
  <c r="K1308" i="2" a="1"/>
  <c r="K1308" i="2" s="1"/>
  <c r="I1308" i="2" a="1"/>
  <c r="I1308" i="2" s="1"/>
  <c r="G1308" i="2" a="1"/>
  <c r="G1308" i="2" s="1"/>
  <c r="K1307" i="2" a="1"/>
  <c r="K1307" i="2" s="1"/>
  <c r="I1307" i="2" a="1"/>
  <c r="I1307" i="2" s="1"/>
  <c r="G1307" i="2" a="1"/>
  <c r="G1307" i="2" s="1"/>
  <c r="K1306" i="2" a="1"/>
  <c r="K1306" i="2" s="1"/>
  <c r="I1306" i="2" a="1"/>
  <c r="I1306" i="2" s="1"/>
  <c r="G1306" i="2" a="1"/>
  <c r="G1306" i="2" s="1"/>
  <c r="K1305" i="2" a="1"/>
  <c r="K1305" i="2" s="1"/>
  <c r="I1305" i="2" a="1"/>
  <c r="I1305" i="2" s="1"/>
  <c r="G1305" i="2" a="1"/>
  <c r="G1305" i="2" s="1"/>
  <c r="K1304" i="2" a="1"/>
  <c r="K1304" i="2" s="1"/>
  <c r="I1304" i="2" a="1"/>
  <c r="I1304" i="2" s="1"/>
  <c r="G1304" i="2" a="1"/>
  <c r="G1304" i="2" s="1"/>
  <c r="K1303" i="2" a="1"/>
  <c r="K1303" i="2" s="1"/>
  <c r="I1303" i="2" a="1"/>
  <c r="I1303" i="2" s="1"/>
  <c r="G1303" i="2" a="1"/>
  <c r="G1303" i="2" s="1"/>
  <c r="K1302" i="2" a="1"/>
  <c r="K1302" i="2" s="1"/>
  <c r="I1302" i="2" a="1"/>
  <c r="I1302" i="2" s="1"/>
  <c r="G1302" i="2" a="1"/>
  <c r="G1302" i="2" s="1"/>
  <c r="K1301" i="2" a="1"/>
  <c r="K1301" i="2" s="1"/>
  <c r="I1301" i="2" a="1"/>
  <c r="I1301" i="2" s="1"/>
  <c r="G1301" i="2" a="1"/>
  <c r="G1301" i="2" s="1"/>
  <c r="K1300" i="2" a="1"/>
  <c r="K1300" i="2" s="1"/>
  <c r="I1300" i="2" a="1"/>
  <c r="I1300" i="2"/>
  <c r="G1300" i="2" a="1"/>
  <c r="G1300" i="2"/>
  <c r="K1299" i="2" a="1"/>
  <c r="K1299" i="2"/>
  <c r="I1299" i="2" a="1"/>
  <c r="I1299" i="2"/>
  <c r="G1299" i="2" a="1"/>
  <c r="G1299" i="2"/>
  <c r="K1298" i="2" a="1"/>
  <c r="K1298" i="2"/>
  <c r="I1298" i="2" a="1"/>
  <c r="I1298" i="2"/>
  <c r="G1298" i="2" a="1"/>
  <c r="G1298" i="2"/>
  <c r="K1297" i="2" a="1"/>
  <c r="K1297" i="2"/>
  <c r="I1297" i="2" a="1"/>
  <c r="I1297" i="2"/>
  <c r="G1297" i="2" a="1"/>
  <c r="G1297" i="2"/>
  <c r="K1296" i="2" a="1"/>
  <c r="K1296" i="2"/>
  <c r="I1296" i="2" a="1"/>
  <c r="I1296" i="2"/>
  <c r="G1296" i="2" a="1"/>
  <c r="G1296" i="2"/>
  <c r="K1295" i="2" a="1"/>
  <c r="K1295" i="2"/>
  <c r="I1295" i="2" a="1"/>
  <c r="I1295" i="2"/>
  <c r="G1295" i="2" a="1"/>
  <c r="G1295" i="2"/>
  <c r="K1294" i="2" a="1"/>
  <c r="K1294" i="2"/>
  <c r="I1294" i="2" a="1"/>
  <c r="I1294" i="2"/>
  <c r="G1294" i="2" a="1"/>
  <c r="G1294" i="2"/>
  <c r="K1293" i="2" a="1"/>
  <c r="K1293" i="2"/>
  <c r="I1293" i="2" a="1"/>
  <c r="I1293" i="2"/>
  <c r="G1293" i="2" a="1"/>
  <c r="G1293" i="2"/>
  <c r="K1292" i="2" a="1"/>
  <c r="K1292" i="2"/>
  <c r="I1292" i="2" a="1"/>
  <c r="I1292" i="2"/>
  <c r="G1292" i="2" a="1"/>
  <c r="G1292" i="2"/>
  <c r="K1291" i="2" a="1"/>
  <c r="K1291" i="2"/>
  <c r="I1291" i="2" a="1"/>
  <c r="I1291" i="2"/>
  <c r="G1291" i="2" a="1"/>
  <c r="G1291" i="2"/>
  <c r="K1290" i="2" a="1"/>
  <c r="K1290" i="2"/>
  <c r="I1290" i="2" a="1"/>
  <c r="I1290" i="2"/>
  <c r="G1290" i="2" a="1"/>
  <c r="G1290" i="2"/>
  <c r="K1289" i="2" a="1"/>
  <c r="K1289" i="2"/>
  <c r="I1289" i="2" a="1"/>
  <c r="I1289" i="2"/>
  <c r="G1289" i="2" a="1"/>
  <c r="G1289" i="2"/>
  <c r="K1288" i="2" a="1"/>
  <c r="K1288" i="2"/>
  <c r="I1288" i="2" a="1"/>
  <c r="I1288" i="2"/>
  <c r="G1288" i="2" a="1"/>
  <c r="G1288" i="2"/>
  <c r="K1287" i="2" a="1"/>
  <c r="K1287" i="2"/>
  <c r="I1287" i="2" a="1"/>
  <c r="I1287" i="2"/>
  <c r="G1287" i="2" a="1"/>
  <c r="G1287" i="2"/>
  <c r="K1286" i="2" a="1"/>
  <c r="K1286" i="2"/>
  <c r="I1286" i="2" a="1"/>
  <c r="I1286" i="2"/>
  <c r="G1286" i="2" a="1"/>
  <c r="G1286" i="2"/>
  <c r="K1285" i="2" a="1"/>
  <c r="K1285" i="2"/>
  <c r="I1285" i="2" a="1"/>
  <c r="I1285" i="2"/>
  <c r="G1285" i="2" a="1"/>
  <c r="G1285" i="2"/>
  <c r="K1284" i="2" a="1"/>
  <c r="K1284" i="2"/>
  <c r="I1284" i="2" a="1"/>
  <c r="I1284" i="2"/>
  <c r="G1284" i="2" a="1"/>
  <c r="G1284" i="2"/>
  <c r="K1283" i="2" a="1"/>
  <c r="K1283" i="2"/>
  <c r="I1283" i="2" a="1"/>
  <c r="I1283" i="2"/>
  <c r="G1283" i="2" a="1"/>
  <c r="G1283" i="2"/>
  <c r="K1282" i="2" a="1"/>
  <c r="K1282" i="2"/>
  <c r="I1282" i="2" a="1"/>
  <c r="I1282" i="2"/>
  <c r="G1282" i="2" a="1"/>
  <c r="G1282" i="2"/>
  <c r="K1281" i="2" a="1"/>
  <c r="K1281" i="2"/>
  <c r="I1281" i="2" a="1"/>
  <c r="I1281" i="2"/>
  <c r="G1281" i="2" a="1"/>
  <c r="G1281" i="2"/>
  <c r="K1280" i="2" a="1"/>
  <c r="K1280" i="2"/>
  <c r="I1280" i="2" a="1"/>
  <c r="I1280" i="2"/>
  <c r="G1280" i="2" a="1"/>
  <c r="G1280" i="2"/>
  <c r="K1279" i="2" a="1"/>
  <c r="K1279" i="2"/>
  <c r="I1279" i="2" a="1"/>
  <c r="I1279" i="2"/>
  <c r="G1279" i="2" a="1"/>
  <c r="G1279" i="2"/>
  <c r="K1278" i="2" a="1"/>
  <c r="K1278" i="2"/>
  <c r="I1278" i="2" a="1"/>
  <c r="I1278" i="2"/>
  <c r="G1278" i="2" a="1"/>
  <c r="G1278" i="2"/>
  <c r="K1277" i="2" a="1"/>
  <c r="K1277" i="2"/>
  <c r="I1277" i="2" a="1"/>
  <c r="I1277" i="2"/>
  <c r="G1277" i="2" a="1"/>
  <c r="G1277" i="2"/>
  <c r="K1276" i="2" a="1"/>
  <c r="K1276" i="2"/>
  <c r="I1276" i="2" a="1"/>
  <c r="I1276" i="2"/>
  <c r="G1276" i="2" a="1"/>
  <c r="G1276" i="2"/>
  <c r="K1275" i="2" a="1"/>
  <c r="K1275" i="2"/>
  <c r="I1275" i="2" a="1"/>
  <c r="I1275" i="2"/>
  <c r="G1275" i="2" a="1"/>
  <c r="G1275" i="2"/>
  <c r="K1274" i="2" a="1"/>
  <c r="K1274" i="2"/>
  <c r="I1274" i="2" a="1"/>
  <c r="I1274" i="2"/>
  <c r="G1274" i="2" a="1"/>
  <c r="G1274" i="2"/>
  <c r="K1273" i="2" a="1"/>
  <c r="K1273" i="2"/>
  <c r="I1273" i="2" a="1"/>
  <c r="I1273" i="2"/>
  <c r="G1273" i="2" a="1"/>
  <c r="G1273" i="2"/>
  <c r="K1272" i="2" a="1"/>
  <c r="K1272" i="2"/>
  <c r="I1272" i="2" a="1"/>
  <c r="I1272" i="2"/>
  <c r="G1272" i="2" a="1"/>
  <c r="G1272" i="2"/>
  <c r="K1271" i="2" a="1"/>
  <c r="K1271" i="2"/>
  <c r="I1271" i="2" a="1"/>
  <c r="I1271" i="2"/>
  <c r="G1271" i="2" a="1"/>
  <c r="G1271" i="2"/>
  <c r="K1270" i="2" a="1"/>
  <c r="K1270" i="2"/>
  <c r="I1270" i="2" a="1"/>
  <c r="I1270" i="2"/>
  <c r="G1270" i="2" a="1"/>
  <c r="G1270" i="2"/>
  <c r="K1269" i="2" a="1"/>
  <c r="K1269" i="2"/>
  <c r="I1269" i="2" a="1"/>
  <c r="I1269" i="2"/>
  <c r="G1269" i="2" a="1"/>
  <c r="G1269" i="2"/>
  <c r="K1268" i="2" a="1"/>
  <c r="K1268" i="2"/>
  <c r="I1268" i="2" a="1"/>
  <c r="I1268" i="2"/>
  <c r="G1268" i="2" a="1"/>
  <c r="G1268" i="2"/>
  <c r="K1267" i="2" a="1"/>
  <c r="K1267" i="2"/>
  <c r="I1267" i="2" a="1"/>
  <c r="I1267" i="2"/>
  <c r="G1267" i="2" a="1"/>
  <c r="G1267" i="2"/>
  <c r="K1266" i="2" a="1"/>
  <c r="K1266" i="2"/>
  <c r="I1266" i="2" a="1"/>
  <c r="I1266" i="2"/>
  <c r="G1266" i="2" a="1"/>
  <c r="G1266" i="2"/>
  <c r="K1265" i="2" a="1"/>
  <c r="K1265" i="2"/>
  <c r="I1265" i="2" a="1"/>
  <c r="I1265" i="2"/>
  <c r="G1265" i="2" a="1"/>
  <c r="G1265" i="2"/>
  <c r="K1264" i="2" a="1"/>
  <c r="K1264" i="2"/>
  <c r="I1264" i="2" a="1"/>
  <c r="I1264" i="2"/>
  <c r="G1264" i="2" a="1"/>
  <c r="G1264" i="2"/>
  <c r="K1263" i="2" a="1"/>
  <c r="K1263" i="2"/>
  <c r="I1263" i="2" a="1"/>
  <c r="I1263" i="2"/>
  <c r="G1263" i="2" a="1"/>
  <c r="G1263" i="2"/>
  <c r="K1262" i="2" a="1"/>
  <c r="K1262" i="2"/>
  <c r="I1262" i="2" a="1"/>
  <c r="I1262" i="2"/>
  <c r="G1262" i="2" a="1"/>
  <c r="G1262" i="2"/>
  <c r="K1261" i="2" a="1"/>
  <c r="K1261" i="2"/>
  <c r="I1261" i="2" a="1"/>
  <c r="I1261" i="2"/>
  <c r="G1261" i="2" a="1"/>
  <c r="G1261" i="2"/>
  <c r="K1260" i="2" a="1"/>
  <c r="K1260" i="2"/>
  <c r="I1260" i="2" a="1"/>
  <c r="I1260" i="2"/>
  <c r="G1260" i="2" a="1"/>
  <c r="G1260" i="2"/>
  <c r="K1259" i="2" a="1"/>
  <c r="K1259" i="2"/>
  <c r="I1259" i="2" a="1"/>
  <c r="I1259" i="2"/>
  <c r="G1259" i="2" a="1"/>
  <c r="G1259" i="2"/>
  <c r="K1258" i="2" a="1"/>
  <c r="K1258" i="2"/>
  <c r="I1258" i="2" a="1"/>
  <c r="I1258" i="2"/>
  <c r="G1258" i="2" a="1"/>
  <c r="G1258" i="2"/>
  <c r="K1257" i="2" a="1"/>
  <c r="K1257" i="2"/>
  <c r="I1257" i="2" a="1"/>
  <c r="I1257" i="2"/>
  <c r="G1257" i="2" a="1"/>
  <c r="G1257" i="2"/>
  <c r="K1256" i="2" a="1"/>
  <c r="K1256" i="2"/>
  <c r="I1256" i="2" a="1"/>
  <c r="I1256" i="2"/>
  <c r="G1256" i="2" a="1"/>
  <c r="G1256" i="2"/>
  <c r="K1255" i="2" a="1"/>
  <c r="K1255" i="2"/>
  <c r="I1255" i="2" a="1"/>
  <c r="I1255" i="2"/>
  <c r="G1255" i="2" a="1"/>
  <c r="G1255" i="2"/>
  <c r="K1254" i="2" a="1"/>
  <c r="K1254" i="2"/>
  <c r="I1254" i="2" a="1"/>
  <c r="I1254" i="2"/>
  <c r="G1254" i="2" a="1"/>
  <c r="G1254" i="2"/>
  <c r="K1253" i="2" a="1"/>
  <c r="K1253" i="2"/>
  <c r="I1253" i="2" a="1"/>
  <c r="I1253" i="2"/>
  <c r="G1253" i="2" a="1"/>
  <c r="G1253" i="2"/>
  <c r="K1252" i="2" a="1"/>
  <c r="K1252" i="2"/>
  <c r="I1252" i="2" a="1"/>
  <c r="I1252" i="2"/>
  <c r="G1252" i="2" a="1"/>
  <c r="G1252" i="2"/>
  <c r="K1251" i="2" a="1"/>
  <c r="K1251" i="2"/>
  <c r="I1251" i="2" a="1"/>
  <c r="I1251" i="2"/>
  <c r="G1251" i="2" a="1"/>
  <c r="G1251" i="2"/>
  <c r="K1250" i="2" a="1"/>
  <c r="K1250" i="2"/>
  <c r="I1250" i="2" a="1"/>
  <c r="I1250" i="2"/>
  <c r="G1250" i="2" a="1"/>
  <c r="G1250" i="2"/>
  <c r="K1249" i="2" a="1"/>
  <c r="K1249" i="2"/>
  <c r="I1249" i="2" a="1"/>
  <c r="I1249" i="2"/>
  <c r="G1249" i="2" a="1"/>
  <c r="G1249" i="2"/>
  <c r="K1248" i="2" a="1"/>
  <c r="K1248" i="2"/>
  <c r="I1248" i="2" a="1"/>
  <c r="I1248" i="2"/>
  <c r="G1248" i="2" a="1"/>
  <c r="G1248" i="2"/>
  <c r="K1247" i="2" a="1"/>
  <c r="K1247" i="2"/>
  <c r="I1247" i="2" a="1"/>
  <c r="I1247" i="2"/>
  <c r="G1247" i="2" a="1"/>
  <c r="G1247" i="2"/>
  <c r="K1246" i="2" a="1"/>
  <c r="K1246" i="2"/>
  <c r="I1246" i="2" a="1"/>
  <c r="I1246" i="2"/>
  <c r="G1246" i="2" a="1"/>
  <c r="G1246" i="2"/>
  <c r="K1245" i="2" a="1"/>
  <c r="K1245" i="2"/>
  <c r="I1245" i="2" a="1"/>
  <c r="I1245" i="2"/>
  <c r="G1245" i="2" a="1"/>
  <c r="G1245" i="2"/>
  <c r="K1244" i="2" a="1"/>
  <c r="K1244" i="2"/>
  <c r="I1244" i="2" a="1"/>
  <c r="I1244" i="2"/>
  <c r="G1244" i="2" a="1"/>
  <c r="G1244" i="2"/>
  <c r="K1243" i="2" a="1"/>
  <c r="K1243" i="2"/>
  <c r="I1243" i="2" a="1"/>
  <c r="I1243" i="2"/>
  <c r="G1243" i="2" a="1"/>
  <c r="G1243" i="2"/>
  <c r="K1242" i="2" a="1"/>
  <c r="K1242" i="2"/>
  <c r="I1242" i="2" a="1"/>
  <c r="I1242" i="2"/>
  <c r="G1242" i="2" a="1"/>
  <c r="G1242" i="2"/>
  <c r="K1241" i="2" a="1"/>
  <c r="K1241" i="2"/>
  <c r="I1241" i="2" a="1"/>
  <c r="I1241" i="2"/>
  <c r="G1241" i="2" a="1"/>
  <c r="G1241" i="2"/>
  <c r="K1240" i="2" a="1"/>
  <c r="K1240" i="2"/>
  <c r="I1240" i="2" a="1"/>
  <c r="I1240" i="2"/>
  <c r="G1240" i="2" a="1"/>
  <c r="G1240" i="2"/>
  <c r="K1239" i="2" a="1"/>
  <c r="K1239" i="2"/>
  <c r="I1239" i="2" a="1"/>
  <c r="I1239" i="2"/>
  <c r="G1239" i="2" a="1"/>
  <c r="G1239" i="2"/>
  <c r="K1238" i="2" a="1"/>
  <c r="K1238" i="2"/>
  <c r="I1238" i="2" a="1"/>
  <c r="I1238" i="2"/>
  <c r="G1238" i="2" a="1"/>
  <c r="G1238" i="2"/>
  <c r="K1237" i="2" a="1"/>
  <c r="K1237" i="2"/>
  <c r="I1237" i="2" a="1"/>
  <c r="I1237" i="2"/>
  <c r="G1237" i="2" a="1"/>
  <c r="G1237" i="2"/>
  <c r="K1236" i="2" a="1"/>
  <c r="K1236" i="2"/>
  <c r="I1236" i="2" a="1"/>
  <c r="I1236" i="2"/>
  <c r="G1236" i="2" a="1"/>
  <c r="G1236" i="2"/>
  <c r="K1235" i="2" a="1"/>
  <c r="K1235" i="2"/>
  <c r="I1235" i="2" a="1"/>
  <c r="I1235" i="2"/>
  <c r="G1235" i="2" a="1"/>
  <c r="G1235" i="2"/>
  <c r="K1234" i="2" a="1"/>
  <c r="K1234" i="2"/>
  <c r="I1234" i="2" a="1"/>
  <c r="I1234" i="2"/>
  <c r="G1234" i="2" a="1"/>
  <c r="G1234" i="2"/>
  <c r="K1233" i="2" a="1"/>
  <c r="K1233" i="2"/>
  <c r="I1233" i="2" a="1"/>
  <c r="I1233" i="2"/>
  <c r="G1233" i="2" a="1"/>
  <c r="G1233" i="2"/>
  <c r="K1232" i="2" a="1"/>
  <c r="K1232" i="2"/>
  <c r="I1232" i="2" a="1"/>
  <c r="I1232" i="2"/>
  <c r="G1232" i="2" a="1"/>
  <c r="G1232" i="2"/>
  <c r="K1231" i="2" a="1"/>
  <c r="K1231" i="2"/>
  <c r="I1231" i="2" a="1"/>
  <c r="I1231" i="2"/>
  <c r="G1231" i="2" a="1"/>
  <c r="G1231" i="2"/>
  <c r="K1230" i="2" a="1"/>
  <c r="K1230" i="2"/>
  <c r="I1230" i="2" a="1"/>
  <c r="I1230" i="2"/>
  <c r="G1230" i="2" a="1"/>
  <c r="G1230" i="2"/>
  <c r="K1229" i="2" a="1"/>
  <c r="K1229" i="2"/>
  <c r="I1229" i="2" a="1"/>
  <c r="I1229" i="2"/>
  <c r="G1229" i="2" a="1"/>
  <c r="G1229" i="2"/>
  <c r="K1228" i="2" a="1"/>
  <c r="K1228" i="2"/>
  <c r="I1228" i="2" a="1"/>
  <c r="I1228" i="2"/>
  <c r="G1228" i="2" a="1"/>
  <c r="G1228" i="2"/>
  <c r="K1227" i="2" a="1"/>
  <c r="K1227" i="2"/>
  <c r="I1227" i="2" a="1"/>
  <c r="I1227" i="2"/>
  <c r="G1227" i="2" a="1"/>
  <c r="G1227" i="2"/>
  <c r="K1226" i="2" a="1"/>
  <c r="K1226" i="2"/>
  <c r="I1226" i="2" a="1"/>
  <c r="I1226" i="2"/>
  <c r="G1226" i="2" a="1"/>
  <c r="G1226" i="2"/>
  <c r="K1225" i="2" a="1"/>
  <c r="K1225" i="2"/>
  <c r="I1225" i="2" a="1"/>
  <c r="I1225" i="2"/>
  <c r="G1225" i="2" a="1"/>
  <c r="G1225" i="2"/>
  <c r="K1224" i="2" a="1"/>
  <c r="K1224" i="2"/>
  <c r="I1224" i="2" a="1"/>
  <c r="I1224" i="2"/>
  <c r="G1224" i="2" a="1"/>
  <c r="G1224" i="2"/>
  <c r="K1223" i="2" a="1"/>
  <c r="K1223" i="2"/>
  <c r="I1223" i="2" a="1"/>
  <c r="I1223" i="2"/>
  <c r="G1223" i="2" a="1"/>
  <c r="G1223" i="2"/>
  <c r="K1222" i="2" a="1"/>
  <c r="K1222" i="2"/>
  <c r="I1222" i="2" a="1"/>
  <c r="I1222" i="2"/>
  <c r="G1222" i="2" a="1"/>
  <c r="G1222" i="2"/>
  <c r="K1221" i="2" a="1"/>
  <c r="K1221" i="2"/>
  <c r="I1221" i="2" a="1"/>
  <c r="I1221" i="2"/>
  <c r="G1221" i="2" a="1"/>
  <c r="G1221" i="2"/>
  <c r="K1220" i="2" a="1"/>
  <c r="K1220" i="2"/>
  <c r="I1220" i="2" a="1"/>
  <c r="I1220" i="2"/>
  <c r="G1220" i="2" a="1"/>
  <c r="G1220" i="2"/>
  <c r="K1219" i="2" a="1"/>
  <c r="K1219" i="2"/>
  <c r="I1219" i="2" a="1"/>
  <c r="I1219" i="2"/>
  <c r="G1219" i="2" a="1"/>
  <c r="G1219" i="2"/>
  <c r="K1218" i="2" a="1"/>
  <c r="K1218" i="2"/>
  <c r="I1218" i="2" a="1"/>
  <c r="I1218" i="2"/>
  <c r="G1218" i="2" a="1"/>
  <c r="G1218" i="2"/>
  <c r="K1217" i="2" a="1"/>
  <c r="K1217" i="2"/>
  <c r="I1217" i="2" a="1"/>
  <c r="I1217" i="2"/>
  <c r="G1217" i="2" a="1"/>
  <c r="G1217" i="2"/>
  <c r="K1216" i="2" a="1"/>
  <c r="K1216" i="2"/>
  <c r="I1216" i="2" a="1"/>
  <c r="I1216" i="2"/>
  <c r="G1216" i="2" a="1"/>
  <c r="G1216" i="2"/>
  <c r="K1215" i="2" a="1"/>
  <c r="K1215" i="2"/>
  <c r="I1215" i="2" a="1"/>
  <c r="I1215" i="2"/>
  <c r="G1215" i="2" a="1"/>
  <c r="G1215" i="2"/>
  <c r="K1214" i="2" a="1"/>
  <c r="K1214" i="2"/>
  <c r="I1214" i="2" a="1"/>
  <c r="I1214" i="2"/>
  <c r="G1214" i="2" a="1"/>
  <c r="G1214" i="2"/>
  <c r="K1213" i="2" a="1"/>
  <c r="K1213" i="2"/>
  <c r="I1213" i="2" a="1"/>
  <c r="I1213" i="2"/>
  <c r="G1213" i="2" a="1"/>
  <c r="G1213" i="2"/>
  <c r="K1212" i="2" a="1"/>
  <c r="K1212" i="2"/>
  <c r="I1212" i="2" a="1"/>
  <c r="I1212" i="2"/>
  <c r="G1212" i="2" a="1"/>
  <c r="G1212" i="2"/>
  <c r="K1211" i="2" a="1"/>
  <c r="K1211" i="2"/>
  <c r="I1211" i="2" a="1"/>
  <c r="I1211" i="2"/>
  <c r="G1211" i="2" a="1"/>
  <c r="G1211" i="2"/>
  <c r="K1210" i="2" a="1"/>
  <c r="K1210" i="2"/>
  <c r="I1210" i="2" a="1"/>
  <c r="I1210" i="2"/>
  <c r="G1210" i="2" a="1"/>
  <c r="G1210" i="2"/>
  <c r="K1209" i="2" a="1"/>
  <c r="K1209" i="2"/>
  <c r="I1209" i="2" a="1"/>
  <c r="I1209" i="2"/>
  <c r="G1209" i="2" a="1"/>
  <c r="G1209" i="2"/>
  <c r="K1208" i="2" a="1"/>
  <c r="K1208" i="2"/>
  <c r="I1208" i="2" a="1"/>
  <c r="I1208" i="2"/>
  <c r="G1208" i="2" a="1"/>
  <c r="G1208" i="2"/>
  <c r="K1207" i="2" a="1"/>
  <c r="K1207" i="2"/>
  <c r="I1207" i="2" a="1"/>
  <c r="I1207" i="2"/>
  <c r="G1207" i="2" a="1"/>
  <c r="G1207" i="2"/>
  <c r="K1206" i="2" a="1"/>
  <c r="K1206" i="2"/>
  <c r="I1206" i="2" a="1"/>
  <c r="I1206" i="2"/>
  <c r="G1206" i="2" a="1"/>
  <c r="G1206" i="2"/>
  <c r="K1205" i="2" a="1"/>
  <c r="K1205" i="2"/>
  <c r="I1205" i="2" a="1"/>
  <c r="I1205" i="2"/>
  <c r="G1205" i="2" a="1"/>
  <c r="G1205" i="2"/>
  <c r="K1204" i="2" a="1"/>
  <c r="K1204" i="2"/>
  <c r="I1204" i="2" a="1"/>
  <c r="I1204" i="2"/>
  <c r="G1204" i="2" a="1"/>
  <c r="G1204" i="2"/>
  <c r="K1203" i="2" a="1"/>
  <c r="K1203" i="2"/>
  <c r="I1203" i="2" a="1"/>
  <c r="I1203" i="2"/>
  <c r="G1203" i="2" a="1"/>
  <c r="G1203" i="2"/>
  <c r="K1202" i="2" a="1"/>
  <c r="K1202" i="2"/>
  <c r="I1202" i="2" a="1"/>
  <c r="I1202" i="2"/>
  <c r="G1202" i="2" a="1"/>
  <c r="G1202" i="2"/>
  <c r="K1201" i="2" a="1"/>
  <c r="K1201" i="2"/>
  <c r="I1201" i="2" a="1"/>
  <c r="I1201" i="2"/>
  <c r="G1201" i="2" a="1"/>
  <c r="G1201" i="2"/>
  <c r="K1200" i="2" a="1"/>
  <c r="K1200" i="2"/>
  <c r="I1200" i="2" a="1"/>
  <c r="I1200" i="2"/>
  <c r="G1200" i="2" a="1"/>
  <c r="G1200" i="2"/>
  <c r="K1199" i="2" a="1"/>
  <c r="K1199" i="2"/>
  <c r="I1199" i="2" a="1"/>
  <c r="I1199" i="2"/>
  <c r="G1199" i="2" a="1"/>
  <c r="G1199" i="2"/>
  <c r="K1198" i="2" a="1"/>
  <c r="K1198" i="2"/>
  <c r="I1198" i="2" a="1"/>
  <c r="I1198" i="2"/>
  <c r="G1198" i="2" a="1"/>
  <c r="G1198" i="2"/>
  <c r="K1197" i="2" a="1"/>
  <c r="K1197" i="2"/>
  <c r="I1197" i="2" a="1"/>
  <c r="I1197" i="2"/>
  <c r="G1197" i="2" a="1"/>
  <c r="G1197" i="2"/>
  <c r="K1196" i="2" a="1"/>
  <c r="K1196" i="2"/>
  <c r="I1196" i="2" a="1"/>
  <c r="I1196" i="2"/>
  <c r="G1196" i="2" a="1"/>
  <c r="G1196" i="2"/>
  <c r="K1195" i="2" a="1"/>
  <c r="K1195" i="2"/>
  <c r="I1195" i="2" a="1"/>
  <c r="I1195" i="2"/>
  <c r="G1195" i="2" a="1"/>
  <c r="G1195" i="2"/>
  <c r="K1194" i="2" a="1"/>
  <c r="K1194" i="2"/>
  <c r="I1194" i="2" a="1"/>
  <c r="I1194" i="2"/>
  <c r="G1194" i="2" a="1"/>
  <c r="G1194" i="2"/>
  <c r="K1193" i="2" a="1"/>
  <c r="K1193" i="2"/>
  <c r="I1193" i="2" a="1"/>
  <c r="I1193" i="2"/>
  <c r="G1193" i="2" a="1"/>
  <c r="G1193" i="2"/>
  <c r="K1192" i="2" a="1"/>
  <c r="K1192" i="2"/>
  <c r="I1192" i="2" a="1"/>
  <c r="I1192" i="2"/>
  <c r="G1192" i="2" a="1"/>
  <c r="G1192" i="2"/>
  <c r="K1191" i="2" a="1"/>
  <c r="K1191" i="2"/>
  <c r="I1191" i="2" a="1"/>
  <c r="I1191" i="2"/>
  <c r="G1191" i="2" a="1"/>
  <c r="G1191" i="2"/>
  <c r="K1190" i="2" a="1"/>
  <c r="K1190" i="2"/>
  <c r="I1190" i="2" a="1"/>
  <c r="I1190" i="2"/>
  <c r="G1190" i="2" a="1"/>
  <c r="G1190" i="2"/>
  <c r="K1189" i="2" a="1"/>
  <c r="K1189" i="2"/>
  <c r="I1189" i="2" a="1"/>
  <c r="I1189" i="2"/>
  <c r="G1189" i="2" a="1"/>
  <c r="G1189" i="2"/>
  <c r="K1188" i="2" a="1"/>
  <c r="K1188" i="2"/>
  <c r="I1188" i="2" a="1"/>
  <c r="I1188" i="2"/>
  <c r="G1188" i="2" a="1"/>
  <c r="G1188" i="2"/>
  <c r="K1187" i="2" a="1"/>
  <c r="K1187" i="2"/>
  <c r="I1187" i="2" a="1"/>
  <c r="I1187" i="2"/>
  <c r="G1187" i="2" a="1"/>
  <c r="G1187" i="2"/>
  <c r="K1186" i="2" a="1"/>
  <c r="K1186" i="2"/>
  <c r="I1186" i="2" a="1"/>
  <c r="I1186" i="2"/>
  <c r="G1186" i="2" a="1"/>
  <c r="G1186" i="2"/>
  <c r="K1185" i="2" a="1"/>
  <c r="K1185" i="2"/>
  <c r="I1185" i="2" a="1"/>
  <c r="I1185" i="2"/>
  <c r="G1185" i="2" a="1"/>
  <c r="G1185" i="2"/>
  <c r="K1184" i="2" a="1"/>
  <c r="K1184" i="2"/>
  <c r="I1184" i="2" a="1"/>
  <c r="I1184" i="2"/>
  <c r="G1184" i="2" a="1"/>
  <c r="G1184" i="2"/>
  <c r="K1183" i="2" a="1"/>
  <c r="K1183" i="2"/>
  <c r="I1183" i="2" a="1"/>
  <c r="I1183" i="2"/>
  <c r="G1183" i="2" a="1"/>
  <c r="G1183" i="2"/>
  <c r="K1182" i="2" a="1"/>
  <c r="K1182" i="2"/>
  <c r="I1182" i="2" a="1"/>
  <c r="I1182" i="2"/>
  <c r="G1182" i="2" a="1"/>
  <c r="G1182" i="2"/>
  <c r="K1181" i="2" a="1"/>
  <c r="K1181" i="2"/>
  <c r="I1181" i="2" a="1"/>
  <c r="I1181" i="2"/>
  <c r="G1181" i="2" a="1"/>
  <c r="G1181" i="2"/>
  <c r="K1180" i="2" a="1"/>
  <c r="K1180" i="2"/>
  <c r="I1180" i="2" a="1"/>
  <c r="I1180" i="2"/>
  <c r="G1180" i="2" a="1"/>
  <c r="G1180" i="2"/>
  <c r="K1179" i="2" a="1"/>
  <c r="K1179" i="2"/>
  <c r="I1179" i="2" a="1"/>
  <c r="I1179" i="2"/>
  <c r="G1179" i="2" a="1"/>
  <c r="G1179" i="2"/>
  <c r="K1178" i="2" a="1"/>
  <c r="K1178" i="2"/>
  <c r="I1178" i="2" a="1"/>
  <c r="I1178" i="2"/>
  <c r="G1178" i="2" a="1"/>
  <c r="G1178" i="2"/>
  <c r="K1177" i="2" a="1"/>
  <c r="K1177" i="2"/>
  <c r="I1177" i="2" a="1"/>
  <c r="I1177" i="2"/>
  <c r="G1177" i="2" a="1"/>
  <c r="G1177" i="2"/>
  <c r="K1176" i="2" a="1"/>
  <c r="K1176" i="2"/>
  <c r="I1176" i="2" a="1"/>
  <c r="I1176" i="2"/>
  <c r="G1176" i="2" a="1"/>
  <c r="G1176" i="2"/>
  <c r="K1175" i="2" a="1"/>
  <c r="K1175" i="2"/>
  <c r="I1175" i="2" a="1"/>
  <c r="I1175" i="2"/>
  <c r="G1175" i="2" a="1"/>
  <c r="G1175" i="2"/>
  <c r="K1174" i="2" a="1"/>
  <c r="K1174" i="2"/>
  <c r="I1174" i="2" a="1"/>
  <c r="I1174" i="2"/>
  <c r="G1174" i="2" a="1"/>
  <c r="G1174" i="2"/>
  <c r="K1173" i="2" a="1"/>
  <c r="K1173" i="2"/>
  <c r="I1173" i="2" a="1"/>
  <c r="I1173" i="2"/>
  <c r="G1173" i="2" a="1"/>
  <c r="G1173" i="2"/>
  <c r="K1172" i="2" a="1"/>
  <c r="K1172" i="2"/>
  <c r="I1172" i="2" a="1"/>
  <c r="I1172" i="2"/>
  <c r="G1172" i="2" a="1"/>
  <c r="G1172" i="2"/>
  <c r="K1171" i="2" a="1"/>
  <c r="K1171" i="2"/>
  <c r="I1171" i="2" a="1"/>
  <c r="I1171" i="2"/>
  <c r="G1171" i="2" a="1"/>
  <c r="G1171" i="2"/>
  <c r="K1170" i="2" a="1"/>
  <c r="K1170" i="2"/>
  <c r="I1170" i="2" a="1"/>
  <c r="I1170" i="2"/>
  <c r="G1170" i="2" a="1"/>
  <c r="G1170" i="2"/>
  <c r="K1169" i="2" a="1"/>
  <c r="K1169" i="2"/>
  <c r="I1169" i="2" a="1"/>
  <c r="I1169" i="2"/>
  <c r="G1169" i="2" a="1"/>
  <c r="G1169" i="2"/>
  <c r="K1168" i="2" a="1"/>
  <c r="K1168" i="2"/>
  <c r="I1168" i="2" a="1"/>
  <c r="I1168" i="2"/>
  <c r="G1168" i="2" a="1"/>
  <c r="G1168" i="2"/>
  <c r="K1167" i="2" a="1"/>
  <c r="K1167" i="2"/>
  <c r="I1167" i="2" a="1"/>
  <c r="I1167" i="2"/>
  <c r="G1167" i="2" a="1"/>
  <c r="G1167" i="2"/>
  <c r="K1166" i="2" a="1"/>
  <c r="K1166" i="2"/>
  <c r="I1166" i="2" a="1"/>
  <c r="I1166" i="2"/>
  <c r="G1166" i="2" a="1"/>
  <c r="G1166" i="2"/>
  <c r="K1165" i="2" a="1"/>
  <c r="K1165" i="2"/>
  <c r="I1165" i="2" a="1"/>
  <c r="I1165" i="2"/>
  <c r="G1165" i="2" a="1"/>
  <c r="G1165" i="2"/>
  <c r="K1164" i="2" a="1"/>
  <c r="K1164" i="2"/>
  <c r="I1164" i="2" a="1"/>
  <c r="I1164" i="2"/>
  <c r="G1164" i="2" a="1"/>
  <c r="G1164" i="2"/>
  <c r="K1163" i="2" a="1"/>
  <c r="K1163" i="2"/>
  <c r="I1163" i="2" a="1"/>
  <c r="I1163" i="2"/>
  <c r="G1163" i="2" a="1"/>
  <c r="G1163" i="2"/>
  <c r="K1162" i="2" a="1"/>
  <c r="K1162" i="2"/>
  <c r="I1162" i="2" a="1"/>
  <c r="I1162" i="2"/>
  <c r="G1162" i="2" a="1"/>
  <c r="G1162" i="2"/>
  <c r="K1161" i="2" a="1"/>
  <c r="K1161" i="2"/>
  <c r="I1161" i="2" a="1"/>
  <c r="I1161" i="2"/>
  <c r="G1161" i="2" a="1"/>
  <c r="G1161" i="2"/>
  <c r="K1160" i="2" a="1"/>
  <c r="K1160" i="2"/>
  <c r="I1160" i="2" a="1"/>
  <c r="I1160" i="2"/>
  <c r="G1160" i="2" a="1"/>
  <c r="G1160" i="2"/>
  <c r="K1159" i="2" a="1"/>
  <c r="K1159" i="2"/>
  <c r="I1159" i="2" a="1"/>
  <c r="I1159" i="2"/>
  <c r="G1159" i="2" a="1"/>
  <c r="G1159" i="2"/>
  <c r="K1158" i="2" a="1"/>
  <c r="K1158" i="2"/>
  <c r="I1158" i="2" a="1"/>
  <c r="I1158" i="2"/>
  <c r="G1158" i="2" a="1"/>
  <c r="G1158" i="2"/>
  <c r="K1157" i="2" a="1"/>
  <c r="K1157" i="2"/>
  <c r="I1157" i="2" a="1"/>
  <c r="I1157" i="2"/>
  <c r="G1157" i="2" a="1"/>
  <c r="G1157" i="2"/>
  <c r="K1156" i="2" a="1"/>
  <c r="K1156" i="2"/>
  <c r="I1156" i="2" a="1"/>
  <c r="I1156" i="2"/>
  <c r="G1156" i="2" a="1"/>
  <c r="G1156" i="2"/>
  <c r="K1155" i="2" a="1"/>
  <c r="K1155" i="2"/>
  <c r="I1155" i="2" a="1"/>
  <c r="I1155" i="2"/>
  <c r="G1155" i="2" a="1"/>
  <c r="G1155" i="2"/>
  <c r="K1154" i="2" a="1"/>
  <c r="K1154" i="2"/>
  <c r="I1154" i="2" a="1"/>
  <c r="I1154" i="2"/>
  <c r="G1154" i="2" a="1"/>
  <c r="G1154" i="2"/>
  <c r="K1153" i="2" a="1"/>
  <c r="K1153" i="2"/>
  <c r="I1153" i="2" a="1"/>
  <c r="I1153" i="2"/>
  <c r="G1153" i="2" a="1"/>
  <c r="G1153" i="2"/>
  <c r="K1152" i="2" a="1"/>
  <c r="K1152" i="2"/>
  <c r="I1152" i="2" a="1"/>
  <c r="I1152" i="2"/>
  <c r="G1152" i="2" a="1"/>
  <c r="G1152" i="2"/>
  <c r="K1151" i="2" a="1"/>
  <c r="K1151" i="2"/>
  <c r="I1151" i="2" a="1"/>
  <c r="I1151" i="2"/>
  <c r="G1151" i="2" a="1"/>
  <c r="G1151" i="2"/>
  <c r="K1150" i="2" a="1"/>
  <c r="K1150" i="2"/>
  <c r="I1150" i="2" a="1"/>
  <c r="I1150" i="2"/>
  <c r="G1150" i="2" a="1"/>
  <c r="G1150" i="2"/>
  <c r="K1149" i="2" a="1"/>
  <c r="K1149" i="2"/>
  <c r="I1149" i="2" a="1"/>
  <c r="I1149" i="2"/>
  <c r="G1149" i="2" a="1"/>
  <c r="G1149" i="2"/>
  <c r="K1148" i="2" a="1"/>
  <c r="K1148" i="2"/>
  <c r="I1148" i="2" a="1"/>
  <c r="I1148" i="2"/>
  <c r="G1148" i="2" a="1"/>
  <c r="G1148" i="2"/>
  <c r="K1147" i="2" a="1"/>
  <c r="K1147" i="2"/>
  <c r="I1147" i="2" a="1"/>
  <c r="I1147" i="2"/>
  <c r="G1147" i="2" a="1"/>
  <c r="G1147" i="2"/>
  <c r="K1146" i="2" a="1"/>
  <c r="K1146" i="2"/>
  <c r="I1146" i="2" a="1"/>
  <c r="I1146" i="2"/>
  <c r="G1146" i="2" a="1"/>
  <c r="G1146" i="2"/>
  <c r="K1145" i="2" a="1"/>
  <c r="K1145" i="2"/>
  <c r="I1145" i="2" a="1"/>
  <c r="I1145" i="2"/>
  <c r="G1145" i="2" a="1"/>
  <c r="G1145" i="2"/>
  <c r="K1144" i="2" a="1"/>
  <c r="K1144" i="2"/>
  <c r="I1144" i="2" a="1"/>
  <c r="I1144" i="2"/>
  <c r="G1144" i="2" a="1"/>
  <c r="G1144" i="2"/>
  <c r="K1143" i="2" a="1"/>
  <c r="K1143" i="2"/>
  <c r="I1143" i="2" a="1"/>
  <c r="I1143" i="2"/>
  <c r="G1143" i="2" a="1"/>
  <c r="G1143" i="2"/>
  <c r="K1142" i="2" a="1"/>
  <c r="K1142" i="2"/>
  <c r="I1142" i="2" a="1"/>
  <c r="I1142" i="2"/>
  <c r="G1142" i="2" a="1"/>
  <c r="G1142" i="2"/>
  <c r="K1141" i="2" a="1"/>
  <c r="K1141" i="2"/>
  <c r="I1141" i="2" a="1"/>
  <c r="I1141" i="2"/>
  <c r="G1141" i="2" a="1"/>
  <c r="G1141" i="2"/>
  <c r="K1140" i="2" a="1"/>
  <c r="K1140" i="2"/>
  <c r="I1140" i="2" a="1"/>
  <c r="I1140" i="2"/>
  <c r="G1140" i="2" a="1"/>
  <c r="G1140" i="2"/>
  <c r="K1139" i="2" a="1"/>
  <c r="K1139" i="2"/>
  <c r="I1139" i="2" a="1"/>
  <c r="I1139" i="2"/>
  <c r="G1139" i="2" a="1"/>
  <c r="G1139" i="2"/>
  <c r="K1138" i="2" a="1"/>
  <c r="K1138" i="2"/>
  <c r="I1138" i="2" a="1"/>
  <c r="I1138" i="2"/>
  <c r="G1138" i="2" a="1"/>
  <c r="G1138" i="2"/>
  <c r="K1137" i="2" a="1"/>
  <c r="K1137" i="2"/>
  <c r="I1137" i="2" a="1"/>
  <c r="I1137" i="2"/>
  <c r="G1137" i="2" a="1"/>
  <c r="G1137" i="2"/>
  <c r="K1136" i="2" a="1"/>
  <c r="K1136" i="2"/>
  <c r="I1136" i="2" a="1"/>
  <c r="I1136" i="2"/>
  <c r="G1136" i="2" a="1"/>
  <c r="G1136" i="2"/>
  <c r="K1135" i="2" a="1"/>
  <c r="K1135" i="2"/>
  <c r="I1135" i="2" a="1"/>
  <c r="I1135" i="2"/>
  <c r="G1135" i="2" a="1"/>
  <c r="G1135" i="2"/>
  <c r="K1134" i="2" a="1"/>
  <c r="K1134" i="2"/>
  <c r="I1134" i="2" a="1"/>
  <c r="I1134" i="2"/>
  <c r="G1134" i="2" a="1"/>
  <c r="G1134" i="2"/>
  <c r="K1133" i="2" a="1"/>
  <c r="K1133" i="2"/>
  <c r="I1133" i="2" a="1"/>
  <c r="I1133" i="2"/>
  <c r="G1133" i="2" a="1"/>
  <c r="G1133" i="2"/>
  <c r="K1132" i="2" a="1"/>
  <c r="K1132" i="2"/>
  <c r="I1132" i="2" a="1"/>
  <c r="I1132" i="2"/>
  <c r="G1132" i="2" a="1"/>
  <c r="G1132" i="2"/>
  <c r="K1131" i="2" a="1"/>
  <c r="K1131" i="2"/>
  <c r="I1131" i="2" a="1"/>
  <c r="I1131" i="2"/>
  <c r="G1131" i="2" a="1"/>
  <c r="G1131" i="2"/>
  <c r="K1130" i="2" a="1"/>
  <c r="K1130" i="2"/>
  <c r="I1130" i="2" a="1"/>
  <c r="I1130" i="2"/>
  <c r="G1130" i="2" a="1"/>
  <c r="G1130" i="2"/>
  <c r="K1129" i="2" a="1"/>
  <c r="K1129" i="2"/>
  <c r="I1129" i="2" a="1"/>
  <c r="I1129" i="2"/>
  <c r="G1129" i="2" a="1"/>
  <c r="G1129" i="2"/>
  <c r="K1128" i="2" a="1"/>
  <c r="K1128" i="2"/>
  <c r="I1128" i="2" a="1"/>
  <c r="I1128" i="2"/>
  <c r="G1128" i="2" a="1"/>
  <c r="G1128" i="2"/>
  <c r="K1127" i="2" a="1"/>
  <c r="K1127" i="2"/>
  <c r="I1127" i="2" a="1"/>
  <c r="I1127" i="2"/>
  <c r="G1127" i="2" a="1"/>
  <c r="G1127" i="2"/>
  <c r="K1126" i="2" a="1"/>
  <c r="K1126" i="2"/>
  <c r="I1126" i="2" a="1"/>
  <c r="I1126" i="2"/>
  <c r="G1126" i="2" a="1"/>
  <c r="G1126" i="2"/>
  <c r="K1125" i="2" a="1"/>
  <c r="K1125" i="2"/>
  <c r="I1125" i="2" a="1"/>
  <c r="I1125" i="2"/>
  <c r="G1125" i="2" a="1"/>
  <c r="G1125" i="2"/>
  <c r="K1124" i="2" a="1"/>
  <c r="K1124" i="2"/>
  <c r="I1124" i="2" a="1"/>
  <c r="I1124" i="2"/>
  <c r="G1124" i="2" a="1"/>
  <c r="G1124" i="2"/>
  <c r="K1123" i="2" a="1"/>
  <c r="K1123" i="2"/>
  <c r="I1123" i="2" a="1"/>
  <c r="I1123" i="2"/>
  <c r="G1123" i="2" a="1"/>
  <c r="G1123" i="2"/>
  <c r="K1122" i="2" a="1"/>
  <c r="K1122" i="2"/>
  <c r="I1122" i="2" a="1"/>
  <c r="I1122" i="2"/>
  <c r="G1122" i="2" a="1"/>
  <c r="G1122" i="2"/>
  <c r="K1121" i="2" a="1"/>
  <c r="K1121" i="2"/>
  <c r="I1121" i="2" a="1"/>
  <c r="I1121" i="2"/>
  <c r="G1121" i="2" a="1"/>
  <c r="G1121" i="2"/>
  <c r="K1120" i="2" a="1"/>
  <c r="K1120" i="2"/>
  <c r="I1120" i="2" a="1"/>
  <c r="I1120" i="2"/>
  <c r="G1120" i="2" a="1"/>
  <c r="G1120" i="2"/>
  <c r="K1119" i="2" a="1"/>
  <c r="K1119" i="2"/>
  <c r="I1119" i="2" a="1"/>
  <c r="I1119" i="2"/>
  <c r="G1119" i="2" a="1"/>
  <c r="G1119" i="2"/>
  <c r="K1118" i="2" a="1"/>
  <c r="K1118" i="2"/>
  <c r="I1118" i="2" a="1"/>
  <c r="I1118" i="2"/>
  <c r="G1118" i="2" a="1"/>
  <c r="G1118" i="2"/>
  <c r="K1117" i="2" a="1"/>
  <c r="K1117" i="2"/>
  <c r="I1117" i="2" a="1"/>
  <c r="I1117" i="2"/>
  <c r="G1117" i="2" a="1"/>
  <c r="G1117" i="2"/>
  <c r="K1116" i="2" a="1"/>
  <c r="K1116" i="2"/>
  <c r="I1116" i="2" a="1"/>
  <c r="I1116" i="2"/>
  <c r="G1116" i="2" a="1"/>
  <c r="G1116" i="2"/>
  <c r="K1115" i="2" a="1"/>
  <c r="K1115" i="2"/>
  <c r="I1115" i="2" a="1"/>
  <c r="I1115" i="2"/>
  <c r="G1115" i="2" a="1"/>
  <c r="G1115" i="2"/>
  <c r="K1114" i="2" a="1"/>
  <c r="K1114" i="2"/>
  <c r="I1114" i="2" a="1"/>
  <c r="I1114" i="2"/>
  <c r="G1114" i="2" a="1"/>
  <c r="G1114" i="2"/>
  <c r="K1113" i="2" a="1"/>
  <c r="K1113" i="2"/>
  <c r="I1113" i="2" a="1"/>
  <c r="I1113" i="2"/>
  <c r="G1113" i="2" a="1"/>
  <c r="G1113" i="2"/>
  <c r="K1112" i="2" a="1"/>
  <c r="K1112" i="2"/>
  <c r="I1112" i="2" a="1"/>
  <c r="I1112" i="2"/>
  <c r="G1112" i="2" a="1"/>
  <c r="G1112" i="2"/>
  <c r="K1111" i="2" a="1"/>
  <c r="K1111" i="2"/>
  <c r="I1111" i="2" a="1"/>
  <c r="I1111" i="2"/>
  <c r="G1111" i="2" a="1"/>
  <c r="G1111" i="2"/>
  <c r="K1110" i="2" a="1"/>
  <c r="K1110" i="2"/>
  <c r="I1110" i="2" a="1"/>
  <c r="I1110" i="2"/>
  <c r="G1110" i="2" a="1"/>
  <c r="G1110" i="2"/>
  <c r="K1109" i="2" a="1"/>
  <c r="K1109" i="2"/>
  <c r="I1109" i="2" a="1"/>
  <c r="I1109" i="2"/>
  <c r="G1109" i="2" a="1"/>
  <c r="G1109" i="2"/>
  <c r="K1108" i="2" a="1"/>
  <c r="K1108" i="2"/>
  <c r="I1108" i="2" a="1"/>
  <c r="I1108" i="2"/>
  <c r="G1108" i="2" a="1"/>
  <c r="G1108" i="2"/>
  <c r="K1107" i="2" a="1"/>
  <c r="K1107" i="2"/>
  <c r="I1107" i="2" a="1"/>
  <c r="I1107" i="2"/>
  <c r="G1107" i="2" a="1"/>
  <c r="G1107" i="2"/>
  <c r="K1106" i="2" a="1"/>
  <c r="K1106" i="2"/>
  <c r="I1106" i="2" a="1"/>
  <c r="I1106" i="2"/>
  <c r="G1106" i="2" a="1"/>
  <c r="G1106" i="2"/>
  <c r="K1105" i="2" a="1"/>
  <c r="K1105" i="2"/>
  <c r="I1105" i="2" a="1"/>
  <c r="I1105" i="2"/>
  <c r="G1105" i="2" a="1"/>
  <c r="G1105" i="2"/>
  <c r="K1104" i="2" a="1"/>
  <c r="K1104" i="2"/>
  <c r="I1104" i="2" a="1"/>
  <c r="I1104" i="2"/>
  <c r="G1104" i="2" a="1"/>
  <c r="G1104" i="2"/>
  <c r="K1103" i="2" a="1"/>
  <c r="K1103" i="2"/>
  <c r="I1103" i="2" a="1"/>
  <c r="I1103" i="2"/>
  <c r="G1103" i="2" a="1"/>
  <c r="G1103" i="2"/>
  <c r="K1102" i="2" a="1"/>
  <c r="K1102" i="2"/>
  <c r="I1102" i="2" a="1"/>
  <c r="I1102" i="2"/>
  <c r="G1102" i="2" a="1"/>
  <c r="G1102" i="2"/>
  <c r="K1101" i="2" a="1"/>
  <c r="K1101" i="2"/>
  <c r="I1101" i="2" a="1"/>
  <c r="I1101" i="2"/>
  <c r="G1101" i="2" a="1"/>
  <c r="G1101" i="2"/>
  <c r="K1100" i="2" a="1"/>
  <c r="K1100" i="2"/>
  <c r="I1100" i="2" a="1"/>
  <c r="I1100" i="2"/>
  <c r="G1100" i="2" a="1"/>
  <c r="G1100" i="2"/>
  <c r="K1099" i="2" a="1"/>
  <c r="K1099" i="2"/>
  <c r="I1099" i="2" a="1"/>
  <c r="I1099" i="2"/>
  <c r="G1099" i="2" a="1"/>
  <c r="G1099" i="2"/>
  <c r="K1098" i="2" a="1"/>
  <c r="K1098" i="2"/>
  <c r="I1098" i="2" a="1"/>
  <c r="I1098" i="2"/>
  <c r="G1098" i="2" a="1"/>
  <c r="G1098" i="2"/>
  <c r="K1097" i="2" a="1"/>
  <c r="K1097" i="2"/>
  <c r="I1097" i="2" a="1"/>
  <c r="I1097" i="2"/>
  <c r="G1097" i="2" a="1"/>
  <c r="G1097" i="2"/>
  <c r="K1096" i="2" a="1"/>
  <c r="K1096" i="2"/>
  <c r="I1096" i="2" a="1"/>
  <c r="I1096" i="2"/>
  <c r="G1096" i="2" a="1"/>
  <c r="G1096" i="2"/>
  <c r="K1095" i="2" a="1"/>
  <c r="K1095" i="2"/>
  <c r="I1095" i="2" a="1"/>
  <c r="I1095" i="2"/>
  <c r="G1095" i="2" a="1"/>
  <c r="G1095" i="2"/>
  <c r="K1094" i="2" a="1"/>
  <c r="K1094" i="2"/>
  <c r="I1094" i="2" a="1"/>
  <c r="I1094" i="2"/>
  <c r="G1094" i="2" a="1"/>
  <c r="G1094" i="2"/>
  <c r="K1093" i="2" a="1"/>
  <c r="K1093" i="2"/>
  <c r="I1093" i="2" a="1"/>
  <c r="I1093" i="2"/>
  <c r="G1093" i="2" a="1"/>
  <c r="G1093" i="2"/>
  <c r="K1092" i="2" a="1"/>
  <c r="K1092" i="2"/>
  <c r="I1092" i="2" a="1"/>
  <c r="I1092" i="2"/>
  <c r="G1092" i="2" a="1"/>
  <c r="G1092" i="2"/>
  <c r="K1091" i="2" a="1"/>
  <c r="K1091" i="2"/>
  <c r="I1091" i="2" a="1"/>
  <c r="I1091" i="2"/>
  <c r="G1091" i="2" a="1"/>
  <c r="G1091" i="2"/>
  <c r="K1090" i="2" a="1"/>
  <c r="K1090" i="2"/>
  <c r="I1090" i="2" a="1"/>
  <c r="I1090" i="2"/>
  <c r="G1090" i="2" a="1"/>
  <c r="G1090" i="2"/>
  <c r="K1089" i="2" a="1"/>
  <c r="K1089" i="2"/>
  <c r="I1089" i="2" a="1"/>
  <c r="I1089" i="2"/>
  <c r="G1089" i="2" a="1"/>
  <c r="G1089" i="2"/>
  <c r="K1088" i="2" a="1"/>
  <c r="K1088" i="2"/>
  <c r="I1088" i="2" a="1"/>
  <c r="I1088" i="2"/>
  <c r="G1088" i="2" a="1"/>
  <c r="G1088" i="2"/>
  <c r="K1087" i="2" a="1"/>
  <c r="K1087" i="2"/>
  <c r="I1087" i="2" a="1"/>
  <c r="I1087" i="2"/>
  <c r="G1087" i="2" a="1"/>
  <c r="G1087" i="2"/>
  <c r="K1086" i="2" a="1"/>
  <c r="K1086" i="2"/>
  <c r="I1086" i="2" a="1"/>
  <c r="I1086" i="2"/>
  <c r="G1086" i="2" a="1"/>
  <c r="G1086" i="2"/>
  <c r="K1085" i="2" a="1"/>
  <c r="K1085" i="2"/>
  <c r="I1085" i="2" a="1"/>
  <c r="I1085" i="2"/>
  <c r="G1085" i="2" a="1"/>
  <c r="G1085" i="2"/>
  <c r="K1084" i="2" a="1"/>
  <c r="K1084" i="2"/>
  <c r="I1084" i="2" a="1"/>
  <c r="I1084" i="2"/>
  <c r="G1084" i="2" a="1"/>
  <c r="G1084" i="2"/>
  <c r="K1083" i="2" a="1"/>
  <c r="K1083" i="2"/>
  <c r="I1083" i="2" a="1"/>
  <c r="I1083" i="2"/>
  <c r="G1083" i="2" a="1"/>
  <c r="G1083" i="2"/>
  <c r="K1082" i="2" a="1"/>
  <c r="K1082" i="2"/>
  <c r="I1082" i="2" a="1"/>
  <c r="I1082" i="2"/>
  <c r="G1082" i="2" a="1"/>
  <c r="G1082" i="2"/>
  <c r="K1081" i="2" a="1"/>
  <c r="K1081" i="2"/>
  <c r="I1081" i="2" a="1"/>
  <c r="I1081" i="2"/>
  <c r="G1081" i="2" a="1"/>
  <c r="G1081" i="2"/>
  <c r="K1080" i="2" a="1"/>
  <c r="K1080" i="2"/>
  <c r="I1080" i="2" a="1"/>
  <c r="I1080" i="2"/>
  <c r="G1080" i="2" a="1"/>
  <c r="G1080" i="2"/>
  <c r="K1079" i="2" a="1"/>
  <c r="K1079" i="2"/>
  <c r="I1079" i="2" a="1"/>
  <c r="I1079" i="2"/>
  <c r="G1079" i="2" a="1"/>
  <c r="G1079" i="2"/>
  <c r="K1078" i="2" a="1"/>
  <c r="K1078" i="2"/>
  <c r="I1078" i="2" a="1"/>
  <c r="I1078" i="2"/>
  <c r="G1078" i="2" a="1"/>
  <c r="G1078" i="2"/>
  <c r="K1077" i="2" a="1"/>
  <c r="K1077" i="2"/>
  <c r="I1077" i="2" a="1"/>
  <c r="I1077" i="2"/>
  <c r="G1077" i="2" a="1"/>
  <c r="G1077" i="2"/>
  <c r="K1076" i="2" a="1"/>
  <c r="K1076" i="2"/>
  <c r="I1076" i="2" a="1"/>
  <c r="I1076" i="2"/>
  <c r="G1076" i="2" a="1"/>
  <c r="G1076" i="2"/>
  <c r="K1075" i="2" a="1"/>
  <c r="K1075" i="2"/>
  <c r="I1075" i="2" a="1"/>
  <c r="I1075" i="2"/>
  <c r="G1075" i="2" a="1"/>
  <c r="G1075" i="2"/>
  <c r="K1074" i="2" a="1"/>
  <c r="K1074" i="2"/>
  <c r="I1074" i="2" a="1"/>
  <c r="I1074" i="2"/>
  <c r="G1074" i="2" a="1"/>
  <c r="G1074" i="2"/>
  <c r="K1073" i="2" a="1"/>
  <c r="K1073" i="2"/>
  <c r="I1073" i="2" a="1"/>
  <c r="I1073" i="2"/>
  <c r="G1073" i="2" a="1"/>
  <c r="G1073" i="2"/>
  <c r="K1072" i="2" a="1"/>
  <c r="K1072" i="2"/>
  <c r="I1072" i="2" a="1"/>
  <c r="I1072" i="2"/>
  <c r="G1072" i="2" a="1"/>
  <c r="G1072" i="2"/>
  <c r="K1071" i="2" a="1"/>
  <c r="K1071" i="2"/>
  <c r="I1071" i="2" a="1"/>
  <c r="I1071" i="2"/>
  <c r="G1071" i="2" a="1"/>
  <c r="G1071" i="2"/>
  <c r="K1070" i="2" a="1"/>
  <c r="K1070" i="2"/>
  <c r="I1070" i="2" a="1"/>
  <c r="I1070" i="2"/>
  <c r="G1070" i="2" a="1"/>
  <c r="G1070" i="2"/>
  <c r="K1069" i="2" a="1"/>
  <c r="K1069" i="2"/>
  <c r="I1069" i="2" a="1"/>
  <c r="I1069" i="2"/>
  <c r="G1069" i="2" a="1"/>
  <c r="G1069" i="2"/>
  <c r="K1068" i="2" a="1"/>
  <c r="K1068" i="2"/>
  <c r="I1068" i="2" a="1"/>
  <c r="I1068" i="2"/>
  <c r="G1068" i="2" a="1"/>
  <c r="G1068" i="2"/>
  <c r="K1067" i="2" a="1"/>
  <c r="K1067" i="2"/>
  <c r="I1067" i="2" a="1"/>
  <c r="I1067" i="2"/>
  <c r="G1067" i="2" a="1"/>
  <c r="G1067" i="2"/>
  <c r="K1066" i="2" a="1"/>
  <c r="K1066" i="2"/>
  <c r="I1066" i="2" a="1"/>
  <c r="I1066" i="2"/>
  <c r="G1066" i="2" a="1"/>
  <c r="G1066" i="2"/>
  <c r="K1065" i="2" a="1"/>
  <c r="K1065" i="2"/>
  <c r="I1065" i="2" a="1"/>
  <c r="I1065" i="2"/>
  <c r="G1065" i="2" a="1"/>
  <c r="G1065" i="2"/>
  <c r="K1064" i="2" a="1"/>
  <c r="K1064" i="2"/>
  <c r="I1064" i="2" a="1"/>
  <c r="I1064" i="2"/>
  <c r="G1064" i="2" a="1"/>
  <c r="G1064" i="2"/>
  <c r="K1063" i="2" a="1"/>
  <c r="K1063" i="2"/>
  <c r="I1063" i="2" a="1"/>
  <c r="I1063" i="2"/>
  <c r="G1063" i="2" a="1"/>
  <c r="G1063" i="2"/>
  <c r="K1062" i="2" a="1"/>
  <c r="K1062" i="2"/>
  <c r="I1062" i="2" a="1"/>
  <c r="I1062" i="2"/>
  <c r="G1062" i="2" a="1"/>
  <c r="G1062" i="2"/>
  <c r="K1061" i="2" a="1"/>
  <c r="K1061" i="2"/>
  <c r="I1061" i="2" a="1"/>
  <c r="I1061" i="2"/>
  <c r="G1061" i="2" a="1"/>
  <c r="G1061" i="2"/>
  <c r="K1060" i="2" a="1"/>
  <c r="K1060" i="2"/>
  <c r="I1060" i="2" a="1"/>
  <c r="I1060" i="2"/>
  <c r="G1060" i="2" a="1"/>
  <c r="G1060" i="2"/>
  <c r="K1059" i="2" a="1"/>
  <c r="K1059" i="2"/>
  <c r="I1059" i="2" a="1"/>
  <c r="I1059" i="2"/>
  <c r="G1059" i="2" a="1"/>
  <c r="G1059" i="2"/>
  <c r="K1058" i="2" a="1"/>
  <c r="K1058" i="2"/>
  <c r="I1058" i="2" a="1"/>
  <c r="I1058" i="2"/>
  <c r="G1058" i="2" a="1"/>
  <c r="G1058" i="2"/>
  <c r="K1057" i="2" a="1"/>
  <c r="K1057" i="2"/>
  <c r="I1057" i="2" a="1"/>
  <c r="I1057" i="2"/>
  <c r="G1057" i="2" a="1"/>
  <c r="G1057" i="2"/>
  <c r="K1056" i="2" a="1"/>
  <c r="K1056" i="2"/>
  <c r="I1056" i="2" a="1"/>
  <c r="I1056" i="2"/>
  <c r="G1056" i="2" a="1"/>
  <c r="G1056" i="2"/>
  <c r="K1055" i="2" a="1"/>
  <c r="K1055" i="2"/>
  <c r="I1055" i="2" a="1"/>
  <c r="I1055" i="2"/>
  <c r="G1055" i="2" a="1"/>
  <c r="G1055" i="2"/>
  <c r="K1054" i="2" a="1"/>
  <c r="K1054" i="2"/>
  <c r="I1054" i="2" a="1"/>
  <c r="I1054" i="2"/>
  <c r="G1054" i="2" a="1"/>
  <c r="G1054" i="2"/>
  <c r="K1053" i="2" a="1"/>
  <c r="K1053" i="2"/>
  <c r="I1053" i="2" a="1"/>
  <c r="I1053" i="2"/>
  <c r="G1053" i="2" a="1"/>
  <c r="G1053" i="2"/>
  <c r="K1052" i="2" a="1"/>
  <c r="K1052" i="2"/>
  <c r="I1052" i="2" a="1"/>
  <c r="I1052" i="2"/>
  <c r="G1052" i="2" a="1"/>
  <c r="G1052" i="2"/>
  <c r="K1051" i="2" a="1"/>
  <c r="K1051" i="2"/>
  <c r="I1051" i="2" a="1"/>
  <c r="I1051" i="2"/>
  <c r="G1051" i="2" a="1"/>
  <c r="G1051" i="2"/>
  <c r="K1050" i="2" a="1"/>
  <c r="K1050" i="2"/>
  <c r="I1050" i="2" a="1"/>
  <c r="I1050" i="2"/>
  <c r="G1050" i="2" a="1"/>
  <c r="G1050" i="2"/>
  <c r="K1049" i="2" a="1"/>
  <c r="K1049" i="2"/>
  <c r="I1049" i="2" a="1"/>
  <c r="I1049" i="2"/>
  <c r="G1049" i="2" a="1"/>
  <c r="G1049" i="2"/>
  <c r="K1048" i="2" a="1"/>
  <c r="K1048" i="2"/>
  <c r="I1048" i="2" a="1"/>
  <c r="I1048" i="2"/>
  <c r="G1048" i="2" a="1"/>
  <c r="G1048" i="2"/>
  <c r="K1047" i="2" a="1"/>
  <c r="K1047" i="2"/>
  <c r="I1047" i="2" a="1"/>
  <c r="I1047" i="2"/>
  <c r="G1047" i="2" a="1"/>
  <c r="G1047" i="2"/>
  <c r="K1046" i="2" a="1"/>
  <c r="K1046" i="2"/>
  <c r="I1046" i="2" a="1"/>
  <c r="I1046" i="2"/>
  <c r="G1046" i="2" a="1"/>
  <c r="G1046" i="2"/>
  <c r="K1045" i="2" a="1"/>
  <c r="K1045" i="2"/>
  <c r="I1045" i="2" a="1"/>
  <c r="I1045" i="2"/>
  <c r="G1045" i="2" a="1"/>
  <c r="G1045" i="2"/>
  <c r="K1044" i="2" a="1"/>
  <c r="K1044" i="2"/>
  <c r="I1044" i="2" a="1"/>
  <c r="I1044" i="2"/>
  <c r="G1044" i="2" a="1"/>
  <c r="G1044" i="2"/>
  <c r="K1043" i="2" a="1"/>
  <c r="K1043" i="2"/>
  <c r="I1043" i="2" a="1"/>
  <c r="I1043" i="2"/>
  <c r="G1043" i="2" a="1"/>
  <c r="G1043" i="2"/>
  <c r="K1042" i="2" a="1"/>
  <c r="K1042" i="2"/>
  <c r="I1042" i="2" a="1"/>
  <c r="I1042" i="2"/>
  <c r="G1042" i="2" a="1"/>
  <c r="G1042" i="2"/>
  <c r="K1041" i="2" a="1"/>
  <c r="K1041" i="2"/>
  <c r="I1041" i="2" a="1"/>
  <c r="I1041" i="2"/>
  <c r="G1041" i="2" a="1"/>
  <c r="G1041" i="2"/>
  <c r="K1040" i="2" a="1"/>
  <c r="K1040" i="2"/>
  <c r="I1040" i="2" a="1"/>
  <c r="I1040" i="2"/>
  <c r="G1040" i="2" a="1"/>
  <c r="G1040" i="2"/>
  <c r="K1039" i="2" a="1"/>
  <c r="K1039" i="2"/>
  <c r="I1039" i="2" a="1"/>
  <c r="I1039" i="2"/>
  <c r="G1039" i="2" a="1"/>
  <c r="G1039" i="2"/>
  <c r="K1038" i="2" a="1"/>
  <c r="K1038" i="2"/>
  <c r="I1038" i="2" a="1"/>
  <c r="I1038" i="2"/>
  <c r="G1038" i="2" a="1"/>
  <c r="G1038" i="2"/>
  <c r="K1037" i="2" a="1"/>
  <c r="K1037" i="2"/>
  <c r="I1037" i="2" a="1"/>
  <c r="I1037" i="2"/>
  <c r="G1037" i="2" a="1"/>
  <c r="G1037" i="2"/>
  <c r="K1036" i="2" a="1"/>
  <c r="K1036" i="2"/>
  <c r="I1036" i="2" a="1"/>
  <c r="I1036" i="2"/>
  <c r="G1036" i="2" a="1"/>
  <c r="G1036" i="2"/>
  <c r="K1035" i="2" a="1"/>
  <c r="K1035" i="2"/>
  <c r="I1035" i="2" a="1"/>
  <c r="I1035" i="2"/>
  <c r="G1035" i="2" a="1"/>
  <c r="G1035" i="2"/>
  <c r="K1034" i="2" a="1"/>
  <c r="K1034" i="2"/>
  <c r="I1034" i="2" a="1"/>
  <c r="I1034" i="2"/>
  <c r="G1034" i="2" a="1"/>
  <c r="G1034" i="2"/>
  <c r="K1033" i="2" a="1"/>
  <c r="K1033" i="2"/>
  <c r="I1033" i="2" a="1"/>
  <c r="I1033" i="2"/>
  <c r="G1033" i="2" a="1"/>
  <c r="G1033" i="2"/>
  <c r="K1032" i="2" a="1"/>
  <c r="K1032" i="2"/>
  <c r="I1032" i="2" a="1"/>
  <c r="I1032" i="2"/>
  <c r="G1032" i="2" a="1"/>
  <c r="G1032" i="2"/>
  <c r="K1031" i="2" a="1"/>
  <c r="K1031" i="2"/>
  <c r="I1031" i="2" a="1"/>
  <c r="I1031" i="2"/>
  <c r="G1031" i="2" a="1"/>
  <c r="G1031" i="2"/>
  <c r="K1030" i="2" a="1"/>
  <c r="K1030" i="2"/>
  <c r="I1030" i="2" a="1"/>
  <c r="I1030" i="2"/>
  <c r="G1030" i="2" a="1"/>
  <c r="G1030" i="2"/>
  <c r="K1029" i="2" a="1"/>
  <c r="K1029" i="2"/>
  <c r="I1029" i="2" a="1"/>
  <c r="I1029" i="2"/>
  <c r="G1029" i="2" a="1"/>
  <c r="G1029" i="2"/>
  <c r="K1028" i="2" a="1"/>
  <c r="K1028" i="2"/>
  <c r="I1028" i="2" a="1"/>
  <c r="I1028" i="2"/>
  <c r="G1028" i="2" a="1"/>
  <c r="G1028" i="2"/>
  <c r="K1027" i="2" a="1"/>
  <c r="K1027" i="2"/>
  <c r="I1027" i="2" a="1"/>
  <c r="I1027" i="2"/>
  <c r="G1027" i="2" a="1"/>
  <c r="G1027" i="2"/>
  <c r="K1026" i="2" a="1"/>
  <c r="K1026" i="2"/>
  <c r="I1026" i="2" a="1"/>
  <c r="I1026" i="2"/>
  <c r="G1026" i="2" a="1"/>
  <c r="G1026" i="2"/>
  <c r="K1025" i="2" a="1"/>
  <c r="K1025" i="2"/>
  <c r="I1025" i="2" a="1"/>
  <c r="I1025" i="2"/>
  <c r="G1025" i="2" a="1"/>
  <c r="G1025" i="2"/>
  <c r="K1024" i="2" a="1"/>
  <c r="K1024" i="2"/>
  <c r="I1024" i="2" a="1"/>
  <c r="I1024" i="2"/>
  <c r="G1024" i="2" a="1"/>
  <c r="G1024" i="2"/>
  <c r="K1023" i="2" a="1"/>
  <c r="K1023" i="2"/>
  <c r="I1023" i="2" a="1"/>
  <c r="I1023" i="2"/>
  <c r="G1023" i="2" a="1"/>
  <c r="G1023" i="2"/>
  <c r="K1022" i="2" a="1"/>
  <c r="K1022" i="2"/>
  <c r="I1022" i="2" a="1"/>
  <c r="I1022" i="2"/>
  <c r="G1022" i="2" a="1"/>
  <c r="G1022" i="2"/>
  <c r="K1021" i="2" a="1"/>
  <c r="K1021" i="2"/>
  <c r="I1021" i="2" a="1"/>
  <c r="I1021" i="2"/>
  <c r="G1021" i="2" a="1"/>
  <c r="G1021" i="2"/>
  <c r="K1020" i="2" a="1"/>
  <c r="K1020" i="2"/>
  <c r="I1020" i="2" a="1"/>
  <c r="I1020" i="2"/>
  <c r="G1020" i="2" a="1"/>
  <c r="G1020" i="2"/>
  <c r="K1019" i="2" a="1"/>
  <c r="K1019" i="2"/>
  <c r="I1019" i="2" a="1"/>
  <c r="I1019" i="2"/>
  <c r="G1019" i="2" a="1"/>
  <c r="G1019" i="2"/>
  <c r="K1018" i="2" a="1"/>
  <c r="K1018" i="2"/>
  <c r="I1018" i="2" a="1"/>
  <c r="I1018" i="2"/>
  <c r="G1018" i="2" a="1"/>
  <c r="G1018" i="2"/>
  <c r="K1017" i="2" a="1"/>
  <c r="K1017" i="2"/>
  <c r="I1017" i="2" a="1"/>
  <c r="I1017" i="2"/>
  <c r="G1017" i="2" a="1"/>
  <c r="G1017" i="2"/>
  <c r="K1016" i="2" a="1"/>
  <c r="K1016" i="2"/>
  <c r="I1016" i="2" a="1"/>
  <c r="I1016" i="2"/>
  <c r="G1016" i="2" a="1"/>
  <c r="G1016" i="2"/>
  <c r="K1015" i="2" a="1"/>
  <c r="K1015" i="2"/>
  <c r="I1015" i="2" a="1"/>
  <c r="I1015" i="2"/>
  <c r="G1015" i="2" a="1"/>
  <c r="G1015" i="2"/>
  <c r="K1014" i="2" a="1"/>
  <c r="K1014" i="2"/>
  <c r="I1014" i="2" a="1"/>
  <c r="I1014" i="2"/>
  <c r="G1014" i="2" a="1"/>
  <c r="G1014" i="2"/>
  <c r="K1013" i="2" a="1"/>
  <c r="K1013" i="2"/>
  <c r="I1013" i="2" a="1"/>
  <c r="I1013" i="2"/>
  <c r="G1013" i="2" a="1"/>
  <c r="G1013" i="2"/>
  <c r="K1012" i="2" a="1"/>
  <c r="K1012" i="2"/>
  <c r="I1012" i="2" a="1"/>
  <c r="I1012" i="2"/>
  <c r="G1012" i="2" a="1"/>
  <c r="G1012" i="2"/>
  <c r="K1011" i="2" a="1"/>
  <c r="K1011" i="2"/>
  <c r="I1011" i="2" a="1"/>
  <c r="I1011" i="2"/>
  <c r="G1011" i="2" a="1"/>
  <c r="G1011" i="2"/>
  <c r="K1010" i="2" a="1"/>
  <c r="K1010" i="2"/>
  <c r="I1010" i="2" a="1"/>
  <c r="I1010" i="2"/>
  <c r="G1010" i="2" a="1"/>
  <c r="G1010" i="2"/>
  <c r="K1009" i="2" a="1"/>
  <c r="K1009" i="2"/>
  <c r="I1009" i="2" a="1"/>
  <c r="I1009" i="2"/>
  <c r="G1009" i="2" a="1"/>
  <c r="G1009" i="2"/>
  <c r="K1008" i="2" a="1"/>
  <c r="K1008" i="2"/>
  <c r="I1008" i="2" a="1"/>
  <c r="I1008" i="2"/>
  <c r="G1008" i="2" a="1"/>
  <c r="G1008" i="2"/>
  <c r="K1007" i="2" a="1"/>
  <c r="K1007" i="2"/>
  <c r="I1007" i="2" a="1"/>
  <c r="I1007" i="2"/>
  <c r="G1007" i="2" a="1"/>
  <c r="G1007" i="2"/>
  <c r="K1006" i="2" a="1"/>
  <c r="K1006" i="2"/>
  <c r="I1006" i="2" a="1"/>
  <c r="I1006" i="2"/>
  <c r="G1006" i="2" a="1"/>
  <c r="G1006" i="2"/>
  <c r="K1005" i="2" a="1"/>
  <c r="K1005" i="2"/>
  <c r="I1005" i="2" a="1"/>
  <c r="I1005" i="2"/>
  <c r="G1005" i="2" a="1"/>
  <c r="G1005" i="2"/>
  <c r="K1004" i="2" a="1"/>
  <c r="K1004" i="2"/>
  <c r="I1004" i="2" a="1"/>
  <c r="I1004" i="2"/>
  <c r="G1004" i="2" a="1"/>
  <c r="G1004" i="2"/>
  <c r="K1003" i="2" a="1"/>
  <c r="K1003" i="2"/>
  <c r="I1003" i="2" a="1"/>
  <c r="I1003" i="2"/>
  <c r="G1003" i="2" a="1"/>
  <c r="G1003" i="2"/>
  <c r="K1002" i="2" a="1"/>
  <c r="K1002" i="2"/>
  <c r="I1002" i="2" a="1"/>
  <c r="I1002" i="2"/>
  <c r="G1002" i="2" a="1"/>
  <c r="G1002" i="2"/>
  <c r="K1001" i="2" a="1"/>
  <c r="K1001" i="2"/>
  <c r="I1001" i="2" a="1"/>
  <c r="I1001" i="2"/>
  <c r="G1001" i="2" a="1"/>
  <c r="G1001" i="2"/>
  <c r="K1000" i="2" a="1"/>
  <c r="K1000" i="2"/>
  <c r="I1000" i="2" a="1"/>
  <c r="I1000" i="2"/>
  <c r="G1000" i="2" a="1"/>
  <c r="G1000" i="2"/>
  <c r="K999" i="2" a="1"/>
  <c r="K999" i="2"/>
  <c r="I999" i="2" a="1"/>
  <c r="I999" i="2"/>
  <c r="G999" i="2" a="1"/>
  <c r="G999" i="2"/>
  <c r="K998" i="2" a="1"/>
  <c r="K998" i="2"/>
  <c r="I998" i="2" a="1"/>
  <c r="I998" i="2"/>
  <c r="G998" i="2" a="1"/>
  <c r="G998" i="2"/>
  <c r="K997" i="2" a="1"/>
  <c r="K997" i="2"/>
  <c r="I997" i="2" a="1"/>
  <c r="I997" i="2"/>
  <c r="G997" i="2" a="1"/>
  <c r="G997" i="2"/>
  <c r="K996" i="2" a="1"/>
  <c r="K996" i="2"/>
  <c r="I996" i="2" a="1"/>
  <c r="I996" i="2"/>
  <c r="G996" i="2" a="1"/>
  <c r="G996" i="2"/>
  <c r="K995" i="2" a="1"/>
  <c r="K995" i="2"/>
  <c r="I995" i="2" a="1"/>
  <c r="I995" i="2"/>
  <c r="G995" i="2" a="1"/>
  <c r="G995" i="2"/>
  <c r="K994" i="2" a="1"/>
  <c r="K994" i="2"/>
  <c r="I994" i="2" a="1"/>
  <c r="I994" i="2"/>
  <c r="G994" i="2" a="1"/>
  <c r="G994" i="2"/>
  <c r="K993" i="2" a="1"/>
  <c r="K993" i="2"/>
  <c r="I993" i="2" a="1"/>
  <c r="I993" i="2"/>
  <c r="G993" i="2" a="1"/>
  <c r="G993" i="2"/>
  <c r="K992" i="2" a="1"/>
  <c r="K992" i="2"/>
  <c r="I992" i="2" a="1"/>
  <c r="I992" i="2"/>
  <c r="G992" i="2" a="1"/>
  <c r="G992" i="2"/>
  <c r="K991" i="2" a="1"/>
  <c r="K991" i="2"/>
  <c r="I991" i="2" a="1"/>
  <c r="I991" i="2"/>
  <c r="G991" i="2" a="1"/>
  <c r="G991" i="2"/>
  <c r="K990" i="2" a="1"/>
  <c r="K990" i="2"/>
  <c r="I990" i="2" a="1"/>
  <c r="I990" i="2"/>
  <c r="G990" i="2" a="1"/>
  <c r="G990" i="2"/>
  <c r="K989" i="2" a="1"/>
  <c r="K989" i="2"/>
  <c r="I989" i="2" a="1"/>
  <c r="I989" i="2"/>
  <c r="G989" i="2" a="1"/>
  <c r="G989" i="2"/>
  <c r="K988" i="2" a="1"/>
  <c r="K988" i="2"/>
  <c r="I988" i="2" a="1"/>
  <c r="I988" i="2"/>
  <c r="G988" i="2" a="1"/>
  <c r="G988" i="2"/>
  <c r="K987" i="2" a="1"/>
  <c r="K987" i="2"/>
  <c r="I987" i="2" a="1"/>
  <c r="I987" i="2"/>
  <c r="G987" i="2" a="1"/>
  <c r="G987" i="2"/>
  <c r="K986" i="2" a="1"/>
  <c r="K986" i="2"/>
  <c r="I986" i="2" a="1"/>
  <c r="I986" i="2"/>
  <c r="G986" i="2" a="1"/>
  <c r="G986" i="2"/>
  <c r="K985" i="2" a="1"/>
  <c r="K985" i="2"/>
  <c r="I985" i="2" a="1"/>
  <c r="I985" i="2"/>
  <c r="G985" i="2" a="1"/>
  <c r="G985" i="2"/>
  <c r="K984" i="2" a="1"/>
  <c r="K984" i="2"/>
  <c r="I984" i="2" a="1"/>
  <c r="I984" i="2"/>
  <c r="G984" i="2" a="1"/>
  <c r="G984" i="2"/>
  <c r="K983" i="2" a="1"/>
  <c r="K983" i="2"/>
  <c r="I983" i="2" a="1"/>
  <c r="I983" i="2"/>
  <c r="G983" i="2" a="1"/>
  <c r="G983" i="2"/>
  <c r="K982" i="2" a="1"/>
  <c r="K982" i="2"/>
  <c r="I982" i="2" a="1"/>
  <c r="I982" i="2"/>
  <c r="G982" i="2" a="1"/>
  <c r="G982" i="2"/>
  <c r="K981" i="2" a="1"/>
  <c r="K981" i="2"/>
  <c r="I981" i="2" a="1"/>
  <c r="I981" i="2"/>
  <c r="G981" i="2" a="1"/>
  <c r="G981" i="2"/>
  <c r="K980" i="2" a="1"/>
  <c r="K980" i="2"/>
  <c r="I980" i="2" a="1"/>
  <c r="I980" i="2"/>
  <c r="G980" i="2" a="1"/>
  <c r="G980" i="2"/>
  <c r="K979" i="2" a="1"/>
  <c r="K979" i="2"/>
  <c r="I979" i="2" a="1"/>
  <c r="I979" i="2"/>
  <c r="G979" i="2" a="1"/>
  <c r="G979" i="2"/>
  <c r="K978" i="2" a="1"/>
  <c r="K978" i="2"/>
  <c r="I978" i="2" a="1"/>
  <c r="I978" i="2"/>
  <c r="G978" i="2" a="1"/>
  <c r="G978" i="2"/>
  <c r="K977" i="2" a="1"/>
  <c r="K977" i="2"/>
  <c r="I977" i="2" a="1"/>
  <c r="I977" i="2"/>
  <c r="G977" i="2" a="1"/>
  <c r="G977" i="2"/>
  <c r="K976" i="2" a="1"/>
  <c r="K976" i="2"/>
  <c r="I976" i="2" a="1"/>
  <c r="I976" i="2"/>
  <c r="G976" i="2" a="1"/>
  <c r="G976" i="2"/>
  <c r="K975" i="2" a="1"/>
  <c r="K975" i="2"/>
  <c r="I975" i="2" a="1"/>
  <c r="I975" i="2"/>
  <c r="G975" i="2" a="1"/>
  <c r="G975" i="2"/>
  <c r="K974" i="2" a="1"/>
  <c r="K974" i="2"/>
  <c r="I974" i="2" a="1"/>
  <c r="I974" i="2"/>
  <c r="G974" i="2" a="1"/>
  <c r="G974" i="2"/>
  <c r="K973" i="2" a="1"/>
  <c r="K973" i="2"/>
  <c r="I973" i="2" a="1"/>
  <c r="I973" i="2"/>
  <c r="G973" i="2" a="1"/>
  <c r="G973" i="2"/>
  <c r="K972" i="2" a="1"/>
  <c r="K972" i="2"/>
  <c r="I972" i="2" a="1"/>
  <c r="I972" i="2"/>
  <c r="G972" i="2" a="1"/>
  <c r="G972" i="2"/>
  <c r="K971" i="2" a="1"/>
  <c r="K971" i="2"/>
  <c r="I971" i="2" a="1"/>
  <c r="I971" i="2"/>
  <c r="G971" i="2" a="1"/>
  <c r="G971" i="2"/>
  <c r="K970" i="2" a="1"/>
  <c r="K970" i="2"/>
  <c r="I970" i="2" a="1"/>
  <c r="I970" i="2"/>
  <c r="G970" i="2" a="1"/>
  <c r="G970" i="2"/>
  <c r="K969" i="2" a="1"/>
  <c r="K969" i="2"/>
  <c r="I969" i="2" a="1"/>
  <c r="I969" i="2"/>
  <c r="G969" i="2" a="1"/>
  <c r="G969" i="2"/>
  <c r="K968" i="2" a="1"/>
  <c r="K968" i="2"/>
  <c r="I968" i="2" a="1"/>
  <c r="I968" i="2"/>
  <c r="G968" i="2" a="1"/>
  <c r="G968" i="2"/>
  <c r="K967" i="2" a="1"/>
  <c r="K967" i="2"/>
  <c r="I967" i="2" a="1"/>
  <c r="I967" i="2"/>
  <c r="G967" i="2" a="1"/>
  <c r="G967" i="2"/>
  <c r="K966" i="2" a="1"/>
  <c r="K966" i="2"/>
  <c r="I966" i="2" a="1"/>
  <c r="I966" i="2"/>
  <c r="G966" i="2" a="1"/>
  <c r="G966" i="2"/>
  <c r="K965" i="2" a="1"/>
  <c r="K965" i="2"/>
  <c r="I965" i="2" a="1"/>
  <c r="I965" i="2"/>
  <c r="G965" i="2" a="1"/>
  <c r="G965" i="2"/>
  <c r="K964" i="2" a="1"/>
  <c r="K964" i="2"/>
  <c r="I964" i="2" a="1"/>
  <c r="I964" i="2"/>
  <c r="G964" i="2" a="1"/>
  <c r="G964" i="2"/>
  <c r="K963" i="2" a="1"/>
  <c r="K963" i="2"/>
  <c r="I963" i="2" a="1"/>
  <c r="I963" i="2"/>
  <c r="G963" i="2" a="1"/>
  <c r="G963" i="2"/>
  <c r="K962" i="2" a="1"/>
  <c r="K962" i="2"/>
  <c r="I962" i="2" a="1"/>
  <c r="I962" i="2"/>
  <c r="G962" i="2" a="1"/>
  <c r="G962" i="2"/>
  <c r="K961" i="2" a="1"/>
  <c r="K961" i="2"/>
  <c r="I961" i="2" a="1"/>
  <c r="I961" i="2"/>
  <c r="G961" i="2" a="1"/>
  <c r="G961" i="2"/>
  <c r="K960" i="2" a="1"/>
  <c r="K960" i="2"/>
  <c r="I960" i="2" a="1"/>
  <c r="I960" i="2"/>
  <c r="G960" i="2" a="1"/>
  <c r="G960" i="2"/>
  <c r="K959" i="2" a="1"/>
  <c r="K959" i="2"/>
  <c r="I959" i="2" a="1"/>
  <c r="I959" i="2"/>
  <c r="G959" i="2" a="1"/>
  <c r="G959" i="2"/>
  <c r="K958" i="2" a="1"/>
  <c r="K958" i="2"/>
  <c r="I958" i="2" a="1"/>
  <c r="I958" i="2"/>
  <c r="G958" i="2" a="1"/>
  <c r="G958" i="2"/>
  <c r="K957" i="2" a="1"/>
  <c r="K957" i="2"/>
  <c r="I957" i="2" a="1"/>
  <c r="I957" i="2"/>
  <c r="G957" i="2" a="1"/>
  <c r="G957" i="2"/>
  <c r="K956" i="2" a="1"/>
  <c r="K956" i="2"/>
  <c r="I956" i="2" a="1"/>
  <c r="I956" i="2"/>
  <c r="G956" i="2" a="1"/>
  <c r="G956" i="2"/>
  <c r="K955" i="2" a="1"/>
  <c r="K955" i="2"/>
  <c r="I955" i="2" a="1"/>
  <c r="I955" i="2"/>
  <c r="G955" i="2" a="1"/>
  <c r="G955" i="2"/>
  <c r="K954" i="2" a="1"/>
  <c r="K954" i="2"/>
  <c r="I954" i="2" a="1"/>
  <c r="I954" i="2"/>
  <c r="G954" i="2" a="1"/>
  <c r="G954" i="2"/>
  <c r="K953" i="2" a="1"/>
  <c r="K953" i="2"/>
  <c r="I953" i="2" a="1"/>
  <c r="I953" i="2"/>
  <c r="G953" i="2" a="1"/>
  <c r="G953" i="2"/>
  <c r="K952" i="2" a="1"/>
  <c r="K952" i="2"/>
  <c r="I952" i="2" a="1"/>
  <c r="I952" i="2"/>
  <c r="G952" i="2" a="1"/>
  <c r="G952" i="2"/>
  <c r="K951" i="2" a="1"/>
  <c r="K951" i="2"/>
  <c r="I951" i="2" a="1"/>
  <c r="I951" i="2"/>
  <c r="G951" i="2" a="1"/>
  <c r="G951" i="2"/>
  <c r="K950" i="2" a="1"/>
  <c r="K950" i="2"/>
  <c r="I950" i="2" a="1"/>
  <c r="I950" i="2"/>
  <c r="G950" i="2" a="1"/>
  <c r="G950" i="2"/>
  <c r="K949" i="2" a="1"/>
  <c r="K949" i="2"/>
  <c r="I949" i="2" a="1"/>
  <c r="I949" i="2"/>
  <c r="G949" i="2" a="1"/>
  <c r="G949" i="2"/>
  <c r="K948" i="2" a="1"/>
  <c r="K948" i="2"/>
  <c r="I948" i="2" a="1"/>
  <c r="I948" i="2"/>
  <c r="G948" i="2" a="1"/>
  <c r="G948" i="2"/>
  <c r="K947" i="2" a="1"/>
  <c r="K947" i="2"/>
  <c r="I947" i="2" a="1"/>
  <c r="I947" i="2"/>
  <c r="G947" i="2" a="1"/>
  <c r="G947" i="2"/>
  <c r="K946" i="2" a="1"/>
  <c r="K946" i="2"/>
  <c r="I946" i="2" a="1"/>
  <c r="I946" i="2"/>
  <c r="G946" i="2" a="1"/>
  <c r="G946" i="2"/>
  <c r="K945" i="2" a="1"/>
  <c r="K945" i="2"/>
  <c r="I945" i="2" a="1"/>
  <c r="I945" i="2"/>
  <c r="G945" i="2" a="1"/>
  <c r="G945" i="2"/>
  <c r="K944" i="2" a="1"/>
  <c r="K944" i="2"/>
  <c r="I944" i="2" a="1"/>
  <c r="I944" i="2"/>
  <c r="G944" i="2" a="1"/>
  <c r="G944" i="2"/>
  <c r="K943" i="2" a="1"/>
  <c r="K943" i="2"/>
  <c r="I943" i="2" a="1"/>
  <c r="I943" i="2"/>
  <c r="G943" i="2" a="1"/>
  <c r="G943" i="2"/>
  <c r="K942" i="2" a="1"/>
  <c r="K942" i="2"/>
  <c r="I942" i="2" a="1"/>
  <c r="I942" i="2"/>
  <c r="G942" i="2" a="1"/>
  <c r="G942" i="2"/>
  <c r="K941" i="2" a="1"/>
  <c r="K941" i="2"/>
  <c r="I941" i="2" a="1"/>
  <c r="I941" i="2"/>
  <c r="G941" i="2" a="1"/>
  <c r="G941" i="2"/>
  <c r="K940" i="2" a="1"/>
  <c r="K940" i="2"/>
  <c r="I940" i="2" a="1"/>
  <c r="I940" i="2"/>
  <c r="G940" i="2" a="1"/>
  <c r="G940" i="2"/>
  <c r="K939" i="2" a="1"/>
  <c r="K939" i="2"/>
  <c r="I939" i="2" a="1"/>
  <c r="I939" i="2"/>
  <c r="G939" i="2" a="1"/>
  <c r="G939" i="2"/>
  <c r="K938" i="2" a="1"/>
  <c r="K938" i="2"/>
  <c r="I938" i="2" a="1"/>
  <c r="I938" i="2"/>
  <c r="G938" i="2" a="1"/>
  <c r="G938" i="2"/>
  <c r="K937" i="2" a="1"/>
  <c r="K937" i="2"/>
  <c r="I937" i="2" a="1"/>
  <c r="I937" i="2"/>
  <c r="G937" i="2" a="1"/>
  <c r="G937" i="2"/>
  <c r="K936" i="2" a="1"/>
  <c r="K936" i="2"/>
  <c r="I936" i="2" a="1"/>
  <c r="I936" i="2"/>
  <c r="G936" i="2" a="1"/>
  <c r="G936" i="2"/>
  <c r="K935" i="2" a="1"/>
  <c r="K935" i="2"/>
  <c r="I935" i="2" a="1"/>
  <c r="I935" i="2"/>
  <c r="G935" i="2" a="1"/>
  <c r="G935" i="2"/>
  <c r="K934" i="2" a="1"/>
  <c r="K934" i="2"/>
  <c r="I934" i="2" a="1"/>
  <c r="I934" i="2"/>
  <c r="G934" i="2" a="1"/>
  <c r="G934" i="2"/>
  <c r="K933" i="2" a="1"/>
  <c r="K933" i="2"/>
  <c r="I933" i="2" a="1"/>
  <c r="I933" i="2"/>
  <c r="G933" i="2" a="1"/>
  <c r="G933" i="2"/>
  <c r="K932" i="2" a="1"/>
  <c r="K932" i="2"/>
  <c r="I932" i="2" a="1"/>
  <c r="I932" i="2"/>
  <c r="G932" i="2" a="1"/>
  <c r="G932" i="2"/>
  <c r="K931" i="2" a="1"/>
  <c r="K931" i="2"/>
  <c r="I931" i="2" a="1"/>
  <c r="I931" i="2"/>
  <c r="G931" i="2" a="1"/>
  <c r="G931" i="2"/>
  <c r="K930" i="2" a="1"/>
  <c r="K930" i="2"/>
  <c r="I930" i="2" a="1"/>
  <c r="I930" i="2"/>
  <c r="G930" i="2" a="1"/>
  <c r="G930" i="2"/>
  <c r="K929" i="2" a="1"/>
  <c r="K929" i="2"/>
  <c r="I929" i="2" a="1"/>
  <c r="I929" i="2"/>
  <c r="G929" i="2" a="1"/>
  <c r="G929" i="2"/>
  <c r="K928" i="2" a="1"/>
  <c r="K928" i="2"/>
  <c r="I928" i="2" a="1"/>
  <c r="I928" i="2"/>
  <c r="G928" i="2" a="1"/>
  <c r="G928" i="2"/>
  <c r="K927" i="2" a="1"/>
  <c r="K927" i="2"/>
  <c r="I927" i="2" a="1"/>
  <c r="I927" i="2"/>
  <c r="G927" i="2" a="1"/>
  <c r="G927" i="2"/>
  <c r="K926" i="2" a="1"/>
  <c r="K926" i="2"/>
  <c r="I926" i="2" a="1"/>
  <c r="I926" i="2"/>
  <c r="G926" i="2" a="1"/>
  <c r="G926" i="2"/>
  <c r="K925" i="2" a="1"/>
  <c r="K925" i="2"/>
  <c r="I925" i="2" a="1"/>
  <c r="I925" i="2"/>
  <c r="G925" i="2" a="1"/>
  <c r="G925" i="2"/>
  <c r="K924" i="2" a="1"/>
  <c r="K924" i="2"/>
  <c r="I924" i="2" a="1"/>
  <c r="I924" i="2"/>
  <c r="G924" i="2" a="1"/>
  <c r="G924" i="2"/>
  <c r="K923" i="2" a="1"/>
  <c r="K923" i="2"/>
  <c r="I923" i="2" a="1"/>
  <c r="I923" i="2"/>
  <c r="G923" i="2" a="1"/>
  <c r="G923" i="2"/>
  <c r="K922" i="2" a="1"/>
  <c r="K922" i="2"/>
  <c r="I922" i="2" a="1"/>
  <c r="I922" i="2"/>
  <c r="G922" i="2" a="1"/>
  <c r="G922" i="2"/>
  <c r="K921" i="2" a="1"/>
  <c r="K921" i="2"/>
  <c r="I921" i="2" a="1"/>
  <c r="I921" i="2"/>
  <c r="G921" i="2" a="1"/>
  <c r="G921" i="2"/>
  <c r="K920" i="2" a="1"/>
  <c r="K920" i="2"/>
  <c r="I920" i="2" a="1"/>
  <c r="I920" i="2"/>
  <c r="G920" i="2" a="1"/>
  <c r="G920" i="2"/>
  <c r="K919" i="2" a="1"/>
  <c r="K919" i="2"/>
  <c r="I919" i="2" a="1"/>
  <c r="I919" i="2"/>
  <c r="G919" i="2" a="1"/>
  <c r="G919" i="2"/>
  <c r="K918" i="2" a="1"/>
  <c r="K918" i="2"/>
  <c r="I918" i="2" a="1"/>
  <c r="I918" i="2"/>
  <c r="G918" i="2" a="1"/>
  <c r="G918" i="2"/>
  <c r="K917" i="2" a="1"/>
  <c r="K917" i="2"/>
  <c r="I917" i="2" a="1"/>
  <c r="I917" i="2"/>
  <c r="G917" i="2" a="1"/>
  <c r="G917" i="2"/>
  <c r="K916" i="2" a="1"/>
  <c r="K916" i="2"/>
  <c r="I916" i="2" a="1"/>
  <c r="I916" i="2"/>
  <c r="G916" i="2" a="1"/>
  <c r="G916" i="2"/>
  <c r="K915" i="2" a="1"/>
  <c r="K915" i="2"/>
  <c r="I915" i="2" a="1"/>
  <c r="I915" i="2"/>
  <c r="G915" i="2" a="1"/>
  <c r="G915" i="2"/>
  <c r="K914" i="2" a="1"/>
  <c r="K914" i="2"/>
  <c r="I914" i="2" a="1"/>
  <c r="I914" i="2"/>
  <c r="G914" i="2" a="1"/>
  <c r="G914" i="2"/>
  <c r="K913" i="2" a="1"/>
  <c r="K913" i="2"/>
  <c r="I913" i="2" a="1"/>
  <c r="I913" i="2"/>
  <c r="G913" i="2" a="1"/>
  <c r="G913" i="2"/>
  <c r="K912" i="2" a="1"/>
  <c r="K912" i="2"/>
  <c r="I912" i="2" a="1"/>
  <c r="I912" i="2"/>
  <c r="G912" i="2" a="1"/>
  <c r="G912" i="2"/>
  <c r="K911" i="2" a="1"/>
  <c r="K911" i="2"/>
  <c r="I911" i="2" a="1"/>
  <c r="I911" i="2"/>
  <c r="G911" i="2" a="1"/>
  <c r="G911" i="2"/>
  <c r="K910" i="2" a="1"/>
  <c r="K910" i="2"/>
  <c r="I910" i="2" a="1"/>
  <c r="I910" i="2"/>
  <c r="G910" i="2" a="1"/>
  <c r="G910" i="2"/>
  <c r="K909" i="2" a="1"/>
  <c r="K909" i="2"/>
  <c r="I909" i="2" a="1"/>
  <c r="I909" i="2"/>
  <c r="G909" i="2" a="1"/>
  <c r="G909" i="2"/>
  <c r="K908" i="2" a="1"/>
  <c r="K908" i="2"/>
  <c r="I908" i="2" a="1"/>
  <c r="I908" i="2"/>
  <c r="G908" i="2" a="1"/>
  <c r="G908" i="2"/>
  <c r="K907" i="2" a="1"/>
  <c r="K907" i="2"/>
  <c r="I907" i="2" a="1"/>
  <c r="I907" i="2"/>
  <c r="G907" i="2" a="1"/>
  <c r="G907" i="2"/>
  <c r="K906" i="2" a="1"/>
  <c r="K906" i="2"/>
  <c r="I906" i="2" a="1"/>
  <c r="I906" i="2"/>
  <c r="G906" i="2" a="1"/>
  <c r="G906" i="2"/>
  <c r="K905" i="2" a="1"/>
  <c r="K905" i="2"/>
  <c r="I905" i="2" a="1"/>
  <c r="I905" i="2"/>
  <c r="G905" i="2" a="1"/>
  <c r="G905" i="2"/>
  <c r="K904" i="2" a="1"/>
  <c r="K904" i="2"/>
  <c r="I904" i="2" a="1"/>
  <c r="I904" i="2"/>
  <c r="G904" i="2" a="1"/>
  <c r="G904" i="2"/>
  <c r="K903" i="2" a="1"/>
  <c r="K903" i="2"/>
  <c r="I903" i="2" a="1"/>
  <c r="I903" i="2"/>
  <c r="G903" i="2" a="1"/>
  <c r="G903" i="2"/>
  <c r="K902" i="2" a="1"/>
  <c r="K902" i="2"/>
  <c r="I902" i="2" a="1"/>
  <c r="I902" i="2"/>
  <c r="G902" i="2" a="1"/>
  <c r="G902" i="2"/>
  <c r="K901" i="2" a="1"/>
  <c r="K901" i="2"/>
  <c r="I901" i="2" a="1"/>
  <c r="I901" i="2"/>
  <c r="G901" i="2" a="1"/>
  <c r="G901" i="2"/>
  <c r="K900" i="2" a="1"/>
  <c r="K900" i="2"/>
  <c r="I900" i="2" a="1"/>
  <c r="I900" i="2"/>
  <c r="G900" i="2" a="1"/>
  <c r="G900" i="2"/>
  <c r="K899" i="2" a="1"/>
  <c r="K899" i="2"/>
  <c r="I899" i="2" a="1"/>
  <c r="I899" i="2"/>
  <c r="G899" i="2" a="1"/>
  <c r="G899" i="2"/>
  <c r="K898" i="2" a="1"/>
  <c r="K898" i="2"/>
  <c r="I898" i="2" a="1"/>
  <c r="I898" i="2"/>
  <c r="G898" i="2" a="1"/>
  <c r="G898" i="2"/>
  <c r="K897" i="2" a="1"/>
  <c r="K897" i="2"/>
  <c r="I897" i="2" a="1"/>
  <c r="I897" i="2"/>
  <c r="G897" i="2" a="1"/>
  <c r="G897" i="2"/>
  <c r="K896" i="2" a="1"/>
  <c r="K896" i="2"/>
  <c r="I896" i="2" a="1"/>
  <c r="I896" i="2"/>
  <c r="G896" i="2" a="1"/>
  <c r="G896" i="2"/>
  <c r="K895" i="2" a="1"/>
  <c r="K895" i="2"/>
  <c r="I895" i="2" a="1"/>
  <c r="I895" i="2"/>
  <c r="G895" i="2" a="1"/>
  <c r="G895" i="2"/>
  <c r="K894" i="2" a="1"/>
  <c r="K894" i="2"/>
  <c r="I894" i="2" a="1"/>
  <c r="I894" i="2"/>
  <c r="G894" i="2" a="1"/>
  <c r="G894" i="2"/>
  <c r="K893" i="2" a="1"/>
  <c r="K893" i="2"/>
  <c r="I893" i="2" a="1"/>
  <c r="I893" i="2"/>
  <c r="G893" i="2" a="1"/>
  <c r="G893" i="2"/>
  <c r="K892" i="2" a="1"/>
  <c r="K892" i="2"/>
  <c r="I892" i="2" a="1"/>
  <c r="I892" i="2"/>
  <c r="G892" i="2" a="1"/>
  <c r="G892" i="2"/>
  <c r="K891" i="2" a="1"/>
  <c r="K891" i="2"/>
  <c r="I891" i="2" a="1"/>
  <c r="I891" i="2"/>
  <c r="G891" i="2" a="1"/>
  <c r="G891" i="2"/>
  <c r="K890" i="2" a="1"/>
  <c r="K890" i="2"/>
  <c r="I890" i="2" a="1"/>
  <c r="I890" i="2"/>
  <c r="G890" i="2" a="1"/>
  <c r="G890" i="2"/>
  <c r="K889" i="2" a="1"/>
  <c r="K889" i="2"/>
  <c r="I889" i="2" a="1"/>
  <c r="I889" i="2"/>
  <c r="G889" i="2" a="1"/>
  <c r="G889" i="2"/>
  <c r="K888" i="2" a="1"/>
  <c r="K888" i="2"/>
  <c r="I888" i="2" a="1"/>
  <c r="I888" i="2"/>
  <c r="G888" i="2" a="1"/>
  <c r="G888" i="2"/>
  <c r="K887" i="2" a="1"/>
  <c r="K887" i="2"/>
  <c r="I887" i="2" a="1"/>
  <c r="I887" i="2"/>
  <c r="G887" i="2" a="1"/>
  <c r="G887" i="2"/>
  <c r="K886" i="2" a="1"/>
  <c r="K886" i="2"/>
  <c r="I886" i="2" a="1"/>
  <c r="I886" i="2"/>
  <c r="G886" i="2" a="1"/>
  <c r="G886" i="2"/>
  <c r="K885" i="2" a="1"/>
  <c r="K885" i="2"/>
  <c r="I885" i="2" a="1"/>
  <c r="I885" i="2"/>
  <c r="G885" i="2" a="1"/>
  <c r="G885" i="2"/>
  <c r="K884" i="2" a="1"/>
  <c r="K884" i="2"/>
  <c r="I884" i="2" a="1"/>
  <c r="I884" i="2"/>
  <c r="G884" i="2" a="1"/>
  <c r="G884" i="2"/>
  <c r="K883" i="2" a="1"/>
  <c r="K883" i="2"/>
  <c r="I883" i="2" a="1"/>
  <c r="I883" i="2"/>
  <c r="G883" i="2" a="1"/>
  <c r="G883" i="2"/>
  <c r="K882" i="2" a="1"/>
  <c r="K882" i="2"/>
  <c r="I882" i="2" a="1"/>
  <c r="I882" i="2"/>
  <c r="G882" i="2" a="1"/>
  <c r="G882" i="2"/>
  <c r="K881" i="2" a="1"/>
  <c r="K881" i="2"/>
  <c r="I881" i="2" a="1"/>
  <c r="I881" i="2"/>
  <c r="G881" i="2" a="1"/>
  <c r="G881" i="2"/>
  <c r="K880" i="2" a="1"/>
  <c r="K880" i="2"/>
  <c r="I880" i="2" a="1"/>
  <c r="I880" i="2"/>
  <c r="G880" i="2" a="1"/>
  <c r="G880" i="2"/>
  <c r="K879" i="2" a="1"/>
  <c r="K879" i="2"/>
  <c r="I879" i="2" a="1"/>
  <c r="I879" i="2"/>
  <c r="G879" i="2" a="1"/>
  <c r="G879" i="2"/>
  <c r="K878" i="2" a="1"/>
  <c r="K878" i="2"/>
  <c r="I878" i="2" a="1"/>
  <c r="I878" i="2"/>
  <c r="G878" i="2" a="1"/>
  <c r="G878" i="2"/>
  <c r="K877" i="2" a="1"/>
  <c r="K877" i="2"/>
  <c r="I877" i="2" a="1"/>
  <c r="I877" i="2"/>
  <c r="G877" i="2" a="1"/>
  <c r="G877" i="2"/>
  <c r="K876" i="2" a="1"/>
  <c r="K876" i="2"/>
  <c r="I876" i="2" a="1"/>
  <c r="I876" i="2"/>
  <c r="G876" i="2" a="1"/>
  <c r="G876" i="2"/>
  <c r="K875" i="2" a="1"/>
  <c r="K875" i="2"/>
  <c r="I875" i="2" a="1"/>
  <c r="I875" i="2"/>
  <c r="G875" i="2" a="1"/>
  <c r="G875" i="2"/>
  <c r="K874" i="2" a="1"/>
  <c r="K874" i="2"/>
  <c r="I874" i="2" a="1"/>
  <c r="I874" i="2"/>
  <c r="G874" i="2" a="1"/>
  <c r="G874" i="2"/>
  <c r="K873" i="2" a="1"/>
  <c r="K873" i="2"/>
  <c r="I873" i="2" a="1"/>
  <c r="I873" i="2"/>
  <c r="G873" i="2" a="1"/>
  <c r="G873" i="2"/>
  <c r="K872" i="2" a="1"/>
  <c r="K872" i="2"/>
  <c r="I872" i="2" a="1"/>
  <c r="I872" i="2"/>
  <c r="G872" i="2" a="1"/>
  <c r="G872" i="2"/>
  <c r="K871" i="2" a="1"/>
  <c r="K871" i="2"/>
  <c r="I871" i="2" a="1"/>
  <c r="I871" i="2"/>
  <c r="G871" i="2" a="1"/>
  <c r="G871" i="2"/>
  <c r="K870" i="2" a="1"/>
  <c r="K870" i="2"/>
  <c r="I870" i="2" a="1"/>
  <c r="I870" i="2"/>
  <c r="G870" i="2" a="1"/>
  <c r="G870" i="2"/>
  <c r="K869" i="2" a="1"/>
  <c r="K869" i="2"/>
  <c r="I869" i="2" a="1"/>
  <c r="I869" i="2"/>
  <c r="G869" i="2" a="1"/>
  <c r="G869" i="2"/>
  <c r="K868" i="2" a="1"/>
  <c r="K868" i="2"/>
  <c r="I868" i="2" a="1"/>
  <c r="I868" i="2"/>
  <c r="G868" i="2" a="1"/>
  <c r="G868" i="2" s="1"/>
  <c r="K867" i="2" a="1"/>
  <c r="K867" i="2" s="1"/>
  <c r="I867" i="2" a="1"/>
  <c r="I867" i="2" s="1"/>
  <c r="G867" i="2" a="1"/>
  <c r="G867" i="2" s="1"/>
  <c r="K866" i="2" a="1"/>
  <c r="K866" i="2" s="1"/>
  <c r="I866" i="2" a="1"/>
  <c r="I866" i="2"/>
  <c r="G866" i="2" a="1"/>
  <c r="G866" i="2" s="1"/>
  <c r="K865" i="2" a="1"/>
  <c r="K865" i="2" s="1"/>
  <c r="I865" i="2" a="1"/>
  <c r="I865" i="2" s="1"/>
  <c r="G865" i="2" a="1"/>
  <c r="G865" i="2"/>
  <c r="K864" i="2" a="1"/>
  <c r="K864" i="2" s="1"/>
  <c r="I864" i="2" a="1"/>
  <c r="I864" i="2" s="1"/>
  <c r="G864" i="2" a="1"/>
  <c r="G864" i="2" s="1"/>
  <c r="K863" i="2" a="1"/>
  <c r="K863" i="2" s="1"/>
  <c r="I863" i="2" a="1"/>
  <c r="I863" i="2" s="1"/>
  <c r="G863" i="2" a="1"/>
  <c r="G863" i="2" s="1"/>
  <c r="K862" i="2" a="1"/>
  <c r="K862" i="2" s="1"/>
  <c r="I862" i="2" a="1"/>
  <c r="I862" i="2" s="1"/>
  <c r="G862" i="2" a="1"/>
  <c r="G862" i="2" s="1"/>
  <c r="K861" i="2" a="1"/>
  <c r="K861" i="2" s="1"/>
  <c r="I861" i="2" a="1"/>
  <c r="I861" i="2" s="1"/>
  <c r="G861" i="2" a="1"/>
  <c r="G861" i="2" s="1"/>
  <c r="K860" i="2" a="1"/>
  <c r="K860" i="2" s="1"/>
  <c r="I860" i="2" a="1"/>
  <c r="I860" i="2"/>
  <c r="G860" i="2" a="1"/>
  <c r="G860" i="2" s="1"/>
  <c r="K859" i="2" a="1"/>
  <c r="K859" i="2" s="1"/>
  <c r="I859" i="2" a="1"/>
  <c r="I859" i="2" s="1"/>
  <c r="G859" i="2" a="1"/>
  <c r="G859" i="2"/>
  <c r="K858" i="2" a="1"/>
  <c r="K858" i="2" s="1"/>
  <c r="I858" i="2" a="1"/>
  <c r="I858" i="2" s="1"/>
  <c r="G858" i="2" a="1"/>
  <c r="G858" i="2" s="1"/>
  <c r="K857" i="2" a="1"/>
  <c r="K857" i="2" s="1"/>
  <c r="I857" i="2" a="1"/>
  <c r="I857" i="2" s="1"/>
  <c r="G857" i="2" a="1"/>
  <c r="G857" i="2" s="1"/>
  <c r="K856" i="2" a="1"/>
  <c r="K856" i="2" s="1"/>
  <c r="I856" i="2" a="1"/>
  <c r="I856" i="2" s="1"/>
  <c r="G856" i="2" a="1"/>
  <c r="G856" i="2" s="1"/>
  <c r="K855" i="2" a="1"/>
  <c r="K855" i="2" s="1"/>
  <c r="I855" i="2" a="1"/>
  <c r="I855" i="2" s="1"/>
  <c r="G855" i="2" a="1"/>
  <c r="G855" i="2" s="1"/>
  <c r="K854" i="2" a="1"/>
  <c r="K854" i="2" s="1"/>
  <c r="I854" i="2" a="1"/>
  <c r="I854" i="2" s="1"/>
  <c r="G854" i="2" a="1"/>
  <c r="G854" i="2" s="1"/>
  <c r="K853" i="2" a="1"/>
  <c r="K853" i="2"/>
  <c r="I853" i="2" a="1"/>
  <c r="I853" i="2" s="1"/>
  <c r="G853" i="2" a="1"/>
  <c r="G853" i="2" s="1"/>
  <c r="K852" i="2" a="1"/>
  <c r="K852" i="2" s="1"/>
  <c r="I852" i="2" a="1"/>
  <c r="I852" i="2"/>
  <c r="G852" i="2" a="1"/>
  <c r="G852" i="2" s="1"/>
  <c r="K851" i="2" a="1"/>
  <c r="K851" i="2" s="1"/>
  <c r="I851" i="2" a="1"/>
  <c r="I851" i="2" s="1"/>
  <c r="G851" i="2" a="1"/>
  <c r="G851" i="2"/>
  <c r="K850" i="2" a="1"/>
  <c r="K850" i="2" s="1"/>
  <c r="I850" i="2" a="1"/>
  <c r="I850" i="2" s="1"/>
  <c r="G850" i="2" a="1"/>
  <c r="G850" i="2" s="1"/>
  <c r="K849" i="2" a="1"/>
  <c r="K849" i="2" s="1"/>
  <c r="I849" i="2" a="1"/>
  <c r="I849" i="2" s="1"/>
  <c r="G849" i="2" a="1"/>
  <c r="G849" i="2" s="1"/>
  <c r="K848" i="2" a="1"/>
  <c r="K848" i="2" s="1"/>
  <c r="I848" i="2" a="1"/>
  <c r="I848" i="2" s="1"/>
  <c r="G848" i="2" a="1"/>
  <c r="G848" i="2" s="1"/>
  <c r="K847" i="2" a="1"/>
  <c r="K847" i="2" s="1"/>
  <c r="I847" i="2" a="1"/>
  <c r="I847" i="2" s="1"/>
  <c r="G847" i="2" a="1"/>
  <c r="G847" i="2" s="1"/>
  <c r="K846" i="2" a="1"/>
  <c r="K846" i="2" s="1"/>
  <c r="I846" i="2" a="1"/>
  <c r="I846" i="2" s="1"/>
  <c r="G846" i="2" a="1"/>
  <c r="G846" i="2" s="1"/>
  <c r="K845" i="2" a="1"/>
  <c r="K845" i="2" s="1"/>
  <c r="I845" i="2" a="1"/>
  <c r="I845" i="2" s="1"/>
  <c r="G845" i="2" a="1"/>
  <c r="G845" i="2" s="1"/>
  <c r="K844" i="2" a="1"/>
  <c r="K844" i="2" s="1"/>
  <c r="I844" i="2" a="1"/>
  <c r="I844" i="2" s="1"/>
  <c r="G844" i="2" a="1"/>
  <c r="G844" i="2" s="1"/>
  <c r="K843" i="2" a="1"/>
  <c r="K843" i="2" s="1"/>
  <c r="I843" i="2" a="1"/>
  <c r="I843" i="2" s="1"/>
  <c r="G843" i="2" a="1"/>
  <c r="G843" i="2" s="1"/>
  <c r="K842" i="2" a="1"/>
  <c r="K842" i="2" s="1"/>
  <c r="I842" i="2" a="1"/>
  <c r="I842" i="2" s="1"/>
  <c r="G842" i="2" a="1"/>
  <c r="G842" i="2" s="1"/>
  <c r="K841" i="2" a="1"/>
  <c r="K841" i="2" s="1"/>
  <c r="I841" i="2" a="1"/>
  <c r="I841" i="2" s="1"/>
  <c r="G841" i="2" a="1"/>
  <c r="G841" i="2" s="1"/>
  <c r="K840" i="2" a="1"/>
  <c r="K840" i="2" s="1"/>
  <c r="I840" i="2" a="1"/>
  <c r="I840" i="2" s="1"/>
  <c r="G840" i="2" a="1"/>
  <c r="G840" i="2" s="1"/>
  <c r="K839" i="2" a="1"/>
  <c r="K839" i="2" s="1"/>
  <c r="I839" i="2" a="1"/>
  <c r="I839" i="2" s="1"/>
  <c r="G839" i="2" a="1"/>
  <c r="G839" i="2" s="1"/>
  <c r="K838" i="2" a="1"/>
  <c r="K838" i="2" s="1"/>
  <c r="I838" i="2" a="1"/>
  <c r="I838" i="2" s="1"/>
  <c r="G838" i="2" a="1"/>
  <c r="G838" i="2" s="1"/>
  <c r="K837" i="2" a="1"/>
  <c r="K837" i="2" s="1"/>
  <c r="I837" i="2" a="1"/>
  <c r="I837" i="2" s="1"/>
  <c r="G837" i="2" a="1"/>
  <c r="G837" i="2"/>
  <c r="K836" i="2" a="1"/>
  <c r="K836" i="2"/>
  <c r="I836" i="2" a="1"/>
  <c r="I836" i="2" s="1"/>
  <c r="G836" i="2" a="1"/>
  <c r="G836" i="2" s="1"/>
  <c r="K835" i="2" a="1"/>
  <c r="K835" i="2" s="1"/>
  <c r="I835" i="2" a="1"/>
  <c r="I835" i="2" s="1"/>
  <c r="G835" i="2" a="1"/>
  <c r="G835" i="2" s="1"/>
  <c r="K834" i="2" a="1"/>
  <c r="K834" i="2" s="1"/>
  <c r="I834" i="2" a="1"/>
  <c r="I834" i="2" s="1"/>
  <c r="G834" i="2" a="1"/>
  <c r="G834" i="2" s="1"/>
  <c r="K833" i="2" a="1"/>
  <c r="K833" i="2" s="1"/>
  <c r="I833" i="2" a="1"/>
  <c r="I833" i="2" s="1"/>
  <c r="G833" i="2" a="1"/>
  <c r="G833" i="2" s="1"/>
  <c r="K832" i="2" a="1"/>
  <c r="K832" i="2" s="1"/>
  <c r="I832" i="2" a="1"/>
  <c r="I832" i="2" s="1"/>
  <c r="G832" i="2" a="1"/>
  <c r="G832" i="2" s="1"/>
  <c r="K831" i="2" a="1"/>
  <c r="K831" i="2" s="1"/>
  <c r="I831" i="2" a="1"/>
  <c r="I831" i="2" s="1"/>
  <c r="G831" i="2" a="1"/>
  <c r="G831" i="2" s="1"/>
  <c r="K830" i="2" a="1"/>
  <c r="K830" i="2" s="1"/>
  <c r="I830" i="2" a="1"/>
  <c r="I830" i="2" s="1"/>
  <c r="G830" i="2" a="1"/>
  <c r="G830" i="2" s="1"/>
  <c r="K829" i="2" a="1"/>
  <c r="K829" i="2" s="1"/>
  <c r="I829" i="2" a="1"/>
  <c r="I829" i="2" s="1"/>
  <c r="G829" i="2" a="1"/>
  <c r="G829" i="2" s="1"/>
  <c r="K828" i="2" a="1"/>
  <c r="K828" i="2" s="1"/>
  <c r="I828" i="2" a="1"/>
  <c r="I828" i="2" s="1"/>
  <c r="G828" i="2" a="1"/>
  <c r="G828" i="2" s="1"/>
  <c r="K827" i="2" a="1"/>
  <c r="K827" i="2" s="1"/>
  <c r="I827" i="2" a="1"/>
  <c r="I827" i="2" s="1"/>
  <c r="G827" i="2" a="1"/>
  <c r="G827" i="2" s="1"/>
  <c r="K826" i="2" a="1"/>
  <c r="K826" i="2" s="1"/>
  <c r="I826" i="2" a="1"/>
  <c r="I826" i="2" s="1"/>
  <c r="G826" i="2" a="1"/>
  <c r="G826" i="2" s="1"/>
  <c r="K825" i="2" a="1"/>
  <c r="K825" i="2" s="1"/>
  <c r="I825" i="2" a="1"/>
  <c r="I825" i="2" s="1"/>
  <c r="G825" i="2" a="1"/>
  <c r="G825" i="2" s="1"/>
  <c r="K824" i="2" a="1"/>
  <c r="K824" i="2" s="1"/>
  <c r="I824" i="2" a="1"/>
  <c r="I824" i="2" s="1"/>
  <c r="G824" i="2" a="1"/>
  <c r="G824" i="2" s="1"/>
  <c r="K823" i="2" a="1"/>
  <c r="K823" i="2" s="1"/>
  <c r="I823" i="2" a="1"/>
  <c r="I823" i="2" s="1"/>
  <c r="G823" i="2" a="1"/>
  <c r="G823" i="2" s="1"/>
  <c r="K822" i="2" a="1"/>
  <c r="K822" i="2" s="1"/>
  <c r="I822" i="2" a="1"/>
  <c r="I822" i="2" s="1"/>
  <c r="G822" i="2" a="1"/>
  <c r="G822" i="2" s="1"/>
  <c r="K821" i="2" a="1"/>
  <c r="K821" i="2" s="1"/>
  <c r="I821" i="2" a="1"/>
  <c r="I821" i="2" s="1"/>
  <c r="G821" i="2" a="1"/>
  <c r="G821" i="2" s="1"/>
  <c r="K820" i="2" a="1"/>
  <c r="K820" i="2" s="1"/>
  <c r="I820" i="2" a="1"/>
  <c r="I820" i="2" s="1"/>
  <c r="G820" i="2" a="1"/>
  <c r="G820" i="2" s="1"/>
  <c r="K819" i="2" a="1"/>
  <c r="K819" i="2" s="1"/>
  <c r="I819" i="2" a="1"/>
  <c r="I819" i="2" s="1"/>
  <c r="G819" i="2" a="1"/>
  <c r="G819" i="2" s="1"/>
  <c r="K818" i="2" a="1"/>
  <c r="K818" i="2" s="1"/>
  <c r="I818" i="2" a="1"/>
  <c r="I818" i="2" s="1"/>
  <c r="G818" i="2" a="1"/>
  <c r="G818" i="2" s="1"/>
  <c r="K817" i="2" a="1"/>
  <c r="K817" i="2" s="1"/>
  <c r="I817" i="2" a="1"/>
  <c r="I817" i="2" s="1"/>
  <c r="G817" i="2" a="1"/>
  <c r="G817" i="2" s="1"/>
  <c r="K816" i="2" a="1"/>
  <c r="K816" i="2" s="1"/>
  <c r="I816" i="2" a="1"/>
  <c r="I816" i="2" s="1"/>
  <c r="G816" i="2" a="1"/>
  <c r="G816" i="2" s="1"/>
  <c r="K815" i="2" a="1"/>
  <c r="K815" i="2" s="1"/>
  <c r="I815" i="2" a="1"/>
  <c r="I815" i="2" s="1"/>
  <c r="G815" i="2" a="1"/>
  <c r="G815" i="2" s="1"/>
  <c r="K814" i="2" a="1"/>
  <c r="K814" i="2" s="1"/>
  <c r="I814" i="2" a="1"/>
  <c r="I814" i="2" s="1"/>
  <c r="G814" i="2" a="1"/>
  <c r="G814" i="2" s="1"/>
  <c r="K813" i="2" a="1"/>
  <c r="K813" i="2" s="1"/>
  <c r="I813" i="2" a="1"/>
  <c r="I813" i="2" s="1"/>
  <c r="G813" i="2" a="1"/>
  <c r="G813" i="2" s="1"/>
  <c r="K812" i="2" a="1"/>
  <c r="K812" i="2" s="1"/>
  <c r="I812" i="2" a="1"/>
  <c r="I812" i="2" s="1"/>
  <c r="G812" i="2" a="1"/>
  <c r="G812" i="2" s="1"/>
  <c r="K811" i="2" a="1"/>
  <c r="K811" i="2" s="1"/>
  <c r="I811" i="2" a="1"/>
  <c r="I811" i="2" s="1"/>
  <c r="G811" i="2" a="1"/>
  <c r="G811" i="2" s="1"/>
  <c r="K810" i="2" a="1"/>
  <c r="K810" i="2" s="1"/>
  <c r="I810" i="2" a="1"/>
  <c r="I810" i="2" s="1"/>
  <c r="G810" i="2" a="1"/>
  <c r="G810" i="2" s="1"/>
  <c r="K809" i="2" a="1"/>
  <c r="K809" i="2" s="1"/>
  <c r="I809" i="2" a="1"/>
  <c r="I809" i="2" s="1"/>
  <c r="G809" i="2" a="1"/>
  <c r="G809" i="2" s="1"/>
  <c r="K808" i="2" a="1"/>
  <c r="K808" i="2" s="1"/>
  <c r="I808" i="2" a="1"/>
  <c r="I808" i="2" s="1"/>
  <c r="G808" i="2" a="1"/>
  <c r="G808" i="2" s="1"/>
  <c r="K807" i="2" a="1"/>
  <c r="K807" i="2" s="1"/>
  <c r="I807" i="2" a="1"/>
  <c r="I807" i="2" s="1"/>
  <c r="G807" i="2" a="1"/>
  <c r="G807" i="2" s="1"/>
  <c r="K806" i="2" a="1"/>
  <c r="K806" i="2" s="1"/>
  <c r="I806" i="2" a="1"/>
  <c r="I806" i="2" s="1"/>
  <c r="G806" i="2" a="1"/>
  <c r="G806" i="2" s="1"/>
  <c r="K805" i="2" a="1"/>
  <c r="K805" i="2" s="1"/>
  <c r="I805" i="2" a="1"/>
  <c r="I805" i="2" s="1"/>
  <c r="G805" i="2" a="1"/>
  <c r="G805" i="2" s="1"/>
  <c r="K804" i="2" a="1"/>
  <c r="K804" i="2" s="1"/>
  <c r="I804" i="2" a="1"/>
  <c r="I804" i="2" s="1"/>
  <c r="G804" i="2" a="1"/>
  <c r="G804" i="2" s="1"/>
  <c r="K803" i="2" a="1"/>
  <c r="K803" i="2" s="1"/>
  <c r="I803" i="2" a="1"/>
  <c r="I803" i="2" s="1"/>
  <c r="G803" i="2" a="1"/>
  <c r="G803" i="2" s="1"/>
  <c r="K802" i="2" a="1"/>
  <c r="K802" i="2" s="1"/>
  <c r="I802" i="2" a="1"/>
  <c r="I802" i="2" s="1"/>
  <c r="G802" i="2" a="1"/>
  <c r="G802" i="2" s="1"/>
  <c r="K801" i="2" a="1"/>
  <c r="K801" i="2" s="1"/>
  <c r="I801" i="2" a="1"/>
  <c r="I801" i="2" s="1"/>
  <c r="G801" i="2" a="1"/>
  <c r="G801" i="2" s="1"/>
  <c r="K800" i="2" a="1"/>
  <c r="K800" i="2" s="1"/>
  <c r="I800" i="2" a="1"/>
  <c r="I800" i="2" s="1"/>
  <c r="G800" i="2" a="1"/>
  <c r="G800" i="2" s="1"/>
  <c r="K799" i="2" a="1"/>
  <c r="K799" i="2" s="1"/>
  <c r="I799" i="2" a="1"/>
  <c r="I799" i="2" s="1"/>
  <c r="G799" i="2" a="1"/>
  <c r="G799" i="2" s="1"/>
  <c r="K798" i="2" a="1"/>
  <c r="K798" i="2" s="1"/>
  <c r="I798" i="2" a="1"/>
  <c r="I798" i="2" s="1"/>
  <c r="G798" i="2" a="1"/>
  <c r="G798" i="2" s="1"/>
  <c r="K797" i="2" a="1"/>
  <c r="K797" i="2" s="1"/>
  <c r="I797" i="2" a="1"/>
  <c r="I797" i="2" s="1"/>
  <c r="G797" i="2" a="1"/>
  <c r="G797" i="2" s="1"/>
  <c r="K796" i="2" a="1"/>
  <c r="K796" i="2" s="1"/>
  <c r="I796" i="2" a="1"/>
  <c r="I796" i="2" s="1"/>
  <c r="G796" i="2" a="1"/>
  <c r="G796" i="2" s="1"/>
  <c r="K795" i="2" a="1"/>
  <c r="K795" i="2" s="1"/>
  <c r="I795" i="2" a="1"/>
  <c r="I795" i="2" s="1"/>
  <c r="G795" i="2" a="1"/>
  <c r="G795" i="2" s="1"/>
  <c r="K794" i="2" a="1"/>
  <c r="K794" i="2" s="1"/>
  <c r="I794" i="2" a="1"/>
  <c r="I794" i="2" s="1"/>
  <c r="G794" i="2" a="1"/>
  <c r="G794" i="2" s="1"/>
  <c r="K793" i="2" a="1"/>
  <c r="K793" i="2" s="1"/>
  <c r="I793" i="2" a="1"/>
  <c r="I793" i="2" s="1"/>
  <c r="G793" i="2" a="1"/>
  <c r="G793" i="2" s="1"/>
  <c r="K792" i="2" a="1"/>
  <c r="K792" i="2" s="1"/>
  <c r="I792" i="2" a="1"/>
  <c r="I792" i="2" s="1"/>
  <c r="G792" i="2" a="1"/>
  <c r="G792" i="2" s="1"/>
  <c r="K791" i="2" a="1"/>
  <c r="K791" i="2" s="1"/>
  <c r="I791" i="2" a="1"/>
  <c r="I791" i="2" s="1"/>
  <c r="G791" i="2" a="1"/>
  <c r="G791" i="2" s="1"/>
  <c r="K790" i="2" a="1"/>
  <c r="K790" i="2" s="1"/>
  <c r="I790" i="2" a="1"/>
  <c r="I790" i="2" s="1"/>
  <c r="G790" i="2" a="1"/>
  <c r="G790" i="2" s="1"/>
  <c r="K789" i="2" a="1"/>
  <c r="K789" i="2" s="1"/>
  <c r="I789" i="2" a="1"/>
  <c r="I789" i="2" s="1"/>
  <c r="G789" i="2" a="1"/>
  <c r="G789" i="2" s="1"/>
  <c r="K788" i="2" a="1"/>
  <c r="K788" i="2" s="1"/>
  <c r="I788" i="2" a="1"/>
  <c r="I788" i="2" s="1"/>
  <c r="G788" i="2" a="1"/>
  <c r="G788" i="2" s="1"/>
  <c r="K787" i="2" a="1"/>
  <c r="K787" i="2" s="1"/>
  <c r="I787" i="2" a="1"/>
  <c r="I787" i="2" s="1"/>
  <c r="G787" i="2" a="1"/>
  <c r="G787" i="2" s="1"/>
  <c r="K786" i="2" a="1"/>
  <c r="K786" i="2" s="1"/>
  <c r="I786" i="2" a="1"/>
  <c r="I786" i="2" s="1"/>
  <c r="G786" i="2" a="1"/>
  <c r="G786" i="2" s="1"/>
  <c r="K785" i="2" a="1"/>
  <c r="K785" i="2" s="1"/>
  <c r="I785" i="2" a="1"/>
  <c r="I785" i="2" s="1"/>
  <c r="G785" i="2" a="1"/>
  <c r="G785" i="2" s="1"/>
  <c r="K784" i="2" a="1"/>
  <c r="K784" i="2" s="1"/>
  <c r="I784" i="2" a="1"/>
  <c r="I784" i="2" s="1"/>
  <c r="G784" i="2" a="1"/>
  <c r="G784" i="2" s="1"/>
  <c r="K783" i="2" a="1"/>
  <c r="K783" i="2" s="1"/>
  <c r="I783" i="2" a="1"/>
  <c r="I783" i="2" s="1"/>
  <c r="G783" i="2" a="1"/>
  <c r="G783" i="2" s="1"/>
  <c r="K782" i="2" a="1"/>
  <c r="K782" i="2" s="1"/>
  <c r="I782" i="2" a="1"/>
  <c r="I782" i="2" s="1"/>
  <c r="G782" i="2" a="1"/>
  <c r="G782" i="2" s="1"/>
  <c r="K781" i="2" a="1"/>
  <c r="K781" i="2" s="1"/>
  <c r="I781" i="2" a="1"/>
  <c r="I781" i="2" s="1"/>
  <c r="G781" i="2" a="1"/>
  <c r="G781" i="2" s="1"/>
  <c r="K780" i="2" a="1"/>
  <c r="K780" i="2" s="1"/>
  <c r="I780" i="2" a="1"/>
  <c r="I780" i="2" s="1"/>
  <c r="G780" i="2" a="1"/>
  <c r="G780" i="2" s="1"/>
  <c r="K779" i="2" a="1"/>
  <c r="K779" i="2" s="1"/>
  <c r="I779" i="2" a="1"/>
  <c r="I779" i="2" s="1"/>
  <c r="G779" i="2" a="1"/>
  <c r="G779" i="2" s="1"/>
  <c r="K778" i="2" a="1"/>
  <c r="K778" i="2" s="1"/>
  <c r="I778" i="2" a="1"/>
  <c r="I778" i="2" s="1"/>
  <c r="G778" i="2" a="1"/>
  <c r="G778" i="2" s="1"/>
  <c r="K777" i="2" a="1"/>
  <c r="K777" i="2" s="1"/>
  <c r="I777" i="2" a="1"/>
  <c r="I777" i="2" s="1"/>
  <c r="G777" i="2" a="1"/>
  <c r="G777" i="2" s="1"/>
  <c r="K776" i="2" a="1"/>
  <c r="K776" i="2" s="1"/>
  <c r="I776" i="2" a="1"/>
  <c r="I776" i="2" s="1"/>
  <c r="G776" i="2" a="1"/>
  <c r="G776" i="2" s="1"/>
  <c r="K775" i="2" a="1"/>
  <c r="K775" i="2" s="1"/>
  <c r="I775" i="2" a="1"/>
  <c r="I775" i="2" s="1"/>
  <c r="G775" i="2" a="1"/>
  <c r="G775" i="2" s="1"/>
  <c r="K774" i="2" a="1"/>
  <c r="K774" i="2" s="1"/>
  <c r="I774" i="2" a="1"/>
  <c r="I774" i="2" s="1"/>
  <c r="G774" i="2" a="1"/>
  <c r="G774" i="2" s="1"/>
  <c r="K773" i="2" a="1"/>
  <c r="K773" i="2" s="1"/>
  <c r="I773" i="2" a="1"/>
  <c r="I773" i="2" s="1"/>
  <c r="G773" i="2" a="1"/>
  <c r="G773" i="2" s="1"/>
  <c r="K772" i="2" a="1"/>
  <c r="K772" i="2" s="1"/>
  <c r="I772" i="2" a="1"/>
  <c r="I772" i="2" s="1"/>
  <c r="G772" i="2" a="1"/>
  <c r="G772" i="2" s="1"/>
  <c r="K771" i="2" a="1"/>
  <c r="K771" i="2" s="1"/>
  <c r="I771" i="2" a="1"/>
  <c r="I771" i="2" s="1"/>
  <c r="G771" i="2" a="1"/>
  <c r="G771" i="2" s="1"/>
  <c r="K770" i="2" a="1"/>
  <c r="K770" i="2" s="1"/>
  <c r="I770" i="2" a="1"/>
  <c r="I770" i="2" s="1"/>
  <c r="G770" i="2" a="1"/>
  <c r="G770" i="2" s="1"/>
  <c r="K769" i="2" a="1"/>
  <c r="K769" i="2" s="1"/>
  <c r="I769" i="2" a="1"/>
  <c r="I769" i="2" s="1"/>
  <c r="G769" i="2" a="1"/>
  <c r="G769" i="2" s="1"/>
  <c r="K768" i="2" a="1"/>
  <c r="K768" i="2" s="1"/>
  <c r="I768" i="2" a="1"/>
  <c r="I768" i="2" s="1"/>
  <c r="G768" i="2" a="1"/>
  <c r="G768" i="2" s="1"/>
  <c r="K767" i="2" a="1"/>
  <c r="K767" i="2" s="1"/>
  <c r="I767" i="2" a="1"/>
  <c r="I767" i="2" s="1"/>
  <c r="G767" i="2" a="1"/>
  <c r="G767" i="2" s="1"/>
  <c r="K766" i="2" a="1"/>
  <c r="K766" i="2" s="1"/>
  <c r="I766" i="2" a="1"/>
  <c r="I766" i="2" s="1"/>
  <c r="G766" i="2" a="1"/>
  <c r="G766" i="2" s="1"/>
  <c r="K765" i="2" a="1"/>
  <c r="K765" i="2" s="1"/>
  <c r="I765" i="2" a="1"/>
  <c r="I765" i="2" s="1"/>
  <c r="G765" i="2" a="1"/>
  <c r="G765" i="2" s="1"/>
  <c r="K764" i="2" a="1"/>
  <c r="K764" i="2" s="1"/>
  <c r="I764" i="2" a="1"/>
  <c r="I764" i="2" s="1"/>
  <c r="G764" i="2" a="1"/>
  <c r="G764" i="2" s="1"/>
  <c r="K763" i="2" a="1"/>
  <c r="K763" i="2" s="1"/>
  <c r="I763" i="2" a="1"/>
  <c r="I763" i="2" s="1"/>
  <c r="G763" i="2" a="1"/>
  <c r="G763" i="2" s="1"/>
  <c r="K762" i="2" a="1"/>
  <c r="K762" i="2" s="1"/>
  <c r="I762" i="2" a="1"/>
  <c r="I762" i="2" s="1"/>
  <c r="G762" i="2" a="1"/>
  <c r="G762" i="2" s="1"/>
  <c r="K761" i="2" a="1"/>
  <c r="K761" i="2" s="1"/>
  <c r="I761" i="2" a="1"/>
  <c r="I761" i="2" s="1"/>
  <c r="G761" i="2" a="1"/>
  <c r="G761" i="2" s="1"/>
  <c r="K760" i="2" a="1"/>
  <c r="K760" i="2" s="1"/>
  <c r="I760" i="2" a="1"/>
  <c r="I760" i="2" s="1"/>
  <c r="G760" i="2" a="1"/>
  <c r="G760" i="2" s="1"/>
  <c r="K759" i="2" a="1"/>
  <c r="K759" i="2" s="1"/>
  <c r="I759" i="2" a="1"/>
  <c r="I759" i="2" s="1"/>
  <c r="G759" i="2" a="1"/>
  <c r="G759" i="2" s="1"/>
  <c r="K758" i="2" a="1"/>
  <c r="K758" i="2" s="1"/>
  <c r="I758" i="2" a="1"/>
  <c r="I758" i="2" s="1"/>
  <c r="G758" i="2" a="1"/>
  <c r="G758" i="2" s="1"/>
  <c r="K757" i="2" a="1"/>
  <c r="K757" i="2" s="1"/>
  <c r="I757" i="2" a="1"/>
  <c r="I757" i="2" s="1"/>
  <c r="G757" i="2" a="1"/>
  <c r="G757" i="2" s="1"/>
  <c r="K756" i="2" a="1"/>
  <c r="K756" i="2" s="1"/>
  <c r="I756" i="2" a="1"/>
  <c r="I756" i="2" s="1"/>
  <c r="G756" i="2" a="1"/>
  <c r="G756" i="2" s="1"/>
  <c r="K755" i="2" a="1"/>
  <c r="K755" i="2" s="1"/>
  <c r="I755" i="2" a="1"/>
  <c r="I755" i="2" s="1"/>
  <c r="G755" i="2" a="1"/>
  <c r="G755" i="2" s="1"/>
  <c r="K754" i="2" a="1"/>
  <c r="K754" i="2" s="1"/>
  <c r="I754" i="2" a="1"/>
  <c r="I754" i="2" s="1"/>
  <c r="G754" i="2" a="1"/>
  <c r="G754" i="2" s="1"/>
  <c r="K753" i="2" a="1"/>
  <c r="K753" i="2" s="1"/>
  <c r="I753" i="2" a="1"/>
  <c r="I753" i="2" s="1"/>
  <c r="G753" i="2" a="1"/>
  <c r="G753" i="2" s="1"/>
  <c r="K752" i="2" a="1"/>
  <c r="K752" i="2" s="1"/>
  <c r="I752" i="2" a="1"/>
  <c r="I752" i="2" s="1"/>
  <c r="G752" i="2" a="1"/>
  <c r="G752" i="2" s="1"/>
  <c r="K751" i="2" a="1"/>
  <c r="K751" i="2" s="1"/>
  <c r="I751" i="2" a="1"/>
  <c r="I751" i="2" s="1"/>
  <c r="G751" i="2" a="1"/>
  <c r="G751" i="2" s="1"/>
  <c r="K750" i="2" a="1"/>
  <c r="K750" i="2" s="1"/>
  <c r="I750" i="2" a="1"/>
  <c r="I750" i="2" s="1"/>
  <c r="G750" i="2" a="1"/>
  <c r="G750" i="2" s="1"/>
  <c r="K749" i="2" a="1"/>
  <c r="K749" i="2" s="1"/>
  <c r="I749" i="2" a="1"/>
  <c r="I749" i="2" s="1"/>
  <c r="G749" i="2" a="1"/>
  <c r="G749" i="2" s="1"/>
  <c r="K748" i="2" a="1"/>
  <c r="K748" i="2" s="1"/>
  <c r="I748" i="2" a="1"/>
  <c r="I748" i="2" s="1"/>
  <c r="G748" i="2" a="1"/>
  <c r="G748" i="2" s="1"/>
  <c r="K747" i="2" a="1"/>
  <c r="K747" i="2" s="1"/>
  <c r="I747" i="2" a="1"/>
  <c r="I747" i="2" s="1"/>
  <c r="G747" i="2" a="1"/>
  <c r="G747" i="2" s="1"/>
  <c r="K746" i="2" a="1"/>
  <c r="K746" i="2" s="1"/>
  <c r="I746" i="2" a="1"/>
  <c r="I746" i="2" s="1"/>
  <c r="G746" i="2" a="1"/>
  <c r="G746" i="2" s="1"/>
  <c r="K745" i="2" a="1"/>
  <c r="K745" i="2" s="1"/>
  <c r="I745" i="2" a="1"/>
  <c r="I745" i="2" s="1"/>
  <c r="G745" i="2" a="1"/>
  <c r="G745" i="2" s="1"/>
  <c r="K744" i="2" a="1"/>
  <c r="K744" i="2" s="1"/>
  <c r="I744" i="2" a="1"/>
  <c r="I744" i="2" s="1"/>
  <c r="G744" i="2" a="1"/>
  <c r="G744" i="2" s="1"/>
  <c r="K743" i="2" a="1"/>
  <c r="K743" i="2" s="1"/>
  <c r="I743" i="2" a="1"/>
  <c r="I743" i="2" s="1"/>
  <c r="G743" i="2" a="1"/>
  <c r="G743" i="2" s="1"/>
  <c r="K742" i="2" a="1"/>
  <c r="K742" i="2" s="1"/>
  <c r="I742" i="2" a="1"/>
  <c r="I742" i="2" s="1"/>
  <c r="G742" i="2" a="1"/>
  <c r="G742" i="2" s="1"/>
  <c r="K741" i="2" a="1"/>
  <c r="K741" i="2" s="1"/>
  <c r="I741" i="2" a="1"/>
  <c r="I741" i="2" s="1"/>
  <c r="G741" i="2" a="1"/>
  <c r="G741" i="2" s="1"/>
  <c r="K740" i="2" a="1"/>
  <c r="K740" i="2" s="1"/>
  <c r="I740" i="2" a="1"/>
  <c r="I740" i="2" s="1"/>
  <c r="G740" i="2" a="1"/>
  <c r="G740" i="2" s="1"/>
  <c r="K739" i="2" a="1"/>
  <c r="K739" i="2" s="1"/>
  <c r="I739" i="2" a="1"/>
  <c r="I739" i="2" s="1"/>
  <c r="G739" i="2" a="1"/>
  <c r="G739" i="2" s="1"/>
  <c r="K738" i="2" a="1"/>
  <c r="K738" i="2" s="1"/>
  <c r="I738" i="2" a="1"/>
  <c r="I738" i="2" s="1"/>
  <c r="G738" i="2" a="1"/>
  <c r="G738" i="2" s="1"/>
  <c r="K737" i="2" a="1"/>
  <c r="K737" i="2" s="1"/>
  <c r="I737" i="2" a="1"/>
  <c r="I737" i="2" s="1"/>
  <c r="G737" i="2" a="1"/>
  <c r="G737" i="2" s="1"/>
  <c r="K736" i="2" a="1"/>
  <c r="K736" i="2" s="1"/>
  <c r="I736" i="2" a="1"/>
  <c r="I736" i="2" s="1"/>
  <c r="G736" i="2" a="1"/>
  <c r="G736" i="2" s="1"/>
  <c r="K735" i="2" a="1"/>
  <c r="K735" i="2" s="1"/>
  <c r="I735" i="2" a="1"/>
  <c r="I735" i="2" s="1"/>
  <c r="G735" i="2" a="1"/>
  <c r="G735" i="2" s="1"/>
  <c r="K734" i="2" a="1"/>
  <c r="K734" i="2" s="1"/>
  <c r="I734" i="2" a="1"/>
  <c r="I734" i="2" s="1"/>
  <c r="G734" i="2" a="1"/>
  <c r="G734" i="2" s="1"/>
  <c r="K733" i="2" a="1"/>
  <c r="K733" i="2" s="1"/>
  <c r="I733" i="2" a="1"/>
  <c r="I733" i="2" s="1"/>
  <c r="G733" i="2" a="1"/>
  <c r="G733" i="2" s="1"/>
  <c r="K732" i="2" a="1"/>
  <c r="K732" i="2" s="1"/>
  <c r="I732" i="2" a="1"/>
  <c r="I732" i="2" s="1"/>
  <c r="G732" i="2" a="1"/>
  <c r="G732" i="2" s="1"/>
  <c r="K731" i="2" a="1"/>
  <c r="K731" i="2" s="1"/>
  <c r="I731" i="2" a="1"/>
  <c r="I731" i="2" s="1"/>
  <c r="G731" i="2" a="1"/>
  <c r="G731" i="2" s="1"/>
  <c r="K730" i="2" a="1"/>
  <c r="K730" i="2" s="1"/>
  <c r="I730" i="2" a="1"/>
  <c r="I730" i="2" s="1"/>
  <c r="G730" i="2" a="1"/>
  <c r="G730" i="2" s="1"/>
  <c r="K729" i="2" a="1"/>
  <c r="K729" i="2" s="1"/>
  <c r="I729" i="2" a="1"/>
  <c r="I729" i="2" s="1"/>
  <c r="G729" i="2" a="1"/>
  <c r="G729" i="2" s="1"/>
  <c r="K728" i="2" a="1"/>
  <c r="K728" i="2" s="1"/>
  <c r="I728" i="2" a="1"/>
  <c r="I728" i="2" s="1"/>
  <c r="G728" i="2" a="1"/>
  <c r="G728" i="2" s="1"/>
  <c r="K727" i="2" a="1"/>
  <c r="K727" i="2" s="1"/>
  <c r="I727" i="2" a="1"/>
  <c r="I727" i="2" s="1"/>
  <c r="G727" i="2" a="1"/>
  <c r="G727" i="2" s="1"/>
  <c r="K726" i="2" a="1"/>
  <c r="K726" i="2" s="1"/>
  <c r="I726" i="2" a="1"/>
  <c r="I726" i="2" s="1"/>
  <c r="G726" i="2" a="1"/>
  <c r="G726" i="2" s="1"/>
  <c r="K725" i="2" a="1"/>
  <c r="K725" i="2" s="1"/>
  <c r="I725" i="2" a="1"/>
  <c r="I725" i="2" s="1"/>
  <c r="G725" i="2" a="1"/>
  <c r="G725" i="2" s="1"/>
  <c r="K724" i="2" a="1"/>
  <c r="K724" i="2" s="1"/>
  <c r="I724" i="2" a="1"/>
  <c r="I724" i="2" s="1"/>
  <c r="G724" i="2" a="1"/>
  <c r="G724" i="2" s="1"/>
  <c r="K723" i="2" a="1"/>
  <c r="K723" i="2" s="1"/>
  <c r="I723" i="2" a="1"/>
  <c r="I723" i="2" s="1"/>
  <c r="G723" i="2" a="1"/>
  <c r="G723" i="2" s="1"/>
  <c r="K722" i="2" a="1"/>
  <c r="K722" i="2" s="1"/>
  <c r="I722" i="2" a="1"/>
  <c r="I722" i="2" s="1"/>
  <c r="G722" i="2" a="1"/>
  <c r="G722" i="2" s="1"/>
  <c r="K721" i="2" a="1"/>
  <c r="K721" i="2" s="1"/>
  <c r="I721" i="2" a="1"/>
  <c r="I721" i="2" s="1"/>
  <c r="G721" i="2" a="1"/>
  <c r="G721" i="2" s="1"/>
  <c r="K720" i="2" a="1"/>
  <c r="K720" i="2" s="1"/>
  <c r="I720" i="2" a="1"/>
  <c r="I720" i="2" s="1"/>
  <c r="G720" i="2" a="1"/>
  <c r="G720" i="2" s="1"/>
  <c r="K719" i="2" a="1"/>
  <c r="K719" i="2" s="1"/>
  <c r="I719" i="2" a="1"/>
  <c r="I719" i="2" s="1"/>
  <c r="G719" i="2" a="1"/>
  <c r="G719" i="2" s="1"/>
  <c r="K718" i="2" a="1"/>
  <c r="K718" i="2" s="1"/>
  <c r="I718" i="2" a="1"/>
  <c r="I718" i="2" s="1"/>
  <c r="G718" i="2" a="1"/>
  <c r="G718" i="2" s="1"/>
  <c r="K717" i="2" a="1"/>
  <c r="K717" i="2" s="1"/>
  <c r="I717" i="2" a="1"/>
  <c r="I717" i="2" s="1"/>
  <c r="G717" i="2" a="1"/>
  <c r="G717" i="2" s="1"/>
  <c r="K716" i="2" a="1"/>
  <c r="K716" i="2" s="1"/>
  <c r="I716" i="2" a="1"/>
  <c r="I716" i="2" s="1"/>
  <c r="G716" i="2" a="1"/>
  <c r="G716" i="2" s="1"/>
  <c r="K715" i="2" a="1"/>
  <c r="K715" i="2" s="1"/>
  <c r="I715" i="2" a="1"/>
  <c r="I715" i="2" s="1"/>
  <c r="G715" i="2" a="1"/>
  <c r="G715" i="2" s="1"/>
  <c r="K714" i="2" a="1"/>
  <c r="K714" i="2" s="1"/>
  <c r="I714" i="2" a="1"/>
  <c r="I714" i="2" s="1"/>
  <c r="G714" i="2" a="1"/>
  <c r="G714" i="2" s="1"/>
  <c r="K713" i="2" a="1"/>
  <c r="K713" i="2" s="1"/>
  <c r="I713" i="2" a="1"/>
  <c r="I713" i="2" s="1"/>
  <c r="G713" i="2" a="1"/>
  <c r="G713" i="2" s="1"/>
  <c r="K712" i="2" a="1"/>
  <c r="K712" i="2" s="1"/>
  <c r="I712" i="2" a="1"/>
  <c r="I712" i="2" s="1"/>
  <c r="G712" i="2" a="1"/>
  <c r="G712" i="2" s="1"/>
  <c r="K711" i="2" a="1"/>
  <c r="K711" i="2" s="1"/>
  <c r="I711" i="2" a="1"/>
  <c r="I711" i="2" s="1"/>
  <c r="G711" i="2" a="1"/>
  <c r="G711" i="2" s="1"/>
  <c r="K710" i="2" a="1"/>
  <c r="K710" i="2" s="1"/>
  <c r="I710" i="2" a="1"/>
  <c r="I710" i="2" s="1"/>
  <c r="G710" i="2" a="1"/>
  <c r="G710" i="2" s="1"/>
  <c r="K709" i="2" a="1"/>
  <c r="K709" i="2" s="1"/>
  <c r="I709" i="2" a="1"/>
  <c r="I709" i="2" s="1"/>
  <c r="G709" i="2" a="1"/>
  <c r="G709" i="2" s="1"/>
  <c r="K708" i="2" a="1"/>
  <c r="K708" i="2" s="1"/>
  <c r="I708" i="2" a="1"/>
  <c r="I708" i="2" s="1"/>
  <c r="G708" i="2" a="1"/>
  <c r="G708" i="2" s="1"/>
  <c r="K707" i="2" a="1"/>
  <c r="K707" i="2" s="1"/>
  <c r="I707" i="2" a="1"/>
  <c r="I707" i="2" s="1"/>
  <c r="G707" i="2" a="1"/>
  <c r="G707" i="2" s="1"/>
  <c r="K706" i="2" a="1"/>
  <c r="K706" i="2" s="1"/>
  <c r="I706" i="2" a="1"/>
  <c r="I706" i="2" s="1"/>
  <c r="G706" i="2" a="1"/>
  <c r="G706" i="2" s="1"/>
  <c r="K705" i="2" a="1"/>
  <c r="K705" i="2" s="1"/>
  <c r="I705" i="2" a="1"/>
  <c r="I705" i="2" s="1"/>
  <c r="G705" i="2" a="1"/>
  <c r="G705" i="2" s="1"/>
  <c r="K704" i="2" a="1"/>
  <c r="K704" i="2" s="1"/>
  <c r="I704" i="2" a="1"/>
  <c r="I704" i="2" s="1"/>
  <c r="G704" i="2" a="1"/>
  <c r="G704" i="2" s="1"/>
  <c r="K703" i="2" a="1"/>
  <c r="K703" i="2" s="1"/>
  <c r="I703" i="2" a="1"/>
  <c r="I703" i="2" s="1"/>
  <c r="G703" i="2" a="1"/>
  <c r="G703" i="2" s="1"/>
  <c r="K702" i="2" a="1"/>
  <c r="K702" i="2" s="1"/>
  <c r="I702" i="2" a="1"/>
  <c r="I702" i="2" s="1"/>
  <c r="G702" i="2" a="1"/>
  <c r="G702" i="2" s="1"/>
  <c r="K701" i="2" a="1"/>
  <c r="K701" i="2" s="1"/>
  <c r="I701" i="2" a="1"/>
  <c r="I701" i="2" s="1"/>
  <c r="G701" i="2" a="1"/>
  <c r="G701" i="2" s="1"/>
  <c r="K700" i="2" a="1"/>
  <c r="K700" i="2" s="1"/>
  <c r="I700" i="2" a="1"/>
  <c r="I700" i="2" s="1"/>
  <c r="G700" i="2" a="1"/>
  <c r="G700" i="2" s="1"/>
  <c r="K699" i="2" a="1"/>
  <c r="K699" i="2" s="1"/>
  <c r="I699" i="2" a="1"/>
  <c r="I699" i="2" s="1"/>
  <c r="G699" i="2" a="1"/>
  <c r="G699" i="2" s="1"/>
  <c r="K698" i="2" a="1"/>
  <c r="K698" i="2" s="1"/>
  <c r="I698" i="2" a="1"/>
  <c r="I698" i="2" s="1"/>
  <c r="G698" i="2" a="1"/>
  <c r="G698" i="2" s="1"/>
  <c r="K697" i="2" a="1"/>
  <c r="K697" i="2" s="1"/>
  <c r="I697" i="2" a="1"/>
  <c r="I697" i="2" s="1"/>
  <c r="G697" i="2" a="1"/>
  <c r="G697" i="2" s="1"/>
  <c r="K696" i="2" a="1"/>
  <c r="K696" i="2" s="1"/>
  <c r="I696" i="2" a="1"/>
  <c r="I696" i="2" s="1"/>
  <c r="G696" i="2" a="1"/>
  <c r="G696" i="2" s="1"/>
  <c r="K695" i="2" a="1"/>
  <c r="K695" i="2" s="1"/>
  <c r="I695" i="2" a="1"/>
  <c r="I695" i="2" s="1"/>
  <c r="G695" i="2" a="1"/>
  <c r="G695" i="2" s="1"/>
  <c r="K694" i="2" a="1"/>
  <c r="K694" i="2" s="1"/>
  <c r="I694" i="2" a="1"/>
  <c r="I694" i="2" s="1"/>
  <c r="G694" i="2" a="1"/>
  <c r="G694" i="2" s="1"/>
  <c r="K693" i="2" a="1"/>
  <c r="K693" i="2" s="1"/>
  <c r="I693" i="2" a="1"/>
  <c r="I693" i="2" s="1"/>
  <c r="G693" i="2" a="1"/>
  <c r="G693" i="2" s="1"/>
  <c r="K692" i="2" a="1"/>
  <c r="K692" i="2" s="1"/>
  <c r="I692" i="2" a="1"/>
  <c r="I692" i="2" s="1"/>
  <c r="G692" i="2" a="1"/>
  <c r="G692" i="2" s="1"/>
  <c r="K691" i="2" a="1"/>
  <c r="K691" i="2" s="1"/>
  <c r="I691" i="2" a="1"/>
  <c r="I691" i="2" s="1"/>
  <c r="G691" i="2" a="1"/>
  <c r="G691" i="2" s="1"/>
  <c r="K690" i="2" a="1"/>
  <c r="K690" i="2" s="1"/>
  <c r="I690" i="2" a="1"/>
  <c r="I690" i="2" s="1"/>
  <c r="G690" i="2" a="1"/>
  <c r="G690" i="2" s="1"/>
  <c r="K689" i="2" a="1"/>
  <c r="K689" i="2" s="1"/>
  <c r="I689" i="2" a="1"/>
  <c r="I689" i="2" s="1"/>
  <c r="G689" i="2" a="1"/>
  <c r="G689" i="2" s="1"/>
  <c r="K688" i="2" a="1"/>
  <c r="K688" i="2" s="1"/>
  <c r="I688" i="2" a="1"/>
  <c r="I688" i="2" s="1"/>
  <c r="G688" i="2" a="1"/>
  <c r="G688" i="2" s="1"/>
  <c r="K687" i="2" a="1"/>
  <c r="K687" i="2" s="1"/>
  <c r="I687" i="2" a="1"/>
  <c r="I687" i="2" s="1"/>
  <c r="G687" i="2" a="1"/>
  <c r="G687" i="2" s="1"/>
  <c r="K686" i="2" a="1"/>
  <c r="K686" i="2" s="1"/>
  <c r="I686" i="2" a="1"/>
  <c r="I686" i="2" s="1"/>
  <c r="G686" i="2" a="1"/>
  <c r="G686" i="2" s="1"/>
  <c r="K685" i="2" a="1"/>
  <c r="K685" i="2" s="1"/>
  <c r="I685" i="2" a="1"/>
  <c r="I685" i="2" s="1"/>
  <c r="G685" i="2" a="1"/>
  <c r="G685" i="2" s="1"/>
  <c r="K684" i="2" a="1"/>
  <c r="K684" i="2" s="1"/>
  <c r="I684" i="2" a="1"/>
  <c r="I684" i="2" s="1"/>
  <c r="G684" i="2" a="1"/>
  <c r="G684" i="2" s="1"/>
  <c r="K683" i="2" a="1"/>
  <c r="K683" i="2" s="1"/>
  <c r="I683" i="2" a="1"/>
  <c r="I683" i="2" s="1"/>
  <c r="G683" i="2" a="1"/>
  <c r="G683" i="2" s="1"/>
  <c r="K682" i="2" a="1"/>
  <c r="K682" i="2" s="1"/>
  <c r="I682" i="2" a="1"/>
  <c r="I682" i="2" s="1"/>
  <c r="G682" i="2" a="1"/>
  <c r="G682" i="2" s="1"/>
  <c r="K681" i="2" a="1"/>
  <c r="K681" i="2" s="1"/>
  <c r="I681" i="2" a="1"/>
  <c r="I681" i="2" s="1"/>
  <c r="G681" i="2" a="1"/>
  <c r="G681" i="2" s="1"/>
  <c r="K680" i="2" a="1"/>
  <c r="K680" i="2" s="1"/>
  <c r="I680" i="2" a="1"/>
  <c r="I680" i="2" s="1"/>
  <c r="G680" i="2" a="1"/>
  <c r="G680" i="2" s="1"/>
  <c r="K679" i="2" a="1"/>
  <c r="K679" i="2" s="1"/>
  <c r="I679" i="2" a="1"/>
  <c r="I679" i="2" s="1"/>
  <c r="G679" i="2" a="1"/>
  <c r="G679" i="2" s="1"/>
  <c r="K678" i="2" a="1"/>
  <c r="K678" i="2" s="1"/>
  <c r="I678" i="2" a="1"/>
  <c r="I678" i="2" s="1"/>
  <c r="G678" i="2" a="1"/>
  <c r="G678" i="2" s="1"/>
  <c r="K677" i="2" a="1"/>
  <c r="K677" i="2" s="1"/>
  <c r="I677" i="2" a="1"/>
  <c r="I677" i="2" s="1"/>
  <c r="G677" i="2" a="1"/>
  <c r="G677" i="2" s="1"/>
  <c r="K676" i="2" a="1"/>
  <c r="K676" i="2" s="1"/>
  <c r="I676" i="2" a="1"/>
  <c r="I676" i="2" s="1"/>
  <c r="G676" i="2" a="1"/>
  <c r="G676" i="2" s="1"/>
  <c r="K675" i="2" a="1"/>
  <c r="K675" i="2" s="1"/>
  <c r="I675" i="2" a="1"/>
  <c r="I675" i="2" s="1"/>
  <c r="G675" i="2" a="1"/>
  <c r="G675" i="2" s="1"/>
  <c r="K674" i="2" a="1"/>
  <c r="K674" i="2" s="1"/>
  <c r="I674" i="2" a="1"/>
  <c r="I674" i="2" s="1"/>
  <c r="G674" i="2" a="1"/>
  <c r="G674" i="2" s="1"/>
  <c r="K673" i="2" a="1"/>
  <c r="K673" i="2" s="1"/>
  <c r="I673" i="2" a="1"/>
  <c r="I673" i="2" s="1"/>
  <c r="G673" i="2" a="1"/>
  <c r="G673" i="2" s="1"/>
  <c r="K672" i="2" a="1"/>
  <c r="K672" i="2" s="1"/>
  <c r="I672" i="2" a="1"/>
  <c r="I672" i="2" s="1"/>
  <c r="G672" i="2" a="1"/>
  <c r="G672" i="2" s="1"/>
  <c r="K671" i="2" a="1"/>
  <c r="K671" i="2" s="1"/>
  <c r="I671" i="2" a="1"/>
  <c r="I671" i="2" s="1"/>
  <c r="G671" i="2" a="1"/>
  <c r="G671" i="2" s="1"/>
  <c r="K670" i="2" a="1"/>
  <c r="K670" i="2" s="1"/>
  <c r="I670" i="2" a="1"/>
  <c r="I670" i="2" s="1"/>
  <c r="G670" i="2" a="1"/>
  <c r="G670" i="2" s="1"/>
  <c r="K669" i="2" a="1"/>
  <c r="K669" i="2" s="1"/>
  <c r="I669" i="2" a="1"/>
  <c r="I669" i="2" s="1"/>
  <c r="G669" i="2" a="1"/>
  <c r="G669" i="2" s="1"/>
  <c r="K668" i="2" a="1"/>
  <c r="K668" i="2" s="1"/>
  <c r="I668" i="2" a="1"/>
  <c r="I668" i="2" s="1"/>
  <c r="G668" i="2" a="1"/>
  <c r="G668" i="2" s="1"/>
  <c r="K667" i="2" a="1"/>
  <c r="K667" i="2" s="1"/>
  <c r="I667" i="2" a="1"/>
  <c r="I667" i="2" s="1"/>
  <c r="G667" i="2" a="1"/>
  <c r="G667" i="2" s="1"/>
  <c r="K666" i="2" a="1"/>
  <c r="K666" i="2" s="1"/>
  <c r="I666" i="2" a="1"/>
  <c r="I666" i="2" s="1"/>
  <c r="G666" i="2" a="1"/>
  <c r="G666" i="2" s="1"/>
  <c r="K665" i="2" a="1"/>
  <c r="K665" i="2" s="1"/>
  <c r="I665" i="2" a="1"/>
  <c r="I665" i="2" s="1"/>
  <c r="G665" i="2" a="1"/>
  <c r="G665" i="2" s="1"/>
  <c r="K664" i="2" a="1"/>
  <c r="K664" i="2" s="1"/>
  <c r="I664" i="2" a="1"/>
  <c r="I664" i="2" s="1"/>
  <c r="G664" i="2" a="1"/>
  <c r="G664" i="2" s="1"/>
  <c r="K663" i="2" a="1"/>
  <c r="K663" i="2" s="1"/>
  <c r="I663" i="2" a="1"/>
  <c r="I663" i="2" s="1"/>
  <c r="G663" i="2" a="1"/>
  <c r="G663" i="2" s="1"/>
  <c r="K662" i="2" a="1"/>
  <c r="K662" i="2" s="1"/>
  <c r="I662" i="2" a="1"/>
  <c r="I662" i="2" s="1"/>
  <c r="G662" i="2" a="1"/>
  <c r="G662" i="2" s="1"/>
  <c r="K661" i="2" a="1"/>
  <c r="K661" i="2" s="1"/>
  <c r="I661" i="2" a="1"/>
  <c r="I661" i="2" s="1"/>
  <c r="G661" i="2" a="1"/>
  <c r="G661" i="2" s="1"/>
  <c r="K660" i="2" a="1"/>
  <c r="K660" i="2" s="1"/>
  <c r="I660" i="2" a="1"/>
  <c r="I660" i="2" s="1"/>
  <c r="G660" i="2" a="1"/>
  <c r="G660" i="2" s="1"/>
  <c r="K659" i="2" a="1"/>
  <c r="K659" i="2" s="1"/>
  <c r="I659" i="2" a="1"/>
  <c r="I659" i="2" s="1"/>
  <c r="G659" i="2" a="1"/>
  <c r="G659" i="2" s="1"/>
  <c r="K658" i="2" a="1"/>
  <c r="K658" i="2" s="1"/>
  <c r="I658" i="2" a="1"/>
  <c r="I658" i="2" s="1"/>
  <c r="G658" i="2" a="1"/>
  <c r="G658" i="2" s="1"/>
  <c r="K657" i="2" a="1"/>
  <c r="K657" i="2" s="1"/>
  <c r="I657" i="2" a="1"/>
  <c r="I657" i="2" s="1"/>
  <c r="G657" i="2" a="1"/>
  <c r="G657" i="2" s="1"/>
  <c r="K656" i="2" a="1"/>
  <c r="K656" i="2" s="1"/>
  <c r="I656" i="2" a="1"/>
  <c r="I656" i="2" s="1"/>
  <c r="G656" i="2" a="1"/>
  <c r="G656" i="2" s="1"/>
  <c r="K655" i="2" a="1"/>
  <c r="K655" i="2" s="1"/>
  <c r="I655" i="2" a="1"/>
  <c r="I655" i="2" s="1"/>
  <c r="G655" i="2" a="1"/>
  <c r="G655" i="2" s="1"/>
  <c r="K654" i="2" a="1"/>
  <c r="K654" i="2" s="1"/>
  <c r="I654" i="2" a="1"/>
  <c r="I654" i="2" s="1"/>
  <c r="G654" i="2" a="1"/>
  <c r="G654" i="2" s="1"/>
  <c r="K653" i="2" a="1"/>
  <c r="K653" i="2" s="1"/>
  <c r="I653" i="2" a="1"/>
  <c r="I653" i="2" s="1"/>
  <c r="G653" i="2" a="1"/>
  <c r="G653" i="2" s="1"/>
  <c r="K652" i="2" a="1"/>
  <c r="K652" i="2" s="1"/>
  <c r="I652" i="2" a="1"/>
  <c r="I652" i="2" s="1"/>
  <c r="G652" i="2" a="1"/>
  <c r="G652" i="2" s="1"/>
  <c r="K651" i="2" a="1"/>
  <c r="K651" i="2" s="1"/>
  <c r="I651" i="2" a="1"/>
  <c r="I651" i="2" s="1"/>
  <c r="G651" i="2" a="1"/>
  <c r="G651" i="2"/>
  <c r="K650" i="2" a="1"/>
  <c r="K650" i="2"/>
  <c r="I650" i="2" a="1"/>
  <c r="I650" i="2"/>
  <c r="G650" i="2" a="1"/>
  <c r="G650" i="2"/>
  <c r="K649" i="2" a="1"/>
  <c r="K649" i="2"/>
  <c r="I649" i="2" a="1"/>
  <c r="I649" i="2"/>
  <c r="G649" i="2" a="1"/>
  <c r="G649" i="2"/>
  <c r="K648" i="2" a="1"/>
  <c r="K648" i="2"/>
  <c r="I648" i="2" a="1"/>
  <c r="I648" i="2"/>
  <c r="G648" i="2" a="1"/>
  <c r="G648" i="2"/>
  <c r="K647" i="2" a="1"/>
  <c r="K647" i="2"/>
  <c r="I647" i="2" a="1"/>
  <c r="I647" i="2"/>
  <c r="G647" i="2" a="1"/>
  <c r="G647" i="2"/>
  <c r="K646" i="2" a="1"/>
  <c r="K646" i="2"/>
  <c r="I646" i="2" a="1"/>
  <c r="I646" i="2"/>
  <c r="G646" i="2" a="1"/>
  <c r="G646" i="2"/>
  <c r="K645" i="2" a="1"/>
  <c r="K645" i="2"/>
  <c r="I645" i="2" a="1"/>
  <c r="I645" i="2"/>
  <c r="G645" i="2" a="1"/>
  <c r="G645" i="2"/>
  <c r="K644" i="2" a="1"/>
  <c r="K644" i="2"/>
  <c r="I644" i="2" a="1"/>
  <c r="I644" i="2"/>
  <c r="G644" i="2" a="1"/>
  <c r="G644" i="2"/>
  <c r="K643" i="2" a="1"/>
  <c r="K643" i="2"/>
  <c r="I643" i="2" a="1"/>
  <c r="I643" i="2"/>
  <c r="G643" i="2" a="1"/>
  <c r="G643" i="2"/>
  <c r="K642" i="2" a="1"/>
  <c r="K642" i="2"/>
  <c r="I642" i="2" a="1"/>
  <c r="I642" i="2"/>
  <c r="G642" i="2" a="1"/>
  <c r="G642" i="2"/>
  <c r="K641" i="2" a="1"/>
  <c r="K641" i="2"/>
  <c r="I641" i="2" a="1"/>
  <c r="I641" i="2"/>
  <c r="G641" i="2" a="1"/>
  <c r="G641" i="2"/>
  <c r="K640" i="2" a="1"/>
  <c r="K640" i="2"/>
  <c r="I640" i="2" a="1"/>
  <c r="I640" i="2"/>
  <c r="G640" i="2" a="1"/>
  <c r="G640" i="2"/>
  <c r="K639" i="2" a="1"/>
  <c r="K639" i="2"/>
  <c r="I639" i="2" a="1"/>
  <c r="I639" i="2"/>
  <c r="G639" i="2" a="1"/>
  <c r="G639" i="2"/>
  <c r="K638" i="2" a="1"/>
  <c r="K638" i="2"/>
  <c r="I638" i="2" a="1"/>
  <c r="I638" i="2"/>
  <c r="G638" i="2" a="1"/>
  <c r="G638" i="2"/>
  <c r="K637" i="2" a="1"/>
  <c r="K637" i="2"/>
  <c r="I637" i="2" a="1"/>
  <c r="I637" i="2"/>
  <c r="G637" i="2" a="1"/>
  <c r="G637" i="2"/>
  <c r="K636" i="2" a="1"/>
  <c r="K636" i="2"/>
  <c r="I636" i="2" a="1"/>
  <c r="I636" i="2"/>
  <c r="G636" i="2" a="1"/>
  <c r="G636" i="2"/>
  <c r="K635" i="2" a="1"/>
  <c r="K635" i="2"/>
  <c r="I635" i="2" a="1"/>
  <c r="I635" i="2"/>
  <c r="G635" i="2" a="1"/>
  <c r="G635" i="2"/>
  <c r="K634" i="2" a="1"/>
  <c r="K634" i="2"/>
  <c r="I634" i="2" a="1"/>
  <c r="I634" i="2"/>
  <c r="G634" i="2" a="1"/>
  <c r="G634" i="2"/>
  <c r="K633" i="2" a="1"/>
  <c r="K633" i="2"/>
  <c r="I633" i="2" a="1"/>
  <c r="I633" i="2"/>
  <c r="G633" i="2" a="1"/>
  <c r="G633" i="2"/>
  <c r="K632" i="2" a="1"/>
  <c r="K632" i="2"/>
  <c r="I632" i="2" a="1"/>
  <c r="I632" i="2"/>
  <c r="G632" i="2" a="1"/>
  <c r="G632" i="2"/>
  <c r="K631" i="2" a="1"/>
  <c r="K631" i="2"/>
  <c r="I631" i="2" a="1"/>
  <c r="I631" i="2"/>
  <c r="G631" i="2" a="1"/>
  <c r="G631" i="2"/>
  <c r="K630" i="2" a="1"/>
  <c r="K630" i="2"/>
  <c r="I630" i="2" a="1"/>
  <c r="I630" i="2"/>
  <c r="G630" i="2" a="1"/>
  <c r="G630" i="2"/>
  <c r="K629" i="2" a="1"/>
  <c r="K629" i="2"/>
  <c r="I629" i="2" a="1"/>
  <c r="I629" i="2"/>
  <c r="G629" i="2" a="1"/>
  <c r="G629" i="2"/>
  <c r="K628" i="2" a="1"/>
  <c r="K628" i="2"/>
  <c r="I628" i="2" a="1"/>
  <c r="I628" i="2"/>
  <c r="G628" i="2" a="1"/>
  <c r="G628" i="2"/>
  <c r="K627" i="2" a="1"/>
  <c r="K627" i="2"/>
  <c r="I627" i="2" a="1"/>
  <c r="I627" i="2"/>
  <c r="G627" i="2" a="1"/>
  <c r="G627" i="2"/>
  <c r="K626" i="2" a="1"/>
  <c r="K626" i="2"/>
  <c r="I626" i="2" a="1"/>
  <c r="I626" i="2"/>
  <c r="G626" i="2" a="1"/>
  <c r="G626" i="2"/>
  <c r="K625" i="2" a="1"/>
  <c r="K625" i="2"/>
  <c r="I625" i="2" a="1"/>
  <c r="I625" i="2"/>
  <c r="G625" i="2" a="1"/>
  <c r="G625" i="2"/>
  <c r="K624" i="2" a="1"/>
  <c r="K624" i="2"/>
  <c r="I624" i="2" a="1"/>
  <c r="I624" i="2"/>
  <c r="G624" i="2" a="1"/>
  <c r="G624" i="2"/>
  <c r="K623" i="2" a="1"/>
  <c r="K623" i="2"/>
  <c r="I623" i="2" a="1"/>
  <c r="I623" i="2"/>
  <c r="G623" i="2" a="1"/>
  <c r="G623" i="2"/>
  <c r="K622" i="2" a="1"/>
  <c r="K622" i="2"/>
  <c r="I622" i="2" a="1"/>
  <c r="I622" i="2"/>
  <c r="G622" i="2" a="1"/>
  <c r="G622" i="2"/>
  <c r="K621" i="2" a="1"/>
  <c r="K621" i="2"/>
  <c r="I621" i="2" a="1"/>
  <c r="I621" i="2"/>
  <c r="G621" i="2" a="1"/>
  <c r="G621" i="2"/>
  <c r="K620" i="2" a="1"/>
  <c r="K620" i="2"/>
  <c r="I620" i="2" a="1"/>
  <c r="I620" i="2"/>
  <c r="G620" i="2" a="1"/>
  <c r="G620" i="2"/>
  <c r="K619" i="2" a="1"/>
  <c r="K619" i="2"/>
  <c r="I619" i="2" a="1"/>
  <c r="I619" i="2"/>
  <c r="G619" i="2" a="1"/>
  <c r="G619" i="2"/>
  <c r="K618" i="2" a="1"/>
  <c r="K618" i="2"/>
  <c r="I618" i="2" a="1"/>
  <c r="I618" i="2"/>
  <c r="G618" i="2" a="1"/>
  <c r="G618" i="2"/>
  <c r="K617" i="2" a="1"/>
  <c r="K617" i="2"/>
  <c r="I617" i="2" a="1"/>
  <c r="I617" i="2"/>
  <c r="G617" i="2" a="1"/>
  <c r="G617" i="2"/>
  <c r="K616" i="2" a="1"/>
  <c r="K616" i="2"/>
  <c r="I616" i="2" a="1"/>
  <c r="I616" i="2"/>
  <c r="G616" i="2" a="1"/>
  <c r="G616" i="2"/>
  <c r="K615" i="2" a="1"/>
  <c r="K615" i="2"/>
  <c r="I615" i="2" a="1"/>
  <c r="I615" i="2"/>
  <c r="G615" i="2" a="1"/>
  <c r="G615" i="2"/>
  <c r="K614" i="2" a="1"/>
  <c r="K614" i="2"/>
  <c r="I614" i="2" a="1"/>
  <c r="I614" i="2"/>
  <c r="G614" i="2" a="1"/>
  <c r="G614" i="2"/>
  <c r="K613" i="2" a="1"/>
  <c r="K613" i="2"/>
  <c r="I613" i="2" a="1"/>
  <c r="I613" i="2"/>
  <c r="G613" i="2" a="1"/>
  <c r="G613" i="2"/>
  <c r="K612" i="2" a="1"/>
  <c r="K612" i="2"/>
  <c r="I612" i="2" a="1"/>
  <c r="I612" i="2"/>
  <c r="G612" i="2" a="1"/>
  <c r="G612" i="2"/>
  <c r="K611" i="2" a="1"/>
  <c r="K611" i="2"/>
  <c r="I611" i="2" a="1"/>
  <c r="I611" i="2"/>
  <c r="G611" i="2" a="1"/>
  <c r="G611" i="2"/>
  <c r="K610" i="2" a="1"/>
  <c r="K610" i="2"/>
  <c r="I610" i="2" a="1"/>
  <c r="I610" i="2"/>
  <c r="G610" i="2" a="1"/>
  <c r="G610" i="2"/>
  <c r="K609" i="2" a="1"/>
  <c r="K609" i="2"/>
  <c r="I609" i="2" a="1"/>
  <c r="I609" i="2"/>
  <c r="G609" i="2" a="1"/>
  <c r="G609" i="2"/>
  <c r="K608" i="2" a="1"/>
  <c r="K608" i="2"/>
  <c r="I608" i="2" a="1"/>
  <c r="I608" i="2"/>
  <c r="G608" i="2" a="1"/>
  <c r="G608" i="2"/>
  <c r="K607" i="2" a="1"/>
  <c r="K607" i="2"/>
  <c r="I607" i="2" a="1"/>
  <c r="I607" i="2"/>
  <c r="G607" i="2" a="1"/>
  <c r="G607" i="2"/>
  <c r="K606" i="2" a="1"/>
  <c r="K606" i="2"/>
  <c r="I606" i="2" a="1"/>
  <c r="I606" i="2"/>
  <c r="G606" i="2" a="1"/>
  <c r="G606" i="2"/>
  <c r="K605" i="2" a="1"/>
  <c r="K605" i="2"/>
  <c r="I605" i="2" a="1"/>
  <c r="I605" i="2"/>
  <c r="G605" i="2" a="1"/>
  <c r="G605" i="2"/>
  <c r="K604" i="2" a="1"/>
  <c r="K604" i="2"/>
  <c r="I604" i="2" a="1"/>
  <c r="I604" i="2"/>
  <c r="G604" i="2" a="1"/>
  <c r="G604" i="2"/>
  <c r="K603" i="2" a="1"/>
  <c r="K603" i="2"/>
  <c r="I603" i="2" a="1"/>
  <c r="I603" i="2"/>
  <c r="G603" i="2" a="1"/>
  <c r="G603" i="2"/>
  <c r="K602" i="2" a="1"/>
  <c r="K602" i="2"/>
  <c r="I602" i="2" a="1"/>
  <c r="I602" i="2"/>
  <c r="G602" i="2" a="1"/>
  <c r="G602" i="2"/>
  <c r="K601" i="2" a="1"/>
  <c r="K601" i="2"/>
  <c r="I601" i="2" a="1"/>
  <c r="I601" i="2"/>
  <c r="G601" i="2" a="1"/>
  <c r="G601" i="2"/>
  <c r="K600" i="2" a="1"/>
  <c r="K600" i="2"/>
  <c r="I600" i="2" a="1"/>
  <c r="I600" i="2"/>
  <c r="G600" i="2" a="1"/>
  <c r="G600" i="2"/>
  <c r="K599" i="2" a="1"/>
  <c r="K599" i="2"/>
  <c r="I599" i="2" a="1"/>
  <c r="I599" i="2"/>
  <c r="G599" i="2" a="1"/>
  <c r="G599" i="2"/>
  <c r="K598" i="2" a="1"/>
  <c r="K598" i="2"/>
  <c r="I598" i="2" a="1"/>
  <c r="I598" i="2"/>
  <c r="G598" i="2" a="1"/>
  <c r="G598" i="2"/>
  <c r="K597" i="2" a="1"/>
  <c r="K597" i="2"/>
  <c r="I597" i="2" a="1"/>
  <c r="I597" i="2"/>
  <c r="G597" i="2" a="1"/>
  <c r="G597" i="2"/>
  <c r="K596" i="2" a="1"/>
  <c r="K596" i="2"/>
  <c r="I596" i="2" a="1"/>
  <c r="I596" i="2"/>
  <c r="G596" i="2" a="1"/>
  <c r="G596" i="2"/>
  <c r="K595" i="2" a="1"/>
  <c r="K595" i="2"/>
  <c r="I595" i="2" a="1"/>
  <c r="I595" i="2"/>
  <c r="G595" i="2" a="1"/>
  <c r="G595" i="2"/>
  <c r="K594" i="2" a="1"/>
  <c r="K594" i="2"/>
  <c r="I594" i="2" a="1"/>
  <c r="I594" i="2"/>
  <c r="G594" i="2" a="1"/>
  <c r="G594" i="2"/>
  <c r="K593" i="2" a="1"/>
  <c r="K593" i="2"/>
  <c r="I593" i="2" a="1"/>
  <c r="I593" i="2"/>
  <c r="G593" i="2" a="1"/>
  <c r="G593" i="2"/>
  <c r="K592" i="2" a="1"/>
  <c r="K592" i="2"/>
  <c r="I592" i="2" a="1"/>
  <c r="I592" i="2"/>
  <c r="G592" i="2" a="1"/>
  <c r="G592" i="2"/>
  <c r="K591" i="2" a="1"/>
  <c r="K591" i="2"/>
  <c r="I591" i="2" a="1"/>
  <c r="I591" i="2"/>
  <c r="G591" i="2" a="1"/>
  <c r="G591" i="2"/>
  <c r="K590" i="2" a="1"/>
  <c r="K590" i="2"/>
  <c r="I590" i="2" a="1"/>
  <c r="I590" i="2"/>
  <c r="G590" i="2" a="1"/>
  <c r="G590" i="2"/>
  <c r="K589" i="2" a="1"/>
  <c r="K589" i="2"/>
  <c r="I589" i="2" a="1"/>
  <c r="I589" i="2"/>
  <c r="G589" i="2" a="1"/>
  <c r="G589" i="2"/>
  <c r="K588" i="2" a="1"/>
  <c r="K588" i="2"/>
  <c r="I588" i="2" a="1"/>
  <c r="I588" i="2"/>
  <c r="G588" i="2" a="1"/>
  <c r="G588" i="2"/>
  <c r="K587" i="2" a="1"/>
  <c r="K587" i="2"/>
  <c r="I587" i="2" a="1"/>
  <c r="I587" i="2"/>
  <c r="G587" i="2" a="1"/>
  <c r="G587" i="2"/>
  <c r="K586" i="2" a="1"/>
  <c r="K586" i="2"/>
  <c r="I586" i="2" a="1"/>
  <c r="I586" i="2"/>
  <c r="G586" i="2" a="1"/>
  <c r="G586" i="2"/>
  <c r="K585" i="2" a="1"/>
  <c r="K585" i="2"/>
  <c r="I585" i="2" a="1"/>
  <c r="I585" i="2"/>
  <c r="G585" i="2" a="1"/>
  <c r="G585" i="2"/>
  <c r="K584" i="2" a="1"/>
  <c r="K584" i="2"/>
  <c r="I584" i="2" a="1"/>
  <c r="I584" i="2"/>
  <c r="G584" i="2" a="1"/>
  <c r="G584" i="2"/>
  <c r="K583" i="2" a="1"/>
  <c r="K583" i="2"/>
  <c r="I583" i="2" a="1"/>
  <c r="I583" i="2"/>
  <c r="G583" i="2" a="1"/>
  <c r="G583" i="2"/>
  <c r="K582" i="2" a="1"/>
  <c r="K582" i="2"/>
  <c r="I582" i="2" a="1"/>
  <c r="I582" i="2"/>
  <c r="G582" i="2" a="1"/>
  <c r="G582" i="2"/>
  <c r="K581" i="2" a="1"/>
  <c r="K581" i="2"/>
  <c r="I581" i="2" a="1"/>
  <c r="I581" i="2"/>
  <c r="G581" i="2" a="1"/>
  <c r="G581" i="2"/>
  <c r="K580" i="2" a="1"/>
  <c r="K580" i="2"/>
  <c r="I580" i="2" a="1"/>
  <c r="I580" i="2"/>
  <c r="G580" i="2" a="1"/>
  <c r="G580" i="2"/>
  <c r="K579" i="2" a="1"/>
  <c r="K579" i="2"/>
  <c r="I579" i="2" a="1"/>
  <c r="I579" i="2"/>
  <c r="G579" i="2" a="1"/>
  <c r="G579" i="2"/>
  <c r="K578" i="2" a="1"/>
  <c r="K578" i="2"/>
  <c r="I578" i="2" a="1"/>
  <c r="I578" i="2"/>
  <c r="G578" i="2" a="1"/>
  <c r="G578" i="2"/>
  <c r="K577" i="2" a="1"/>
  <c r="K577" i="2"/>
  <c r="I577" i="2" a="1"/>
  <c r="I577" i="2"/>
  <c r="G577" i="2" a="1"/>
  <c r="G577" i="2"/>
  <c r="K576" i="2" a="1"/>
  <c r="K576" i="2"/>
  <c r="I576" i="2" a="1"/>
  <c r="I576" i="2"/>
  <c r="G576" i="2" a="1"/>
  <c r="G576" i="2"/>
  <c r="K575" i="2" a="1"/>
  <c r="K575" i="2"/>
  <c r="I575" i="2" a="1"/>
  <c r="I575" i="2"/>
  <c r="G575" i="2" a="1"/>
  <c r="G575" i="2"/>
  <c r="K574" i="2" a="1"/>
  <c r="K574" i="2"/>
  <c r="I574" i="2" a="1"/>
  <c r="I574" i="2"/>
  <c r="G574" i="2" a="1"/>
  <c r="G574" i="2"/>
  <c r="K573" i="2" a="1"/>
  <c r="K573" i="2"/>
  <c r="I573" i="2" a="1"/>
  <c r="I573" i="2"/>
  <c r="G573" i="2" a="1"/>
  <c r="G573" i="2"/>
  <c r="K572" i="2" a="1"/>
  <c r="K572" i="2"/>
  <c r="I572" i="2" a="1"/>
  <c r="I572" i="2"/>
  <c r="G572" i="2" a="1"/>
  <c r="G572" i="2"/>
  <c r="K571" i="2" a="1"/>
  <c r="K571" i="2"/>
  <c r="I571" i="2" a="1"/>
  <c r="I571" i="2"/>
  <c r="G571" i="2" a="1"/>
  <c r="G571" i="2"/>
  <c r="K570" i="2" a="1"/>
  <c r="K570" i="2"/>
  <c r="I570" i="2" a="1"/>
  <c r="I570" i="2"/>
  <c r="G570" i="2" a="1"/>
  <c r="G570" i="2"/>
  <c r="K569" i="2" a="1"/>
  <c r="K569" i="2"/>
  <c r="I569" i="2" a="1"/>
  <c r="I569" i="2"/>
  <c r="G569" i="2" a="1"/>
  <c r="G569" i="2"/>
  <c r="K568" i="2" a="1"/>
  <c r="K568" i="2"/>
  <c r="I568" i="2" a="1"/>
  <c r="I568" i="2"/>
  <c r="G568" i="2" a="1"/>
  <c r="G568" i="2"/>
  <c r="K567" i="2" a="1"/>
  <c r="K567" i="2"/>
  <c r="I567" i="2" a="1"/>
  <c r="I567" i="2"/>
  <c r="G567" i="2" a="1"/>
  <c r="G567" i="2"/>
  <c r="K566" i="2" a="1"/>
  <c r="K566" i="2"/>
  <c r="I566" i="2" a="1"/>
  <c r="I566" i="2"/>
  <c r="G566" i="2" a="1"/>
  <c r="G566" i="2"/>
  <c r="K565" i="2" a="1"/>
  <c r="K565" i="2"/>
  <c r="I565" i="2" a="1"/>
  <c r="I565" i="2"/>
  <c r="G565" i="2" a="1"/>
  <c r="G565" i="2"/>
  <c r="K564" i="2" a="1"/>
  <c r="K564" i="2"/>
  <c r="I564" i="2" a="1"/>
  <c r="I564" i="2"/>
  <c r="G564" i="2" a="1"/>
  <c r="G564" i="2"/>
  <c r="K563" i="2" a="1"/>
  <c r="K563" i="2"/>
  <c r="I563" i="2" a="1"/>
  <c r="I563" i="2"/>
  <c r="G563" i="2" a="1"/>
  <c r="G563" i="2"/>
  <c r="K562" i="2" a="1"/>
  <c r="K562" i="2"/>
  <c r="I562" i="2" a="1"/>
  <c r="I562" i="2"/>
  <c r="G562" i="2" a="1"/>
  <c r="G562" i="2"/>
  <c r="K561" i="2" a="1"/>
  <c r="K561" i="2"/>
  <c r="I561" i="2" a="1"/>
  <c r="I561" i="2"/>
  <c r="G561" i="2" a="1"/>
  <c r="G561" i="2"/>
  <c r="K560" i="2" a="1"/>
  <c r="K560" i="2"/>
  <c r="I560" i="2" a="1"/>
  <c r="I560" i="2"/>
  <c r="G560" i="2" a="1"/>
  <c r="G560" i="2"/>
  <c r="K559" i="2" a="1"/>
  <c r="K559" i="2"/>
  <c r="I559" i="2" a="1"/>
  <c r="I559" i="2"/>
  <c r="G559" i="2" a="1"/>
  <c r="G559" i="2"/>
  <c r="K558" i="2" a="1"/>
  <c r="K558" i="2"/>
  <c r="I558" i="2" a="1"/>
  <c r="I558" i="2"/>
  <c r="G558" i="2" a="1"/>
  <c r="G558" i="2"/>
  <c r="K557" i="2" a="1"/>
  <c r="K557" i="2"/>
  <c r="I557" i="2" a="1"/>
  <c r="I557" i="2"/>
  <c r="G557" i="2" a="1"/>
  <c r="G557" i="2"/>
  <c r="K556" i="2" a="1"/>
  <c r="K556" i="2"/>
  <c r="I556" i="2" a="1"/>
  <c r="I556" i="2"/>
  <c r="G556" i="2" a="1"/>
  <c r="G556" i="2"/>
  <c r="K555" i="2" a="1"/>
  <c r="K555" i="2"/>
  <c r="I555" i="2" a="1"/>
  <c r="I555" i="2"/>
  <c r="G555" i="2" a="1"/>
  <c r="G555" i="2"/>
  <c r="K554" i="2" a="1"/>
  <c r="K554" i="2"/>
  <c r="I554" i="2" a="1"/>
  <c r="I554" i="2"/>
  <c r="G554" i="2" a="1"/>
  <c r="G554" i="2"/>
  <c r="K553" i="2" a="1"/>
  <c r="K553" i="2"/>
  <c r="I553" i="2" a="1"/>
  <c r="I553" i="2"/>
  <c r="G553" i="2" a="1"/>
  <c r="G553" i="2"/>
  <c r="K552" i="2" a="1"/>
  <c r="K552" i="2"/>
  <c r="I552" i="2" a="1"/>
  <c r="I552" i="2"/>
  <c r="G552" i="2" a="1"/>
  <c r="G552" i="2"/>
  <c r="K551" i="2" a="1"/>
  <c r="K551" i="2"/>
  <c r="I551" i="2" a="1"/>
  <c r="I551" i="2"/>
  <c r="G551" i="2" a="1"/>
  <c r="G551" i="2"/>
  <c r="K550" i="2" a="1"/>
  <c r="K550" i="2"/>
  <c r="I550" i="2" a="1"/>
  <c r="I550" i="2"/>
  <c r="G550" i="2" a="1"/>
  <c r="G550" i="2"/>
  <c r="K549" i="2" a="1"/>
  <c r="K549" i="2"/>
  <c r="I549" i="2" a="1"/>
  <c r="I549" i="2"/>
  <c r="G549" i="2" a="1"/>
  <c r="G549" i="2"/>
  <c r="K548" i="2" a="1"/>
  <c r="K548" i="2"/>
  <c r="I548" i="2" a="1"/>
  <c r="I548" i="2"/>
  <c r="G548" i="2" a="1"/>
  <c r="G548" i="2"/>
  <c r="K547" i="2" a="1"/>
  <c r="K547" i="2"/>
  <c r="I547" i="2" a="1"/>
  <c r="I547" i="2"/>
  <c r="G547" i="2" a="1"/>
  <c r="G547" i="2"/>
  <c r="K546" i="2" a="1"/>
  <c r="K546" i="2"/>
  <c r="I546" i="2" a="1"/>
  <c r="I546" i="2"/>
  <c r="G546" i="2" a="1"/>
  <c r="G546" i="2"/>
  <c r="K545" i="2" a="1"/>
  <c r="K545" i="2"/>
  <c r="I545" i="2" a="1"/>
  <c r="I545" i="2"/>
  <c r="G545" i="2" a="1"/>
  <c r="G545" i="2"/>
  <c r="K544" i="2" a="1"/>
  <c r="K544" i="2"/>
  <c r="I544" i="2" a="1"/>
  <c r="I544" i="2"/>
  <c r="G544" i="2" a="1"/>
  <c r="G544" i="2"/>
  <c r="K543" i="2" a="1"/>
  <c r="K543" i="2"/>
  <c r="I543" i="2" a="1"/>
  <c r="I543" i="2"/>
  <c r="G543" i="2" a="1"/>
  <c r="G543" i="2"/>
  <c r="K542" i="2" a="1"/>
  <c r="K542" i="2"/>
  <c r="I542" i="2" a="1"/>
  <c r="I542" i="2"/>
  <c r="G542" i="2" a="1"/>
  <c r="G542" i="2"/>
  <c r="K541" i="2" a="1"/>
  <c r="K541" i="2"/>
  <c r="I541" i="2" a="1"/>
  <c r="I541" i="2"/>
  <c r="G541" i="2" a="1"/>
  <c r="G541" i="2"/>
  <c r="K540" i="2" a="1"/>
  <c r="K540" i="2"/>
  <c r="I540" i="2" a="1"/>
  <c r="I540" i="2"/>
  <c r="G540" i="2" a="1"/>
  <c r="G540" i="2"/>
  <c r="K539" i="2" a="1"/>
  <c r="K539" i="2"/>
  <c r="I539" i="2" a="1"/>
  <c r="I539" i="2"/>
  <c r="G539" i="2" a="1"/>
  <c r="G539" i="2"/>
  <c r="K538" i="2" a="1"/>
  <c r="K538" i="2"/>
  <c r="I538" i="2" a="1"/>
  <c r="I538" i="2"/>
  <c r="G538" i="2" a="1"/>
  <c r="G538" i="2"/>
  <c r="K537" i="2" a="1"/>
  <c r="K537" i="2"/>
  <c r="I537" i="2" a="1"/>
  <c r="I537" i="2"/>
  <c r="G537" i="2" a="1"/>
  <c r="G537" i="2"/>
  <c r="K536" i="2" a="1"/>
  <c r="K536" i="2"/>
  <c r="I536" i="2" a="1"/>
  <c r="I536" i="2"/>
  <c r="G536" i="2" a="1"/>
  <c r="G536" i="2"/>
  <c r="K535" i="2" a="1"/>
  <c r="K535" i="2"/>
  <c r="I535" i="2" a="1"/>
  <c r="I535" i="2"/>
  <c r="G535" i="2" a="1"/>
  <c r="G535" i="2"/>
  <c r="K534" i="2" a="1"/>
  <c r="K534" i="2"/>
  <c r="I534" i="2" a="1"/>
  <c r="I534" i="2"/>
  <c r="G534" i="2" a="1"/>
  <c r="G534" i="2"/>
  <c r="K533" i="2" a="1"/>
  <c r="K533" i="2"/>
  <c r="I533" i="2" a="1"/>
  <c r="I533" i="2"/>
  <c r="G533" i="2" a="1"/>
  <c r="G533" i="2"/>
  <c r="K532" i="2" a="1"/>
  <c r="K532" i="2"/>
  <c r="I532" i="2" a="1"/>
  <c r="I532" i="2"/>
  <c r="G532" i="2" a="1"/>
  <c r="G532" i="2"/>
  <c r="K531" i="2" a="1"/>
  <c r="K531" i="2"/>
  <c r="I531" i="2" a="1"/>
  <c r="I531" i="2"/>
  <c r="G531" i="2" a="1"/>
  <c r="G531" i="2"/>
  <c r="K530" i="2" a="1"/>
  <c r="K530" i="2"/>
  <c r="I530" i="2" a="1"/>
  <c r="I530" i="2"/>
  <c r="G530" i="2" a="1"/>
  <c r="G530" i="2"/>
  <c r="K529" i="2" a="1"/>
  <c r="K529" i="2"/>
  <c r="I529" i="2" a="1"/>
  <c r="I529" i="2"/>
  <c r="G529" i="2" a="1"/>
  <c r="G529" i="2"/>
  <c r="K528" i="2" a="1"/>
  <c r="K528" i="2"/>
  <c r="I528" i="2" a="1"/>
  <c r="I528" i="2"/>
  <c r="G528" i="2" a="1"/>
  <c r="G528" i="2"/>
  <c r="K527" i="2" a="1"/>
  <c r="K527" i="2"/>
  <c r="I527" i="2" a="1"/>
  <c r="I527" i="2"/>
  <c r="G527" i="2" a="1"/>
  <c r="G527" i="2"/>
  <c r="K526" i="2" a="1"/>
  <c r="K526" i="2"/>
  <c r="I526" i="2" a="1"/>
  <c r="I526" i="2"/>
  <c r="G526" i="2" a="1"/>
  <c r="G526" i="2"/>
  <c r="K525" i="2" a="1"/>
  <c r="K525" i="2"/>
  <c r="I525" i="2" a="1"/>
  <c r="I525" i="2"/>
  <c r="G525" i="2" a="1"/>
  <c r="G525" i="2"/>
  <c r="K524" i="2" a="1"/>
  <c r="K524" i="2"/>
  <c r="I524" i="2" a="1"/>
  <c r="I524" i="2"/>
  <c r="G524" i="2" a="1"/>
  <c r="G524" i="2"/>
  <c r="K523" i="2" a="1"/>
  <c r="K523" i="2"/>
  <c r="I523" i="2" a="1"/>
  <c r="I523" i="2"/>
  <c r="G523" i="2" a="1"/>
  <c r="G523" i="2"/>
  <c r="K522" i="2" a="1"/>
  <c r="K522" i="2"/>
  <c r="I522" i="2" a="1"/>
  <c r="I522" i="2"/>
  <c r="G522" i="2" a="1"/>
  <c r="G522" i="2"/>
  <c r="K521" i="2" a="1"/>
  <c r="K521" i="2"/>
  <c r="I521" i="2" a="1"/>
  <c r="I521" i="2"/>
  <c r="G521" i="2" a="1"/>
  <c r="G521" i="2"/>
  <c r="K520" i="2" a="1"/>
  <c r="K520" i="2"/>
  <c r="I520" i="2" a="1"/>
  <c r="I520" i="2"/>
  <c r="G520" i="2" a="1"/>
  <c r="G520" i="2"/>
  <c r="K519" i="2" a="1"/>
  <c r="K519" i="2"/>
  <c r="I519" i="2" a="1"/>
  <c r="I519" i="2"/>
  <c r="G519" i="2" a="1"/>
  <c r="G519" i="2"/>
  <c r="K518" i="2" a="1"/>
  <c r="K518" i="2"/>
  <c r="I518" i="2" a="1"/>
  <c r="I518" i="2"/>
  <c r="G518" i="2" a="1"/>
  <c r="G518" i="2"/>
  <c r="K517" i="2" a="1"/>
  <c r="K517" i="2"/>
  <c r="I517" i="2" a="1"/>
  <c r="I517" i="2"/>
  <c r="G517" i="2" a="1"/>
  <c r="G517" i="2"/>
  <c r="K516" i="2" a="1"/>
  <c r="K516" i="2"/>
  <c r="I516" i="2" a="1"/>
  <c r="I516" i="2"/>
  <c r="G516" i="2" a="1"/>
  <c r="G516" i="2"/>
  <c r="K515" i="2" a="1"/>
  <c r="K515" i="2"/>
  <c r="I515" i="2" a="1"/>
  <c r="I515" i="2"/>
  <c r="G515" i="2" a="1"/>
  <c r="G515" i="2"/>
  <c r="K514" i="2" a="1"/>
  <c r="K514" i="2"/>
  <c r="I514" i="2" a="1"/>
  <c r="I514" i="2"/>
  <c r="G514" i="2" a="1"/>
  <c r="G514" i="2"/>
  <c r="K513" i="2" a="1"/>
  <c r="K513" i="2"/>
  <c r="I513" i="2" a="1"/>
  <c r="I513" i="2"/>
  <c r="G513" i="2" a="1"/>
  <c r="G513" i="2"/>
  <c r="K512" i="2" a="1"/>
  <c r="K512" i="2"/>
  <c r="I512" i="2" a="1"/>
  <c r="I512" i="2"/>
  <c r="G512" i="2" a="1"/>
  <c r="G512" i="2"/>
  <c r="K511" i="2" a="1"/>
  <c r="K511" i="2"/>
  <c r="I511" i="2" a="1"/>
  <c r="I511" i="2"/>
  <c r="G511" i="2" a="1"/>
  <c r="G511" i="2"/>
  <c r="K510" i="2" a="1"/>
  <c r="K510" i="2"/>
  <c r="I510" i="2" a="1"/>
  <c r="I510" i="2"/>
  <c r="G510" i="2" a="1"/>
  <c r="G510" i="2"/>
  <c r="K509" i="2" a="1"/>
  <c r="K509" i="2"/>
  <c r="I509" i="2" a="1"/>
  <c r="I509" i="2"/>
  <c r="G509" i="2" a="1"/>
  <c r="G509" i="2"/>
  <c r="K508" i="2" a="1"/>
  <c r="K508" i="2"/>
  <c r="I508" i="2" a="1"/>
  <c r="I508" i="2"/>
  <c r="G508" i="2" a="1"/>
  <c r="G508" i="2"/>
  <c r="K507" i="2" a="1"/>
  <c r="K507" i="2"/>
  <c r="I507" i="2" a="1"/>
  <c r="I507" i="2"/>
  <c r="G507" i="2" a="1"/>
  <c r="G507" i="2"/>
  <c r="K506" i="2" a="1"/>
  <c r="K506" i="2"/>
  <c r="I506" i="2" a="1"/>
  <c r="I506" i="2"/>
  <c r="G506" i="2" a="1"/>
  <c r="G506" i="2"/>
  <c r="K505" i="2" a="1"/>
  <c r="K505" i="2"/>
  <c r="I505" i="2" a="1"/>
  <c r="I505" i="2"/>
  <c r="G505" i="2" a="1"/>
  <c r="G505" i="2"/>
  <c r="K504" i="2" a="1"/>
  <c r="K504" i="2"/>
  <c r="I504" i="2" a="1"/>
  <c r="I504" i="2"/>
  <c r="G504" i="2" a="1"/>
  <c r="G504" i="2"/>
  <c r="K503" i="2" a="1"/>
  <c r="K503" i="2"/>
  <c r="I503" i="2" a="1"/>
  <c r="I503" i="2"/>
  <c r="G503" i="2" a="1"/>
  <c r="G503" i="2"/>
  <c r="K502" i="2" a="1"/>
  <c r="K502" i="2"/>
  <c r="I502" i="2" a="1"/>
  <c r="I502" i="2"/>
  <c r="G502" i="2" a="1"/>
  <c r="G502" i="2"/>
  <c r="K501" i="2" a="1"/>
  <c r="K501" i="2"/>
  <c r="I501" i="2" a="1"/>
  <c r="I501" i="2"/>
  <c r="G501" i="2" a="1"/>
  <c r="G501" i="2"/>
  <c r="K500" i="2" a="1"/>
  <c r="K500" i="2"/>
  <c r="I500" i="2" a="1"/>
  <c r="I500" i="2"/>
  <c r="G500" i="2" a="1"/>
  <c r="G500" i="2"/>
  <c r="K499" i="2" a="1"/>
  <c r="K499" i="2"/>
  <c r="I499" i="2" a="1"/>
  <c r="I499" i="2"/>
  <c r="G499" i="2" a="1"/>
  <c r="G499" i="2"/>
  <c r="K498" i="2" a="1"/>
  <c r="K498" i="2"/>
  <c r="I498" i="2" a="1"/>
  <c r="I498" i="2"/>
  <c r="G498" i="2" a="1"/>
  <c r="G498" i="2"/>
  <c r="K497" i="2" a="1"/>
  <c r="K497" i="2"/>
  <c r="I497" i="2" a="1"/>
  <c r="I497" i="2"/>
  <c r="G497" i="2" a="1"/>
  <c r="G497" i="2"/>
  <c r="K496" i="2" a="1"/>
  <c r="K496" i="2"/>
  <c r="I496" i="2" a="1"/>
  <c r="I496" i="2"/>
  <c r="G496" i="2" a="1"/>
  <c r="G496" i="2"/>
  <c r="K495" i="2" a="1"/>
  <c r="K495" i="2"/>
  <c r="I495" i="2" a="1"/>
  <c r="I495" i="2"/>
  <c r="G495" i="2" a="1"/>
  <c r="G495" i="2"/>
  <c r="K494" i="2" a="1"/>
  <c r="K494" i="2"/>
  <c r="I494" i="2" a="1"/>
  <c r="I494" i="2"/>
  <c r="G494" i="2" a="1"/>
  <c r="G494" i="2"/>
  <c r="K493" i="2" a="1"/>
  <c r="K493" i="2"/>
  <c r="I493" i="2" a="1"/>
  <c r="I493" i="2"/>
  <c r="G493" i="2" a="1"/>
  <c r="G493" i="2"/>
  <c r="K492" i="2" a="1"/>
  <c r="K492" i="2"/>
  <c r="I492" i="2" a="1"/>
  <c r="I492" i="2"/>
  <c r="G492" i="2" a="1"/>
  <c r="G492" i="2"/>
  <c r="K491" i="2" a="1"/>
  <c r="K491" i="2"/>
  <c r="I491" i="2" a="1"/>
  <c r="I491" i="2"/>
  <c r="G491" i="2" a="1"/>
  <c r="G491" i="2"/>
  <c r="K490" i="2" a="1"/>
  <c r="K490" i="2"/>
  <c r="I490" i="2" a="1"/>
  <c r="I490" i="2"/>
  <c r="G490" i="2" a="1"/>
  <c r="G490" i="2"/>
  <c r="K489" i="2" a="1"/>
  <c r="K489" i="2"/>
  <c r="I489" i="2" a="1"/>
  <c r="I489" i="2"/>
  <c r="G489" i="2" a="1"/>
  <c r="G489" i="2"/>
  <c r="K488" i="2" a="1"/>
  <c r="K488" i="2"/>
  <c r="I488" i="2" a="1"/>
  <c r="I488" i="2"/>
  <c r="G488" i="2" a="1"/>
  <c r="G488" i="2"/>
  <c r="K487" i="2" a="1"/>
  <c r="K487" i="2"/>
  <c r="I487" i="2" a="1"/>
  <c r="I487" i="2"/>
  <c r="G487" i="2" a="1"/>
  <c r="G487" i="2"/>
  <c r="K486" i="2" a="1"/>
  <c r="K486" i="2"/>
  <c r="I486" i="2" a="1"/>
  <c r="I486" i="2"/>
  <c r="G486" i="2" a="1"/>
  <c r="G486" i="2"/>
  <c r="K485" i="2" a="1"/>
  <c r="K485" i="2"/>
  <c r="I485" i="2" a="1"/>
  <c r="I485" i="2"/>
  <c r="G485" i="2" a="1"/>
  <c r="G485" i="2"/>
  <c r="K484" i="2" a="1"/>
  <c r="K484" i="2"/>
  <c r="I484" i="2" a="1"/>
  <c r="I484" i="2"/>
  <c r="G484" i="2" a="1"/>
  <c r="G484" i="2"/>
  <c r="K483" i="2" a="1"/>
  <c r="K483" i="2"/>
  <c r="I483" i="2" a="1"/>
  <c r="I483" i="2"/>
  <c r="G483" i="2" a="1"/>
  <c r="G483" i="2"/>
  <c r="K482" i="2" a="1"/>
  <c r="K482" i="2"/>
  <c r="I482" i="2" a="1"/>
  <c r="I482" i="2"/>
  <c r="G482" i="2" a="1"/>
  <c r="G482" i="2"/>
  <c r="K481" i="2" a="1"/>
  <c r="K481" i="2"/>
  <c r="I481" i="2" a="1"/>
  <c r="I481" i="2"/>
  <c r="G481" i="2" a="1"/>
  <c r="G481" i="2"/>
  <c r="K480" i="2" a="1"/>
  <c r="K480" i="2"/>
  <c r="I480" i="2" a="1"/>
  <c r="I480" i="2"/>
  <c r="G480" i="2" a="1"/>
  <c r="G480" i="2"/>
  <c r="K479" i="2" a="1"/>
  <c r="K479" i="2"/>
  <c r="I479" i="2" a="1"/>
  <c r="I479" i="2"/>
  <c r="G479" i="2" a="1"/>
  <c r="G479" i="2"/>
  <c r="K478" i="2" a="1"/>
  <c r="K478" i="2"/>
  <c r="I478" i="2" a="1"/>
  <c r="I478" i="2"/>
  <c r="G478" i="2" a="1"/>
  <c r="G478" i="2"/>
  <c r="K477" i="2" a="1"/>
  <c r="K477" i="2"/>
  <c r="I477" i="2" a="1"/>
  <c r="I477" i="2"/>
  <c r="G477" i="2" a="1"/>
  <c r="G477" i="2"/>
  <c r="K476" i="2" a="1"/>
  <c r="K476" i="2"/>
  <c r="I476" i="2" a="1"/>
  <c r="I476" i="2"/>
  <c r="G476" i="2" a="1"/>
  <c r="G476" i="2"/>
  <c r="K475" i="2" a="1"/>
  <c r="K475" i="2"/>
  <c r="I475" i="2" a="1"/>
  <c r="I475" i="2"/>
  <c r="G475" i="2" a="1"/>
  <c r="G475" i="2"/>
  <c r="K474" i="2" a="1"/>
  <c r="K474" i="2"/>
  <c r="I474" i="2" a="1"/>
  <c r="I474" i="2"/>
  <c r="G474" i="2" a="1"/>
  <c r="G474" i="2"/>
  <c r="K473" i="2" a="1"/>
  <c r="K473" i="2"/>
  <c r="I473" i="2" a="1"/>
  <c r="I473" i="2"/>
  <c r="G473" i="2" a="1"/>
  <c r="G473" i="2"/>
  <c r="K472" i="2" a="1"/>
  <c r="K472" i="2"/>
  <c r="I472" i="2" a="1"/>
  <c r="I472" i="2"/>
  <c r="G472" i="2" a="1"/>
  <c r="G472" i="2"/>
  <c r="K471" i="2" a="1"/>
  <c r="K471" i="2"/>
  <c r="I471" i="2" a="1"/>
  <c r="I471" i="2"/>
  <c r="G471" i="2" a="1"/>
  <c r="G471" i="2"/>
  <c r="K470" i="2" a="1"/>
  <c r="K470" i="2"/>
  <c r="I470" i="2" a="1"/>
  <c r="I470" i="2"/>
  <c r="G470" i="2" a="1"/>
  <c r="G470" i="2"/>
  <c r="K469" i="2" a="1"/>
  <c r="K469" i="2"/>
  <c r="I469" i="2" a="1"/>
  <c r="I469" i="2"/>
  <c r="G469" i="2" a="1"/>
  <c r="G469" i="2"/>
  <c r="K468" i="2" a="1"/>
  <c r="K468" i="2"/>
  <c r="I468" i="2" a="1"/>
  <c r="I468" i="2"/>
  <c r="G468" i="2" a="1"/>
  <c r="G468" i="2"/>
  <c r="K467" i="2" a="1"/>
  <c r="K467" i="2"/>
  <c r="I467" i="2" a="1"/>
  <c r="I467" i="2"/>
  <c r="G467" i="2" a="1"/>
  <c r="G467" i="2"/>
  <c r="K466" i="2" a="1"/>
  <c r="K466" i="2"/>
  <c r="I466" i="2" a="1"/>
  <c r="I466" i="2"/>
  <c r="G466" i="2" a="1"/>
  <c r="G466" i="2"/>
  <c r="K465" i="2" a="1"/>
  <c r="K465" i="2"/>
  <c r="I465" i="2" a="1"/>
  <c r="I465" i="2"/>
  <c r="G465" i="2" a="1"/>
  <c r="G465" i="2"/>
  <c r="K464" i="2" a="1"/>
  <c r="K464" i="2"/>
  <c r="I464" i="2" a="1"/>
  <c r="I464" i="2"/>
  <c r="G464" i="2" a="1"/>
  <c r="G464" i="2"/>
  <c r="K463" i="2" a="1"/>
  <c r="K463" i="2"/>
  <c r="I463" i="2" a="1"/>
  <c r="I463" i="2"/>
  <c r="G463" i="2" a="1"/>
  <c r="G463" i="2"/>
  <c r="K462" i="2" a="1"/>
  <c r="K462" i="2"/>
  <c r="I462" i="2" a="1"/>
  <c r="I462" i="2"/>
  <c r="G462" i="2" a="1"/>
  <c r="G462" i="2"/>
  <c r="K461" i="2" a="1"/>
  <c r="K461" i="2"/>
  <c r="I461" i="2" a="1"/>
  <c r="I461" i="2"/>
  <c r="G461" i="2" a="1"/>
  <c r="G461" i="2"/>
  <c r="K460" i="2" a="1"/>
  <c r="K460" i="2"/>
  <c r="I460" i="2" a="1"/>
  <c r="I460" i="2"/>
  <c r="G460" i="2" a="1"/>
  <c r="G460" i="2"/>
  <c r="K459" i="2" a="1"/>
  <c r="K459" i="2"/>
  <c r="I459" i="2" a="1"/>
  <c r="I459" i="2"/>
  <c r="G459" i="2" a="1"/>
  <c r="G459" i="2"/>
  <c r="K458" i="2" a="1"/>
  <c r="K458" i="2"/>
  <c r="I458" i="2" a="1"/>
  <c r="I458" i="2"/>
  <c r="G458" i="2" a="1"/>
  <c r="G458" i="2"/>
  <c r="K457" i="2" a="1"/>
  <c r="K457" i="2"/>
  <c r="I457" i="2" a="1"/>
  <c r="I457" i="2"/>
  <c r="G457" i="2" a="1"/>
  <c r="G457" i="2"/>
  <c r="K456" i="2" a="1"/>
  <c r="K456" i="2"/>
  <c r="I456" i="2" a="1"/>
  <c r="I456" i="2"/>
  <c r="G456" i="2" a="1"/>
  <c r="G456" i="2"/>
  <c r="K455" i="2" a="1"/>
  <c r="K455" i="2"/>
  <c r="I455" i="2" a="1"/>
  <c r="I455" i="2"/>
  <c r="G455" i="2" a="1"/>
  <c r="G455" i="2"/>
  <c r="K454" i="2" a="1"/>
  <c r="K454" i="2"/>
  <c r="I454" i="2" a="1"/>
  <c r="I454" i="2"/>
  <c r="G454" i="2" a="1"/>
  <c r="G454" i="2"/>
  <c r="K453" i="2" a="1"/>
  <c r="K453" i="2"/>
  <c r="I453" i="2" a="1"/>
  <c r="I453" i="2"/>
  <c r="G453" i="2" a="1"/>
  <c r="G453" i="2"/>
  <c r="K452" i="2" a="1"/>
  <c r="K452" i="2"/>
  <c r="I452" i="2" a="1"/>
  <c r="I452" i="2"/>
  <c r="G452" i="2" a="1"/>
  <c r="G452" i="2"/>
  <c r="K451" i="2" a="1"/>
  <c r="K451" i="2"/>
  <c r="I451" i="2" a="1"/>
  <c r="I451" i="2"/>
  <c r="G451" i="2" a="1"/>
  <c r="G451" i="2" s="1"/>
  <c r="K450" i="2" a="1"/>
  <c r="K450" i="2" s="1"/>
  <c r="I450" i="2" a="1"/>
  <c r="I450" i="2" s="1"/>
  <c r="G450" i="2" a="1"/>
  <c r="G450" i="2" s="1"/>
  <c r="K449" i="2" a="1"/>
  <c r="K449" i="2"/>
  <c r="I449" i="2" a="1"/>
  <c r="I449" i="2" s="1"/>
  <c r="G449" i="2" a="1"/>
  <c r="G449" i="2" s="1"/>
  <c r="K448" i="2" a="1"/>
  <c r="K448" i="2" s="1"/>
  <c r="I448" i="2" a="1"/>
  <c r="I448" i="2"/>
  <c r="G448" i="2" a="1"/>
  <c r="G448" i="2" s="1"/>
  <c r="K447" i="2" a="1"/>
  <c r="K447" i="2" s="1"/>
  <c r="I447" i="2" a="1"/>
  <c r="I447" i="2" s="1"/>
  <c r="G447" i="2" a="1"/>
  <c r="G447" i="2"/>
  <c r="K446" i="2" a="1"/>
  <c r="K446" i="2"/>
  <c r="I446" i="2" a="1"/>
  <c r="I446" i="2" s="1"/>
  <c r="G446" i="2" a="1"/>
  <c r="G446" i="2" s="1"/>
  <c r="K445" i="2" a="1"/>
  <c r="K445" i="2"/>
  <c r="I445" i="2" a="1"/>
  <c r="I445" i="2"/>
  <c r="G445" i="2" a="1"/>
  <c r="G445" i="2" s="1"/>
  <c r="K444" i="2" a="1"/>
  <c r="K444" i="2" s="1"/>
  <c r="I444" i="2" a="1"/>
  <c r="I444" i="2"/>
  <c r="G444" i="2" a="1"/>
  <c r="G444" i="2"/>
  <c r="K443" i="2" a="1"/>
  <c r="K443" i="2" s="1"/>
  <c r="I443" i="2" a="1"/>
  <c r="I443" i="2"/>
  <c r="G443" i="2" a="1"/>
  <c r="G443" i="2"/>
  <c r="K442" i="2" a="1"/>
  <c r="K442" i="2" s="1"/>
  <c r="I442" i="2" a="1"/>
  <c r="I442" i="2" s="1"/>
  <c r="G442" i="2" a="1"/>
  <c r="G442" i="2"/>
  <c r="K441" i="2" a="1"/>
  <c r="K441" i="2"/>
  <c r="I441" i="2" a="1"/>
  <c r="I441" i="2"/>
  <c r="G441" i="2" a="1"/>
  <c r="G441" i="2" s="1"/>
  <c r="K440" i="2" a="1"/>
  <c r="K440" i="2" s="1"/>
  <c r="I440" i="2" a="1"/>
  <c r="I440" i="2"/>
  <c r="G440" i="2" a="1"/>
  <c r="G440" i="2" s="1"/>
  <c r="K439" i="2" a="1"/>
  <c r="K439" i="2" s="1"/>
  <c r="I439" i="2" a="1"/>
  <c r="I439" i="2"/>
  <c r="G439" i="2" a="1"/>
  <c r="G439" i="2"/>
  <c r="K438" i="2" a="1"/>
  <c r="K438" i="2" s="1"/>
  <c r="I438" i="2" a="1"/>
  <c r="I438" i="2" s="1"/>
  <c r="G438" i="2" a="1"/>
  <c r="G438" i="2"/>
  <c r="K437" i="2" a="1"/>
  <c r="K437" i="2"/>
  <c r="I437" i="2" a="1"/>
  <c r="I437" i="2" s="1"/>
  <c r="G437" i="2" a="1"/>
  <c r="G437" i="2" s="1"/>
  <c r="K436" i="2" a="1"/>
  <c r="K436" i="2"/>
  <c r="I436" i="2" a="1"/>
  <c r="I436" i="2"/>
  <c r="G436" i="2" a="1"/>
  <c r="G436" i="2" s="1"/>
  <c r="K435" i="2" a="1"/>
  <c r="K435" i="2" s="1"/>
  <c r="I435" i="2" a="1"/>
  <c r="I435" i="2"/>
  <c r="G435" i="2" a="1"/>
  <c r="G435" i="2"/>
  <c r="K434" i="2" a="1"/>
  <c r="K434" i="2" s="1"/>
  <c r="I434" i="2" a="1"/>
  <c r="I434" i="2" s="1"/>
  <c r="G434" i="2" a="1"/>
  <c r="G434" i="2"/>
  <c r="K433" i="2" a="1"/>
  <c r="K433" i="2" s="1"/>
  <c r="I433" i="2" a="1"/>
  <c r="I433" i="2" s="1"/>
  <c r="G433" i="2" a="1"/>
  <c r="G433" i="2"/>
  <c r="K432" i="2" a="1"/>
  <c r="K432" i="2" s="1"/>
  <c r="I432" i="2" a="1"/>
  <c r="I432" i="2" s="1"/>
  <c r="G432" i="2" a="1"/>
  <c r="G432" i="2"/>
  <c r="K431" i="2" a="1"/>
  <c r="K431" i="2"/>
  <c r="I431" i="2" a="1"/>
  <c r="I431" i="2" s="1"/>
  <c r="G431" i="2" a="1"/>
  <c r="G431" i="2"/>
  <c r="K430" i="2" a="1"/>
  <c r="K430" i="2"/>
  <c r="I430" i="2" a="1"/>
  <c r="I430" i="2" s="1"/>
  <c r="G430" i="2" a="1"/>
  <c r="G430" i="2" s="1"/>
  <c r="K429" i="2" a="1"/>
  <c r="K429" i="2"/>
  <c r="I429" i="2" a="1"/>
  <c r="I429" i="2"/>
  <c r="G429" i="2" a="1"/>
  <c r="G429" i="2" s="1"/>
  <c r="K428" i="2" a="1"/>
  <c r="K428" i="2" s="1"/>
  <c r="I428" i="2" a="1"/>
  <c r="I428" i="2"/>
  <c r="G428" i="2" a="1"/>
  <c r="G428" i="2" s="1"/>
  <c r="K427" i="2" a="1"/>
  <c r="K427" i="2" s="1"/>
  <c r="I427" i="2" a="1"/>
  <c r="I427" i="2" s="1"/>
  <c r="G427" i="2" a="1"/>
  <c r="G427" i="2"/>
  <c r="K426" i="2" a="1"/>
  <c r="K426" i="2" s="1"/>
  <c r="I426" i="2" a="1"/>
  <c r="I426" i="2" s="1"/>
  <c r="G426" i="2" a="1"/>
  <c r="G426" i="2"/>
  <c r="K425" i="2" a="1"/>
  <c r="K425" i="2"/>
  <c r="I425" i="2" a="1"/>
  <c r="I425" i="2" s="1"/>
  <c r="G425" i="2" a="1"/>
  <c r="G425" i="2"/>
  <c r="K424" i="2" a="1"/>
  <c r="K424" i="2"/>
  <c r="I424" i="2" a="1"/>
  <c r="I424" i="2" s="1"/>
  <c r="G424" i="2" a="1"/>
  <c r="G424" i="2" s="1"/>
  <c r="K423" i="2" a="1"/>
  <c r="K423" i="2"/>
  <c r="I423" i="2" a="1"/>
  <c r="I423" i="2"/>
  <c r="G423" i="2" a="1"/>
  <c r="G423" i="2" s="1"/>
  <c r="K422" i="2" a="1"/>
  <c r="K422" i="2" s="1"/>
  <c r="I422" i="2" a="1"/>
  <c r="I422" i="2"/>
  <c r="G422" i="2" a="1"/>
  <c r="G422" i="2" s="1"/>
  <c r="K421" i="2" a="1"/>
  <c r="K421" i="2"/>
  <c r="I421" i="2" a="1"/>
  <c r="I421" i="2"/>
  <c r="G421" i="2" a="1"/>
  <c r="G421" i="2" s="1"/>
  <c r="K420" i="2" a="1"/>
  <c r="K420" i="2" s="1"/>
  <c r="I420" i="2" a="1"/>
  <c r="I420" i="2"/>
  <c r="G420" i="2" a="1"/>
  <c r="G420" i="2"/>
  <c r="K419" i="2" a="1"/>
  <c r="K419" i="2" s="1"/>
  <c r="I419" i="2" a="1"/>
  <c r="I419" i="2" s="1"/>
  <c r="G419" i="2" a="1"/>
  <c r="G419" i="2"/>
  <c r="K418" i="2" a="1"/>
  <c r="K418" i="2"/>
  <c r="I418" i="2" a="1"/>
  <c r="I418" i="2" s="1"/>
  <c r="G418" i="2" a="1"/>
  <c r="G418" i="2" s="1"/>
  <c r="K417" i="2" a="1"/>
  <c r="K417" i="2"/>
  <c r="I417" i="2" a="1"/>
  <c r="I417" i="2"/>
  <c r="G417" i="2" a="1"/>
  <c r="G417" i="2" s="1"/>
  <c r="K416" i="2" a="1"/>
  <c r="K416" i="2" s="1"/>
  <c r="I416" i="2" a="1"/>
  <c r="I416" i="2"/>
  <c r="G416" i="2" a="1"/>
  <c r="G416" i="2"/>
  <c r="K415" i="2" a="1"/>
  <c r="K415" i="2" s="1"/>
  <c r="I415" i="2" a="1"/>
  <c r="I415" i="2" s="1"/>
  <c r="G415" i="2" a="1"/>
  <c r="G415" i="2"/>
  <c r="K414" i="2" a="1"/>
  <c r="K414" i="2"/>
  <c r="I414" i="2" a="1"/>
  <c r="I414" i="2" s="1"/>
  <c r="G414" i="2" a="1"/>
  <c r="G414" i="2" s="1"/>
  <c r="K413" i="2" a="1"/>
  <c r="K413" i="2"/>
  <c r="I413" i="2" a="1"/>
  <c r="I413" i="2"/>
  <c r="G413" i="2" a="1"/>
  <c r="G413" i="2" s="1"/>
  <c r="K412" i="2" a="1"/>
  <c r="K412" i="2" s="1"/>
  <c r="I412" i="2" a="1"/>
  <c r="I412" i="2"/>
  <c r="G412" i="2" a="1"/>
  <c r="G412" i="2" s="1"/>
  <c r="K411" i="2" a="1"/>
  <c r="K411" i="2" s="1"/>
  <c r="I411" i="2" a="1"/>
  <c r="I411" i="2"/>
  <c r="G411" i="2" a="1"/>
  <c r="G411" i="2"/>
  <c r="K410" i="2" a="1"/>
  <c r="K410" i="2" s="1"/>
  <c r="I410" i="2" a="1"/>
  <c r="I410" i="2"/>
  <c r="G410" i="2" a="1"/>
  <c r="G410" i="2"/>
  <c r="K409" i="2" a="1"/>
  <c r="K409" i="2" s="1"/>
  <c r="I409" i="2" a="1"/>
  <c r="I409" i="2" s="1"/>
  <c r="G409" i="2" a="1"/>
  <c r="G409" i="2"/>
  <c r="K408" i="2" a="1"/>
  <c r="K408" i="2" s="1"/>
  <c r="I408" i="2" a="1"/>
  <c r="I408" i="2" s="1"/>
  <c r="G408" i="2" a="1"/>
  <c r="G408" i="2"/>
  <c r="K407" i="2" a="1"/>
  <c r="K407" i="2" s="1"/>
  <c r="I407" i="2" a="1"/>
  <c r="I407" i="2" s="1"/>
  <c r="G407" i="2" a="1"/>
  <c r="G407" i="2"/>
  <c r="K406" i="2" a="1"/>
  <c r="K406" i="2" s="1"/>
  <c r="I406" i="2" a="1"/>
  <c r="I406" i="2" s="1"/>
  <c r="G406" i="2" a="1"/>
  <c r="G406" i="2" s="1"/>
  <c r="K405" i="2" a="1"/>
  <c r="K405" i="2"/>
  <c r="I405" i="2" a="1"/>
  <c r="I405" i="2" s="1"/>
  <c r="G405" i="2" a="1"/>
  <c r="G405" i="2" s="1"/>
  <c r="K404" i="2" a="1"/>
  <c r="K404" i="2" s="1"/>
  <c r="I404" i="2" a="1"/>
  <c r="I404" i="2"/>
  <c r="G404" i="2" a="1"/>
  <c r="G404" i="2" s="1"/>
  <c r="K403" i="2" a="1"/>
  <c r="K403" i="2" s="1"/>
  <c r="I403" i="2" a="1"/>
  <c r="I403" i="2" s="1"/>
  <c r="G403" i="2" a="1"/>
  <c r="G403" i="2"/>
  <c r="K402" i="2" a="1"/>
  <c r="K402" i="2" s="1"/>
  <c r="I402" i="2" a="1"/>
  <c r="I402" i="2" s="1"/>
  <c r="G402" i="2" a="1"/>
  <c r="G402" i="2"/>
  <c r="K401" i="2" a="1"/>
  <c r="K401" i="2"/>
  <c r="I401" i="2" a="1"/>
  <c r="I401" i="2" s="1"/>
  <c r="G401" i="2" a="1"/>
  <c r="G401" i="2"/>
  <c r="K400" i="2" a="1"/>
  <c r="K400" i="2" s="1"/>
  <c r="I400" i="2" a="1"/>
  <c r="I400" i="2" s="1"/>
  <c r="G400" i="2" a="1"/>
  <c r="G400" i="2"/>
  <c r="K399" i="2" a="1"/>
  <c r="K399" i="2" s="1"/>
  <c r="I399" i="2" a="1"/>
  <c r="I399" i="2" s="1"/>
  <c r="G399" i="2" a="1"/>
  <c r="G399" i="2"/>
  <c r="K398" i="2" a="1"/>
  <c r="K398" i="2" s="1"/>
  <c r="I398" i="2" a="1"/>
  <c r="I398" i="2" s="1"/>
  <c r="G398" i="2" a="1"/>
  <c r="G398" i="2"/>
  <c r="K397" i="2" a="1"/>
  <c r="K397" i="2"/>
  <c r="I397" i="2" a="1"/>
  <c r="I397" i="2" s="1"/>
  <c r="G397" i="2" a="1"/>
  <c r="G397" i="2" s="1"/>
  <c r="K396" i="2" a="1"/>
  <c r="K396" i="2"/>
  <c r="I396" i="2" a="1"/>
  <c r="I396" i="2"/>
  <c r="G396" i="2" a="1"/>
  <c r="G396" i="2" s="1"/>
  <c r="K395" i="2" a="1"/>
  <c r="K395" i="2" s="1"/>
  <c r="I395" i="2" a="1"/>
  <c r="I395" i="2"/>
  <c r="G395" i="2" a="1"/>
  <c r="G395" i="2"/>
  <c r="K394" i="2" a="1"/>
  <c r="K394" i="2" s="1"/>
  <c r="I394" i="2" a="1"/>
  <c r="I394" i="2" s="1"/>
  <c r="G394" i="2" a="1"/>
  <c r="G394" i="2"/>
  <c r="K393" i="2" a="1"/>
  <c r="K393" i="2" s="1"/>
  <c r="I393" i="2" a="1"/>
  <c r="I393" i="2" s="1"/>
  <c r="G393" i="2" a="1"/>
  <c r="G393" i="2"/>
  <c r="K392" i="2" a="1"/>
  <c r="K392" i="2" s="1"/>
  <c r="I392" i="2" a="1"/>
  <c r="I392" i="2" s="1"/>
  <c r="G392" i="2" a="1"/>
  <c r="G392" i="2"/>
  <c r="K391" i="2" a="1"/>
  <c r="K391" i="2"/>
  <c r="I391" i="2" a="1"/>
  <c r="I391" i="2" s="1"/>
  <c r="G391" i="2" a="1"/>
  <c r="G391" i="2" s="1"/>
  <c r="K390" i="2" a="1"/>
  <c r="K390" i="2"/>
  <c r="I390" i="2" a="1"/>
  <c r="I390" i="2"/>
  <c r="G390" i="2" a="1"/>
  <c r="G390" i="2" s="1"/>
  <c r="K389" i="2" a="1"/>
  <c r="K389" i="2" s="1"/>
  <c r="I389" i="2" a="1"/>
  <c r="I389" i="2"/>
  <c r="G389" i="2" a="1"/>
  <c r="G389" i="2"/>
  <c r="K388" i="2" a="1"/>
  <c r="K388" i="2" s="1"/>
  <c r="I388" i="2" a="1"/>
  <c r="I388" i="2" s="1"/>
  <c r="G388" i="2" a="1"/>
  <c r="G388" i="2"/>
  <c r="K387" i="2" a="1"/>
  <c r="K387" i="2" s="1"/>
  <c r="I387" i="2" a="1"/>
  <c r="I387" i="2" s="1"/>
  <c r="G387" i="2" a="1"/>
  <c r="G387" i="2"/>
  <c r="K386" i="2" a="1"/>
  <c r="K386" i="2" s="1"/>
  <c r="I386" i="2" a="1"/>
  <c r="I386" i="2" s="1"/>
  <c r="G386" i="2" a="1"/>
  <c r="G386" i="2" s="1"/>
  <c r="K385" i="2" a="1"/>
  <c r="K385" i="2"/>
  <c r="I385" i="2" a="1"/>
  <c r="I385" i="2" s="1"/>
  <c r="G385" i="2" a="1"/>
  <c r="G385" i="2" s="1"/>
  <c r="K384" i="2" a="1"/>
  <c r="K384" i="2" s="1"/>
  <c r="I384" i="2" a="1"/>
  <c r="I384" i="2" s="1"/>
  <c r="G384" i="2" a="1"/>
  <c r="G384" i="2"/>
  <c r="K383" i="2" a="1"/>
  <c r="K383" i="2"/>
  <c r="I383" i="2" a="1"/>
  <c r="I383" i="2" s="1"/>
  <c r="G383" i="2" a="1"/>
  <c r="G383" i="2" s="1"/>
  <c r="K382" i="2" a="1"/>
  <c r="K382" i="2"/>
  <c r="I382" i="2" a="1"/>
  <c r="I382" i="2"/>
  <c r="G382" i="2" a="1"/>
  <c r="G382" i="2"/>
  <c r="K381" i="2" a="1"/>
  <c r="K381" i="2" s="1"/>
  <c r="I381" i="2" a="1"/>
  <c r="I381" i="2" s="1"/>
  <c r="G381" i="2" a="1"/>
  <c r="G381" i="2"/>
  <c r="K380" i="2" a="1"/>
  <c r="K380" i="2"/>
  <c r="I380" i="2" a="1"/>
  <c r="I380" i="2" s="1"/>
  <c r="G380" i="2" a="1"/>
  <c r="G380" i="2"/>
  <c r="K379" i="2" a="1"/>
  <c r="K379" i="2"/>
  <c r="I379" i="2" a="1"/>
  <c r="I379" i="2" s="1"/>
  <c r="G379" i="2" a="1"/>
  <c r="G379" i="2" s="1"/>
  <c r="K378" i="2" a="1"/>
  <c r="K378" i="2"/>
  <c r="I378" i="2" a="1"/>
  <c r="I378" i="2"/>
  <c r="G378" i="2" a="1"/>
  <c r="G378" i="2" s="1"/>
  <c r="K377" i="2" a="1"/>
  <c r="K377" i="2" s="1"/>
  <c r="I377" i="2" a="1"/>
  <c r="I377" i="2"/>
  <c r="G377" i="2" a="1"/>
  <c r="G377" i="2"/>
  <c r="K376" i="2" a="1"/>
  <c r="K376" i="2" s="1"/>
  <c r="I376" i="2" a="1"/>
  <c r="I376" i="2" s="1"/>
  <c r="G376" i="2" a="1"/>
  <c r="G376" i="2"/>
  <c r="K375" i="2" a="1"/>
  <c r="K375" i="2"/>
  <c r="I375" i="2" a="1"/>
  <c r="I375" i="2" s="1"/>
  <c r="G375" i="2" a="1"/>
  <c r="G375" i="2" s="1"/>
  <c r="K374" i="2" a="1"/>
  <c r="K374" i="2"/>
  <c r="I374" i="2" a="1"/>
  <c r="I374" i="2"/>
  <c r="G374" i="2" a="1"/>
  <c r="G374" i="2"/>
  <c r="K373" i="2" a="1"/>
  <c r="K373" i="2" s="1"/>
  <c r="I373" i="2" a="1"/>
  <c r="I373" i="2" s="1"/>
  <c r="G373" i="2" a="1"/>
  <c r="G373" i="2"/>
  <c r="K372" i="2" a="1"/>
  <c r="K372" i="2"/>
  <c r="I372" i="2" a="1"/>
  <c r="I372" i="2" s="1"/>
  <c r="G372" i="2" a="1"/>
  <c r="G372" i="2" s="1"/>
  <c r="K371" i="2" a="1"/>
  <c r="K371" i="2"/>
  <c r="I371" i="2" a="1"/>
  <c r="I371" i="2"/>
  <c r="G371" i="2" a="1"/>
  <c r="G371" i="2" s="1"/>
  <c r="K370" i="2" a="1"/>
  <c r="K370" i="2" s="1"/>
  <c r="I370" i="2" a="1"/>
  <c r="I370" i="2"/>
  <c r="G370" i="2" a="1"/>
  <c r="G370" i="2" s="1"/>
  <c r="K369" i="2" a="1"/>
  <c r="K369" i="2" s="1"/>
  <c r="I369" i="2" a="1"/>
  <c r="I369" i="2"/>
  <c r="G369" i="2" a="1"/>
  <c r="G369" i="2"/>
  <c r="K368" i="2" a="1"/>
  <c r="K368" i="2" s="1"/>
  <c r="I368" i="2" a="1"/>
  <c r="I368" i="2" s="1"/>
  <c r="G368" i="2" a="1"/>
  <c r="G368" i="2"/>
  <c r="K367" i="2" a="1"/>
  <c r="K367" i="2"/>
  <c r="I367" i="2" a="1"/>
  <c r="I367" i="2" s="1"/>
  <c r="G367" i="2" a="1"/>
  <c r="G367" i="2" s="1"/>
  <c r="K366" i="2" a="1"/>
  <c r="K366" i="2"/>
  <c r="I366" i="2" a="1"/>
  <c r="I366" i="2"/>
  <c r="G366" i="2" a="1"/>
  <c r="G366" i="2" s="1"/>
  <c r="K365" i="2" a="1"/>
  <c r="K365" i="2" s="1"/>
  <c r="I365" i="2" a="1"/>
  <c r="I365" i="2"/>
  <c r="G365" i="2" a="1"/>
  <c r="G365" i="2"/>
  <c r="K364" i="2" a="1"/>
  <c r="K364" i="2" s="1"/>
  <c r="I364" i="2" a="1"/>
  <c r="I364" i="2" s="1"/>
  <c r="G364" i="2" a="1"/>
  <c r="G364" i="2"/>
  <c r="K363" i="2" a="1"/>
  <c r="K363" i="2" s="1"/>
  <c r="I363" i="2" a="1"/>
  <c r="I363" i="2" s="1"/>
  <c r="G363" i="2" a="1"/>
  <c r="G363" i="2"/>
  <c r="K362" i="2" a="1"/>
  <c r="K362" i="2" s="1"/>
  <c r="I362" i="2" a="1"/>
  <c r="I362" i="2" s="1"/>
  <c r="G362" i="2" a="1"/>
  <c r="G362" i="2"/>
  <c r="K361" i="2" a="1"/>
  <c r="K361" i="2"/>
  <c r="I361" i="2" a="1"/>
  <c r="I361" i="2" s="1"/>
  <c r="G361" i="2" a="1"/>
  <c r="G361" i="2" s="1"/>
  <c r="K360" i="2" a="1"/>
  <c r="K360" i="2"/>
  <c r="I360" i="2" a="1"/>
  <c r="I360" i="2" s="1"/>
  <c r="G360" i="2" a="1"/>
  <c r="G360" i="2" s="1"/>
  <c r="K359" i="2" a="1"/>
  <c r="K359" i="2"/>
  <c r="I359" i="2" a="1"/>
  <c r="I359" i="2"/>
  <c r="G359" i="2" a="1"/>
  <c r="G359" i="2" s="1"/>
  <c r="K358" i="2" a="1"/>
  <c r="K358" i="2"/>
  <c r="I358" i="2" a="1"/>
  <c r="I358" i="2"/>
  <c r="G358" i="2" a="1"/>
  <c r="G358" i="2" s="1"/>
  <c r="K357" i="2" a="1"/>
  <c r="K357" i="2" s="1"/>
  <c r="I357" i="2" a="1"/>
  <c r="I357" i="2"/>
  <c r="G357" i="2" a="1"/>
  <c r="G357" i="2" s="1"/>
  <c r="K356" i="2" a="1"/>
  <c r="K356" i="2" s="1"/>
  <c r="I356" i="2" a="1"/>
  <c r="I356" i="2"/>
  <c r="G356" i="2" a="1"/>
  <c r="G356" i="2"/>
  <c r="K355" i="2" a="1"/>
  <c r="K355" i="2" s="1"/>
  <c r="I355" i="2" a="1"/>
  <c r="I355" i="2"/>
  <c r="G355" i="2" a="1"/>
  <c r="G355" i="2"/>
  <c r="K354" i="2" a="1"/>
  <c r="K354" i="2" s="1"/>
  <c r="I354" i="2" a="1"/>
  <c r="I354" i="2" s="1"/>
  <c r="G354" i="2" a="1"/>
  <c r="G354" i="2"/>
  <c r="K353" i="2" a="1"/>
  <c r="K353" i="2"/>
  <c r="I353" i="2" a="1"/>
  <c r="I353" i="2" s="1"/>
  <c r="G353" i="2" a="1"/>
  <c r="G353" i="2" s="1"/>
  <c r="K352" i="2" a="1"/>
  <c r="K352" i="2" s="1"/>
  <c r="I352" i="2" a="1"/>
  <c r="I352" i="2" s="1"/>
  <c r="G352" i="2" a="1"/>
  <c r="G352" i="2"/>
  <c r="K351" i="2" a="1"/>
  <c r="K351" i="2"/>
  <c r="I351" i="2" a="1"/>
  <c r="I351" i="2" s="1"/>
  <c r="G351" i="2" a="1"/>
  <c r="G351" i="2" s="1"/>
  <c r="K350" i="2" a="1"/>
  <c r="K350" i="2"/>
  <c r="I350" i="2" a="1"/>
  <c r="I350" i="2"/>
  <c r="G350" i="2" a="1"/>
  <c r="G350" i="2" s="1"/>
  <c r="K349" i="2" a="1"/>
  <c r="K349" i="2" s="1"/>
  <c r="I349" i="2" a="1"/>
  <c r="I349" i="2" s="1"/>
  <c r="G349" i="2" a="1"/>
  <c r="G349" i="2" s="1"/>
  <c r="K348" i="2" a="1"/>
  <c r="K348" i="2"/>
  <c r="I348" i="2" a="1"/>
  <c r="I348" i="2" s="1"/>
  <c r="G348" i="2" a="1"/>
  <c r="G348" i="2" s="1"/>
  <c r="K347" i="2" a="1"/>
  <c r="K347" i="2"/>
  <c r="I347" i="2" a="1"/>
  <c r="I347" i="2"/>
  <c r="G347" i="2" a="1"/>
  <c r="G347" i="2"/>
  <c r="K346" i="2" a="1"/>
  <c r="K346" i="2"/>
  <c r="I346" i="2" a="1"/>
  <c r="I346" i="2"/>
  <c r="G346" i="2" a="1"/>
  <c r="G346" i="2"/>
  <c r="K345" i="2" a="1"/>
  <c r="K345" i="2"/>
  <c r="I345" i="2" a="1"/>
  <c r="I345" i="2"/>
  <c r="G345" i="2" a="1"/>
  <c r="G345" i="2"/>
  <c r="K344" i="2" a="1"/>
  <c r="K344" i="2"/>
  <c r="I344" i="2" a="1"/>
  <c r="I344" i="2"/>
  <c r="G344" i="2" a="1"/>
  <c r="G344" i="2"/>
  <c r="K343" i="2" a="1"/>
  <c r="K343" i="2"/>
  <c r="I343" i="2" a="1"/>
  <c r="I343" i="2"/>
  <c r="G343" i="2" a="1"/>
  <c r="G343" i="2"/>
  <c r="K342" i="2" a="1"/>
  <c r="K342" i="2"/>
  <c r="I342" i="2" a="1"/>
  <c r="I342" i="2" s="1"/>
  <c r="G342" i="2" a="1"/>
  <c r="G342" i="2" s="1"/>
  <c r="K341" i="2" a="1"/>
  <c r="K341" i="2"/>
  <c r="I341" i="2" a="1"/>
  <c r="I341" i="2" s="1"/>
  <c r="G341" i="2" a="1"/>
  <c r="G341" i="2" s="1"/>
  <c r="K340" i="2" a="1"/>
  <c r="K340" i="2" s="1"/>
  <c r="I340" i="2" a="1"/>
  <c r="I340" i="2"/>
  <c r="G340" i="2" a="1"/>
  <c r="G340" i="2"/>
  <c r="K339" i="2" a="1"/>
  <c r="K339" i="2" s="1"/>
  <c r="I339" i="2" a="1"/>
  <c r="I339" i="2" s="1"/>
  <c r="G339" i="2" a="1"/>
  <c r="G339" i="2"/>
  <c r="K338" i="2" a="1"/>
  <c r="K338" i="2"/>
  <c r="I338" i="2" a="1"/>
  <c r="I338" i="2" s="1"/>
  <c r="G338" i="2" a="1"/>
  <c r="G338" i="2" s="1"/>
  <c r="K337" i="2" a="1"/>
  <c r="K337" i="2"/>
  <c r="I337" i="2" a="1"/>
  <c r="I337" i="2" s="1"/>
  <c r="G337" i="2" a="1"/>
  <c r="G337" i="2" s="1"/>
  <c r="K336" i="2" a="1"/>
  <c r="K336" i="2" s="1"/>
  <c r="I336" i="2" a="1"/>
  <c r="I336" i="2" s="1"/>
  <c r="G336" i="2" a="1"/>
  <c r="G336" i="2"/>
  <c r="K335" i="2" a="1"/>
  <c r="K335" i="2"/>
  <c r="I335" i="2" a="1"/>
  <c r="I335" i="2" s="1"/>
  <c r="G335" i="2" a="1"/>
  <c r="G335" i="2" s="1"/>
  <c r="K334" i="2" a="1"/>
  <c r="K334" i="2"/>
  <c r="I334" i="2" a="1"/>
  <c r="I334" i="2"/>
  <c r="G334" i="2" a="1"/>
  <c r="G334" i="2"/>
  <c r="K333" i="2" a="1"/>
  <c r="K333" i="2"/>
  <c r="I333" i="2" a="1"/>
  <c r="I333" i="2"/>
  <c r="G333" i="2" a="1"/>
  <c r="G333" i="2"/>
  <c r="K332" i="2" a="1"/>
  <c r="K332" i="2"/>
  <c r="I332" i="2" a="1"/>
  <c r="I332" i="2"/>
  <c r="G332" i="2" a="1"/>
  <c r="G332" i="2"/>
  <c r="K331" i="2" a="1"/>
  <c r="K331" i="2"/>
  <c r="I331" i="2" a="1"/>
  <c r="I331" i="2"/>
  <c r="G331" i="2" a="1"/>
  <c r="G331" i="2"/>
  <c r="K330" i="2" a="1"/>
  <c r="K330" i="2"/>
  <c r="I330" i="2" a="1"/>
  <c r="I330" i="2"/>
  <c r="G330" i="2" a="1"/>
  <c r="G330" i="2"/>
  <c r="K329" i="2" a="1"/>
  <c r="K329" i="2"/>
  <c r="I329" i="2" a="1"/>
  <c r="I329" i="2"/>
  <c r="G329" i="2" a="1"/>
  <c r="G329" i="2"/>
  <c r="K328" i="2" a="1"/>
  <c r="K328" i="2"/>
  <c r="I328" i="2" a="1"/>
  <c r="I328" i="2"/>
  <c r="G328" i="2" a="1"/>
  <c r="G328" i="2"/>
  <c r="K327" i="2" a="1"/>
  <c r="K327" i="2"/>
  <c r="I327" i="2" a="1"/>
  <c r="I327" i="2"/>
  <c r="G327" i="2" a="1"/>
  <c r="G327" i="2"/>
  <c r="K326" i="2" a="1"/>
  <c r="K326" i="2"/>
  <c r="I326" i="2" a="1"/>
  <c r="I326" i="2"/>
  <c r="G326" i="2" a="1"/>
  <c r="G326" i="2"/>
  <c r="K325" i="2" a="1"/>
  <c r="K325" i="2" s="1"/>
  <c r="I325" i="2" a="1"/>
  <c r="I325" i="2" s="1"/>
  <c r="G325" i="2" a="1"/>
  <c r="G325" i="2"/>
  <c r="K324" i="2" a="1"/>
  <c r="K324" i="2"/>
  <c r="I324" i="2" a="1"/>
  <c r="I324" i="2"/>
  <c r="G324" i="2" a="1"/>
  <c r="G324" i="2"/>
  <c r="K323" i="2" a="1"/>
  <c r="K323" i="2" s="1"/>
  <c r="I323" i="2" a="1"/>
  <c r="I323" i="2" s="1"/>
  <c r="G323" i="2" a="1"/>
  <c r="G323" i="2"/>
  <c r="K322" i="2" a="1"/>
  <c r="K322" i="2"/>
  <c r="I322" i="2" a="1"/>
  <c r="I322" i="2"/>
  <c r="G322" i="2" a="1"/>
  <c r="G322" i="2" s="1"/>
  <c r="K321" i="2" a="1"/>
  <c r="K321" i="2" s="1"/>
  <c r="I321" i="2" a="1"/>
  <c r="I321" i="2"/>
  <c r="G321" i="2" a="1"/>
  <c r="G321" i="2" s="1"/>
  <c r="K320" i="2" a="1"/>
  <c r="K320" i="2" s="1"/>
  <c r="I320" i="2" a="1"/>
  <c r="I320" i="2"/>
  <c r="G320" i="2" a="1"/>
  <c r="G320" i="2"/>
  <c r="K319" i="2" a="1"/>
  <c r="K319" i="2" s="1"/>
  <c r="I319" i="2" a="1"/>
  <c r="I319" i="2" s="1"/>
  <c r="G319" i="2" a="1"/>
  <c r="G319" i="2"/>
  <c r="K318" i="2" a="1"/>
  <c r="K318" i="2" s="1"/>
  <c r="I318" i="2" a="1"/>
  <c r="I318" i="2" s="1"/>
  <c r="G318" i="2" a="1"/>
  <c r="G318" i="2"/>
  <c r="K317" i="2" a="1"/>
  <c r="K317" i="2"/>
  <c r="I317" i="2" a="1"/>
  <c r="I317" i="2"/>
  <c r="G317" i="2" a="1"/>
  <c r="G317" i="2" s="1"/>
  <c r="K316" i="2" a="1"/>
  <c r="K316" i="2" s="1"/>
  <c r="I316" i="2" a="1"/>
  <c r="I316" i="2"/>
  <c r="G316" i="2" a="1"/>
  <c r="G316" i="2" s="1"/>
  <c r="K315" i="2" a="1"/>
  <c r="K315" i="2" s="1"/>
  <c r="I315" i="2" a="1"/>
  <c r="I315" i="2"/>
  <c r="G315" i="2" a="1"/>
  <c r="G315" i="2"/>
  <c r="K314" i="2" a="1"/>
  <c r="K314" i="2" s="1"/>
  <c r="I314" i="2" a="1"/>
  <c r="I314" i="2" s="1"/>
  <c r="G314" i="2" a="1"/>
  <c r="G314" i="2"/>
  <c r="K313" i="2" a="1"/>
  <c r="K313" i="2" s="1"/>
  <c r="I313" i="2" a="1"/>
  <c r="I313" i="2" s="1"/>
  <c r="G313" i="2" a="1"/>
  <c r="G313" i="2"/>
  <c r="K312" i="2" a="1"/>
  <c r="K312" i="2" s="1"/>
  <c r="I312" i="2" a="1"/>
  <c r="I312" i="2" s="1"/>
  <c r="G312" i="2" a="1"/>
  <c r="G312" i="2"/>
  <c r="K311" i="2" a="1"/>
  <c r="K311" i="2"/>
  <c r="I311" i="2" a="1"/>
  <c r="I311" i="2" s="1"/>
  <c r="G311" i="2" a="1"/>
  <c r="G311" i="2" s="1"/>
  <c r="K310" i="2" a="1"/>
  <c r="K310" i="2"/>
  <c r="I310" i="2" a="1"/>
  <c r="I310" i="2" s="1"/>
  <c r="G310" i="2" a="1"/>
  <c r="G310" i="2" s="1"/>
  <c r="K309" i="2" a="1"/>
  <c r="K309" i="2"/>
  <c r="I309" i="2" a="1"/>
  <c r="I309" i="2"/>
  <c r="G309" i="2" a="1"/>
  <c r="G309" i="2" s="1"/>
  <c r="K308" i="2" a="1"/>
  <c r="K308" i="2" s="1"/>
  <c r="I308" i="2" a="1"/>
  <c r="I308" i="2"/>
  <c r="G308" i="2" a="1"/>
  <c r="G308" i="2"/>
  <c r="K307" i="2" a="1"/>
  <c r="K307" i="2" s="1"/>
  <c r="I307" i="2" a="1"/>
  <c r="I307" i="2" s="1"/>
  <c r="G307" i="2" a="1"/>
  <c r="G307" i="2"/>
  <c r="K306" i="2" a="1"/>
  <c r="K306" i="2" s="1"/>
  <c r="I306" i="2" a="1"/>
  <c r="I306" i="2" s="1"/>
  <c r="G306" i="2" a="1"/>
  <c r="G306" i="2" s="1"/>
  <c r="K305" i="2" a="1"/>
  <c r="K305" i="2"/>
  <c r="I305" i="2" a="1"/>
  <c r="I305" i="2" s="1"/>
  <c r="G305" i="2" a="1"/>
  <c r="G305" i="2" s="1"/>
  <c r="K304" i="2" a="1"/>
  <c r="K304" i="2"/>
  <c r="I304" i="2" a="1"/>
  <c r="I304" i="2" s="1"/>
  <c r="G304" i="2" a="1"/>
  <c r="G304" i="2" s="1"/>
  <c r="K303" i="2" a="1"/>
  <c r="K303" i="2"/>
  <c r="I303" i="2" a="1"/>
  <c r="I303" i="2"/>
  <c r="G303" i="2" a="1"/>
  <c r="G303" i="2" s="1"/>
  <c r="K302" i="2" a="1"/>
  <c r="K302" i="2"/>
  <c r="I302" i="2" a="1"/>
  <c r="I302" i="2"/>
  <c r="G302" i="2" a="1"/>
  <c r="G302" i="2" s="1"/>
  <c r="K301" i="2" a="1"/>
  <c r="K301" i="2"/>
  <c r="I301" i="2" a="1"/>
  <c r="I301" i="2"/>
  <c r="G301" i="2" a="1"/>
  <c r="G301" i="2" s="1"/>
  <c r="K300" i="2" a="1"/>
  <c r="K300" i="2" s="1"/>
  <c r="I300" i="2" a="1"/>
  <c r="I300" i="2"/>
  <c r="G300" i="2" a="1"/>
  <c r="G300" i="2"/>
  <c r="K299" i="2" a="1"/>
  <c r="K299" i="2" s="1"/>
  <c r="I299" i="2" a="1"/>
  <c r="I299" i="2" s="1"/>
  <c r="G299" i="2" a="1"/>
  <c r="G299" i="2"/>
  <c r="K298" i="2" a="1"/>
  <c r="K298" i="2" s="1"/>
  <c r="I298" i="2" a="1"/>
  <c r="I298" i="2" s="1"/>
  <c r="G298" i="2" a="1"/>
  <c r="G298" i="2"/>
  <c r="K297" i="2" a="1"/>
  <c r="K297" i="2" s="1"/>
  <c r="I297" i="2" a="1"/>
  <c r="I297" i="2" s="1"/>
  <c r="G297" i="2" a="1"/>
  <c r="G297" i="2"/>
  <c r="K296" i="2" a="1"/>
  <c r="K296" i="2"/>
  <c r="I296" i="2" a="1"/>
  <c r="I296" i="2" s="1"/>
  <c r="G296" i="2" a="1"/>
  <c r="G296" i="2"/>
  <c r="K295" i="2" a="1"/>
  <c r="K295" i="2" s="1"/>
  <c r="I295" i="2" a="1"/>
  <c r="I295" i="2" s="1"/>
  <c r="G295" i="2" a="1"/>
  <c r="G295" i="2"/>
  <c r="K294" i="2" a="1"/>
  <c r="K294" i="2"/>
  <c r="I294" i="2" a="1"/>
  <c r="I294" i="2" s="1"/>
  <c r="G294" i="2" a="1"/>
  <c r="G294" i="2" s="1"/>
  <c r="K293" i="2" a="1"/>
  <c r="K293" i="2"/>
  <c r="I293" i="2" a="1"/>
  <c r="I293" i="2" s="1"/>
  <c r="G293" i="2" a="1"/>
  <c r="G293" i="2" s="1"/>
  <c r="K292" i="2" a="1"/>
  <c r="K292" i="2" s="1"/>
  <c r="I292" i="2" a="1"/>
  <c r="I292" i="2" s="1"/>
  <c r="G292" i="2" a="1"/>
  <c r="G292" i="2"/>
  <c r="K291" i="2" a="1"/>
  <c r="K291" i="2" s="1"/>
  <c r="I291" i="2" a="1"/>
  <c r="I291" i="2" s="1"/>
  <c r="G291" i="2" a="1"/>
  <c r="G291" i="2"/>
  <c r="K290" i="2" a="1"/>
  <c r="K290" i="2"/>
  <c r="I290" i="2" a="1"/>
  <c r="I290" i="2" s="1"/>
  <c r="G290" i="2" a="1"/>
  <c r="G290" i="2"/>
  <c r="K289" i="2" a="1"/>
  <c r="K289" i="2"/>
  <c r="I289" i="2" a="1"/>
  <c r="I289" i="2" s="1"/>
  <c r="G289" i="2" a="1"/>
  <c r="G289" i="2" s="1"/>
  <c r="K288" i="2" a="1"/>
  <c r="K288" i="2" s="1"/>
  <c r="I288" i="2" a="1"/>
  <c r="I288" i="2" s="1"/>
  <c r="G288" i="2" a="1"/>
  <c r="G288" i="2"/>
  <c r="K287" i="2" a="1"/>
  <c r="K287" i="2"/>
  <c r="I287" i="2" a="1"/>
  <c r="I287" i="2" s="1"/>
  <c r="G287" i="2" a="1"/>
  <c r="G287" i="2" s="1"/>
  <c r="K286" i="2" a="1"/>
  <c r="K286" i="2"/>
  <c r="I286" i="2" a="1"/>
  <c r="I286" i="2" s="1"/>
  <c r="G286" i="2" a="1"/>
  <c r="G286" i="2" s="1"/>
  <c r="K285" i="2" a="1"/>
  <c r="K285" i="2" s="1"/>
  <c r="I285" i="2" a="1"/>
  <c r="I285" i="2" s="1"/>
  <c r="G285" i="2" a="1"/>
  <c r="G285" i="2"/>
  <c r="K284" i="2" a="1"/>
  <c r="K284" i="2" s="1"/>
  <c r="I284" i="2" a="1"/>
  <c r="I284" i="2" s="1"/>
  <c r="G284" i="2" a="1"/>
  <c r="G284" i="2"/>
  <c r="K283" i="2" a="1"/>
  <c r="K283" i="2"/>
  <c r="I283" i="2" a="1"/>
  <c r="I283" i="2" s="1"/>
  <c r="G283" i="2" a="1"/>
  <c r="G283" i="2" s="1"/>
  <c r="K282" i="2" a="1"/>
  <c r="K282" i="2"/>
  <c r="I282" i="2" a="1"/>
  <c r="I282" i="2" s="1"/>
  <c r="G282" i="2" a="1"/>
  <c r="G282" i="2" s="1"/>
  <c r="K281" i="2" a="1"/>
  <c r="K281" i="2"/>
  <c r="I281" i="2" a="1"/>
  <c r="I281" i="2"/>
  <c r="G281" i="2" a="1"/>
  <c r="G281" i="2" s="1"/>
  <c r="K280" i="2" a="1"/>
  <c r="K280" i="2" s="1"/>
  <c r="I280" i="2" a="1"/>
  <c r="I280" i="2"/>
  <c r="G280" i="2" a="1"/>
  <c r="G280" i="2" s="1"/>
  <c r="K279" i="2" a="1"/>
  <c r="K279" i="2" s="1"/>
  <c r="I279" i="2" a="1"/>
  <c r="I279" i="2"/>
  <c r="G279" i="2" a="1"/>
  <c r="G279" i="2"/>
  <c r="K278" i="2" a="1"/>
  <c r="K278" i="2" s="1"/>
  <c r="I278" i="2" a="1"/>
  <c r="I278" i="2" s="1"/>
  <c r="G278" i="2" a="1"/>
  <c r="G278" i="2"/>
  <c r="K277" i="2" a="1"/>
  <c r="K277" i="2" s="1"/>
  <c r="I277" i="2" a="1"/>
  <c r="I277" i="2"/>
  <c r="G277" i="2" a="1"/>
  <c r="G277" i="2"/>
  <c r="K276" i="2" a="1"/>
  <c r="K276" i="2" s="1"/>
  <c r="I276" i="2" a="1"/>
  <c r="I276" i="2" s="1"/>
  <c r="G276" i="2" a="1"/>
  <c r="G276" i="2"/>
  <c r="K275" i="2" a="1"/>
  <c r="K275" i="2"/>
  <c r="I275" i="2" a="1"/>
  <c r="I275" i="2" s="1"/>
  <c r="G275" i="2" a="1"/>
  <c r="G275" i="2" s="1"/>
  <c r="K274" i="2" a="1"/>
  <c r="K274" i="2"/>
  <c r="I274" i="2" a="1"/>
  <c r="I274" i="2" s="1"/>
  <c r="G274" i="2" a="1"/>
  <c r="G274" i="2" s="1"/>
  <c r="K273" i="2" a="1"/>
  <c r="K273" i="2" s="1"/>
  <c r="I273" i="2" a="1"/>
  <c r="I273" i="2" s="1"/>
  <c r="G273" i="2" a="1"/>
  <c r="G273" i="2"/>
  <c r="K272" i="2" a="1"/>
  <c r="K272" i="2" s="1"/>
  <c r="I272" i="2" a="1"/>
  <c r="I272" i="2" s="1"/>
  <c r="G272" i="2" a="1"/>
  <c r="G272" i="2"/>
  <c r="K271" i="2" a="1"/>
  <c r="K271" i="2"/>
  <c r="I271" i="2" a="1"/>
  <c r="I271" i="2" s="1"/>
  <c r="G271" i="2" a="1"/>
  <c r="G271" i="2"/>
  <c r="K270" i="2" a="1"/>
  <c r="K270" i="2"/>
  <c r="I270" i="2" a="1"/>
  <c r="I270" i="2" s="1"/>
  <c r="G270" i="2" a="1"/>
  <c r="G270" i="2" s="1"/>
  <c r="K269" i="2" a="1"/>
  <c r="K269" i="2"/>
  <c r="I269" i="2" a="1"/>
  <c r="I269" i="2" s="1"/>
  <c r="G269" i="2" a="1"/>
  <c r="G269" i="2" s="1"/>
  <c r="K268" i="2" a="1"/>
  <c r="K268" i="2"/>
  <c r="I268" i="2" a="1"/>
  <c r="I268" i="2"/>
  <c r="G268" i="2" a="1"/>
  <c r="G268" i="2"/>
  <c r="K267" i="2" a="1"/>
  <c r="K267" i="2" s="1"/>
  <c r="I267" i="2" a="1"/>
  <c r="I267" i="2" s="1"/>
  <c r="G267" i="2" a="1"/>
  <c r="G267" i="2"/>
  <c r="K266" i="2" a="1"/>
  <c r="K266" i="2"/>
  <c r="I266" i="2" a="1"/>
  <c r="I266" i="2" s="1"/>
  <c r="G266" i="2" a="1"/>
  <c r="G266" i="2" s="1"/>
  <c r="K265" i="2" a="1"/>
  <c r="K265" i="2"/>
  <c r="I265" i="2" a="1"/>
  <c r="I265" i="2" s="1"/>
  <c r="G265" i="2" a="1"/>
  <c r="G265" i="2" s="1"/>
  <c r="K264" i="2" a="1"/>
  <c r="K264" i="2"/>
  <c r="I264" i="2" a="1"/>
  <c r="I264" i="2"/>
  <c r="G264" i="2" a="1"/>
  <c r="G264" i="2" s="1"/>
  <c r="K263" i="2" a="1"/>
  <c r="K263" i="2" s="1"/>
  <c r="I263" i="2" a="1"/>
  <c r="I263" i="2" s="1"/>
  <c r="G263" i="2" a="1"/>
  <c r="G263" i="2"/>
  <c r="K262" i="2" a="1"/>
  <c r="K262" i="2"/>
  <c r="I262" i="2" a="1"/>
  <c r="I262" i="2"/>
  <c r="G262" i="2" a="1"/>
  <c r="G262" i="2" s="1"/>
  <c r="K261" i="2" a="1"/>
  <c r="K261" i="2" s="1"/>
  <c r="I261" i="2" a="1"/>
  <c r="I261" i="2" s="1"/>
  <c r="G261" i="2" a="1"/>
  <c r="G261" i="2" s="1"/>
  <c r="K260" i="2" a="1"/>
  <c r="K260" i="2"/>
  <c r="I260" i="2" a="1"/>
  <c r="I260" i="2" s="1"/>
  <c r="G260" i="2" a="1"/>
  <c r="G260" i="2" s="1"/>
  <c r="K259" i="2" a="1"/>
  <c r="K259" i="2"/>
  <c r="I259" i="2" a="1"/>
  <c r="I259" i="2" s="1"/>
  <c r="G259" i="2" a="1"/>
  <c r="G259" i="2" s="1"/>
  <c r="K258" i="2" a="1"/>
  <c r="K258" i="2"/>
  <c r="I258" i="2" a="1"/>
  <c r="I258" i="2"/>
  <c r="G258" i="2" a="1"/>
  <c r="G258" i="2" s="1"/>
  <c r="K257" i="2" a="1"/>
  <c r="K257" i="2" s="1"/>
  <c r="I257" i="2" a="1"/>
  <c r="I257" i="2"/>
  <c r="G257" i="2" a="1"/>
  <c r="G257" i="2"/>
  <c r="K256" i="2" a="1"/>
  <c r="K256" i="2" s="1"/>
  <c r="I256" i="2" a="1"/>
  <c r="I256" i="2" s="1"/>
  <c r="G256" i="2" a="1"/>
  <c r="G256" i="2"/>
  <c r="K255" i="2" a="1"/>
  <c r="K255" i="2"/>
  <c r="I255" i="2" a="1"/>
  <c r="I255" i="2" s="1"/>
  <c r="G255" i="2" a="1"/>
  <c r="G255" i="2" s="1"/>
  <c r="K254" i="2" a="1"/>
  <c r="K254" i="2"/>
  <c r="I254" i="2" a="1"/>
  <c r="I254" i="2"/>
  <c r="G254" i="2" a="1"/>
  <c r="G254" i="2" s="1"/>
  <c r="K253" i="2" a="1"/>
  <c r="K253" i="2" s="1"/>
  <c r="I253" i="2" a="1"/>
  <c r="I253" i="2"/>
  <c r="G253" i="2" a="1"/>
  <c r="G253" i="2"/>
  <c r="K252" i="2" a="1"/>
  <c r="K252" i="2" s="1"/>
  <c r="I252" i="2" a="1"/>
  <c r="I252" i="2" s="1"/>
  <c r="G252" i="2" a="1"/>
  <c r="G252" i="2"/>
  <c r="K251" i="2" a="1"/>
  <c r="K251" i="2"/>
  <c r="I251" i="2" a="1"/>
  <c r="I251" i="2" s="1"/>
  <c r="G251" i="2" a="1"/>
  <c r="G251" i="2" s="1"/>
  <c r="K250" i="2" a="1"/>
  <c r="K250" i="2"/>
  <c r="I250" i="2" a="1"/>
  <c r="I250" i="2" s="1"/>
  <c r="G250" i="2" a="1"/>
  <c r="G250" i="2" s="1"/>
  <c r="K249" i="2" a="1"/>
  <c r="K249" i="2"/>
  <c r="I249" i="2" a="1"/>
  <c r="I249" i="2"/>
  <c r="G249" i="2" a="1"/>
  <c r="G249" i="2" s="1"/>
  <c r="K248" i="2" a="1"/>
  <c r="K248" i="2" s="1"/>
  <c r="I248" i="2" a="1"/>
  <c r="I248" i="2"/>
  <c r="G248" i="2" a="1"/>
  <c r="G248" i="2"/>
  <c r="K247" i="2" a="1"/>
  <c r="K247" i="2" s="1"/>
  <c r="I247" i="2" a="1"/>
  <c r="I247" i="2" s="1"/>
  <c r="G247" i="2" a="1"/>
  <c r="G247" i="2"/>
  <c r="K246" i="2" a="1"/>
  <c r="K246" i="2"/>
  <c r="I246" i="2" a="1"/>
  <c r="I246" i="2" s="1"/>
  <c r="G246" i="2" a="1"/>
  <c r="G246" i="2" s="1"/>
  <c r="K245" i="2" a="1"/>
  <c r="K245" i="2"/>
  <c r="I245" i="2" a="1"/>
  <c r="I245" i="2" s="1"/>
  <c r="G245" i="2" a="1"/>
  <c r="G245" i="2" s="1"/>
  <c r="K244" i="2" a="1"/>
  <c r="K244" i="2"/>
  <c r="I244" i="2" a="1"/>
  <c r="I244" i="2" s="1"/>
  <c r="G244" i="2" a="1"/>
  <c r="G244" i="2" s="1"/>
  <c r="K243" i="2" a="1"/>
  <c r="K243" i="2"/>
  <c r="I243" i="2" a="1"/>
  <c r="I243" i="2" s="1"/>
  <c r="G243" i="2" a="1"/>
  <c r="G243" i="2" s="1"/>
  <c r="K242" i="2" a="1"/>
  <c r="K242" i="2"/>
  <c r="I242" i="2" a="1"/>
  <c r="I242" i="2" s="1"/>
  <c r="G242" i="2" a="1"/>
  <c r="G242" i="2" s="1"/>
  <c r="K241" i="2" a="1"/>
  <c r="K241" i="2"/>
  <c r="I241" i="2" a="1"/>
  <c r="I241" i="2"/>
  <c r="G241" i="2" a="1"/>
  <c r="G241" i="2" s="1"/>
  <c r="K240" i="2" a="1"/>
  <c r="K240" i="2" s="1"/>
  <c r="I240" i="2" a="1"/>
  <c r="I240" i="2"/>
  <c r="G240" i="2" a="1"/>
  <c r="G240" i="2"/>
  <c r="K239" i="2" a="1"/>
  <c r="K239" i="2" s="1"/>
  <c r="I239" i="2" a="1"/>
  <c r="I239" i="2" s="1"/>
  <c r="G239" i="2" a="1"/>
  <c r="G239" i="2"/>
  <c r="K238" i="2" a="1"/>
  <c r="K238" i="2" s="1"/>
  <c r="I238" i="2" a="1"/>
  <c r="I238" i="2" s="1"/>
  <c r="G238" i="2" a="1"/>
  <c r="G238" i="2" s="1"/>
  <c r="K237" i="2" a="1"/>
  <c r="K237" i="2" s="1"/>
  <c r="I237" i="2" a="1"/>
  <c r="I237" i="2" s="1"/>
  <c r="G237" i="2" a="1"/>
  <c r="G237" i="2" s="1"/>
  <c r="K236" i="2" a="1"/>
  <c r="K236" i="2" s="1"/>
  <c r="I236" i="2" a="1"/>
  <c r="I236" i="2" s="1"/>
  <c r="G236" i="2" a="1"/>
  <c r="G236" i="2" s="1"/>
  <c r="K235" i="2" a="1"/>
  <c r="K235" i="2"/>
  <c r="I235" i="2" a="1"/>
  <c r="I235" i="2"/>
  <c r="G235" i="2" a="1"/>
  <c r="G235" i="2" s="1"/>
  <c r="K234" i="2" a="1"/>
  <c r="K234" i="2"/>
  <c r="I234" i="2" a="1"/>
  <c r="I234" i="2"/>
  <c r="G234" i="2" a="1"/>
  <c r="G234" i="2" s="1"/>
  <c r="K233" i="2" a="1"/>
  <c r="K233" i="2" s="1"/>
  <c r="I233" i="2" a="1"/>
  <c r="I233" i="2"/>
  <c r="G233" i="2" a="1"/>
  <c r="G233" i="2"/>
  <c r="K232" i="2" a="1"/>
  <c r="K232" i="2"/>
  <c r="I232" i="2" a="1"/>
  <c r="I232" i="2"/>
  <c r="G232" i="2" a="1"/>
  <c r="G232" i="2"/>
  <c r="K231" i="2" a="1"/>
  <c r="K231" i="2"/>
  <c r="I231" i="2" a="1"/>
  <c r="I231" i="2"/>
  <c r="G231" i="2" a="1"/>
  <c r="G231" i="2" s="1"/>
  <c r="K230" i="2" a="1"/>
  <c r="K230" i="2"/>
  <c r="I230" i="2" a="1"/>
  <c r="I230" i="2"/>
  <c r="G230" i="2" a="1"/>
  <c r="G230" i="2"/>
  <c r="K229" i="2" a="1"/>
  <c r="K229" i="2" s="1"/>
  <c r="I229" i="2" a="1"/>
  <c r="I229" i="2"/>
  <c r="G229" i="2" a="1"/>
  <c r="G229" i="2"/>
  <c r="K228" i="2" a="1"/>
  <c r="K228" i="2" s="1"/>
  <c r="I228" i="2" a="1"/>
  <c r="I228" i="2" s="1"/>
  <c r="G228" i="2" a="1"/>
  <c r="G228" i="2"/>
  <c r="K227" i="2" a="1"/>
  <c r="K227" i="2"/>
  <c r="I227" i="2" a="1"/>
  <c r="I227" i="2" s="1"/>
  <c r="G227" i="2" a="1"/>
  <c r="G227" i="2"/>
  <c r="K226" i="2" a="1"/>
  <c r="K226" i="2"/>
  <c r="I226" i="2" a="1"/>
  <c r="I226" i="2" s="1"/>
  <c r="G226" i="2" a="1"/>
  <c r="G226" i="2" s="1"/>
  <c r="K225" i="2" a="1"/>
  <c r="K225" i="2"/>
  <c r="I225" i="2" a="1"/>
  <c r="I225" i="2"/>
  <c r="G225" i="2" a="1"/>
  <c r="G225" i="2" s="1"/>
  <c r="K224" i="2" a="1"/>
  <c r="K224" i="2" s="1"/>
  <c r="I224" i="2" a="1"/>
  <c r="I224" i="2"/>
  <c r="G224" i="2" a="1"/>
  <c r="G224" i="2"/>
  <c r="K223" i="2" a="1"/>
  <c r="K223" i="2" s="1"/>
  <c r="I223" i="2" a="1"/>
  <c r="I223" i="2" s="1"/>
  <c r="G223" i="2" a="1"/>
  <c r="G223" i="2"/>
  <c r="K222" i="2" a="1"/>
  <c r="K222" i="2" s="1"/>
  <c r="I222" i="2" a="1"/>
  <c r="I222" i="2"/>
  <c r="G222" i="2" a="1"/>
  <c r="G222" i="2"/>
  <c r="K221" i="2" a="1"/>
  <c r="K221" i="2" s="1"/>
  <c r="I221" i="2" a="1"/>
  <c r="I221" i="2" s="1"/>
  <c r="G221" i="2" a="1"/>
  <c r="G221" i="2"/>
  <c r="K220" i="2" a="1"/>
  <c r="K220" i="2"/>
  <c r="I220" i="2" a="1"/>
  <c r="I220" i="2" s="1"/>
  <c r="G220" i="2" a="1"/>
  <c r="G220" i="2" s="1"/>
  <c r="K219" i="2" a="1"/>
  <c r="K219" i="2"/>
  <c r="I219" i="2" a="1"/>
  <c r="I219" i="2"/>
  <c r="G219" i="2" a="1"/>
  <c r="G219" i="2" s="1"/>
  <c r="K218" i="2" a="1"/>
  <c r="K218" i="2"/>
  <c r="I218" i="2" a="1"/>
  <c r="I218" i="2"/>
  <c r="G218" i="2" a="1"/>
  <c r="G218" i="2"/>
  <c r="K217" i="2" a="1"/>
  <c r="K217" i="2" s="1"/>
  <c r="I217" i="2" a="1"/>
  <c r="I217" i="2"/>
  <c r="G217" i="2" a="1"/>
  <c r="G217" i="2"/>
  <c r="K216" i="2" a="1"/>
  <c r="K216" i="2" s="1"/>
  <c r="I216" i="2" a="1"/>
  <c r="I216" i="2" s="1"/>
  <c r="G216" i="2" a="1"/>
  <c r="G216" i="2"/>
  <c r="K215" i="2" a="1"/>
  <c r="K215" i="2"/>
  <c r="I215" i="2" a="1"/>
  <c r="I215" i="2" s="1"/>
  <c r="G215" i="2" a="1"/>
  <c r="G215" i="2" s="1"/>
  <c r="K214" i="2" a="1"/>
  <c r="K214" i="2"/>
  <c r="I214" i="2" a="1"/>
  <c r="I214" i="2"/>
  <c r="G214" i="2" a="1"/>
  <c r="G214" i="2" s="1"/>
  <c r="K213" i="2" a="1"/>
  <c r="K213" i="2" s="1"/>
  <c r="I213" i="2" a="1"/>
  <c r="I213" i="2"/>
  <c r="G213" i="2" a="1"/>
  <c r="G213" i="2"/>
  <c r="K212" i="2" a="1"/>
  <c r="K212" i="2" s="1"/>
  <c r="I212" i="2" a="1"/>
  <c r="I212" i="2" s="1"/>
  <c r="G212" i="2" a="1"/>
  <c r="G212" i="2"/>
  <c r="K211" i="2" a="1"/>
  <c r="K211" i="2" s="1"/>
  <c r="I211" i="2" a="1"/>
  <c r="I211" i="2" s="1"/>
  <c r="G211" i="2" a="1"/>
  <c r="G211" i="2"/>
  <c r="K210" i="2" a="1"/>
  <c r="K210" i="2"/>
  <c r="I210" i="2" a="1"/>
  <c r="I210" i="2" s="1"/>
  <c r="G210" i="2" a="1"/>
  <c r="G210" i="2" s="1"/>
  <c r="K209" i="2" a="1"/>
  <c r="K209" i="2"/>
  <c r="I209" i="2" a="1"/>
  <c r="I209" i="2"/>
  <c r="G209" i="2" a="1"/>
  <c r="G209" i="2"/>
  <c r="K208" i="2" a="1"/>
  <c r="K208" i="2" s="1"/>
  <c r="I208" i="2" a="1"/>
  <c r="I208" i="2"/>
  <c r="G208" i="2" a="1"/>
  <c r="G208" i="2"/>
  <c r="K207" i="2" a="1"/>
  <c r="K207" i="2" s="1"/>
  <c r="I207" i="2" a="1"/>
  <c r="I207" i="2" s="1"/>
  <c r="G207" i="2" a="1"/>
  <c r="G207" i="2"/>
  <c r="K206" i="2" a="1"/>
  <c r="K206" i="2"/>
  <c r="I206" i="2" a="1"/>
  <c r="I206" i="2" s="1"/>
  <c r="G206" i="2" a="1"/>
  <c r="G206" i="2" s="1"/>
  <c r="K205" i="2" a="1"/>
  <c r="K205" i="2"/>
  <c r="I205" i="2" a="1"/>
  <c r="I205" i="2"/>
  <c r="G205" i="2" a="1"/>
  <c r="G205" i="2" s="1"/>
  <c r="K204" i="2" a="1"/>
  <c r="K204" i="2" s="1"/>
  <c r="I204" i="2" a="1"/>
  <c r="I204" i="2"/>
  <c r="G204" i="2" a="1"/>
  <c r="G204" i="2"/>
  <c r="K203" i="2" a="1"/>
  <c r="K203" i="2" s="1"/>
  <c r="I203" i="2" a="1"/>
  <c r="I203" i="2" s="1"/>
  <c r="G203" i="2" a="1"/>
  <c r="G203" i="2"/>
  <c r="K202" i="2" a="1"/>
  <c r="K202" i="2" s="1"/>
  <c r="I202" i="2" a="1"/>
  <c r="I202" i="2" s="1"/>
  <c r="G202" i="2" a="1"/>
  <c r="G202" i="2" s="1"/>
  <c r="K201" i="2" a="1"/>
  <c r="K201" i="2" s="1"/>
  <c r="I201" i="2" a="1"/>
  <c r="I201" i="2" s="1"/>
  <c r="G201" i="2" a="1"/>
  <c r="G201" i="2"/>
  <c r="K200" i="2" a="1"/>
  <c r="K200" i="2" s="1"/>
  <c r="I200" i="2" a="1"/>
  <c r="I200" i="2" s="1"/>
  <c r="G200" i="2" a="1"/>
  <c r="G200" i="2"/>
  <c r="K199" i="2" a="1"/>
  <c r="K199" i="2" s="1"/>
  <c r="I199" i="2" a="1"/>
  <c r="I199" i="2" s="1"/>
  <c r="G199" i="2" a="1"/>
  <c r="G199" i="2"/>
  <c r="K198" i="2" a="1"/>
  <c r="K198" i="2" s="1"/>
  <c r="I198" i="2" a="1"/>
  <c r="I198" i="2" s="1"/>
  <c r="G198" i="2" a="1"/>
  <c r="G198" i="2"/>
  <c r="K197" i="2" a="1"/>
  <c r="K197" i="2" s="1"/>
  <c r="I197" i="2" a="1"/>
  <c r="I197" i="2" s="1"/>
  <c r="G197" i="2" a="1"/>
  <c r="G197" i="2"/>
  <c r="K196" i="2" a="1"/>
  <c r="K196" i="2" s="1"/>
  <c r="I196" i="2" a="1"/>
  <c r="I196" i="2" s="1"/>
  <c r="G196" i="2" a="1"/>
  <c r="G196" i="2"/>
  <c r="K195" i="2" a="1"/>
  <c r="K195" i="2" s="1"/>
  <c r="I195" i="2" a="1"/>
  <c r="I195" i="2" s="1"/>
  <c r="G195" i="2" a="1"/>
  <c r="G195" i="2"/>
  <c r="K194" i="2" a="1"/>
  <c r="K194" i="2"/>
  <c r="I194" i="2" a="1"/>
  <c r="I194" i="2" s="1"/>
  <c r="G194" i="2" a="1"/>
  <c r="G194" i="2" s="1"/>
  <c r="K193" i="2" a="1"/>
  <c r="K193" i="2"/>
  <c r="I193" i="2" a="1"/>
  <c r="I193" i="2" s="1"/>
  <c r="G193" i="2" a="1"/>
  <c r="G193" i="2" s="1"/>
  <c r="K192" i="2" a="1"/>
  <c r="K192" i="2" s="1"/>
  <c r="I192" i="2" a="1"/>
  <c r="I192" i="2" s="1"/>
  <c r="G192" i="2" a="1"/>
  <c r="G192" i="2"/>
  <c r="K191" i="2" a="1"/>
  <c r="K191" i="2"/>
  <c r="I191" i="2" a="1"/>
  <c r="I191" i="2" s="1"/>
  <c r="G191" i="2" a="1"/>
  <c r="G191" i="2"/>
  <c r="K190" i="2" a="1"/>
  <c r="K190" i="2"/>
  <c r="I190" i="2" a="1"/>
  <c r="I190" i="2" s="1"/>
  <c r="G190" i="2" a="1"/>
  <c r="G190" i="2" s="1"/>
  <c r="K189" i="2" a="1"/>
  <c r="K189" i="2"/>
  <c r="I189" i="2" a="1"/>
  <c r="I189" i="2" s="1"/>
  <c r="G189" i="2" a="1"/>
  <c r="G189" i="2" s="1"/>
  <c r="K188" i="2" a="1"/>
  <c r="K188" i="2"/>
  <c r="I188" i="2" a="1"/>
  <c r="I188" i="2"/>
  <c r="G188" i="2" a="1"/>
  <c r="G188" i="2" s="1"/>
  <c r="K187" i="2" a="1"/>
  <c r="K187" i="2"/>
  <c r="I187" i="2" a="1"/>
  <c r="I187" i="2"/>
  <c r="G187" i="2" a="1"/>
  <c r="G187" i="2" s="1"/>
  <c r="K186" i="2" a="1"/>
  <c r="K186" i="2" s="1"/>
  <c r="I186" i="2" a="1"/>
  <c r="I186" i="2"/>
  <c r="G186" i="2" a="1"/>
  <c r="G186" i="2" s="1"/>
  <c r="K185" i="2" a="1"/>
  <c r="K185" i="2" s="1"/>
  <c r="I185" i="2" a="1"/>
  <c r="I185" i="2"/>
  <c r="G185" i="2" a="1"/>
  <c r="G185" i="2" s="1"/>
  <c r="K184" i="2" a="1"/>
  <c r="K184" i="2" s="1"/>
  <c r="I184" i="2" a="1"/>
  <c r="I184" i="2"/>
  <c r="G184" i="2" a="1"/>
  <c r="G184" i="2" s="1"/>
  <c r="K183" i="2" a="1"/>
  <c r="K183" i="2" s="1"/>
  <c r="I183" i="2" a="1"/>
  <c r="I183" i="2"/>
  <c r="G183" i="2" a="1"/>
  <c r="G183" i="2"/>
  <c r="K182" i="2" a="1"/>
  <c r="K182" i="2" s="1"/>
  <c r="I182" i="2" a="1"/>
  <c r="I182" i="2" s="1"/>
  <c r="G182" i="2" a="1"/>
  <c r="G182" i="2"/>
  <c r="K181" i="2" a="1"/>
  <c r="K181" i="2"/>
  <c r="I181" i="2" a="1"/>
  <c r="I181" i="2" s="1"/>
  <c r="G181" i="2" a="1"/>
  <c r="G181" i="2"/>
  <c r="K180" i="2" a="1"/>
  <c r="K180" i="2"/>
  <c r="I180" i="2" a="1"/>
  <c r="I180" i="2" s="1"/>
  <c r="G180" i="2" a="1"/>
  <c r="G180" i="2"/>
  <c r="K179" i="2" a="1"/>
  <c r="K179" i="2"/>
  <c r="I179" i="2" a="1"/>
  <c r="I179" i="2" s="1"/>
  <c r="G179" i="2" a="1"/>
  <c r="G179" i="2" s="1"/>
  <c r="K178" i="2" a="1"/>
  <c r="K178" i="2"/>
  <c r="I178" i="2" a="1"/>
  <c r="I178" i="2" s="1"/>
  <c r="G178" i="2" a="1"/>
  <c r="G178" i="2" s="1"/>
  <c r="K177" i="2" a="1"/>
  <c r="K177" i="2" s="1"/>
  <c r="I177" i="2" a="1"/>
  <c r="I177" i="2" s="1"/>
  <c r="G177" i="2" a="1"/>
  <c r="G177" i="2"/>
  <c r="K176" i="2" a="1"/>
  <c r="K176" i="2" s="1"/>
  <c r="I176" i="2" a="1"/>
  <c r="I176" i="2" s="1"/>
  <c r="G176" i="2" a="1"/>
  <c r="G176" i="2"/>
  <c r="K175" i="2" a="1"/>
  <c r="K175" i="2"/>
  <c r="I175" i="2" a="1"/>
  <c r="I175" i="2" s="1"/>
  <c r="G175" i="2" a="1"/>
  <c r="G175" i="2" s="1"/>
  <c r="K174" i="2" a="1"/>
  <c r="K174" i="2" s="1"/>
  <c r="I174" i="2" a="1"/>
  <c r="I174" i="2"/>
  <c r="G174" i="2" a="1"/>
  <c r="G174" i="2" s="1"/>
  <c r="K173" i="2" a="1"/>
  <c r="K173" i="2" s="1"/>
  <c r="I173" i="2" a="1"/>
  <c r="I173" i="2"/>
  <c r="G173" i="2" a="1"/>
  <c r="G173" i="2"/>
  <c r="K172" i="2" a="1"/>
  <c r="K172" i="2" s="1"/>
  <c r="I172" i="2" a="1"/>
  <c r="I172" i="2" s="1"/>
  <c r="G172" i="2" a="1"/>
  <c r="G172" i="2"/>
  <c r="K171" i="2" a="1"/>
  <c r="K171" i="2" s="1"/>
  <c r="I171" i="2" a="1"/>
  <c r="I171" i="2" s="1"/>
  <c r="G171" i="2" a="1"/>
  <c r="G171" i="2"/>
  <c r="K170" i="2" a="1"/>
  <c r="K170" i="2"/>
  <c r="I170" i="2" a="1"/>
  <c r="I170" i="2"/>
  <c r="G170" i="2" a="1"/>
  <c r="G170" i="2" s="1"/>
  <c r="K169" i="2" a="1"/>
  <c r="K169" i="2" s="1"/>
  <c r="I169" i="2" a="1"/>
  <c r="I169" i="2"/>
  <c r="G169" i="2" a="1"/>
  <c r="G169" i="2"/>
  <c r="K168" i="2" a="1"/>
  <c r="K168" i="2" s="1"/>
  <c r="I168" i="2" a="1"/>
  <c r="I168" i="2" s="1"/>
  <c r="G168" i="2" a="1"/>
  <c r="G168" i="2"/>
  <c r="K167" i="2" a="1"/>
  <c r="K167" i="2" s="1"/>
  <c r="I167" i="2" a="1"/>
  <c r="I167" i="2" s="1"/>
  <c r="G167" i="2" a="1"/>
  <c r="G167" i="2"/>
  <c r="K166" i="2" a="1"/>
  <c r="K166" i="2" s="1"/>
  <c r="I166" i="2" a="1"/>
  <c r="I166" i="2" s="1"/>
  <c r="G166" i="2" a="1"/>
  <c r="G166" i="2" s="1"/>
  <c r="K165" i="2" a="1"/>
  <c r="K165" i="2"/>
  <c r="I165" i="2" a="1"/>
  <c r="I165" i="2" s="1"/>
  <c r="G165" i="2" a="1"/>
  <c r="G165" i="2" s="1"/>
  <c r="K164" i="2" a="1"/>
  <c r="K164" i="2" s="1"/>
  <c r="I164" i="2" a="1"/>
  <c r="I164" i="2" s="1"/>
  <c r="G164" i="2" a="1"/>
  <c r="G164" i="2" s="1"/>
  <c r="K163" i="2" a="1"/>
  <c r="K163" i="2"/>
  <c r="I163" i="2" a="1"/>
  <c r="I163" i="2"/>
  <c r="G163" i="2" a="1"/>
  <c r="G163" i="2" s="1"/>
  <c r="K162" i="2" a="1"/>
  <c r="K162" i="2" s="1"/>
  <c r="I162" i="2" a="1"/>
  <c r="I162" i="2"/>
  <c r="G162" i="2" a="1"/>
  <c r="G162" i="2" s="1"/>
  <c r="K161" i="2" a="1"/>
  <c r="K161" i="2" s="1"/>
  <c r="I161" i="2" a="1"/>
  <c r="I161" i="2"/>
  <c r="G161" i="2" a="1"/>
  <c r="G161" i="2"/>
  <c r="K160" i="2" a="1"/>
  <c r="K160" i="2" s="1"/>
  <c r="I160" i="2" a="1"/>
  <c r="I160" i="2" s="1"/>
  <c r="G160" i="2" a="1"/>
  <c r="G160" i="2"/>
  <c r="K159" i="2" a="1"/>
  <c r="K159" i="2"/>
  <c r="I159" i="2" a="1"/>
  <c r="I159" i="2" s="1"/>
  <c r="G159" i="2" a="1"/>
  <c r="G159" i="2" s="1"/>
  <c r="K158" i="2" a="1"/>
  <c r="K158" i="2"/>
  <c r="I158" i="2" a="1"/>
  <c r="I158" i="2"/>
  <c r="G158" i="2" a="1"/>
  <c r="G158" i="2" s="1"/>
  <c r="K157" i="2" a="1"/>
  <c r="K157" i="2" s="1"/>
  <c r="I157" i="2" a="1"/>
  <c r="I157" i="2"/>
  <c r="G157" i="2" a="1"/>
  <c r="G157" i="2"/>
  <c r="K156" i="2" a="1"/>
  <c r="K156" i="2" s="1"/>
  <c r="I156" i="2" a="1"/>
  <c r="I156" i="2" s="1"/>
  <c r="G156" i="2" a="1"/>
  <c r="G156" i="2"/>
  <c r="K155" i="2" a="1"/>
  <c r="K155" i="2"/>
  <c r="I155" i="2" a="1"/>
  <c r="I155" i="2" s="1"/>
  <c r="G155" i="2" a="1"/>
  <c r="G155" i="2" s="1"/>
  <c r="K154" i="2" a="1"/>
  <c r="K154" i="2"/>
  <c r="I154" i="2" a="1"/>
  <c r="I154" i="2"/>
  <c r="G154" i="2" a="1"/>
  <c r="G154" i="2" s="1"/>
  <c r="K153" i="2" a="1"/>
  <c r="K153" i="2" s="1"/>
  <c r="I153" i="2" a="1"/>
  <c r="I153" i="2"/>
  <c r="G153" i="2" a="1"/>
  <c r="G153" i="2"/>
  <c r="K152" i="2" a="1"/>
  <c r="K152" i="2" s="1"/>
  <c r="I152" i="2" a="1"/>
  <c r="I152" i="2" s="1"/>
  <c r="G152" i="2" a="1"/>
  <c r="G152" i="2"/>
  <c r="K151" i="2" a="1"/>
  <c r="K151" i="2" s="1"/>
  <c r="I151" i="2" a="1"/>
  <c r="I151" i="2" s="1"/>
  <c r="G151" i="2" a="1"/>
  <c r="G151" i="2"/>
  <c r="K150" i="2" a="1"/>
  <c r="K150" i="2"/>
  <c r="I150" i="2" a="1"/>
  <c r="I150" i="2" s="1"/>
  <c r="G150" i="2" a="1"/>
  <c r="G150" i="2" s="1"/>
  <c r="K149" i="2" a="1"/>
  <c r="K149" i="2" s="1"/>
  <c r="I149" i="2" a="1"/>
  <c r="I149" i="2" s="1"/>
  <c r="G149" i="2" a="1"/>
  <c r="G149" i="2"/>
  <c r="K148" i="2" a="1"/>
  <c r="K148" i="2" s="1"/>
  <c r="I148" i="2" a="1"/>
  <c r="I148" i="2" s="1"/>
  <c r="G148" i="2" a="1"/>
  <c r="G148" i="2" s="1"/>
  <c r="K147" i="2" a="1"/>
  <c r="K147" i="2" s="1"/>
  <c r="I147" i="2" a="1"/>
  <c r="I147" i="2"/>
  <c r="G147" i="2" a="1"/>
  <c r="G147" i="2" s="1"/>
  <c r="K146" i="2" a="1"/>
  <c r="K146" i="2" s="1"/>
  <c r="I146" i="2" a="1"/>
  <c r="I146" i="2"/>
  <c r="G146" i="2" a="1"/>
  <c r="G146" i="2"/>
  <c r="K145" i="2" a="1"/>
  <c r="K145" i="2" s="1"/>
  <c r="I145" i="2" a="1"/>
  <c r="I145" i="2" s="1"/>
  <c r="G145" i="2" a="1"/>
  <c r="G145" i="2"/>
  <c r="K144" i="2" a="1"/>
  <c r="K144" i="2" s="1"/>
  <c r="I144" i="2" a="1"/>
  <c r="I144" i="2" s="1"/>
  <c r="G144" i="2" a="1"/>
  <c r="G144" i="2"/>
  <c r="K143" i="2" a="1"/>
  <c r="K143" i="2"/>
  <c r="I143" i="2" a="1"/>
  <c r="I143" i="2"/>
  <c r="G143" i="2" a="1"/>
  <c r="G143" i="2" s="1"/>
  <c r="K142" i="2" a="1"/>
  <c r="K142" i="2"/>
  <c r="I142" i="2" a="1"/>
  <c r="I142" i="2"/>
  <c r="G142" i="2" a="1"/>
  <c r="G142" i="2" s="1"/>
  <c r="K141" i="2" a="1"/>
  <c r="K141" i="2" s="1"/>
  <c r="I141" i="2" a="1"/>
  <c r="I141" i="2"/>
  <c r="G141" i="2" a="1"/>
  <c r="G141" i="2"/>
  <c r="K140" i="2" a="1"/>
  <c r="K140" i="2" s="1"/>
  <c r="I140" i="2" a="1"/>
  <c r="I140" i="2" s="1"/>
  <c r="G140" i="2" a="1"/>
  <c r="G140" i="2" s="1"/>
  <c r="K139" i="2" a="1"/>
  <c r="K139" i="2" s="1"/>
  <c r="I139" i="2" a="1"/>
  <c r="I139" i="2" s="1"/>
  <c r="G139" i="2" a="1"/>
  <c r="G139" i="2" s="1"/>
  <c r="K138" i="2" a="1"/>
  <c r="K138" i="2" s="1"/>
  <c r="I138" i="2" a="1"/>
  <c r="I138" i="2" s="1"/>
  <c r="G138" i="2" a="1"/>
  <c r="G138" i="2" s="1"/>
  <c r="K137" i="2" a="1"/>
  <c r="K137" i="2" s="1"/>
  <c r="I137" i="2" a="1"/>
  <c r="I137" i="2" s="1"/>
  <c r="G137" i="2" a="1"/>
  <c r="G137" i="2" s="1"/>
  <c r="K136" i="2" a="1"/>
  <c r="K136" i="2" s="1"/>
  <c r="I136" i="2" a="1"/>
  <c r="I136" i="2" s="1"/>
  <c r="G136" i="2" a="1"/>
  <c r="G136" i="2" s="1"/>
  <c r="K135" i="2" a="1"/>
  <c r="K135" i="2" s="1"/>
  <c r="I135" i="2" a="1"/>
  <c r="I135" i="2" s="1"/>
  <c r="G135" i="2" a="1"/>
  <c r="G135" i="2" s="1"/>
  <c r="K134" i="2" a="1"/>
  <c r="K134" i="2" s="1"/>
  <c r="I134" i="2" a="1"/>
  <c r="I134" i="2" s="1"/>
  <c r="G134" i="2" a="1"/>
  <c r="G134" i="2" s="1"/>
  <c r="K133" i="2" a="1"/>
  <c r="K133" i="2" s="1"/>
  <c r="I133" i="2" a="1"/>
  <c r="I133" i="2" s="1"/>
  <c r="G133" i="2" a="1"/>
  <c r="G133" i="2" s="1"/>
  <c r="K132" i="2" a="1"/>
  <c r="K132" i="2" s="1"/>
  <c r="I132" i="2" a="1"/>
  <c r="I132" i="2" s="1"/>
  <c r="G132" i="2" a="1"/>
  <c r="G132" i="2" s="1"/>
  <c r="K131" i="2" a="1"/>
  <c r="K131" i="2" s="1"/>
  <c r="I131" i="2" a="1"/>
  <c r="I131" i="2" s="1"/>
  <c r="G131" i="2" a="1"/>
  <c r="G131" i="2" s="1"/>
  <c r="K130" i="2" a="1"/>
  <c r="K130" i="2" s="1"/>
  <c r="I130" i="2" a="1"/>
  <c r="I130" i="2" s="1"/>
  <c r="G130" i="2" a="1"/>
  <c r="G130" i="2" s="1"/>
  <c r="K129" i="2" a="1"/>
  <c r="K129" i="2" s="1"/>
  <c r="I129" i="2" a="1"/>
  <c r="I129" i="2" s="1"/>
  <c r="G129" i="2" a="1"/>
  <c r="G129" i="2" s="1"/>
  <c r="K128" i="2" a="1"/>
  <c r="K128" i="2" s="1"/>
  <c r="I128" i="2" a="1"/>
  <c r="I128" i="2" s="1"/>
  <c r="G128" i="2" a="1"/>
  <c r="G128" i="2" s="1"/>
  <c r="K127" i="2" a="1"/>
  <c r="K127" i="2" s="1"/>
  <c r="I127" i="2" a="1"/>
  <c r="I127" i="2" s="1"/>
  <c r="G127" i="2" a="1"/>
  <c r="G127" i="2" s="1"/>
  <c r="K126" i="2" a="1"/>
  <c r="K126" i="2" s="1"/>
  <c r="I126" i="2" a="1"/>
  <c r="I126" i="2" s="1"/>
  <c r="G126" i="2" a="1"/>
  <c r="G126" i="2" s="1"/>
  <c r="K125" i="2" a="1"/>
  <c r="K125" i="2" s="1"/>
  <c r="I125" i="2" a="1"/>
  <c r="I125" i="2" s="1"/>
  <c r="G125" i="2" a="1"/>
  <c r="G125" i="2" s="1"/>
  <c r="K124" i="2" a="1"/>
  <c r="K124" i="2" s="1"/>
  <c r="I124" i="2" a="1"/>
  <c r="I124" i="2" s="1"/>
  <c r="G124" i="2" a="1"/>
  <c r="G124" i="2" s="1"/>
  <c r="K123" i="2" a="1"/>
  <c r="K123" i="2" s="1"/>
  <c r="I123" i="2" a="1"/>
  <c r="I123" i="2" s="1"/>
  <c r="G123" i="2" a="1"/>
  <c r="G123" i="2" s="1"/>
  <c r="K122" i="2" a="1"/>
  <c r="K122" i="2" s="1"/>
  <c r="I122" i="2" a="1"/>
  <c r="I122" i="2" s="1"/>
  <c r="G122" i="2" a="1"/>
  <c r="G122" i="2" s="1"/>
  <c r="K121" i="2" a="1"/>
  <c r="K121" i="2" s="1"/>
  <c r="I121" i="2" a="1"/>
  <c r="I121" i="2" s="1"/>
  <c r="G121" i="2" a="1"/>
  <c r="G121" i="2" s="1"/>
  <c r="K120" i="2" a="1"/>
  <c r="K120" i="2" s="1"/>
  <c r="I120" i="2" a="1"/>
  <c r="I120" i="2" s="1"/>
  <c r="G120" i="2" a="1"/>
  <c r="G120" i="2" s="1"/>
  <c r="K119" i="2" a="1"/>
  <c r="K119" i="2" s="1"/>
  <c r="I119" i="2" a="1"/>
  <c r="I119" i="2" s="1"/>
  <c r="G119" i="2" a="1"/>
  <c r="G119" i="2" s="1"/>
  <c r="K118" i="2" a="1"/>
  <c r="K118" i="2" s="1"/>
  <c r="I118" i="2" a="1"/>
  <c r="I118" i="2" s="1"/>
  <c r="G118" i="2" a="1"/>
  <c r="G118" i="2" s="1"/>
  <c r="K117" i="2" a="1"/>
  <c r="K117" i="2" s="1"/>
  <c r="I117" i="2" a="1"/>
  <c r="I117" i="2" s="1"/>
  <c r="G117" i="2" a="1"/>
  <c r="G117" i="2" s="1"/>
  <c r="K116" i="2" a="1"/>
  <c r="K116" i="2" s="1"/>
  <c r="I116" i="2" a="1"/>
  <c r="I116" i="2" s="1"/>
  <c r="G116" i="2" a="1"/>
  <c r="G116" i="2" s="1"/>
  <c r="K115" i="2" a="1"/>
  <c r="K115" i="2" s="1"/>
  <c r="I115" i="2" a="1"/>
  <c r="I115" i="2" s="1"/>
  <c r="G115" i="2" a="1"/>
  <c r="G115" i="2" s="1"/>
  <c r="K114" i="2" a="1"/>
  <c r="K114" i="2" s="1"/>
  <c r="I114" i="2" a="1"/>
  <c r="I114" i="2" s="1"/>
  <c r="G114" i="2" a="1"/>
  <c r="G114" i="2" s="1"/>
  <c r="K113" i="2" a="1"/>
  <c r="K113" i="2" s="1"/>
  <c r="I113" i="2" a="1"/>
  <c r="I113" i="2" s="1"/>
  <c r="G113" i="2" a="1"/>
  <c r="G113" i="2" s="1"/>
  <c r="K112" i="2" a="1"/>
  <c r="K112" i="2" s="1"/>
  <c r="I112" i="2" a="1"/>
  <c r="I112" i="2" s="1"/>
  <c r="G112" i="2" a="1"/>
  <c r="G112" i="2" s="1"/>
  <c r="K111" i="2" a="1"/>
  <c r="K111" i="2" s="1"/>
  <c r="I111" i="2" a="1"/>
  <c r="I111" i="2" s="1"/>
  <c r="G111" i="2" a="1"/>
  <c r="G111" i="2" s="1"/>
  <c r="K110" i="2" a="1"/>
  <c r="K110" i="2" s="1"/>
  <c r="I110" i="2" a="1"/>
  <c r="I110" i="2" s="1"/>
  <c r="G110" i="2" a="1"/>
  <c r="G110" i="2" s="1"/>
  <c r="K109" i="2" a="1"/>
  <c r="K109" i="2" s="1"/>
  <c r="I109" i="2" a="1"/>
  <c r="I109" i="2" s="1"/>
  <c r="G109" i="2" a="1"/>
  <c r="G109" i="2" s="1"/>
  <c r="K108" i="2" a="1"/>
  <c r="K108" i="2" s="1"/>
  <c r="I108" i="2" a="1"/>
  <c r="I108" i="2" s="1"/>
  <c r="G108" i="2" a="1"/>
  <c r="G108" i="2" s="1"/>
  <c r="K107" i="2" a="1"/>
  <c r="K107" i="2" s="1"/>
  <c r="I107" i="2" a="1"/>
  <c r="I107" i="2" s="1"/>
  <c r="G107" i="2" a="1"/>
  <c r="G107" i="2" s="1"/>
  <c r="K106" i="2" a="1"/>
  <c r="K106" i="2" s="1"/>
  <c r="I106" i="2" a="1"/>
  <c r="I106" i="2" s="1"/>
  <c r="G106" i="2" a="1"/>
  <c r="G106" i="2" s="1"/>
  <c r="K105" i="2" a="1"/>
  <c r="K105" i="2" s="1"/>
  <c r="I105" i="2" a="1"/>
  <c r="I105" i="2" s="1"/>
  <c r="G105" i="2" a="1"/>
  <c r="G105" i="2" s="1"/>
  <c r="K104" i="2" a="1"/>
  <c r="K104" i="2" s="1"/>
  <c r="I104" i="2" a="1"/>
  <c r="I104" i="2" s="1"/>
  <c r="G104" i="2" a="1"/>
  <c r="G104" i="2" s="1"/>
  <c r="K103" i="2" a="1"/>
  <c r="K103" i="2" s="1"/>
  <c r="I103" i="2" a="1"/>
  <c r="I103" i="2" s="1"/>
  <c r="G103" i="2" a="1"/>
  <c r="G103" i="2" s="1"/>
  <c r="K102" i="2" a="1"/>
  <c r="K102" i="2" s="1"/>
  <c r="I102" i="2" a="1"/>
  <c r="I102" i="2" s="1"/>
  <c r="G102" i="2" a="1"/>
  <c r="G102" i="2" s="1"/>
  <c r="K101" i="2" a="1"/>
  <c r="K101" i="2" s="1"/>
  <c r="I101" i="2" a="1"/>
  <c r="I101" i="2" s="1"/>
  <c r="G101" i="2" a="1"/>
  <c r="G101" i="2" s="1"/>
  <c r="K100" i="2" a="1"/>
  <c r="K100" i="2" s="1"/>
  <c r="I100" i="2" a="1"/>
  <c r="I100" i="2" s="1"/>
  <c r="G100" i="2" a="1"/>
  <c r="G100" i="2" s="1"/>
  <c r="K99" i="2" a="1"/>
  <c r="K99" i="2" s="1"/>
  <c r="I99" i="2" a="1"/>
  <c r="I99" i="2" s="1"/>
  <c r="G99" i="2" a="1"/>
  <c r="G99" i="2" s="1"/>
  <c r="K98" i="2" a="1"/>
  <c r="K98" i="2" s="1"/>
  <c r="I98" i="2" a="1"/>
  <c r="I98" i="2" s="1"/>
  <c r="G98" i="2" a="1"/>
  <c r="G98" i="2" s="1"/>
  <c r="K97" i="2" a="1"/>
  <c r="K97" i="2" s="1"/>
  <c r="I97" i="2" a="1"/>
  <c r="I97" i="2" s="1"/>
  <c r="G97" i="2" a="1"/>
  <c r="G97" i="2" s="1"/>
  <c r="K96" i="2" a="1"/>
  <c r="K96" i="2" s="1"/>
  <c r="I96" i="2" a="1"/>
  <c r="I96" i="2" s="1"/>
  <c r="G96" i="2" a="1"/>
  <c r="G96" i="2" s="1"/>
  <c r="K95" i="2" a="1"/>
  <c r="K95" i="2" s="1"/>
  <c r="I95" i="2" a="1"/>
  <c r="I95" i="2" s="1"/>
  <c r="G95" i="2" a="1"/>
  <c r="G95" i="2"/>
  <c r="K94" i="2" a="1"/>
  <c r="K94" i="2" s="1"/>
  <c r="I94" i="2" a="1"/>
  <c r="I94" i="2" s="1"/>
  <c r="G94" i="2" a="1"/>
  <c r="G94" i="2" s="1"/>
  <c r="K93" i="2" a="1"/>
  <c r="K93" i="2" s="1"/>
  <c r="I93" i="2" a="1"/>
  <c r="I93" i="2" s="1"/>
  <c r="G93" i="2" a="1"/>
  <c r="G93" i="2" s="1"/>
  <c r="K92" i="2" a="1"/>
  <c r="K92" i="2" s="1"/>
  <c r="I92" i="2" a="1"/>
  <c r="I92" i="2" s="1"/>
  <c r="G92" i="2" a="1"/>
  <c r="G92" i="2" s="1"/>
  <c r="K91" i="2" a="1"/>
  <c r="K91" i="2" s="1"/>
  <c r="I91" i="2" a="1"/>
  <c r="I91" i="2" s="1"/>
  <c r="G91" i="2" a="1"/>
  <c r="G91" i="2" s="1"/>
  <c r="K90" i="2" a="1"/>
  <c r="K90" i="2" s="1"/>
  <c r="I90" i="2" a="1"/>
  <c r="I90" i="2" s="1"/>
  <c r="G90" i="2" a="1"/>
  <c r="G90" i="2" s="1"/>
  <c r="K89" i="2" a="1"/>
  <c r="K89" i="2" s="1"/>
  <c r="I89" i="2" a="1"/>
  <c r="I89" i="2" s="1"/>
  <c r="G89" i="2" a="1"/>
  <c r="G89" i="2" s="1"/>
  <c r="K88" i="2" a="1"/>
  <c r="K88" i="2" s="1"/>
  <c r="I88" i="2" a="1"/>
  <c r="I88" i="2" s="1"/>
  <c r="G88" i="2" a="1"/>
  <c r="G88" i="2" s="1"/>
  <c r="K87" i="2" a="1"/>
  <c r="K87" i="2" s="1"/>
  <c r="I87" i="2" a="1"/>
  <c r="I87" i="2" s="1"/>
  <c r="G87" i="2" a="1"/>
  <c r="G87" i="2" s="1"/>
  <c r="K86" i="2" a="1"/>
  <c r="K86" i="2" s="1"/>
  <c r="I86" i="2" a="1"/>
  <c r="I86" i="2" s="1"/>
  <c r="G86" i="2" a="1"/>
  <c r="G86" i="2" s="1"/>
  <c r="K85" i="2" a="1"/>
  <c r="K85" i="2" s="1"/>
  <c r="I85" i="2" a="1"/>
  <c r="I85" i="2" s="1"/>
  <c r="G85" i="2" a="1"/>
  <c r="G85" i="2" s="1"/>
  <c r="K84" i="2" a="1"/>
  <c r="K84" i="2" s="1"/>
  <c r="I84" i="2" a="1"/>
  <c r="I84" i="2" s="1"/>
  <c r="G84" i="2" a="1"/>
  <c r="G84" i="2" s="1"/>
  <c r="K83" i="2" a="1"/>
  <c r="K83" i="2" s="1"/>
  <c r="I83" i="2" a="1"/>
  <c r="I83" i="2" s="1"/>
  <c r="G83" i="2" a="1"/>
  <c r="G83" i="2" s="1"/>
  <c r="K82" i="2" a="1"/>
  <c r="K82" i="2" s="1"/>
  <c r="I82" i="2" a="1"/>
  <c r="I82" i="2" s="1"/>
  <c r="G82" i="2" a="1"/>
  <c r="G82" i="2" s="1"/>
  <c r="K81" i="2" a="1"/>
  <c r="K81" i="2" s="1"/>
  <c r="I81" i="2" a="1"/>
  <c r="I81" i="2" s="1"/>
  <c r="G81" i="2" a="1"/>
  <c r="G81" i="2" s="1"/>
  <c r="K80" i="2" a="1"/>
  <c r="K80" i="2" s="1"/>
  <c r="I80" i="2" a="1"/>
  <c r="I80" i="2" s="1"/>
  <c r="G80" i="2" a="1"/>
  <c r="G80" i="2" s="1"/>
  <c r="K79" i="2" a="1"/>
  <c r="K79" i="2" s="1"/>
  <c r="I79" i="2" a="1"/>
  <c r="I79" i="2" s="1"/>
  <c r="G79" i="2" a="1"/>
  <c r="G79" i="2" s="1"/>
  <c r="K78" i="2" a="1"/>
  <c r="K78" i="2" s="1"/>
  <c r="I78" i="2" a="1"/>
  <c r="I78" i="2" s="1"/>
  <c r="G78" i="2" a="1"/>
  <c r="G78" i="2" s="1"/>
  <c r="K77" i="2" a="1"/>
  <c r="K77" i="2" s="1"/>
  <c r="I77" i="2" a="1"/>
  <c r="I77" i="2" s="1"/>
  <c r="G77" i="2" a="1"/>
  <c r="G77" i="2" s="1"/>
  <c r="K76" i="2" a="1"/>
  <c r="K76" i="2" s="1"/>
  <c r="I76" i="2" a="1"/>
  <c r="I76" i="2" s="1"/>
  <c r="G76" i="2" a="1"/>
  <c r="G76" i="2" s="1"/>
  <c r="K75" i="2" a="1"/>
  <c r="K75" i="2" s="1"/>
  <c r="I75" i="2" a="1"/>
  <c r="I75" i="2" s="1"/>
  <c r="G75" i="2" a="1"/>
  <c r="G75" i="2" s="1"/>
  <c r="K74" i="2" a="1"/>
  <c r="K74" i="2" s="1"/>
  <c r="I74" i="2" a="1"/>
  <c r="I74" i="2" s="1"/>
  <c r="G74" i="2" a="1"/>
  <c r="G74" i="2" s="1"/>
  <c r="K73" i="2" a="1"/>
  <c r="K73" i="2" s="1"/>
  <c r="I73" i="2" a="1"/>
  <c r="I73" i="2" s="1"/>
  <c r="G73" i="2" a="1"/>
  <c r="G73" i="2" s="1"/>
  <c r="K72" i="2" a="1"/>
  <c r="K72" i="2" s="1"/>
  <c r="I72" i="2" a="1"/>
  <c r="I72" i="2" s="1"/>
  <c r="G72" i="2" a="1"/>
  <c r="G72" i="2" s="1"/>
  <c r="K71" i="2" a="1"/>
  <c r="K71" i="2" s="1"/>
  <c r="I71" i="2" a="1"/>
  <c r="I71" i="2" s="1"/>
  <c r="G71" i="2" a="1"/>
  <c r="G71" i="2" s="1"/>
  <c r="K70" i="2" a="1"/>
  <c r="K70" i="2" s="1"/>
  <c r="I70" i="2" a="1"/>
  <c r="I70" i="2" s="1"/>
  <c r="G70" i="2" a="1"/>
  <c r="G70" i="2" s="1"/>
  <c r="K69" i="2" a="1"/>
  <c r="K69" i="2" s="1"/>
  <c r="I69" i="2" a="1"/>
  <c r="I69" i="2" s="1"/>
  <c r="G69" i="2" a="1"/>
  <c r="G69" i="2" s="1"/>
  <c r="K68" i="2" a="1"/>
  <c r="K68" i="2" s="1"/>
  <c r="I68" i="2" a="1"/>
  <c r="I68" i="2" s="1"/>
  <c r="G68" i="2" a="1"/>
  <c r="G68" i="2"/>
  <c r="K67" i="2" a="1"/>
  <c r="K67" i="2" s="1"/>
  <c r="I67" i="2" a="1"/>
  <c r="I67" i="2" s="1"/>
  <c r="G67" i="2" a="1"/>
  <c r="G67" i="2" s="1"/>
  <c r="K66" i="2" a="1"/>
  <c r="K66" i="2" s="1"/>
  <c r="I66" i="2" a="1"/>
  <c r="I66" i="2" s="1"/>
  <c r="G66" i="2" a="1"/>
  <c r="G66" i="2" s="1"/>
  <c r="K65" i="2" a="1"/>
  <c r="K65" i="2" s="1"/>
  <c r="I65" i="2" a="1"/>
  <c r="I65" i="2" s="1"/>
  <c r="G65" i="2" a="1"/>
  <c r="G65" i="2" s="1"/>
  <c r="K64" i="2" a="1"/>
  <c r="K64" i="2" s="1"/>
  <c r="I64" i="2" a="1"/>
  <c r="I64" i="2" s="1"/>
  <c r="G64" i="2" a="1"/>
  <c r="G64" i="2" s="1"/>
  <c r="K63" i="2" a="1"/>
  <c r="K63" i="2" s="1"/>
  <c r="I63" i="2" a="1"/>
  <c r="I63" i="2" s="1"/>
  <c r="G63" i="2" a="1"/>
  <c r="G63" i="2" s="1"/>
  <c r="K62" i="2" a="1"/>
  <c r="K62" i="2" s="1"/>
  <c r="I62" i="2" a="1"/>
  <c r="I62" i="2" s="1"/>
  <c r="G62" i="2" a="1"/>
  <c r="G62" i="2" s="1"/>
  <c r="K61" i="2" a="1"/>
  <c r="K61" i="2" s="1"/>
  <c r="I61" i="2" a="1"/>
  <c r="I61" i="2" s="1"/>
  <c r="G61" i="2" a="1"/>
  <c r="G61" i="2" s="1"/>
  <c r="K60" i="2" a="1"/>
  <c r="K60" i="2" s="1"/>
  <c r="I60" i="2" a="1"/>
  <c r="I60" i="2" s="1"/>
  <c r="G60" i="2" a="1"/>
  <c r="G60" i="2" s="1"/>
  <c r="K59" i="2" a="1"/>
  <c r="K59" i="2" s="1"/>
  <c r="I59" i="2" a="1"/>
  <c r="I59" i="2"/>
  <c r="G59" i="2" a="1"/>
  <c r="G59" i="2" s="1"/>
  <c r="K58" i="2" a="1"/>
  <c r="K58" i="2" s="1"/>
  <c r="I58" i="2" a="1"/>
  <c r="I58" i="2" s="1"/>
  <c r="G58" i="2" a="1"/>
  <c r="G58" i="2" s="1"/>
  <c r="K57" i="2" a="1"/>
  <c r="K57" i="2" s="1"/>
  <c r="I57" i="2" a="1"/>
  <c r="I57" i="2" s="1"/>
  <c r="G57" i="2" a="1"/>
  <c r="G57" i="2" s="1"/>
  <c r="K56" i="2" a="1"/>
  <c r="K56" i="2" s="1"/>
  <c r="I56" i="2" a="1"/>
  <c r="I56" i="2" s="1"/>
  <c r="G56" i="2" a="1"/>
  <c r="G56" i="2" s="1"/>
  <c r="K55" i="2" a="1"/>
  <c r="K55" i="2" s="1"/>
  <c r="I55" i="2" a="1"/>
  <c r="I55" i="2"/>
  <c r="G55" i="2" a="1"/>
  <c r="G55" i="2" s="1"/>
  <c r="K54" i="2" a="1"/>
  <c r="K54" i="2" s="1"/>
  <c r="I54" i="2" a="1"/>
  <c r="I54" i="2" s="1"/>
  <c r="G54" i="2" a="1"/>
  <c r="G54" i="2" s="1"/>
  <c r="K53" i="2" a="1"/>
  <c r="K53" i="2" s="1"/>
  <c r="I53" i="2" a="1"/>
  <c r="I53" i="2" s="1"/>
  <c r="G53" i="2" a="1"/>
  <c r="G53" i="2" s="1"/>
  <c r="K52" i="2" a="1"/>
  <c r="K52" i="2" s="1"/>
  <c r="I52" i="2" a="1"/>
  <c r="I52" i="2" s="1"/>
  <c r="G52" i="2" a="1"/>
  <c r="G52" i="2" s="1"/>
  <c r="K51" i="2" a="1"/>
  <c r="K51" i="2" s="1"/>
  <c r="I51" i="2" a="1"/>
  <c r="I51" i="2" s="1"/>
  <c r="G51" i="2" a="1"/>
  <c r="G51" i="2" s="1"/>
  <c r="K50" i="2" a="1"/>
  <c r="K50" i="2" s="1"/>
  <c r="I50" i="2" a="1"/>
  <c r="I50" i="2" s="1"/>
  <c r="G50" i="2" a="1"/>
  <c r="G50" i="2" s="1"/>
  <c r="K49" i="2" a="1"/>
  <c r="K49" i="2" s="1"/>
  <c r="I49" i="2" a="1"/>
  <c r="I49" i="2" s="1"/>
  <c r="G49" i="2" a="1"/>
  <c r="G49" i="2" s="1"/>
  <c r="K48" i="2" a="1"/>
  <c r="K48" i="2" s="1"/>
  <c r="I48" i="2" a="1"/>
  <c r="I48" i="2" s="1"/>
  <c r="G48" i="2" a="1"/>
  <c r="G48" i="2" s="1"/>
  <c r="K47" i="2" a="1"/>
  <c r="K47" i="2" s="1"/>
  <c r="I47" i="2" a="1"/>
  <c r="I47" i="2" s="1"/>
  <c r="G47" i="2" a="1"/>
  <c r="G47" i="2" s="1"/>
  <c r="K46" i="2" a="1"/>
  <c r="K46" i="2" s="1"/>
  <c r="I46" i="2" a="1"/>
  <c r="I46" i="2" s="1"/>
  <c r="G46" i="2" a="1"/>
  <c r="G46" i="2" s="1"/>
  <c r="K45" i="2" a="1"/>
  <c r="K45" i="2" s="1"/>
  <c r="I45" i="2" a="1"/>
  <c r="I45" i="2" s="1"/>
  <c r="G45" i="2" a="1"/>
  <c r="G45" i="2" s="1"/>
  <c r="K44" i="2" a="1"/>
  <c r="K44" i="2" s="1"/>
  <c r="I44" i="2" a="1"/>
  <c r="I44" i="2" s="1"/>
  <c r="G44" i="2" a="1"/>
  <c r="G44" i="2" s="1"/>
  <c r="K43" i="2" a="1"/>
  <c r="K43" i="2" s="1"/>
  <c r="I43" i="2" a="1"/>
  <c r="I43" i="2" s="1"/>
  <c r="G43" i="2" a="1"/>
  <c r="G43" i="2" s="1"/>
  <c r="K42" i="2" a="1"/>
  <c r="K42" i="2" s="1"/>
  <c r="I42" i="2" a="1"/>
  <c r="I42" i="2" s="1"/>
  <c r="G42" i="2" a="1"/>
  <c r="G42" i="2" s="1"/>
  <c r="K41" i="2" a="1"/>
  <c r="K41" i="2" s="1"/>
  <c r="I41" i="2" a="1"/>
  <c r="I41" i="2" s="1"/>
  <c r="G41" i="2" a="1"/>
  <c r="G41" i="2" s="1"/>
  <c r="K40" i="2" a="1"/>
  <c r="K40" i="2" s="1"/>
  <c r="I40" i="2" a="1"/>
  <c r="I40" i="2" s="1"/>
  <c r="G40" i="2" a="1"/>
  <c r="G40" i="2" s="1"/>
  <c r="K39" i="2" a="1"/>
  <c r="K39" i="2" s="1"/>
  <c r="I39" i="2" a="1"/>
  <c r="I39" i="2" s="1"/>
  <c r="G39" i="2" a="1"/>
  <c r="G39" i="2" s="1"/>
  <c r="K38" i="2" a="1"/>
  <c r="K38" i="2" s="1"/>
  <c r="I38" i="2" a="1"/>
  <c r="I38" i="2" s="1"/>
  <c r="G38" i="2" a="1"/>
  <c r="G38" i="2" s="1"/>
  <c r="K37" i="2" a="1"/>
  <c r="K37" i="2" s="1"/>
  <c r="I37" i="2" a="1"/>
  <c r="I37" i="2" s="1"/>
  <c r="G37" i="2" a="1"/>
  <c r="G37" i="2" s="1"/>
  <c r="K36" i="2" a="1"/>
  <c r="K36" i="2" s="1"/>
  <c r="I36" i="2" a="1"/>
  <c r="I36" i="2" s="1"/>
  <c r="G36" i="2" a="1"/>
  <c r="G36" i="2" s="1"/>
  <c r="K35" i="2" a="1"/>
  <c r="K35" i="2" s="1"/>
  <c r="I35" i="2" a="1"/>
  <c r="I35" i="2" s="1"/>
  <c r="G35" i="2" a="1"/>
  <c r="G35" i="2" s="1"/>
  <c r="K34" i="2" a="1"/>
  <c r="K34" i="2" s="1"/>
  <c r="I34" i="2" a="1"/>
  <c r="I34" i="2" s="1"/>
  <c r="G34" i="2" a="1"/>
  <c r="G34" i="2" s="1"/>
  <c r="K33" i="2" a="1"/>
  <c r="K33" i="2" s="1"/>
  <c r="I33" i="2" a="1"/>
  <c r="I33" i="2" s="1"/>
  <c r="G33" i="2" a="1"/>
  <c r="G33" i="2" s="1"/>
  <c r="K32" i="2" a="1"/>
  <c r="K32" i="2" s="1"/>
  <c r="I32" i="2" a="1"/>
  <c r="I32" i="2" s="1"/>
  <c r="G32" i="2" a="1"/>
  <c r="G32" i="2" s="1"/>
  <c r="K31" i="2" a="1"/>
  <c r="K31" i="2" s="1"/>
  <c r="I31" i="2" a="1"/>
  <c r="I31" i="2" s="1"/>
  <c r="G31" i="2" a="1"/>
  <c r="G31" i="2" s="1"/>
  <c r="K30" i="2" a="1"/>
  <c r="K30" i="2" s="1"/>
  <c r="I30" i="2" a="1"/>
  <c r="I30" i="2" s="1"/>
  <c r="G30" i="2" a="1"/>
  <c r="G30" i="2" s="1"/>
  <c r="K29" i="2" a="1"/>
  <c r="K29" i="2" s="1"/>
  <c r="I29" i="2" a="1"/>
  <c r="I29" i="2" s="1"/>
  <c r="G29" i="2" a="1"/>
  <c r="G29" i="2" s="1"/>
  <c r="K28" i="2" a="1"/>
  <c r="K28" i="2" s="1"/>
  <c r="I28" i="2" a="1"/>
  <c r="I28" i="2" s="1"/>
  <c r="G28" i="2" a="1"/>
  <c r="G28" i="2" s="1"/>
  <c r="K27" i="2" a="1"/>
  <c r="K27" i="2"/>
  <c r="I27" i="2" a="1"/>
  <c r="I27" i="2" s="1"/>
  <c r="G27" i="2" a="1"/>
  <c r="G27" i="2" s="1"/>
  <c r="K26" i="2" a="1"/>
  <c r="K26" i="2" s="1"/>
  <c r="I26" i="2" a="1"/>
  <c r="I26" i="2" s="1"/>
  <c r="G26" i="2" a="1"/>
  <c r="G26" i="2" s="1"/>
  <c r="K25" i="2" a="1"/>
  <c r="K25" i="2" s="1"/>
  <c r="I25" i="2" a="1"/>
  <c r="I25" i="2" s="1"/>
  <c r="G25" i="2" a="1"/>
  <c r="G25" i="2" s="1"/>
  <c r="K24" i="2" a="1"/>
  <c r="K24" i="2" s="1"/>
  <c r="I24" i="2" a="1"/>
  <c r="I24" i="2" s="1"/>
  <c r="G24" i="2" a="1"/>
  <c r="G24" i="2" s="1"/>
  <c r="K23" i="2" a="1"/>
  <c r="K23" i="2" s="1"/>
  <c r="I23" i="2" a="1"/>
  <c r="I23" i="2" s="1"/>
  <c r="G23" i="2" a="1"/>
  <c r="G23" i="2" s="1"/>
  <c r="K22" i="2" a="1"/>
  <c r="K22" i="2" s="1"/>
  <c r="I22" i="2" a="1"/>
  <c r="I22" i="2" s="1"/>
  <c r="G22" i="2" a="1"/>
  <c r="G22" i="2" s="1"/>
  <c r="K21" i="2" a="1"/>
  <c r="K21" i="2" s="1"/>
  <c r="I21" i="2" a="1"/>
  <c r="I21" i="2" s="1"/>
  <c r="G21" i="2" a="1"/>
  <c r="G21" i="2" s="1"/>
  <c r="K20" i="2" a="1"/>
  <c r="K20" i="2" s="1"/>
  <c r="I20" i="2" a="1"/>
  <c r="I20" i="2" s="1"/>
  <c r="G20" i="2" a="1"/>
  <c r="G20" i="2" s="1"/>
  <c r="K19" i="2" a="1"/>
  <c r="K19" i="2" s="1"/>
  <c r="I19" i="2" a="1"/>
  <c r="I19" i="2" s="1"/>
  <c r="G19" i="2" a="1"/>
  <c r="G19" i="2" s="1"/>
  <c r="K18" i="2" a="1"/>
  <c r="K18" i="2" s="1"/>
  <c r="I18" i="2" a="1"/>
  <c r="I18" i="2" s="1"/>
  <c r="G18" i="2" a="1"/>
  <c r="G18" i="2" s="1"/>
  <c r="K17" i="2" a="1"/>
  <c r="K17" i="2" s="1"/>
  <c r="I17" i="2" a="1"/>
  <c r="I17" i="2" s="1"/>
  <c r="G17" i="2" a="1"/>
  <c r="G17" i="2" s="1"/>
  <c r="K16" i="2" a="1"/>
  <c r="K16" i="2" s="1"/>
  <c r="I16" i="2" a="1"/>
  <c r="I16" i="2" s="1"/>
  <c r="G16" i="2" a="1"/>
  <c r="G16" i="2" s="1"/>
  <c r="K15" i="2" a="1"/>
  <c r="K15" i="2" s="1"/>
  <c r="I15" i="2" a="1"/>
  <c r="I15" i="2" s="1"/>
  <c r="G15" i="2" a="1"/>
  <c r="G15" i="2" s="1"/>
  <c r="K14" i="2" a="1"/>
  <c r="K14" i="2" s="1"/>
  <c r="I14" i="2" a="1"/>
  <c r="I14" i="2" s="1"/>
  <c r="G14" i="2" a="1"/>
  <c r="G14" i="2" s="1"/>
  <c r="K13" i="2" a="1"/>
  <c r="K13" i="2" s="1"/>
  <c r="I13" i="2" a="1"/>
  <c r="I13" i="2" s="1"/>
  <c r="G13" i="2" a="1"/>
  <c r="G13" i="2" s="1"/>
  <c r="K12" i="2" a="1"/>
  <c r="K12" i="2" s="1"/>
  <c r="I12" i="2" a="1"/>
  <c r="I12" i="2" s="1"/>
  <c r="G12" i="2" a="1"/>
  <c r="G12" i="2"/>
  <c r="K11" i="2" a="1"/>
  <c r="K11" i="2" s="1"/>
  <c r="I11" i="2" a="1"/>
  <c r="I11" i="2" s="1"/>
  <c r="G11" i="2" a="1"/>
  <c r="G11" i="2" s="1"/>
  <c r="K10" i="2" a="1"/>
  <c r="K10" i="2" s="1"/>
  <c r="I10" i="2" a="1"/>
  <c r="I10" i="2" s="1"/>
  <c r="G10" i="2" a="1"/>
  <c r="G10" i="2" s="1"/>
  <c r="K9" i="2" a="1"/>
  <c r="K9" i="2" s="1"/>
  <c r="I9" i="2" a="1"/>
  <c r="I9" i="2" s="1"/>
  <c r="G9" i="2" a="1"/>
  <c r="G9" i="2" s="1"/>
  <c r="K8" i="2" a="1"/>
  <c r="K8" i="2" s="1"/>
  <c r="I8" i="2" a="1"/>
  <c r="I8" i="2" s="1"/>
  <c r="G8" i="2" a="1"/>
  <c r="G8" i="2" s="1"/>
  <c r="K7" i="2" a="1"/>
  <c r="K7" i="2" s="1"/>
  <c r="I7" i="2" a="1"/>
  <c r="I7" i="2" s="1"/>
  <c r="G7" i="2" a="1"/>
  <c r="G7" i="2" s="1"/>
  <c r="K6" i="2" a="1"/>
  <c r="K6" i="2" s="1"/>
  <c r="I6" i="2" a="1"/>
  <c r="I6" i="2" s="1"/>
  <c r="G6" i="2" a="1"/>
  <c r="G6" i="2" s="1"/>
  <c r="K5" i="2" a="1"/>
  <c r="K5" i="2"/>
  <c r="I5" i="2" a="1"/>
  <c r="I5" i="2" s="1"/>
  <c r="G5" i="2" a="1"/>
  <c r="G5" i="2" s="1"/>
  <c r="K4" i="2" a="1"/>
  <c r="K4" i="2" s="1"/>
  <c r="I4" i="2" a="1"/>
  <c r="I4" i="2" s="1"/>
  <c r="G4" i="2" a="1"/>
  <c r="G4" i="2" s="1"/>
  <c r="K3" i="2" a="1"/>
  <c r="K3" i="2" s="1"/>
  <c r="I3" i="2" a="1"/>
  <c r="I3" i="2"/>
  <c r="G3" i="2" a="1"/>
  <c r="G3" i="2" s="1"/>
  <c r="K2" i="2" a="1"/>
  <c r="K2" i="2" s="1"/>
  <c r="I2" i="2" a="1"/>
  <c r="I2" i="2" s="1"/>
  <c r="G2" i="2" a="1"/>
  <c r="G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FIDV</author>
  </authors>
  <commentList>
    <comment ref="G1" authorId="0" shapeId="0" xr:uid="{00000000-0006-0000-0100-000001000000}">
      <text>
        <r>
          <rPr>
            <sz val="11"/>
            <color theme="1"/>
            <rFont val="宋体"/>
            <family val="2"/>
            <scheme val="minor"/>
          </rPr>
          <t>Same as FOMULAR EXAMPLE.xlsx G2</t>
        </r>
      </text>
    </comment>
  </commentList>
</comments>
</file>

<file path=xl/sharedStrings.xml><?xml version="1.0" encoding="utf-8"?>
<sst xmlns="http://schemas.openxmlformats.org/spreadsheetml/2006/main" count="13030" uniqueCount="12993">
  <si>
    <t>FIDV · Consumer Staples L2–L4 补拉表（带到彭博机刷新，不要在开发机开 BQL）</t>
  </si>
  <si>
    <t>本表从 BICS_Comsumer Staples.xlsx 按原行序锁死 A–F（6494 家，一 ticker 一行）。</t>
  </si>
  <si>
    <t>G / I / K 的公式与 FOMULAR EXAMPLE.xlsx 完全同一写法：</t>
  </si>
  <si>
    <t xml:space="preserve">  G =_xll.BQL("['"&amp;C行&amp;"']", "bics_level_2_industry_group_name()")</t>
  </si>
  <si>
    <t xml:space="preserve">  I =_xll.BQL("['"&amp;C行&amp;"']", "bics_level_3_industry_name()")</t>
  </si>
  <si>
    <t xml:space="preserve">  K =_xll.BQL("['"&amp;C行&amp;"']", "bics_level_4_sub_industry_name()")</t>
  </si>
  <si>
    <t>要的是 Equity BICS 2024 英文短名（如 Consumer Staple Products），不是债的 BCLASS，也不是 segments() 产品分部。</t>
  </si>
  <si>
    <t>上机：</t>
  </si>
  <si>
    <t>1. U 盘拷本文件到彭博机。</t>
  </si>
  <si>
    <t>2. Excel 加载 Bloomberg 加载项后打开本文件，工作表 Staples。</t>
  </si>
  <si>
    <t>3. 刷新 BQL。若出现 Query Timed Out / Daily Capacity / Compute Capacity：只留一批公式、刷新、粘贴为值，再下一批（M 列 BATCH 01 = 行 2–501 … 每批 500 行）。</t>
  </si>
  <si>
    <t>4. 抽查：沃尔玛 WMT US Equity 的 L2 应落在 Staples 树短名，L4 非空。</t>
  </si>
  <si>
    <t>5. G/I/K 整列复制 → 粘贴值。H/J/L（%Tot Rev l2/l3/l4）可空，与 Energy 表一致。</t>
  </si>
  <si>
    <t>6. 拷回仓库 DATA-SPACE/ICBC C/20261003/BICS_LEGALENTITY/ 。不要提交 ~$ 锁文件。</t>
  </si>
  <si>
    <t>拷回后告诉 FIDV：摄入脚本目前仍跳过文件名含 staples 的表，填满本表不会自动进库，需下一回合改 skip / L1_FROM_FILE。</t>
  </si>
  <si>
    <t>不要手填 #N/A。C 列必须是完整 Member Ticker（含 US Equity 等后缀）。</t>
  </si>
  <si>
    <t>Primary Classification_Comsumer Staples</t>
  </si>
  <si>
    <t>Member Companies</t>
  </si>
  <si>
    <t>Member Ticker</t>
  </si>
  <si>
    <t>Mkt Cap</t>
  </si>
  <si>
    <t>Ind Rev</t>
  </si>
  <si>
    <t>% Tot Rev</t>
  </si>
  <si>
    <t>Level2</t>
  </si>
  <si>
    <t>%Tot Rev l2</t>
  </si>
  <si>
    <t>Level3</t>
  </si>
  <si>
    <t>%Tot Rev l3</t>
  </si>
  <si>
    <t>Level4</t>
  </si>
  <si>
    <t>%Tot Rev l4</t>
  </si>
  <si>
    <t>BQL batch</t>
  </si>
  <si>
    <t>WALMART INC</t>
  </si>
  <si>
    <t>WMT US Equity</t>
  </si>
  <si>
    <t>BATCH 01  rows 2-501</t>
  </si>
  <si>
    <t>CARGILL INC</t>
  </si>
  <si>
    <t>3091Z US Equity</t>
  </si>
  <si>
    <t>KROGER CO</t>
  </si>
  <si>
    <t>KR US Equity</t>
  </si>
  <si>
    <t>CVS HEALTH CORP</t>
  </si>
  <si>
    <t>CVS US Equity</t>
  </si>
  <si>
    <t>NESTLE SA-REG</t>
  </si>
  <si>
    <t>NESN SW Equity</t>
  </si>
  <si>
    <t>TARGET CORP</t>
  </si>
  <si>
    <t>TGT US Equity</t>
  </si>
  <si>
    <t>KONINKLIJKE AHOL</t>
  </si>
  <si>
    <t>AD NA Equity</t>
  </si>
  <si>
    <t>PEPSICO INC</t>
  </si>
  <si>
    <t>PEP US Equity</t>
  </si>
  <si>
    <t>TESCO PLC</t>
  </si>
  <si>
    <t>TSCO LN Equity</t>
  </si>
  <si>
    <t>JBS</t>
  </si>
  <si>
    <t>JBSS3 BZ Equity</t>
  </si>
  <si>
    <t>PROCTER &amp; GAMBLE</t>
  </si>
  <si>
    <t>PG US Equity</t>
  </si>
  <si>
    <t>ALBERTSONS COS-A</t>
  </si>
  <si>
    <t>ACI US Equity</t>
  </si>
  <si>
    <t>ARCHER-DANIELS</t>
  </si>
  <si>
    <t>ADM US Equity</t>
  </si>
  <si>
    <t>SYSCO CORP</t>
  </si>
  <si>
    <t>SYY US Equity</t>
  </si>
  <si>
    <t>ALIMEN COUCHE</t>
  </si>
  <si>
    <t>ATD CN Equity</t>
  </si>
  <si>
    <t>JBS NV-A</t>
  </si>
  <si>
    <t>JBS US Equity</t>
  </si>
  <si>
    <t>COFCO CORP</t>
  </si>
  <si>
    <t>1070Z CH Equity</t>
  </si>
  <si>
    <t>BUNGE GLOBAL SA</t>
  </si>
  <si>
    <t>BG US Equity</t>
  </si>
  <si>
    <t>WILMAR INTERNATI</t>
  </si>
  <si>
    <t>WIL SP Equity</t>
  </si>
  <si>
    <t>PERFORMANCE FOOD</t>
  </si>
  <si>
    <t>PFGC US Equity</t>
  </si>
  <si>
    <t>BERKSHIRE HATH-A</t>
  </si>
  <si>
    <t>BRK/A US Equity</t>
  </si>
  <si>
    <t>PUBLIX SUPER MKT</t>
  </si>
  <si>
    <t>2455892D US Equity</t>
  </si>
  <si>
    <t>ANHEUSER-BUSCH I</t>
  </si>
  <si>
    <t>ABI BB Equity</t>
  </si>
  <si>
    <t>SEVEN &amp; I HOLDIN</t>
  </si>
  <si>
    <t>3382 JP Equity</t>
  </si>
  <si>
    <t>AEON CO LTD</t>
  </si>
  <si>
    <t>8267 JP Equity</t>
  </si>
  <si>
    <t>UNILEVER PLC</t>
  </si>
  <si>
    <t>ULVR LN Equity</t>
  </si>
  <si>
    <t>TYSON FOODS-A</t>
  </si>
  <si>
    <t>TSN US Equity</t>
  </si>
  <si>
    <t>L OREAL</t>
  </si>
  <si>
    <t>OR FP Equity</t>
  </si>
  <si>
    <t>COCA-COLA CO/THE</t>
  </si>
  <si>
    <t>KO US Equity</t>
  </si>
  <si>
    <t>WESTON (GEORGE)</t>
  </si>
  <si>
    <t>WN CN Equity</t>
  </si>
  <si>
    <t>LOBLAW COS LTD</t>
  </si>
  <si>
    <t>L CN Equity</t>
  </si>
  <si>
    <t>WOOLWORTHS GROUP</t>
  </si>
  <si>
    <t>WOW AU Equity</t>
  </si>
  <si>
    <t>X 5 RETAIL-GDR</t>
  </si>
  <si>
    <t>FIVE LI Equity</t>
  </si>
  <si>
    <t>COOP-GRUPPE GENO</t>
  </si>
  <si>
    <t>1056Z SW Equity</t>
  </si>
  <si>
    <t>RELIANCE INDUSTR</t>
  </si>
  <si>
    <t>RELIANCE IN Equity</t>
  </si>
  <si>
    <t>PHILIP MORRIS IN</t>
  </si>
  <si>
    <t>PM US Equity</t>
  </si>
  <si>
    <t>DOLLAR GENERAL C</t>
  </si>
  <si>
    <t>DG US Equity</t>
  </si>
  <si>
    <t>JERONIMO MARTINS</t>
  </si>
  <si>
    <t>JMT PL Equity</t>
  </si>
  <si>
    <t>US FOODS HOLDING</t>
  </si>
  <si>
    <t>USFD US Equity</t>
  </si>
  <si>
    <t>SAINSBURY PLC</t>
  </si>
  <si>
    <t>SBRY LN Equity</t>
  </si>
  <si>
    <t>MONDELEZ INTER-A</t>
  </si>
  <si>
    <t>MDLZ US Equity</t>
  </si>
  <si>
    <t>FOMENTO ECON-UBD</t>
  </si>
  <si>
    <t>FEMSAUBD MM Equity</t>
  </si>
  <si>
    <t>ITOCHU CORP</t>
  </si>
  <si>
    <t>8001 JP Equity</t>
  </si>
  <si>
    <t>METRO AG</t>
  </si>
  <si>
    <t>B4B0 GR Equity</t>
  </si>
  <si>
    <t>ELO SACA</t>
  </si>
  <si>
    <t>211642Z FP Equity</t>
  </si>
  <si>
    <t>YIHAI KERRY AR-A</t>
  </si>
  <si>
    <t>300999 CH Equity</t>
  </si>
  <si>
    <t>HOCK SOON CAPITA</t>
  </si>
  <si>
    <t>HOCKSOON MK Equity</t>
  </si>
  <si>
    <t>BRIT AMER TOBACC</t>
  </si>
  <si>
    <t>BATS LN Equity</t>
  </si>
  <si>
    <t>RALLYE SA</t>
  </si>
  <si>
    <t>RAL FP Equity</t>
  </si>
  <si>
    <t>HEINEKEN NV</t>
  </si>
  <si>
    <t>HEIA NA Equity</t>
  </si>
  <si>
    <t>HEINEKEN HLDG</t>
  </si>
  <si>
    <t>HEIO NA Equity</t>
  </si>
  <si>
    <t>UNITED NATURAL</t>
  </si>
  <si>
    <t>UNFI US Equity</t>
  </si>
  <si>
    <t>MITSUBISHI CORP</t>
  </si>
  <si>
    <t>8058 JP Equity</t>
  </si>
  <si>
    <t>MAGNIT</t>
  </si>
  <si>
    <t>MGNT RM Equity</t>
  </si>
  <si>
    <t>DANONE</t>
  </si>
  <si>
    <t>BN FP Equity</t>
  </si>
  <si>
    <t>COLES GROUP LTD</t>
  </si>
  <si>
    <t>COL AU Equity</t>
  </si>
  <si>
    <t>NESTLE HOLDINGS</t>
  </si>
  <si>
    <t>8329Z US Equity</t>
  </si>
  <si>
    <t>MBRF GLOBAL FOOD</t>
  </si>
  <si>
    <t>MBRF3 BZ Equity</t>
  </si>
  <si>
    <t>WH GROUP LTD</t>
  </si>
  <si>
    <t>288 HK Equity</t>
  </si>
  <si>
    <t>MUYUAN FOODS G-A</t>
  </si>
  <si>
    <t>002714 CH Equity</t>
  </si>
  <si>
    <t>CP ALL PCL</t>
  </si>
  <si>
    <t>CPALL TB Equity</t>
  </si>
  <si>
    <t>KRAFT HEINZ CO/T</t>
  </si>
  <si>
    <t>KHC US Equity</t>
  </si>
  <si>
    <t>MARUBENI CORP</t>
  </si>
  <si>
    <t>8002 JP Equity</t>
  </si>
  <si>
    <t>RITE AID CORP</t>
  </si>
  <si>
    <t>RADCQ US Equity</t>
  </si>
  <si>
    <t>CARGILL AGRICOLA</t>
  </si>
  <si>
    <t>7595315Z BZ Equity</t>
  </si>
  <si>
    <t>COCA-COLA EUROPA</t>
  </si>
  <si>
    <t>CCEP US Equity</t>
  </si>
  <si>
    <t>KWEICHOW MOUTA-A</t>
  </si>
  <si>
    <t>600519 CH Equity</t>
  </si>
  <si>
    <t>EMPIRE CO LTD A</t>
  </si>
  <si>
    <t>EMP/A CN Equity</t>
  </si>
  <si>
    <t>OLAM GROUP LTD</t>
  </si>
  <si>
    <t>OLG SP Equity</t>
  </si>
  <si>
    <t>AMAZON.COM INC</t>
  </si>
  <si>
    <t>AMZN US Equity</t>
  </si>
  <si>
    <t>BEIJING STATE-OW</t>
  </si>
  <si>
    <t>BSOAOZ CH Equity</t>
  </si>
  <si>
    <t>JAPAN TOBACCO</t>
  </si>
  <si>
    <t>2914 JP Equity</t>
  </si>
  <si>
    <t>GRUPO BIMBO-A</t>
  </si>
  <si>
    <t>BIMBOA MM Equity</t>
  </si>
  <si>
    <t>ZALL SMART COMME</t>
  </si>
  <si>
    <t>2098 HK Equity</t>
  </si>
  <si>
    <t>BJ S WHOLESALE C</t>
  </si>
  <si>
    <t>BJ US Equity</t>
  </si>
  <si>
    <t>SUNTORY HOLDINGS</t>
  </si>
  <si>
    <t>SUNTZ JP Equity</t>
  </si>
  <si>
    <t>UNI-PRESIDENT EN</t>
  </si>
  <si>
    <t>1216 TT Equity</t>
  </si>
  <si>
    <t>E-MART INC</t>
  </si>
  <si>
    <t>139480 KS Equity</t>
  </si>
  <si>
    <t>ALTRIA GROUP INC</t>
  </si>
  <si>
    <t>MO US Equity</t>
  </si>
  <si>
    <t>DOLLAR TREE INC</t>
  </si>
  <si>
    <t>DLTR US Equity</t>
  </si>
  <si>
    <t>ASAHI GROUP HOLD</t>
  </si>
  <si>
    <t>2502 JP Equity</t>
  </si>
  <si>
    <t>CKH HOLDINGS</t>
  </si>
  <si>
    <t>1 HK Equity</t>
  </si>
  <si>
    <t>RECKITT BENCKISE</t>
  </si>
  <si>
    <t>RKT LN Equity</t>
  </si>
  <si>
    <t>PILGRIM S PRIDE</t>
  </si>
  <si>
    <t>PPC US Equity</t>
  </si>
  <si>
    <t>GENERAL MILLS IN</t>
  </si>
  <si>
    <t>GIS US Equity</t>
  </si>
  <si>
    <t>COLGATE-PALMOLIV</t>
  </si>
  <si>
    <t>CL US Equity</t>
  </si>
  <si>
    <t>BIM</t>
  </si>
  <si>
    <t>BIMAS TI Equity</t>
  </si>
  <si>
    <t>GUANGDONG HAID-A</t>
  </si>
  <si>
    <t>002311 CH Equity</t>
  </si>
  <si>
    <t>CHAROEN POK FOOD</t>
  </si>
  <si>
    <t>CPF TB Equity</t>
  </si>
  <si>
    <t>BARRY CALLEB-REG</t>
  </si>
  <si>
    <t>BARN SW Equity</t>
  </si>
  <si>
    <t>NEW HOPE GROUP</t>
  </si>
  <si>
    <t>NHGROZ CH Equity</t>
  </si>
  <si>
    <t>KEURIG DR PEPPER</t>
  </si>
  <si>
    <t>KDP US Equity</t>
  </si>
  <si>
    <t>KIMBERLY-CLARK</t>
  </si>
  <si>
    <t>KMB US Equity</t>
  </si>
  <si>
    <t>AG ANADOLU GRUBU</t>
  </si>
  <si>
    <t>AGHOL TI Equity</t>
  </si>
  <si>
    <t>SHOPRITE HLDGS</t>
  </si>
  <si>
    <t>SHP SJ Equity</t>
  </si>
  <si>
    <t>INNER MONG YIL-A</t>
  </si>
  <si>
    <t>600887 CH Equity</t>
  </si>
  <si>
    <t>PAN PACIFIC INTE</t>
  </si>
  <si>
    <t>7532 JP Equity</t>
  </si>
  <si>
    <t>AMBEV SA</t>
  </si>
  <si>
    <t>ABEV3 BZ Equity</t>
  </si>
  <si>
    <t>CP AXTRA PCL</t>
  </si>
  <si>
    <t>CPAXT TB Equity</t>
  </si>
  <si>
    <t>METRO INC/CN</t>
  </si>
  <si>
    <t>MRU CN Equity</t>
  </si>
  <si>
    <t>SMITHFIELD FOODS</t>
  </si>
  <si>
    <t>SFD US Equity</t>
  </si>
  <si>
    <t>CHEDRAUI</t>
  </si>
  <si>
    <t>CHDRAUIB MM Equity</t>
  </si>
  <si>
    <t>LVMH MOET HENNE</t>
  </si>
  <si>
    <t>MC FP Equity</t>
  </si>
  <si>
    <t>CHRISTIAN DIOR</t>
  </si>
  <si>
    <t>CDI FP Equity</t>
  </si>
  <si>
    <t>KENVUE INC</t>
  </si>
  <si>
    <t>KVUE US Equity</t>
  </si>
  <si>
    <t>ESTEE LAUDER</t>
  </si>
  <si>
    <t>EL US Equity</t>
  </si>
  <si>
    <t>FONTERRA-SHAR FD</t>
  </si>
  <si>
    <t>FSF NZ Equity</t>
  </si>
  <si>
    <t>ARLA FOODS DISTR</t>
  </si>
  <si>
    <t>4423809Z DC Equity</t>
  </si>
  <si>
    <t>NEW HOPE LIUHE-A</t>
  </si>
  <si>
    <t>000876 CH Equity</t>
  </si>
  <si>
    <t>HALEON PLC</t>
  </si>
  <si>
    <t>HLN LN Equity</t>
  </si>
  <si>
    <t>BID CORP LTD</t>
  </si>
  <si>
    <t>BID SJ Equity</t>
  </si>
  <si>
    <t>LOGISTA</t>
  </si>
  <si>
    <t>LOG SM Equity</t>
  </si>
  <si>
    <t>WENS FOODSTUFF-A</t>
  </si>
  <si>
    <t>300498 CH Equity</t>
  </si>
  <si>
    <t>CENCOSUD SA</t>
  </si>
  <si>
    <t>CENCOSUD CI Equity</t>
  </si>
  <si>
    <t>KONINKLIJKE FRIE</t>
  </si>
  <si>
    <t>1363Z NA Equity</t>
  </si>
  <si>
    <t>ESSITY AKTIEBO-A</t>
  </si>
  <si>
    <t>ESSITYA SS Equity</t>
  </si>
  <si>
    <t>BAYWA AG-VINK.</t>
  </si>
  <si>
    <t>BYW6 GR Equity</t>
  </si>
  <si>
    <t>CARLSBERG BREWER</t>
  </si>
  <si>
    <t>303739Z DC Equity</t>
  </si>
  <si>
    <t>CARLSBERG-B</t>
  </si>
  <si>
    <t>CARLB DC Equity</t>
  </si>
  <si>
    <t>COCA-COLA HBC AG</t>
  </si>
  <si>
    <t>CCH LN Equity</t>
  </si>
  <si>
    <t>ARCA CONTINENTAL</t>
  </si>
  <si>
    <t>AC* MM Equity</t>
  </si>
  <si>
    <t>ASSOC BRIT FOODS</t>
  </si>
  <si>
    <t>ABF LN Equity</t>
  </si>
  <si>
    <t>GOLDEN AGRI-RESO</t>
  </si>
  <si>
    <t>GGR SP Equity</t>
  </si>
  <si>
    <t>SAPUTO INC</t>
  </si>
  <si>
    <t>SAP CN Equity</t>
  </si>
  <si>
    <t>COLRUYT GROUP</t>
  </si>
  <si>
    <t>COLR BB Equity</t>
  </si>
  <si>
    <t>CO-OPERATIVE GRO</t>
  </si>
  <si>
    <t>1068Z LN Equity</t>
  </si>
  <si>
    <t>HORMEL FOODS CRP</t>
  </si>
  <si>
    <t>HRL US Equity</t>
  </si>
  <si>
    <t>NORGESGRUPPEN AS</t>
  </si>
  <si>
    <t>3481382Z NO Equity</t>
  </si>
  <si>
    <t>ICA AB</t>
  </si>
  <si>
    <t>ICAG SS Equity</t>
  </si>
  <si>
    <t>SUNTORY FOOD BEV</t>
  </si>
  <si>
    <t>2587 JP Equity</t>
  </si>
  <si>
    <t>MENGNIU DAIRY</t>
  </si>
  <si>
    <t>2319 HK Equity</t>
  </si>
  <si>
    <t>CONAGRA BRANDS I</t>
  </si>
  <si>
    <t>CAG US Equity</t>
  </si>
  <si>
    <t>KIRIN HOLDINGS C</t>
  </si>
  <si>
    <t>2503 JP Equity</t>
  </si>
  <si>
    <t>CQ PHARMACEUTI-A</t>
  </si>
  <si>
    <t>000950 CH Equity</t>
  </si>
  <si>
    <t>MOLSON COORS-B</t>
  </si>
  <si>
    <t>TAP US Equity</t>
  </si>
  <si>
    <t>ANDERSONS INC</t>
  </si>
  <si>
    <t>ANDE US Equity</t>
  </si>
  <si>
    <t>TINGYI</t>
  </si>
  <si>
    <t>322 HK Equity</t>
  </si>
  <si>
    <t>PERNOD RICARD SA</t>
  </si>
  <si>
    <t>RI FP Equity</t>
  </si>
  <si>
    <t>HENKEL AG -PREF</t>
  </si>
  <si>
    <t>HEN3 GR Equity</t>
  </si>
  <si>
    <t>BRIGHT FOOD GROU</t>
  </si>
  <si>
    <t>BFGCLZ CH Equity</t>
  </si>
  <si>
    <t>IMPERIAL BRANDS</t>
  </si>
  <si>
    <t>IMB LN Equity</t>
  </si>
  <si>
    <t>GUANGXI STATE-OW</t>
  </si>
  <si>
    <t>GUAFARMZ CH Equity</t>
  </si>
  <si>
    <t>ESSELUNGA SPA</t>
  </si>
  <si>
    <t>513867Z IM Equity</t>
  </si>
  <si>
    <t>LUZHOU LAOJIAO G</t>
  </si>
  <si>
    <t>LAOJIZ CH Equity</t>
  </si>
  <si>
    <t>CJ CORP</t>
  </si>
  <si>
    <t>001040 KS Equity</t>
  </si>
  <si>
    <t>MIGROS</t>
  </si>
  <si>
    <t>MGROS TI Equity</t>
  </si>
  <si>
    <t>GRAND INDUSTRI-A</t>
  </si>
  <si>
    <t>000626 CH Equity</t>
  </si>
  <si>
    <t>COPERSUCAR</t>
  </si>
  <si>
    <t>COPR3 BZ Equity</t>
  </si>
  <si>
    <t>JD HEALTH</t>
  </si>
  <si>
    <t>6618 HK Equity</t>
  </si>
  <si>
    <t>LOTTE CORP</t>
  </si>
  <si>
    <t>004990 KS Equity</t>
  </si>
  <si>
    <t>SONAE</t>
  </si>
  <si>
    <t>SON PL Equity</t>
  </si>
  <si>
    <t>SORIANA-B</t>
  </si>
  <si>
    <t>SORIANAB MM Equity</t>
  </si>
  <si>
    <t>THE CAMPBELL S C</t>
  </si>
  <si>
    <t>CPB US Equity</t>
  </si>
  <si>
    <t>METCASH LTD</t>
  </si>
  <si>
    <t>MTS AU Equity</t>
  </si>
  <si>
    <t>TSURUHA HOLDINGS</t>
  </si>
  <si>
    <t>3391 JP Equity</t>
  </si>
  <si>
    <t>LENTA INTERNATIO</t>
  </si>
  <si>
    <t>LENT RM Equity</t>
  </si>
  <si>
    <t>JOHN LEWIS PARTN</t>
  </si>
  <si>
    <t>6097Z LN Equity</t>
  </si>
  <si>
    <t>KONINKLIJKE JUMB</t>
  </si>
  <si>
    <t>3239926Z NA Equity</t>
  </si>
  <si>
    <t>NH FOODS LTD</t>
  </si>
  <si>
    <t>2282 JP Equity</t>
  </si>
  <si>
    <t>THAI BEVERAGE</t>
  </si>
  <si>
    <t>THBEV SP Equity</t>
  </si>
  <si>
    <t>DOLE PLC</t>
  </si>
  <si>
    <t>DOLE US Equity</t>
  </si>
  <si>
    <t>MINERVA SA</t>
  </si>
  <si>
    <t>BEEF3 BZ Equity</t>
  </si>
  <si>
    <t>BUSY MING G -H</t>
  </si>
  <si>
    <t>1768 HK Equity</t>
  </si>
  <si>
    <t>CASINO GUICHARD</t>
  </si>
  <si>
    <t>CO FP Equity</t>
  </si>
  <si>
    <t>SIGMA ALIMENTO-B</t>
  </si>
  <si>
    <t>SIGMAB MM Equity</t>
  </si>
  <si>
    <t>CONSTELLATION-A</t>
  </si>
  <si>
    <t>STZ US Equity</t>
  </si>
  <si>
    <t>AXFOOD AB</t>
  </si>
  <si>
    <t>AXFO SS Equity</t>
  </si>
  <si>
    <t>JM SMUCKER CO</t>
  </si>
  <si>
    <t>SJM US Equity</t>
  </si>
  <si>
    <t>DINO POLSKA SA</t>
  </si>
  <si>
    <t>DNP PW Equity</t>
  </si>
  <si>
    <t>SUN ART RETAIL</t>
  </si>
  <si>
    <t>6808 HK Equity</t>
  </si>
  <si>
    <t>JARDINE MATHESON</t>
  </si>
  <si>
    <t>JAR LN Equity</t>
  </si>
  <si>
    <t>SPROUTS FARMERS</t>
  </si>
  <si>
    <t>SFM US Equity</t>
  </si>
  <si>
    <t>BEIERSDORF AG</t>
  </si>
  <si>
    <t>BEI GR Equity</t>
  </si>
  <si>
    <t>SIGMA FOODS SAB</t>
  </si>
  <si>
    <t>SIGMAFA MM Equity</t>
  </si>
  <si>
    <t>ITC LTD</t>
  </si>
  <si>
    <t>ITC IN Equity</t>
  </si>
  <si>
    <t>SM INVESTMENTS</t>
  </si>
  <si>
    <t>SM PM Equity</t>
  </si>
  <si>
    <t>SUEDZUCKER AG</t>
  </si>
  <si>
    <t>SZU GR Equity</t>
  </si>
  <si>
    <t>YAMAZAKI BAKING</t>
  </si>
  <si>
    <t>2212 JP Equity</t>
  </si>
  <si>
    <t>KAO CORP</t>
  </si>
  <si>
    <t>4452 JP Equity</t>
  </si>
  <si>
    <t>RAIADROGASIL</t>
  </si>
  <si>
    <t>RADL3 BZ Equity</t>
  </si>
  <si>
    <t>AWL AGRI BUSINES</t>
  </si>
  <si>
    <t>AWL IN Equity</t>
  </si>
  <si>
    <t>ABBOTT LABS</t>
  </si>
  <si>
    <t>ABT US Equity</t>
  </si>
  <si>
    <t>LDC</t>
  </si>
  <si>
    <t>LOUP FP Equity</t>
  </si>
  <si>
    <t>MONSTER BEVERAGE</t>
  </si>
  <si>
    <t>MNST US Equity</t>
  </si>
  <si>
    <t>GS HOLDINGS</t>
  </si>
  <si>
    <t>078930 KS Equity</t>
  </si>
  <si>
    <t>POST HOLDINGS IN</t>
  </si>
  <si>
    <t>POST US Equity</t>
  </si>
  <si>
    <t>AJINOMOTO CO INC</t>
  </si>
  <si>
    <t>2802 JP Equity</t>
  </si>
  <si>
    <t>KATO SANGYO CO</t>
  </si>
  <si>
    <t>9869 JP Equity</t>
  </si>
  <si>
    <t>CJ CHEIL</t>
  </si>
  <si>
    <t>097950 KS Equity</t>
  </si>
  <si>
    <t>MOLSON COORS -A</t>
  </si>
  <si>
    <t>TPX/A CN Equity</t>
  </si>
  <si>
    <t>WESFARMERS LTD</t>
  </si>
  <si>
    <t>WES AU Equity</t>
  </si>
  <si>
    <t>PRESIDENT CHAIN</t>
  </si>
  <si>
    <t>2912 TT Equity</t>
  </si>
  <si>
    <t>SAVENCIA SA</t>
  </si>
  <si>
    <t>SAVE FP Equity</t>
  </si>
  <si>
    <t>AVENUE SUPERMART</t>
  </si>
  <si>
    <t>DMART IN Equity</t>
  </si>
  <si>
    <t>B&amp;M EUROPEAN VAL</t>
  </si>
  <si>
    <t>BME LN Equity</t>
  </si>
  <si>
    <t>SUMBER ALFARIA T</t>
  </si>
  <si>
    <t>AMRT IJ Equity</t>
  </si>
  <si>
    <t>GS RETAIL CO LTD</t>
  </si>
  <si>
    <t>007070 KS Equity</t>
  </si>
  <si>
    <t>HELLOFRESH SE</t>
  </si>
  <si>
    <t>HFG GR Equity</t>
  </si>
  <si>
    <t>KERRY GROUP-A</t>
  </si>
  <si>
    <t>KYGA ID Equity</t>
  </si>
  <si>
    <t>ARKO CORP</t>
  </si>
  <si>
    <t>ARKO US Equity</t>
  </si>
  <si>
    <t>INDOFOOD SUKSES</t>
  </si>
  <si>
    <t>INDF IJ Equity</t>
  </si>
  <si>
    <t>FIRST PACIFIC</t>
  </si>
  <si>
    <t>142 HK Equity</t>
  </si>
  <si>
    <t>YONGHUI SUPERS-A</t>
  </si>
  <si>
    <t>601933 CH Equity</t>
  </si>
  <si>
    <t>HENAN SHUAN-A</t>
  </si>
  <si>
    <t>000895 CH Equity</t>
  </si>
  <si>
    <t>UMIOS CORP</t>
  </si>
  <si>
    <t>1333 JP Equity</t>
  </si>
  <si>
    <t>NONGFU SPRING -H</t>
  </si>
  <si>
    <t>9633 HK Equity</t>
  </si>
  <si>
    <t>SAN MIGUEL FOOD</t>
  </si>
  <si>
    <t>FB PM Equity</t>
  </si>
  <si>
    <t>SAN MIGUEL</t>
  </si>
  <si>
    <t>SMC PM Equity</t>
  </si>
  <si>
    <t>TOP FRONTIER INV</t>
  </si>
  <si>
    <t>TFHI PM Equity</t>
  </si>
  <si>
    <t>SPAR GRP LTD/THE</t>
  </si>
  <si>
    <t>SPP SJ Equity</t>
  </si>
  <si>
    <t>ZABKA GROUP SA</t>
  </si>
  <si>
    <t>ZAB PW Equity</t>
  </si>
  <si>
    <t>COCA-COLA CONSOL</t>
  </si>
  <si>
    <t>COKE US Equity</t>
  </si>
  <si>
    <t>NANJING PHARMA A</t>
  </si>
  <si>
    <t>600713 CH Equity</t>
  </si>
  <si>
    <t>INGREDION INC</t>
  </si>
  <si>
    <t>INGR US Equity</t>
  </si>
  <si>
    <t>KESKO OYJ-B</t>
  </si>
  <si>
    <t>KESKOB FH Equity</t>
  </si>
  <si>
    <t>SEABOARD CORP</t>
  </si>
  <si>
    <t>SEB US Equity</t>
  </si>
  <si>
    <t>COSMOS PHARM</t>
  </si>
  <si>
    <t>3349 JP Equity</t>
  </si>
  <si>
    <t>FUJIAN WANCHEN-A</t>
  </si>
  <si>
    <t>300972 CH Equity</t>
  </si>
  <si>
    <t>SUMITOMO CORP</t>
  </si>
  <si>
    <t>8053 JP Equity</t>
  </si>
  <si>
    <t>LINDT&amp;SPRUENGLI</t>
  </si>
  <si>
    <t>LISN SW Equity</t>
  </si>
  <si>
    <t>ITOHAM YONEKYU H</t>
  </si>
  <si>
    <t>2296 JP Equity</t>
  </si>
  <si>
    <t>PICK N PAY HLDGS</t>
  </si>
  <si>
    <t>PWK SJ Equity</t>
  </si>
  <si>
    <t>SOK MARKETLER TI</t>
  </si>
  <si>
    <t>SOKM TI Equity</t>
  </si>
  <si>
    <t>HINDUSTAN UNILEV</t>
  </si>
  <si>
    <t>HUVR IN Equity</t>
  </si>
  <si>
    <t>CASEY S GENERAL</t>
  </si>
  <si>
    <t>CASY US Equity</t>
  </si>
  <si>
    <t>CORPORATIVO FRAG</t>
  </si>
  <si>
    <t>FRAGUAB MM Equity</t>
  </si>
  <si>
    <t>MCCORMICK-N/V</t>
  </si>
  <si>
    <t>MKC US Equity</t>
  </si>
  <si>
    <t>NISSUI CORP</t>
  </si>
  <si>
    <t>1332 JP Equity</t>
  </si>
  <si>
    <t>HM SAMPOERNA TBK</t>
  </si>
  <si>
    <t>HMSP IJ Equity</t>
  </si>
  <si>
    <t>ENDEAVOUR GROUP</t>
  </si>
  <si>
    <t>EDV AU Equity</t>
  </si>
  <si>
    <t>SUGI HD</t>
  </si>
  <si>
    <t>7649 JP Equity</t>
  </si>
  <si>
    <t>CLOROX CO</t>
  </si>
  <si>
    <t>CLX US Equity</t>
  </si>
  <si>
    <t>ORKLA ASA</t>
  </si>
  <si>
    <t>ORK NO Equity</t>
  </si>
  <si>
    <t>SAVOLA</t>
  </si>
  <si>
    <t>SAVOLA AB Equity</t>
  </si>
  <si>
    <t>PRIMO BRANDS COR</t>
  </si>
  <si>
    <t>PRMB US Equity</t>
  </si>
  <si>
    <t>CANADIAN TIRE-A</t>
  </si>
  <si>
    <t>CTC/A CN Equity</t>
  </si>
  <si>
    <t>SHISEIDO CO LTD</t>
  </si>
  <si>
    <t>4911 JP Equity</t>
  </si>
  <si>
    <t>BGF RETAIL CO LT</t>
  </si>
  <si>
    <t>282330 KS Equity</t>
  </si>
  <si>
    <t>MOWI ASA</t>
  </si>
  <si>
    <t>MOWI NO Equity</t>
  </si>
  <si>
    <t>DISTRIBUIDORA IN</t>
  </si>
  <si>
    <t>DIA SM Equity</t>
  </si>
  <si>
    <t>YAMAE GROUP HOLD</t>
  </si>
  <si>
    <t>7130 JP Equity</t>
  </si>
  <si>
    <t>GRUMA SAB-B</t>
  </si>
  <si>
    <t>GRUMAB MM Equity</t>
  </si>
  <si>
    <t>UNITED SUPER MAR</t>
  </si>
  <si>
    <t>3222 JP Equity</t>
  </si>
  <si>
    <t>MEIJI HD</t>
  </si>
  <si>
    <t>2269 JP Equity</t>
  </si>
  <si>
    <t>UNICHARM CORP</t>
  </si>
  <si>
    <t>8113 JP Equity</t>
  </si>
  <si>
    <t>INRETAIL PERU CO</t>
  </si>
  <si>
    <t>INRETC1 PE Equity</t>
  </si>
  <si>
    <t>ANADOLU EFES BIR</t>
  </si>
  <si>
    <t>AEFES TI Equity</t>
  </si>
  <si>
    <t>PICK N PAY STORE</t>
  </si>
  <si>
    <t>PIK SJ Equity</t>
  </si>
  <si>
    <t>GRUPO MATEUS SA</t>
  </si>
  <si>
    <t>GMAT3 BZ Equity</t>
  </si>
  <si>
    <t>MEWAH INTERNATIO</t>
  </si>
  <si>
    <t>MII SP Equity</t>
  </si>
  <si>
    <t>PEPCO GROUP NV</t>
  </si>
  <si>
    <t>PCO PW Equity</t>
  </si>
  <si>
    <t>LANTMANNEN EK FO</t>
  </si>
  <si>
    <t>7707263Z SS Equity</t>
  </si>
  <si>
    <t>CHURCH &amp; DWIGHT</t>
  </si>
  <si>
    <t>CHD US Equity</t>
  </si>
  <si>
    <t>BELL FOOD GROUP</t>
  </si>
  <si>
    <t>BELL SW Equity</t>
  </si>
  <si>
    <t>LIFE CORP</t>
  </si>
  <si>
    <t>8194 JP Equity</t>
  </si>
  <si>
    <t>COTY INC-CL A</t>
  </si>
  <si>
    <t>COTY US Equity</t>
  </si>
  <si>
    <t>BUDWEISER BREWIN</t>
  </si>
  <si>
    <t>1876 HK Equity</t>
  </si>
  <si>
    <t>NISSHIN SEIFUN</t>
  </si>
  <si>
    <t>2002 JP Equity</t>
  </si>
  <si>
    <t>CANARA BANK</t>
  </si>
  <si>
    <t>CBK IN Equity</t>
  </si>
  <si>
    <t>ALMARAI CO</t>
  </si>
  <si>
    <t>ALMARAI AB Equity</t>
  </si>
  <si>
    <t>PUIG BRANDS SA-B</t>
  </si>
  <si>
    <t>PUIG SM Equity</t>
  </si>
  <si>
    <t>MATSUKIYOCOCOKAR</t>
  </si>
  <si>
    <t>3088 JP Equity</t>
  </si>
  <si>
    <t>EMMI AG-REG</t>
  </si>
  <si>
    <t>EMMN SW Equity</t>
  </si>
  <si>
    <t>STRAUSS GROUP LT</t>
  </si>
  <si>
    <t>STRS IT Equity</t>
  </si>
  <si>
    <t>WULIANGYE YIBI-A</t>
  </si>
  <si>
    <t>000858 CH Equity</t>
  </si>
  <si>
    <t>INGLES MARKETS-A</t>
  </si>
  <si>
    <t>IMKTA US Equity</t>
  </si>
  <si>
    <t>HARIM HOLDINGS C</t>
  </si>
  <si>
    <t>003380 KS Equity</t>
  </si>
  <si>
    <t>SUNDRUG CO LTD</t>
  </si>
  <si>
    <t>9989 JP Equity</t>
  </si>
  <si>
    <t>GRUPO LALA SAB D</t>
  </si>
  <si>
    <t>LALAB MM Equity</t>
  </si>
  <si>
    <t>HILTON FOOD GROU</t>
  </si>
  <si>
    <t>HFG LN Equity</t>
  </si>
  <si>
    <t>SWIRE PACIFIC-A</t>
  </si>
  <si>
    <t>19 HK Equity</t>
  </si>
  <si>
    <t>DARLING INGREDIE</t>
  </si>
  <si>
    <t>DAR US Equity</t>
  </si>
  <si>
    <t>INDUS BACHOC-B</t>
  </si>
  <si>
    <t>BACHOCOB MM Equity</t>
  </si>
  <si>
    <t>DFI RETAIL GROUP</t>
  </si>
  <si>
    <t>DFI SP Equity</t>
  </si>
  <si>
    <t>SHANXI XINGHUA-A</t>
  </si>
  <si>
    <t>600809 CH Equity</t>
  </si>
  <si>
    <t>ALMACENES EXITO</t>
  </si>
  <si>
    <t>EXITO CB Equity</t>
  </si>
  <si>
    <t>LAMB WESTON</t>
  </si>
  <si>
    <t>LW US Equity</t>
  </si>
  <si>
    <t>PREMIUM BRANDS H</t>
  </si>
  <si>
    <t>PBH CN Equity</t>
  </si>
  <si>
    <t>GUDANG GARAM TBK</t>
  </si>
  <si>
    <t>GGRM IJ Equity</t>
  </si>
  <si>
    <t>CHINA RESOURCES</t>
  </si>
  <si>
    <t>291 HK Equity</t>
  </si>
  <si>
    <t>SMART TBK</t>
  </si>
  <si>
    <t>SMAR IJ Equity</t>
  </si>
  <si>
    <t>FLOWERS FOODS</t>
  </si>
  <si>
    <t>FLO US Equity</t>
  </si>
  <si>
    <t>ZJAMP GROUP CO-A</t>
  </si>
  <si>
    <t>002758 CH Equity</t>
  </si>
  <si>
    <t>FUJI CO LTD</t>
  </si>
  <si>
    <t>8278 JP Equity</t>
  </si>
  <si>
    <t>NISSIN FOODS HOL</t>
  </si>
  <si>
    <t>2897 JP Equity</t>
  </si>
  <si>
    <t>PRICESMART INC</t>
  </si>
  <si>
    <t>PSMT US Equity</t>
  </si>
  <si>
    <t>DOLLARAMA INC</t>
  </si>
  <si>
    <t>DOL CN Equity</t>
  </si>
  <si>
    <t>STEINHOFF INT NV</t>
  </si>
  <si>
    <t>SNH GR Equity</t>
  </si>
  <si>
    <t>FUJI OIL CO LTD</t>
  </si>
  <si>
    <t>2607 JP Equity</t>
  </si>
  <si>
    <t>ROS AGRO-GDR REG</t>
  </si>
  <si>
    <t>AGRO LI Equity</t>
  </si>
  <si>
    <t>WELLHOPE FOODS-A</t>
  </si>
  <si>
    <t>603609 CH Equity</t>
  </si>
  <si>
    <t>VALOR HOLDINGS C</t>
  </si>
  <si>
    <t>9956 JP Equity</t>
  </si>
  <si>
    <t>HERBALIFE LTD</t>
  </si>
  <si>
    <t>HLF US Equity</t>
  </si>
  <si>
    <t>WEIS MARKETS INC</t>
  </si>
  <si>
    <t>WMK US Equity</t>
  </si>
  <si>
    <t>KIKKOMAN CORP</t>
  </si>
  <si>
    <t>2801 JP Equity</t>
  </si>
  <si>
    <t>SINOPHARM-H</t>
  </si>
  <si>
    <t>1099 HK Equity</t>
  </si>
  <si>
    <t>GRUPO NUTRESA SA</t>
  </si>
  <si>
    <t>NUTRESA CB Equity</t>
  </si>
  <si>
    <t>ALIBABA HEALTH</t>
  </si>
  <si>
    <t>241 HK Equity</t>
  </si>
  <si>
    <t>DONGWON INDUS</t>
  </si>
  <si>
    <t>006040 KS Equity</t>
  </si>
  <si>
    <t>FIVE BELOW</t>
  </si>
  <si>
    <t>FIVE US Equity</t>
  </si>
  <si>
    <t>COCA-COLA ICECEK</t>
  </si>
  <si>
    <t>CCOLA TI Equity</t>
  </si>
  <si>
    <t>BIG LOTS INC</t>
  </si>
  <si>
    <t>BIGGQ US Equity</t>
  </si>
  <si>
    <t>GRAINCORP LTD-A</t>
  </si>
  <si>
    <t>GNC AU Equity</t>
  </si>
  <si>
    <t>SOJITZ CORP</t>
  </si>
  <si>
    <t>2768 JP Equity</t>
  </si>
  <si>
    <t>GROCERY OUTLET</t>
  </si>
  <si>
    <t>GO US Equity</t>
  </si>
  <si>
    <t>AAK AB</t>
  </si>
  <si>
    <t>AAK SS Equity</t>
  </si>
  <si>
    <t>LOTTE SHOPPING</t>
  </si>
  <si>
    <t>023530 KS Equity</t>
  </si>
  <si>
    <t>ICELAND FOODS LT</t>
  </si>
  <si>
    <t>1088498Z LN Equity</t>
  </si>
  <si>
    <t>BLUE ZONES HOLDI</t>
  </si>
  <si>
    <t>417A JP Equity</t>
  </si>
  <si>
    <t>MAXIMA GRUPE UAB</t>
  </si>
  <si>
    <t>0115421D PW Equity</t>
  </si>
  <si>
    <t>PATANJALI FOODS</t>
  </si>
  <si>
    <t>PATANJAL IN Equity</t>
  </si>
  <si>
    <t>COSCO CAPITAL IN</t>
  </si>
  <si>
    <t>COSCO PM Equity</t>
  </si>
  <si>
    <t>INDOFOOD CBP SUK</t>
  </si>
  <si>
    <t>ICBP IJ Equity</t>
  </si>
  <si>
    <t>TSINGTAO BREW-A</t>
  </si>
  <si>
    <t>600600 CH Equity</t>
  </si>
  <si>
    <t>SABANCI HOLDING</t>
  </si>
  <si>
    <t>SAHOL TI Equity</t>
  </si>
  <si>
    <t>LG H&amp;H</t>
  </si>
  <si>
    <t>051900 KS Equity</t>
  </si>
  <si>
    <t>NATURA &amp;CO HOLDI</t>
  </si>
  <si>
    <t>NTCO3 BZ Equity</t>
  </si>
  <si>
    <t>AUSTEVOLL SEAFOO</t>
  </si>
  <si>
    <t>AUSS NO Equity</t>
  </si>
  <si>
    <t>MURPHY USA INC</t>
  </si>
  <si>
    <t>MUSA US Equity</t>
  </si>
  <si>
    <t>UNI-PRESIDENT CH</t>
  </si>
  <si>
    <t>220 HK Equity</t>
  </si>
  <si>
    <t>CHAROEN POK INDO</t>
  </si>
  <si>
    <t>CPIN IJ Equity</t>
  </si>
  <si>
    <t>BRILLIANCE GROUP</t>
  </si>
  <si>
    <t>BAIGPZ CH Equity</t>
  </si>
  <si>
    <t>PERRIGO CO PLC</t>
  </si>
  <si>
    <t>PRGO US Equity</t>
  </si>
  <si>
    <t>PUREGOLD PRICE C</t>
  </si>
  <si>
    <t>PGOLD PM Equity</t>
  </si>
  <si>
    <t>AIN HOLDINGS INC</t>
  </si>
  <si>
    <t>9627 JP Equity</t>
  </si>
  <si>
    <t>ARCS CO LTD</t>
  </si>
  <si>
    <t>9948 JP Equity</t>
  </si>
  <si>
    <t>TONGWEI CO-A</t>
  </si>
  <si>
    <t>600438 CH Equity</t>
  </si>
  <si>
    <t>SHUFERSAL LTD</t>
  </si>
  <si>
    <t>SAE IT Equity</t>
  </si>
  <si>
    <t>CHEFS WAREHOUSE</t>
  </si>
  <si>
    <t>CHEF US Equity</t>
  </si>
  <si>
    <t>DEL MONTE CORP</t>
  </si>
  <si>
    <t>DMC US Equity</t>
  </si>
  <si>
    <t>BBB FOODS INC-A</t>
  </si>
  <si>
    <t>TBBB US Equity</t>
  </si>
  <si>
    <t>CHINA CO-OP GROU</t>
  </si>
  <si>
    <t>CHCOG CH Equity</t>
  </si>
  <si>
    <t>THAI UNION GROUP</t>
  </si>
  <si>
    <t>TU TB Equity</t>
  </si>
  <si>
    <t>BEIJING DABEIN-A</t>
  </si>
  <si>
    <t>002385 CH Equity</t>
  </si>
  <si>
    <t>FOSHAN HAITIAN-A</t>
  </si>
  <si>
    <t>603288 CH Equity</t>
  </si>
  <si>
    <t>HUADONG MEDICI-A</t>
  </si>
  <si>
    <t>000963 CH Equity</t>
  </si>
  <si>
    <t>GLANBIA PLC</t>
  </si>
  <si>
    <t>GLB ID Equity</t>
  </si>
  <si>
    <t>CRANSWICK PLC</t>
  </si>
  <si>
    <t>CWK LN Equity</t>
  </si>
  <si>
    <t>BROWN-FORMAN -B</t>
  </si>
  <si>
    <t>BF/B US Equity</t>
  </si>
  <si>
    <t>DAESANG HOLDINGS</t>
  </si>
  <si>
    <t>084690 KS Equity</t>
  </si>
  <si>
    <t>LEGEND HOLDING-H</t>
  </si>
  <si>
    <t>3396 HK Equity</t>
  </si>
  <si>
    <t>H2O RETAILING</t>
  </si>
  <si>
    <t>8242 JP Equity</t>
  </si>
  <si>
    <t>DASHENLIN PHAR-A</t>
  </si>
  <si>
    <t>603233 CH Equity</t>
  </si>
  <si>
    <t>MEGMILK SNOW</t>
  </si>
  <si>
    <t>2270 JP Equity</t>
  </si>
  <si>
    <t>MORINAGA MILK IN</t>
  </si>
  <si>
    <t>2264 JP Equity</t>
  </si>
  <si>
    <t>AGRANA BETEIL</t>
  </si>
  <si>
    <t>AGR AV Equity</t>
  </si>
  <si>
    <t>MHP SE</t>
  </si>
  <si>
    <t>MHPC LI Equity</t>
  </si>
  <si>
    <t>BERLI JUCKER PCL</t>
  </si>
  <si>
    <t>BJC TB Equity</t>
  </si>
  <si>
    <t>JAPFA COMFEED</t>
  </si>
  <si>
    <t>JPFA IJ Equity</t>
  </si>
  <si>
    <t>REYNOLDS CONSUME</t>
  </si>
  <si>
    <t>REYN US Equity</t>
  </si>
  <si>
    <t>CORP FAVORITA CA</t>
  </si>
  <si>
    <t>SLU ED Equity</t>
  </si>
  <si>
    <t>KUSURI NO AOKI H</t>
  </si>
  <si>
    <t>3549 JP Equity</t>
  </si>
  <si>
    <t>DAESANG CORP</t>
  </si>
  <si>
    <t>001680 KS Equity</t>
  </si>
  <si>
    <t>IZUMI</t>
  </si>
  <si>
    <t>8273 JP Equity</t>
  </si>
  <si>
    <t>NISSHIN OILLIO</t>
  </si>
  <si>
    <t>2602 JP Equity</t>
  </si>
  <si>
    <t>INVICTUS INVESTM</t>
  </si>
  <si>
    <t>INVICTUS UH Equity</t>
  </si>
  <si>
    <t>KERNEL</t>
  </si>
  <si>
    <t>KER PW Equity</t>
  </si>
  <si>
    <t>LUZHOU LAOJIAO-A</t>
  </si>
  <si>
    <t>000568 CH Equity</t>
  </si>
  <si>
    <t>FORFARMERS NV</t>
  </si>
  <si>
    <t>FFARM NA Equity</t>
  </si>
  <si>
    <t>TAIWAN FAMILYMAR</t>
  </si>
  <si>
    <t>5903 TT Equity</t>
  </si>
  <si>
    <t>ANDINA-A PREF</t>
  </si>
  <si>
    <t>ANDINAA CI Equity</t>
  </si>
  <si>
    <t>PAO ACUCAR</t>
  </si>
  <si>
    <t>PCAR3 BZ Equity</t>
  </si>
  <si>
    <t>GUAN CHONG BHD</t>
  </si>
  <si>
    <t>GUAN MK Equity</t>
  </si>
  <si>
    <t>AEON KYUSHU CO</t>
  </si>
  <si>
    <t>2653 JP Equity</t>
  </si>
  <si>
    <t>ANHUI GUJING GRO</t>
  </si>
  <si>
    <t>AGGCLZ CH Equity</t>
  </si>
  <si>
    <t>CHERKIZOVO</t>
  </si>
  <si>
    <t>GCHE RM Equity</t>
  </si>
  <si>
    <t>WANT WANT CHINA</t>
  </si>
  <si>
    <t>151 HK Equity</t>
  </si>
  <si>
    <t>NOMAD FOODS</t>
  </si>
  <si>
    <t>NOMD US Equity</t>
  </si>
  <si>
    <t>DAVIDE CAMPARI-M</t>
  </si>
  <si>
    <t>CPR IM Equity</t>
  </si>
  <si>
    <t>YIFENG PHARMA-A</t>
  </si>
  <si>
    <t>603939 CH Equity</t>
  </si>
  <si>
    <t>EBRO FOODS SA</t>
  </si>
  <si>
    <t>EBRO SM Equity</t>
  </si>
  <si>
    <t>KOREA SEVEN CO L</t>
  </si>
  <si>
    <t>0185845D KS Equity</t>
  </si>
  <si>
    <t>DINGDONG-SPN ADR</t>
  </si>
  <si>
    <t>DDL US Equity</t>
  </si>
  <si>
    <t>TANGRENSHEN GR-A</t>
  </si>
  <si>
    <t>002567 CH Equity</t>
  </si>
  <si>
    <t>NEWPRINCES SPA</t>
  </si>
  <si>
    <t>NWL IM Equity</t>
  </si>
  <si>
    <t>BRIGHT DAIRY-A</t>
  </si>
  <si>
    <t>600597 CH Equity</t>
  </si>
  <si>
    <t>REDCARE PHARMACY</t>
  </si>
  <si>
    <t>RDC GR Equity</t>
  </si>
  <si>
    <t>CMPC</t>
  </si>
  <si>
    <t>CMPC CI Equity</t>
  </si>
  <si>
    <t>LEROY SEAFOOD GR</t>
  </si>
  <si>
    <t>LSG NO Equity</t>
  </si>
  <si>
    <t>KEWPIE</t>
  </si>
  <si>
    <t>2809 JP Equity</t>
  </si>
  <si>
    <t>COCA-COLA BOTTLE</t>
  </si>
  <si>
    <t>2579 JP Equity</t>
  </si>
  <si>
    <t>KOBE BUSSAN CO L</t>
  </si>
  <si>
    <t>3038 JP Equity</t>
  </si>
  <si>
    <t>AMOREPACIFIC HOL</t>
  </si>
  <si>
    <t>002790 KS Equity</t>
  </si>
  <si>
    <t>WOOLWORTHS HLDGS</t>
  </si>
  <si>
    <t>WHL SJ Equity</t>
  </si>
  <si>
    <t>SAPPORO BREWERIE</t>
  </si>
  <si>
    <t>2501 JP Equity</t>
  </si>
  <si>
    <t>YAKULT HONSHA CO</t>
  </si>
  <si>
    <t>2267 JP Equity</t>
  </si>
  <si>
    <t>DEKON FOOD AND-H</t>
  </si>
  <si>
    <t>2419 HK Equity</t>
  </si>
  <si>
    <t>HENGAN INTL</t>
  </si>
  <si>
    <t>1044 HK Equity</t>
  </si>
  <si>
    <t>FEDERATED CO-OPE</t>
  </si>
  <si>
    <t>0859777D CN Equity</t>
  </si>
  <si>
    <t>PRIMA MEAT PACK</t>
  </si>
  <si>
    <t>2281 JP Equity</t>
  </si>
  <si>
    <t>KT&amp;G CORP</t>
  </si>
  <si>
    <t>033780 KS Equity</t>
  </si>
  <si>
    <t>TOYO SUISAN KAI</t>
  </si>
  <si>
    <t>2875 JP Equity</t>
  </si>
  <si>
    <t>MOLINOS AGRO S-B</t>
  </si>
  <si>
    <t>MOLA AR Equity</t>
  </si>
  <si>
    <t>LAOBAIXING PHA-A</t>
  </si>
  <si>
    <t>603883 CH Equity</t>
  </si>
  <si>
    <t>SHANGHAI BRIG-A</t>
  </si>
  <si>
    <t>600073 CH Equity</t>
  </si>
  <si>
    <t>S FOODS INC</t>
  </si>
  <si>
    <t>2292 JP Equity</t>
  </si>
  <si>
    <t>CHINA FOODS LTD</t>
  </si>
  <si>
    <t>506 HK Equity</t>
  </si>
  <si>
    <t>CERVEZAS</t>
  </si>
  <si>
    <t>CCU CI Equity</t>
  </si>
  <si>
    <t>GREAT WALL</t>
  </si>
  <si>
    <t>1210 TT Equity</t>
  </si>
  <si>
    <t>FLOUR MILLS NIG</t>
  </si>
  <si>
    <t>FLOURMIL NL Equity</t>
  </si>
  <si>
    <t>CENTRAL RETAIL C</t>
  </si>
  <si>
    <t>CRC TB Equity</t>
  </si>
  <si>
    <t>SYNGENTA GROUP-A</t>
  </si>
  <si>
    <t>1844795D CH Equity</t>
  </si>
  <si>
    <t>AMOREPACIFIC COR</t>
  </si>
  <si>
    <t>090430 KS Equity</t>
  </si>
  <si>
    <t>LOTTE WELLFOOD C</t>
  </si>
  <si>
    <t>280360 KS Equity</t>
  </si>
  <si>
    <t>BOPARAN HOLDINGS</t>
  </si>
  <si>
    <t>3595032Z LN Equity</t>
  </si>
  <si>
    <t>ENERGIZER HOLDIN</t>
  </si>
  <si>
    <t>ENR US Equity</t>
  </si>
  <si>
    <t>STARZEN CO LTD</t>
  </si>
  <si>
    <t>8043 JP Equity</t>
  </si>
  <si>
    <t>SMU SA</t>
  </si>
  <si>
    <t>SMU CI Equity</t>
  </si>
  <si>
    <t>TRES TENTOS AGRO</t>
  </si>
  <si>
    <t>TTEN3 BZ Equity</t>
  </si>
  <si>
    <t>HEIWADO CO LTD</t>
  </si>
  <si>
    <t>8276 JP Equity</t>
  </si>
  <si>
    <t>UNIVERSAL CORP</t>
  </si>
  <si>
    <t>UVV US Equity</t>
  </si>
  <si>
    <t>JG SUMMIT HLDG</t>
  </si>
  <si>
    <t>JGS PM Equity</t>
  </si>
  <si>
    <t>UNIVERSAL ROBINA</t>
  </si>
  <si>
    <t>URC PM Equity</t>
  </si>
  <si>
    <t>ITO EN LTD</t>
  </si>
  <si>
    <t>2593 JP Equity</t>
  </si>
  <si>
    <t>CAL-MAINE FOODS</t>
  </si>
  <si>
    <t>CALM US Equity</t>
  </si>
  <si>
    <t>EASTROC BEVERA-A</t>
  </si>
  <si>
    <t>605499 CH Equity</t>
  </si>
  <si>
    <t>CREATE SD HD</t>
  </si>
  <si>
    <t>3148 JP Equity</t>
  </si>
  <si>
    <t>KIMBERLY-CLA M-A</t>
  </si>
  <si>
    <t>KIMBERA MM Equity</t>
  </si>
  <si>
    <t>CHINA YOURAN DAI</t>
  </si>
  <si>
    <t>9858 HK Equity</t>
  </si>
  <si>
    <t>NONGSHIM CO LTD</t>
  </si>
  <si>
    <t>004370 KS Equity</t>
  </si>
  <si>
    <t>NICHIREI CORP</t>
  </si>
  <si>
    <t>2871 JP Equity</t>
  </si>
  <si>
    <t>GREGGS PLC</t>
  </si>
  <si>
    <t>GRG LN Equity</t>
  </si>
  <si>
    <t>ULKER</t>
  </si>
  <si>
    <t>ULKER TI Equity</t>
  </si>
  <si>
    <t>AMCON DISTRIBUT</t>
  </si>
  <si>
    <t>DIT US Equity</t>
  </si>
  <si>
    <t>ABDULLAH AL OTHA</t>
  </si>
  <si>
    <t>AOTHAIM AB Equity</t>
  </si>
  <si>
    <t>MAPLE LEAF FOODS</t>
  </si>
  <si>
    <t>MFI CN Equity</t>
  </si>
  <si>
    <t>FUJIAN SUNNER-A</t>
  </si>
  <si>
    <t>002299 CH Equity</t>
  </si>
  <si>
    <t>EASY HOLDINGS CO</t>
  </si>
  <si>
    <t>035810 KS Equity</t>
  </si>
  <si>
    <t>LOTTE CHILSUNG</t>
  </si>
  <si>
    <t>005300 KS Equity</t>
  </si>
  <si>
    <t>BELC CO LTD</t>
  </si>
  <si>
    <t>9974 JP Equity</t>
  </si>
  <si>
    <t>MASAN GROUP CORP</t>
  </si>
  <si>
    <t>MSN VN Equity</t>
  </si>
  <si>
    <t>CHINA WOOD INTER</t>
  </si>
  <si>
    <t>1822 HK Equity</t>
  </si>
  <si>
    <t>IBL LTD</t>
  </si>
  <si>
    <t>IBLL MP Equity</t>
  </si>
  <si>
    <t>SHANG BAILIAN -B</t>
  </si>
  <si>
    <t>900923 CH Equity</t>
  </si>
  <si>
    <t>GOKUL AGRO RESOU</t>
  </si>
  <si>
    <t>GOKUL IN Equity</t>
  </si>
  <si>
    <t>TATE &amp; LYLE</t>
  </si>
  <si>
    <t>TATE LN Equity</t>
  </si>
  <si>
    <t>JIANGSU YANGHE-A</t>
  </si>
  <si>
    <t>002304 CH Equity</t>
  </si>
  <si>
    <t>YESWAY INC-A</t>
  </si>
  <si>
    <t>YSWY US Equity</t>
  </si>
  <si>
    <t>BOXER RETAIL LTD</t>
  </si>
  <si>
    <t>BOX SJ Equity</t>
  </si>
  <si>
    <t>99 SPEED MART RE</t>
  </si>
  <si>
    <t>99SMART MK Equity</t>
  </si>
  <si>
    <t>EMPREENDIMENTOS</t>
  </si>
  <si>
    <t>PGMN3 BZ Equity</t>
  </si>
  <si>
    <t>OLLIE S BARGAIN</t>
  </si>
  <si>
    <t>OLLI US Equity</t>
  </si>
  <si>
    <t>LIANHUA-H</t>
  </si>
  <si>
    <t>980 HK Equity</t>
  </si>
  <si>
    <t>JIANGSU YIKE F-A</t>
  </si>
  <si>
    <t>301116 CH Equity</t>
  </si>
  <si>
    <t>SALMAR ASA</t>
  </si>
  <si>
    <t>SALM NO Equity</t>
  </si>
  <si>
    <t>JIANGSU YANGHE G</t>
  </si>
  <si>
    <t>7881701Z CH Equity</t>
  </si>
  <si>
    <t>NESTLE INDIA LTD</t>
  </si>
  <si>
    <t>NEST IN Equity</t>
  </si>
  <si>
    <t>JIANGSU LIHUA FO</t>
  </si>
  <si>
    <t>300761 CH Equity</t>
  </si>
  <si>
    <t>ANHUI GUJINGD-A</t>
  </si>
  <si>
    <t>000596 CH Equity</t>
  </si>
  <si>
    <t>COFCO JOYCOME FO</t>
  </si>
  <si>
    <t>1610 HK Equity</t>
  </si>
  <si>
    <t>IOI CORP BHD</t>
  </si>
  <si>
    <t>IOI MK Equity</t>
  </si>
  <si>
    <t>BEGA CHEESE LTD</t>
  </si>
  <si>
    <t>BGA AU Equity</t>
  </si>
  <si>
    <t>SAMLIP CO LTD</t>
  </si>
  <si>
    <t>005610 KS Equity</t>
  </si>
  <si>
    <t>SAJODAERIM CORP</t>
  </si>
  <si>
    <t>003960 KS Equity</t>
  </si>
  <si>
    <t>LION CORP</t>
  </si>
  <si>
    <t>4912 JP Equity</t>
  </si>
  <si>
    <t>GREENCORE GROUP</t>
  </si>
  <si>
    <t>GNC LN Equity</t>
  </si>
  <si>
    <t>CENTRAL GARDEN</t>
  </si>
  <si>
    <t>CENT US Equity</t>
  </si>
  <si>
    <t>CHINA FEIHE LTD</t>
  </si>
  <si>
    <t>6186 HK Equity</t>
  </si>
  <si>
    <t>CELSIUS HOLDINGS</t>
  </si>
  <si>
    <t>CELH US Equity</t>
  </si>
  <si>
    <t>MAXVALU TOKAI CO</t>
  </si>
  <si>
    <t>8198 JP Equity</t>
  </si>
  <si>
    <t>ARYZTA AG</t>
  </si>
  <si>
    <t>ARYN SW Equity</t>
  </si>
  <si>
    <t>COFCO SUGAR HO-A</t>
  </si>
  <si>
    <t>600737 CH Equity</t>
  </si>
  <si>
    <t>JIAJIAYUE GROU-A</t>
  </si>
  <si>
    <t>603708 CH Equity</t>
  </si>
  <si>
    <t>SCHOUW &amp; CO</t>
  </si>
  <si>
    <t>SCHO DC Equity</t>
  </si>
  <si>
    <t>CORP COMERCI SAB</t>
  </si>
  <si>
    <t>LACOMUBC MM Equity</t>
  </si>
  <si>
    <t>PRINCES GROUP PL</t>
  </si>
  <si>
    <t>PRN LN Equity</t>
  </si>
  <si>
    <t>PENGDU AGRICUL-A</t>
  </si>
  <si>
    <t>002505 CH Equity</t>
  </si>
  <si>
    <t>VIET NAM DAIRY P</t>
  </si>
  <si>
    <t>VNM VN Equity</t>
  </si>
  <si>
    <t>CENTRAL FOREST G</t>
  </si>
  <si>
    <t>7675 JP Equity</t>
  </si>
  <si>
    <t>XINJIANG NONFE-A</t>
  </si>
  <si>
    <t>XJNFMZ CH Equity</t>
  </si>
  <si>
    <t>EZAKI GLICO</t>
  </si>
  <si>
    <t>2206 JP Equity</t>
  </si>
  <si>
    <t>NIPPN CORP</t>
  </si>
  <si>
    <t>2001 JP Equity</t>
  </si>
  <si>
    <t>YIXINTANG PHAR-A</t>
  </si>
  <si>
    <t>002727 CH Equity</t>
  </si>
  <si>
    <t>BIOMAR GROUP A/S</t>
  </si>
  <si>
    <t>BIOMAR DC Equity</t>
  </si>
  <si>
    <t>AEON HOKKAIDO</t>
  </si>
  <si>
    <t>7512 JP Equity</t>
  </si>
  <si>
    <t>BONDUELLE SCA</t>
  </si>
  <si>
    <t>BON FP Equity</t>
  </si>
  <si>
    <t>OUG HOLDINGS INC</t>
  </si>
  <si>
    <t>8041 JP Equity</t>
  </si>
  <si>
    <t>VARUN BEVERAGES</t>
  </si>
  <si>
    <t>VBL IN Equity</t>
  </si>
  <si>
    <t>ALICORP-C</t>
  </si>
  <si>
    <t>ALICORC1 PE Equity</t>
  </si>
  <si>
    <t>KANEMATSU CORP</t>
  </si>
  <si>
    <t>8020 JP Equity</t>
  </si>
  <si>
    <t>HIMS &amp; HERS HEAL</t>
  </si>
  <si>
    <t>HIMS US Equity</t>
  </si>
  <si>
    <t>MAYORA INDAH</t>
  </si>
  <si>
    <t>MYOR IJ Equity</t>
  </si>
  <si>
    <t>ORION CORP/REPUB</t>
  </si>
  <si>
    <t>271560 KS Equity</t>
  </si>
  <si>
    <t>ORION HOLDINGS C</t>
  </si>
  <si>
    <t>001800 KS Equity</t>
  </si>
  <si>
    <t>MARR SPA</t>
  </si>
  <si>
    <t>MARR IM Equity</t>
  </si>
  <si>
    <t>ANGEL YEAST CO-A</t>
  </si>
  <si>
    <t>600298 CH Equity</t>
  </si>
  <si>
    <t>VILLAGE SUPER -A</t>
  </si>
  <si>
    <t>VLGEA US Equity</t>
  </si>
  <si>
    <t>BELLRING BRANDS</t>
  </si>
  <si>
    <t>BRBR US Equity</t>
  </si>
  <si>
    <t>TATA CONSUMER PR</t>
  </si>
  <si>
    <t>TATACONS IN Equity</t>
  </si>
  <si>
    <t>ORIGIN ENTERPRIS</t>
  </si>
  <si>
    <t>OGN ID Equity</t>
  </si>
  <si>
    <t>RAMY LEVI CHAIN</t>
  </si>
  <si>
    <t>RMLI IT Equity</t>
  </si>
  <si>
    <t>CALBEE INC</t>
  </si>
  <si>
    <t>2229 JP Equity</t>
  </si>
  <si>
    <t>ANJOY FOODS GR-A</t>
  </si>
  <si>
    <t>603345 CH Equity</t>
  </si>
  <si>
    <t>TAKARA HOLDINGS</t>
  </si>
  <si>
    <t>2531 JP Equity</t>
  </si>
  <si>
    <t>BECLE SAB DE CV</t>
  </si>
  <si>
    <t>CUERVO* MM Equity</t>
  </si>
  <si>
    <t>CHONGQING HONG-H</t>
  </si>
  <si>
    <t>6689 HK Equity</t>
  </si>
  <si>
    <t>EUROFARMA LABORA</t>
  </si>
  <si>
    <t>EUFA3 BZ Equity</t>
  </si>
  <si>
    <t>EDGEWELL PERSONA</t>
  </si>
  <si>
    <t>EPC US Equity</t>
  </si>
  <si>
    <t>ROHTO PHARM</t>
  </si>
  <si>
    <t>4527 JP Equity</t>
  </si>
  <si>
    <t>UNION CERV BAC-I</t>
  </si>
  <si>
    <t>BACKUSI1 PE Equity</t>
  </si>
  <si>
    <t>KOSE HOLDINGS CO</t>
  </si>
  <si>
    <t>4922 JP Equity</t>
  </si>
  <si>
    <t>BATCH 02  rows 502-1001</t>
  </si>
  <si>
    <t>KYOKUYO CO LTD</t>
  </si>
  <si>
    <t>1301 JP Equity</t>
  </si>
  <si>
    <t>THAIFOODS GROUP</t>
  </si>
  <si>
    <t>TFG TB Equity</t>
  </si>
  <si>
    <t>SHOWA SANGYO</t>
  </si>
  <si>
    <t>2004 JP Equity</t>
  </si>
  <si>
    <t>INGHAMS GROUP LT</t>
  </si>
  <si>
    <t>ING AU Equity</t>
  </si>
  <si>
    <t>BOMBAY BURMAH TR</t>
  </si>
  <si>
    <t>BBTC IN Equity</t>
  </si>
  <si>
    <t>TECON BIOLOGY -A</t>
  </si>
  <si>
    <t>002100 CH Equity</t>
  </si>
  <si>
    <t>OTOKI CORP</t>
  </si>
  <si>
    <t>007310 KS Equity</t>
  </si>
  <si>
    <t>BRITANNIA INDS</t>
  </si>
  <si>
    <t>BRIT IN Equity</t>
  </si>
  <si>
    <t>BEIJING YAN-A</t>
  </si>
  <si>
    <t>000729 CH Equity</t>
  </si>
  <si>
    <t>PATAGONIA-B</t>
  </si>
  <si>
    <t>PATA AR Equity</t>
  </si>
  <si>
    <t>CARREFOURSA CA</t>
  </si>
  <si>
    <t>CRFSA TI Equity</t>
  </si>
  <si>
    <t>LASSONDE INDS -A</t>
  </si>
  <si>
    <t>LAS/A CN Equity</t>
  </si>
  <si>
    <t>TCC CONCEPT LTD</t>
  </si>
  <si>
    <t>TCCC IN Equity</t>
  </si>
  <si>
    <t>DIS-CHEM PHARMAC</t>
  </si>
  <si>
    <t>DCP SJ Equity</t>
  </si>
  <si>
    <t>DAIKOKUTENBUSSAN</t>
  </si>
  <si>
    <t>2791 JP Equity</t>
  </si>
  <si>
    <t>CLICKS GROUP LTD</t>
  </si>
  <si>
    <t>CLS SJ Equity</t>
  </si>
  <si>
    <t>VANDEMOORTELE</t>
  </si>
  <si>
    <t>284944Z BB Equity</t>
  </si>
  <si>
    <t>ELDERS LTD</t>
  </si>
  <si>
    <t>ELD AU Equity</t>
  </si>
  <si>
    <t>LEONG HUP INTERN</t>
  </si>
  <si>
    <t>LHIB MK Equity</t>
  </si>
  <si>
    <t>GALENICA AG</t>
  </si>
  <si>
    <t>GALE SW Equity</t>
  </si>
  <si>
    <t>ATLANTIC GRUPA</t>
  </si>
  <si>
    <t>ATGR CZ Equity</t>
  </si>
  <si>
    <t>CHONGQING BREW-A</t>
  </si>
  <si>
    <t>600132 CH Equity</t>
  </si>
  <si>
    <t>ATRIA OYJ</t>
  </si>
  <si>
    <t>ATRAV FH Equity</t>
  </si>
  <si>
    <t>JIANGXI ZHENGB-A</t>
  </si>
  <si>
    <t>002157 CH Equity</t>
  </si>
  <si>
    <t>CAMIL ALIMENTOS</t>
  </si>
  <si>
    <t>CAML3 BZ Equity</t>
  </si>
  <si>
    <t>HERDEZ-*</t>
  </si>
  <si>
    <t>HERDEZ* MM Equity</t>
  </si>
  <si>
    <t>BEIJING ENTERPRI</t>
  </si>
  <si>
    <t>BENTGZ CH Equity</t>
  </si>
  <si>
    <t>CENCOSUD BRASIL</t>
  </si>
  <si>
    <t>1916382D BZ Equity</t>
  </si>
  <si>
    <t>HEALTH AND HAPPI</t>
  </si>
  <si>
    <t>1112 HK Equity</t>
  </si>
  <si>
    <t>SMOORE INTERNATI</t>
  </si>
  <si>
    <t>6969 HK Equity</t>
  </si>
  <si>
    <t>DAIO PAPER CORP</t>
  </si>
  <si>
    <t>3880 JP Equity</t>
  </si>
  <si>
    <t>LABEL VIE</t>
  </si>
  <si>
    <t>LBV MC Equity</t>
  </si>
  <si>
    <t>REVLON INC-A</t>
  </si>
  <si>
    <t>REVRQ US Equity</t>
  </si>
  <si>
    <t>KAGOME</t>
  </si>
  <si>
    <t>2811 JP Equity</t>
  </si>
  <si>
    <t>BOSTON BEER-A</t>
  </si>
  <si>
    <t>SAM US Equity</t>
  </si>
  <si>
    <t>MARUICHI</t>
  </si>
  <si>
    <t>8228 JP Equity</t>
  </si>
  <si>
    <t>ONTEX GROUP</t>
  </si>
  <si>
    <t>ONTEX BB Equity</t>
  </si>
  <si>
    <t>AXIAL RETAILING</t>
  </si>
  <si>
    <t>8255 JP Equity</t>
  </si>
  <si>
    <t>JIANGSU PROVIN-A</t>
  </si>
  <si>
    <t>601952 CH Equity</t>
  </si>
  <si>
    <t>ANHUI HUILONG-A</t>
  </si>
  <si>
    <t>002556 CH Equity</t>
  </si>
  <si>
    <t>TOKMANNI GROUP C</t>
  </si>
  <si>
    <t>TOKMAN FH Equity</t>
  </si>
  <si>
    <t>RIDLEY CORP</t>
  </si>
  <si>
    <t>RIC AU Equity</t>
  </si>
  <si>
    <t>UNILEVER IND TBK</t>
  </si>
  <si>
    <t>UNVR IJ Equity</t>
  </si>
  <si>
    <t>MARZETTI COMPANY</t>
  </si>
  <si>
    <t>MZTI US Equity</t>
  </si>
  <si>
    <t>FEED ONE CO LTD</t>
  </si>
  <si>
    <t>2060 JP Equity</t>
  </si>
  <si>
    <t>ORSERO SPA</t>
  </si>
  <si>
    <t>ORS IM Equity</t>
  </si>
  <si>
    <t>TIGER BRANDS LTD</t>
  </si>
  <si>
    <t>TBS SJ Equity</t>
  </si>
  <si>
    <t>QUANEX BUILDING</t>
  </si>
  <si>
    <t>NX US Equity</t>
  </si>
  <si>
    <t>ROYAL UNIBREW</t>
  </si>
  <si>
    <t>RBREW DC Equity</t>
  </si>
  <si>
    <t>M DIAS BRANCO SA</t>
  </si>
  <si>
    <t>MDIA3 BZ Equity</t>
  </si>
  <si>
    <t>NORTH WEST CO IN</t>
  </si>
  <si>
    <t>NWC CN Equity</t>
  </si>
  <si>
    <t>COSMAX INC</t>
  </si>
  <si>
    <t>192820 KS Equity</t>
  </si>
  <si>
    <t>CJ FRESHWAY CORP</t>
  </si>
  <si>
    <t>051500 KS Equity</t>
  </si>
  <si>
    <t>ALON BLUE SQUARE</t>
  </si>
  <si>
    <t>BSI IT Equity</t>
  </si>
  <si>
    <t>AQUACHILE SA</t>
  </si>
  <si>
    <t>AQUACHIL CI Equity</t>
  </si>
  <si>
    <t>BF SPA</t>
  </si>
  <si>
    <t>BFG IM Equity</t>
  </si>
  <si>
    <t>FELLESKJOEPET AG</t>
  </si>
  <si>
    <t>3481622Z NO Equity</t>
  </si>
  <si>
    <t>B&amp;G FOODS INC</t>
  </si>
  <si>
    <t>BGS US Equity</t>
  </si>
  <si>
    <t>OCADO GROUP PLC</t>
  </si>
  <si>
    <t>OCDO LN Equity</t>
  </si>
  <si>
    <t>C&amp;C GROUP PLC</t>
  </si>
  <si>
    <t>CCR LN Equity</t>
  </si>
  <si>
    <t>MOBILE WORLD INV</t>
  </si>
  <si>
    <t>MWG VN Equity</t>
  </si>
  <si>
    <t>GUMING HOLDINGS</t>
  </si>
  <si>
    <t>1364 HK Equity</t>
  </si>
  <si>
    <t>CHAGEE HOLDINGS</t>
  </si>
  <si>
    <t>CHA US Equity</t>
  </si>
  <si>
    <t>AL-DAWAA MEDICAL</t>
  </si>
  <si>
    <t>ALDAWAA AB Equity</t>
  </si>
  <si>
    <t>RETAIL PARTNERS</t>
  </si>
  <si>
    <t>8167 JP Equity</t>
  </si>
  <si>
    <t>JIANGSU NONGKEN</t>
  </si>
  <si>
    <t>NONGKZ CH Equity</t>
  </si>
  <si>
    <t>HELEN OF TROY</t>
  </si>
  <si>
    <t>HELE US Equity</t>
  </si>
  <si>
    <t>TREASURY WINE ES</t>
  </si>
  <si>
    <t>TWE AU Equity</t>
  </si>
  <si>
    <t>BJ ENT HLDGS</t>
  </si>
  <si>
    <t>392 HK Equity</t>
  </si>
  <si>
    <t>HITE JINRO CO</t>
  </si>
  <si>
    <t>000080 KS Equity</t>
  </si>
  <si>
    <t>CHINA MODERN DAI</t>
  </si>
  <si>
    <t>1117 HK Equity</t>
  </si>
  <si>
    <t>ASTRA AGRO LEST</t>
  </si>
  <si>
    <t>AALI IJ Equity</t>
  </si>
  <si>
    <t>TOHO CO LTD</t>
  </si>
  <si>
    <t>8142 JP Equity</t>
  </si>
  <si>
    <t>CAWACHI LTD</t>
  </si>
  <si>
    <t>2664 JP Equity</t>
  </si>
  <si>
    <t>AKOLA GROUP AB</t>
  </si>
  <si>
    <t>AKO1L LH Equity</t>
  </si>
  <si>
    <t>HITEJINRO HOLDIN</t>
  </si>
  <si>
    <t>000140 KS Equity</t>
  </si>
  <si>
    <t>STAR AFRICA CORP</t>
  </si>
  <si>
    <t>SACL ZH Equity</t>
  </si>
  <si>
    <t>GODREJ CONSUMER</t>
  </si>
  <si>
    <t>GCPL IN Equity</t>
  </si>
  <si>
    <t>LECHE GLORIA SA</t>
  </si>
  <si>
    <t>GLORIAI1 PE Equity</t>
  </si>
  <si>
    <t>GRUPO BAFAR SA-B</t>
  </si>
  <si>
    <t>BAFARB MM Equity</t>
  </si>
  <si>
    <t>3320 HK Equity</t>
  </si>
  <si>
    <t>CAROZZI SA</t>
  </si>
  <si>
    <t>CAROZZI CI Equity</t>
  </si>
  <si>
    <t>SERIA CO LTD</t>
  </si>
  <si>
    <t>2782 JP Equity</t>
  </si>
  <si>
    <t>SUNJIN CO LTD</t>
  </si>
  <si>
    <t>136490 KS Equity</t>
  </si>
  <si>
    <t>BINDAWOOD HOLDIN</t>
  </si>
  <si>
    <t>BINDAWOO AB Equity</t>
  </si>
  <si>
    <t>GRUPO KUO-SER B</t>
  </si>
  <si>
    <t>KUOB MM Equity</t>
  </si>
  <si>
    <t>ABOITIZ EQUITY</t>
  </si>
  <si>
    <t>AEV PM Equity</t>
  </si>
  <si>
    <t>QL RESOURCES BHD</t>
  </si>
  <si>
    <t>QLG MK Equity</t>
  </si>
  <si>
    <t>ULUSOY UN SANAYI</t>
  </si>
  <si>
    <t>ULUUN TI Equity</t>
  </si>
  <si>
    <t>SPECTRUM BRANDS</t>
  </si>
  <si>
    <t>SPB US Equity</t>
  </si>
  <si>
    <t>FIRST RESOURCES</t>
  </si>
  <si>
    <t>FR SP Equity</t>
  </si>
  <si>
    <t>SENECA FOODS-B</t>
  </si>
  <si>
    <t>SENEB US Equity</t>
  </si>
  <si>
    <t>PHILIPP SEVEN</t>
  </si>
  <si>
    <t>SEVN PM Equity</t>
  </si>
  <si>
    <t>EMPRESAS CAROZZI</t>
  </si>
  <si>
    <t>8516181Z CI Equity</t>
  </si>
  <si>
    <t>ACOMO NV</t>
  </si>
  <si>
    <t>ACOMO NA Equity</t>
  </si>
  <si>
    <t>OKUWA CO LTD</t>
  </si>
  <si>
    <t>8217 JP Equity</t>
  </si>
  <si>
    <t>SAN-A CO LTD</t>
  </si>
  <si>
    <t>2659 JP Equity</t>
  </si>
  <si>
    <t>ASTRAL FOODS LTD</t>
  </si>
  <si>
    <t>ARL SJ Equity</t>
  </si>
  <si>
    <t>ELF BEAUTY INC</t>
  </si>
  <si>
    <t>ELF US Equity</t>
  </si>
  <si>
    <t>SAMYANG FOODS CO</t>
  </si>
  <si>
    <t>003230 KS Equity</t>
  </si>
  <si>
    <t>NESTLE (MALAY)</t>
  </si>
  <si>
    <t>NESZ MK Equity</t>
  </si>
  <si>
    <t>PULMUONE CO LTD</t>
  </si>
  <si>
    <t>017810 KS Equity</t>
  </si>
  <si>
    <t>J &amp; J SNACK FOOD</t>
  </si>
  <si>
    <t>JJSF US Equity</t>
  </si>
  <si>
    <t>MARUDAI FOOD CO</t>
  </si>
  <si>
    <t>2288 JP Equity</t>
  </si>
  <si>
    <t>PREMIER FOODS</t>
  </si>
  <si>
    <t>PFD LN Equity</t>
  </si>
  <si>
    <t>NEW HOPE DAIRY-A</t>
  </si>
  <si>
    <t>002946 CH Equity</t>
  </si>
  <si>
    <t>FRASER AND NEAVE</t>
  </si>
  <si>
    <t>FNN SP Equity</t>
  </si>
  <si>
    <t>MORINAGA &amp; CO</t>
  </si>
  <si>
    <t>2201 JP Equity</t>
  </si>
  <si>
    <t>EVE ENERGY-A</t>
  </si>
  <si>
    <t>300014 CH Equity</t>
  </si>
  <si>
    <t>MARICO LTD</t>
  </si>
  <si>
    <t>MRCO IN Equity</t>
  </si>
  <si>
    <t>2460 HK Equity</t>
  </si>
  <si>
    <t>LOTUS BAKERIES</t>
  </si>
  <si>
    <t>LOTB BB Equity</t>
  </si>
  <si>
    <t>DYDO GROUP HOLDI</t>
  </si>
  <si>
    <t>2590 JP Equity</t>
  </si>
  <si>
    <t>GHITHA HOLDING P</t>
  </si>
  <si>
    <t>GHITHA UH Equity</t>
  </si>
  <si>
    <t>NETO ME HOLDINGS</t>
  </si>
  <si>
    <t>NTO IT Equity</t>
  </si>
  <si>
    <t>VBD PP OAO</t>
  </si>
  <si>
    <t>LMLK RU Equity</t>
  </si>
  <si>
    <t>MONDE NISSIN COR</t>
  </si>
  <si>
    <t>MONDE PM Equity</t>
  </si>
  <si>
    <t>J-OIL MILLS INC</t>
  </si>
  <si>
    <t>2613 JP Equity</t>
  </si>
  <si>
    <t>BIC</t>
  </si>
  <si>
    <t>BB FP Equity</t>
  </si>
  <si>
    <t>DABUR INDIA LTD</t>
  </si>
  <si>
    <t>DABUR IN Equity</t>
  </si>
  <si>
    <t>INTERPARFUMS INC</t>
  </si>
  <si>
    <t>IPAR US Equity</t>
  </si>
  <si>
    <t>NU SKIN ENTERP-A</t>
  </si>
  <si>
    <t>NUS US Equity</t>
  </si>
  <si>
    <t>TWO POINT ZERO G</t>
  </si>
  <si>
    <t>2POINTZE UH Equity</t>
  </si>
  <si>
    <t>WARABEYA NICHIYO</t>
  </si>
  <si>
    <t>2918 JP Equity</t>
  </si>
  <si>
    <t>PROYA COSMETIC-A</t>
  </si>
  <si>
    <t>603605 CH Equity</t>
  </si>
  <si>
    <t>HALOWS CO LTD</t>
  </si>
  <si>
    <t>2742 JP Equity</t>
  </si>
  <si>
    <t>MASSY HOLDINGS L</t>
  </si>
  <si>
    <t>MASSY TP Equity</t>
  </si>
  <si>
    <t>HARTMANN (PAUL)</t>
  </si>
  <si>
    <t>PHH2 GR Equity</t>
  </si>
  <si>
    <t>SIMPLY GOOD FOOD</t>
  </si>
  <si>
    <t>SMPL US Equity</t>
  </si>
  <si>
    <t>RCL FOODS LTD/SO</t>
  </si>
  <si>
    <t>RCL SJ Equity</t>
  </si>
  <si>
    <t>UTZ BRANDS INC</t>
  </si>
  <si>
    <t>UTZ US Equity</t>
  </si>
  <si>
    <t>SCANDI STANDARD</t>
  </si>
  <si>
    <t>SCST SS Equity</t>
  </si>
  <si>
    <t>GENKY DRUGSTORES</t>
  </si>
  <si>
    <t>9267 JP Equity</t>
  </si>
  <si>
    <t>IFH PERU-B SHS</t>
  </si>
  <si>
    <t>IFH BH Equity</t>
  </si>
  <si>
    <t>CORBION NV</t>
  </si>
  <si>
    <t>CRBN NA Equity</t>
  </si>
  <si>
    <t>UNITED SPIRITS</t>
  </si>
  <si>
    <t>UNITDSPR IN Equity</t>
  </si>
  <si>
    <t>XIGNUX</t>
  </si>
  <si>
    <t>1012Z MM Equity</t>
  </si>
  <si>
    <t>VECTOR GROUP LTD</t>
  </si>
  <si>
    <t>VGR US Equity</t>
  </si>
  <si>
    <t>EUROPRIS ASA</t>
  </si>
  <si>
    <t>EPR NO Equity</t>
  </si>
  <si>
    <t>JIANGSU KING S-A</t>
  </si>
  <si>
    <t>603369 CH Equity</t>
  </si>
  <si>
    <t>COCA-COLA EMBO-A</t>
  </si>
  <si>
    <t>EMBONOA CI Equity</t>
  </si>
  <si>
    <t>ADECOAGRO SA</t>
  </si>
  <si>
    <t>AGRO US Equity</t>
  </si>
  <si>
    <t>SHANDONG LONGD-A</t>
  </si>
  <si>
    <t>002726 CH Equity</t>
  </si>
  <si>
    <t>MAEIL HOLDINGS C</t>
  </si>
  <si>
    <t>005990 KS Equity</t>
  </si>
  <si>
    <t>MISSION PRODUCE</t>
  </si>
  <si>
    <t>AVO US Equity</t>
  </si>
  <si>
    <t>TUNAS BARU LAMP</t>
  </si>
  <si>
    <t>TBLA IJ Equity</t>
  </si>
  <si>
    <t>THREE SQUIRREL-A</t>
  </si>
  <si>
    <t>300783 CH Equity</t>
  </si>
  <si>
    <t>ASTRA INTERNATIO</t>
  </si>
  <si>
    <t>ASII IJ Equity</t>
  </si>
  <si>
    <t>APR CORP/KOREA</t>
  </si>
  <si>
    <t>278470 KS Equity</t>
  </si>
  <si>
    <t>SHINSEGAE INC</t>
  </si>
  <si>
    <t>004170 KS Equity</t>
  </si>
  <si>
    <t>HOUSE FOODS GROU</t>
  </si>
  <si>
    <t>2810 JP Equity</t>
  </si>
  <si>
    <t>KANEKA CORP</t>
  </si>
  <si>
    <t>4118 JP Equity</t>
  </si>
  <si>
    <t>HAIN CELESTIAL</t>
  </si>
  <si>
    <t>HAIN US Equity</t>
  </si>
  <si>
    <t>DOCMORRIS AG</t>
  </si>
  <si>
    <t>DOCM SW Equity</t>
  </si>
  <si>
    <t>FARMSCO</t>
  </si>
  <si>
    <t>036580 KS Equity</t>
  </si>
  <si>
    <t>MASTELLONE HERMA</t>
  </si>
  <si>
    <t>1015Z AR Equity</t>
  </si>
  <si>
    <t>BAIYUNSHAN PH-H</t>
  </si>
  <si>
    <t>874 HK Equity</t>
  </si>
  <si>
    <t>RUSTA AB</t>
  </si>
  <si>
    <t>RUSTA SS Equity</t>
  </si>
  <si>
    <t>SHUYU CIVILIAN-A</t>
  </si>
  <si>
    <t>301017 CH Equity</t>
  </si>
  <si>
    <t>CLAS OHLSON-B SH</t>
  </si>
  <si>
    <t>CLASB SS Equity</t>
  </si>
  <si>
    <t>NATURAL GROCERS</t>
  </si>
  <si>
    <t>NGVC US Equity</t>
  </si>
  <si>
    <t>SHANDONG SANXING</t>
  </si>
  <si>
    <t>AAHMFZ CH Equity</t>
  </si>
  <si>
    <t>M YOCHANANOF &amp; S</t>
  </si>
  <si>
    <t>YHNF IT Equity</t>
  </si>
  <si>
    <t>FPT DIGITAL RETA</t>
  </si>
  <si>
    <t>FRT VN Equity</t>
  </si>
  <si>
    <t>SARAWAK OIL PALM</t>
  </si>
  <si>
    <t>SOP MK Equity</t>
  </si>
  <si>
    <t>CANADA PACKERS I</t>
  </si>
  <si>
    <t>CPKR CN Equity</t>
  </si>
  <si>
    <t>KARL FAZER AB OY</t>
  </si>
  <si>
    <t>1035Z FH Equity</t>
  </si>
  <si>
    <t>MAEIL DAIRIES CO</t>
  </si>
  <si>
    <t>267980 KS Equity</t>
  </si>
  <si>
    <t>MAMMY MART HOLDI</t>
  </si>
  <si>
    <t>9823 JP Equity</t>
  </si>
  <si>
    <t>CRODA INTL.</t>
  </si>
  <si>
    <t>CRDA LN Equity</t>
  </si>
  <si>
    <t>GDH GUANGNAN HOL</t>
  </si>
  <si>
    <t>1203 HK Equity</t>
  </si>
  <si>
    <t>INDOFOOD AGRI RE</t>
  </si>
  <si>
    <t>IFAR SP Equity</t>
  </si>
  <si>
    <t>SALIM IVOMAS PRA</t>
  </si>
  <si>
    <t>SIMP IJ Equity</t>
  </si>
  <si>
    <t>SHANGHAI CHICM-H</t>
  </si>
  <si>
    <t>2145 HK Equity</t>
  </si>
  <si>
    <t>CHUBU SHIRYO CO</t>
  </si>
  <si>
    <t>2053 JP Equity</t>
  </si>
  <si>
    <t>CURALEAF HOLDING</t>
  </si>
  <si>
    <t>CURA CN Equity</t>
  </si>
  <si>
    <t>PHARMACY CHAIN</t>
  </si>
  <si>
    <t>APTK RM Equity</t>
  </si>
  <si>
    <t>MIDI UTAMA INDON</t>
  </si>
  <si>
    <t>MIDI IJ Equity</t>
  </si>
  <si>
    <t>SAHA PATHANAPIBU</t>
  </si>
  <si>
    <t>SPC TB Equity</t>
  </si>
  <si>
    <t>YUNNAN JIANZHI-A</t>
  </si>
  <si>
    <t>605266 CH Equity</t>
  </si>
  <si>
    <t>BEIJING SANYUA-A</t>
  </si>
  <si>
    <t>600429 CH Equity</t>
  </si>
  <si>
    <t>NOVABEV GROUP</t>
  </si>
  <si>
    <t>BELU RM Equity</t>
  </si>
  <si>
    <t>COFCO BIOTECH -A</t>
  </si>
  <si>
    <t>000930 CH Equity</t>
  </si>
  <si>
    <t>HF FOODS GROUP I</t>
  </si>
  <si>
    <t>HFFG US Equity</t>
  </si>
  <si>
    <t>HORTIFRUT SA</t>
  </si>
  <si>
    <t>HF CI Equity</t>
  </si>
  <si>
    <t>FOSHAN ELEC-B</t>
  </si>
  <si>
    <t>200541 CH Equity</t>
  </si>
  <si>
    <t>LACTO JAPAN</t>
  </si>
  <si>
    <t>3139 JP Equity</t>
  </si>
  <si>
    <t>C&amp;S PAPER CO-A</t>
  </si>
  <si>
    <t>002511 CH Equity</t>
  </si>
  <si>
    <t>KOLMAR KOREA CO</t>
  </si>
  <si>
    <t>161890 KS Equity</t>
  </si>
  <si>
    <t>JOHN KEELLS HLDG</t>
  </si>
  <si>
    <t>JKH SL Equity</t>
  </si>
  <si>
    <t>JM HOLDINGS CO L</t>
  </si>
  <si>
    <t>3539 JP Equity</t>
  </si>
  <si>
    <t>TECH-BANK -A</t>
  </si>
  <si>
    <t>002124 CH Equity</t>
  </si>
  <si>
    <t>LAVORO LTD-A</t>
  </si>
  <si>
    <t>LVROF US Equity</t>
  </si>
  <si>
    <t>SHENG SIONG GROU</t>
  </si>
  <si>
    <t>SSG SP Equity</t>
  </si>
  <si>
    <t>RICEGROWERS LIMI</t>
  </si>
  <si>
    <t>SGLLV AU Equity</t>
  </si>
  <si>
    <t>MCBRIDE PLC</t>
  </si>
  <si>
    <t>MCB LN Equity</t>
  </si>
  <si>
    <t>FRASER &amp; NEAVE</t>
  </si>
  <si>
    <t>FNH MK Equity</t>
  </si>
  <si>
    <t>POULINA GROUP</t>
  </si>
  <si>
    <t>PGH TU Equity</t>
  </si>
  <si>
    <t>WESTROCK COFFEE</t>
  </si>
  <si>
    <t>WEST US Equity</t>
  </si>
  <si>
    <t>NETO MALINDA TRA</t>
  </si>
  <si>
    <t>NTML IT Equity</t>
  </si>
  <si>
    <t>TRULIEVE CANNABI</t>
  </si>
  <si>
    <t>TRLV US Equity</t>
  </si>
  <si>
    <t>INTERCOS SPA</t>
  </si>
  <si>
    <t>ICOS IM Equity</t>
  </si>
  <si>
    <t>RAINBOW</t>
  </si>
  <si>
    <t>RBO SJ Equity</t>
  </si>
  <si>
    <t>NATL BEVERAGE</t>
  </si>
  <si>
    <t>FIZZ US Equity</t>
  </si>
  <si>
    <t>SAMYANG HOLDINGS</t>
  </si>
  <si>
    <t>000070 KS Equity</t>
  </si>
  <si>
    <t>MITSUI DM SUGAR</t>
  </si>
  <si>
    <t>2109 JP Equity</t>
  </si>
  <si>
    <t>KITOKU SHINRYO</t>
  </si>
  <si>
    <t>2700 JP Equity</t>
  </si>
  <si>
    <t>JOHN B SANFILIPP</t>
  </si>
  <si>
    <t>JBSS US Equity</t>
  </si>
  <si>
    <t>GREEN THUMB INDU</t>
  </si>
  <si>
    <t>GTII CN Equity</t>
  </si>
  <si>
    <t>BUA FOODS PLC</t>
  </si>
  <si>
    <t>BUAFOODS NL Equity</t>
  </si>
  <si>
    <t>FARMSTORY CO LTD</t>
  </si>
  <si>
    <t>027710 KS Equity</t>
  </si>
  <si>
    <t>A2 MILK CO LTD</t>
  </si>
  <si>
    <t>ATM NZ Equity</t>
  </si>
  <si>
    <t>FKS MULTI AGRO</t>
  </si>
  <si>
    <t>FISH IJ Equity</t>
  </si>
  <si>
    <t>GODREJ INDUSTRIE</t>
  </si>
  <si>
    <t>GDSP IN Equity</t>
  </si>
  <si>
    <t>SHENZHEN PAGOD-H</t>
  </si>
  <si>
    <t>2411 HK Equity</t>
  </si>
  <si>
    <t>CARSON CUMBERBAT</t>
  </si>
  <si>
    <t>CARS SL Equity</t>
  </si>
  <si>
    <t>BUKIT DARAH PLC</t>
  </si>
  <si>
    <t>BUKI SL Equity</t>
  </si>
  <si>
    <t>EAST AFRICAN BRE</t>
  </si>
  <si>
    <t>EABL KN Equity</t>
  </si>
  <si>
    <t>CASCADES INC</t>
  </si>
  <si>
    <t>CAS CN Equity</t>
  </si>
  <si>
    <t>HATSUN AGRO PROD</t>
  </si>
  <si>
    <t>HTSMF IN Equity</t>
  </si>
  <si>
    <t>QOL HOLDINGS CO</t>
  </si>
  <si>
    <t>3034 JP Equity</t>
  </si>
  <si>
    <t>HKFOODS OYJ</t>
  </si>
  <si>
    <t>HKFOODS FH Equity</t>
  </si>
  <si>
    <t>ZHEJIANG HUATO-A</t>
  </si>
  <si>
    <t>002840 CH Equity</t>
  </si>
  <si>
    <t>CENTURY PACIFIC</t>
  </si>
  <si>
    <t>CNPF PM Equity</t>
  </si>
  <si>
    <t>CONSUMAR</t>
  </si>
  <si>
    <t>CSR MC Equity</t>
  </si>
  <si>
    <t>THANH THANH CONG</t>
  </si>
  <si>
    <t>SBT VN Equity</t>
  </si>
  <si>
    <t>ANHUI NONGKEN GR</t>
  </si>
  <si>
    <t>1370878D CH Equity</t>
  </si>
  <si>
    <t>YAKUODO HOLDINGS</t>
  </si>
  <si>
    <t>7679 JP Equity</t>
  </si>
  <si>
    <t>PPB GROUP BERHAD</t>
  </si>
  <si>
    <t>PEP MK Equity</t>
  </si>
  <si>
    <t>SCHOTT PHARMA AG</t>
  </si>
  <si>
    <t>1SXP GR Equity</t>
  </si>
  <si>
    <t>GUOQUAN FOOD S-H</t>
  </si>
  <si>
    <t>2517 HK Equity</t>
  </si>
  <si>
    <t>CI HOLDINGS BHD</t>
  </si>
  <si>
    <t>CIH MK Equity</t>
  </si>
  <si>
    <t>BIDVEST GROUP</t>
  </si>
  <si>
    <t>BVT SJ Equity</t>
  </si>
  <si>
    <t>REMY COINTREAU</t>
  </si>
  <si>
    <t>RCO FP Equity</t>
  </si>
  <si>
    <t>LESHAN GIANTST-A</t>
  </si>
  <si>
    <t>603477 CH Equity</t>
  </si>
  <si>
    <t>BLUE MOON GROUP</t>
  </si>
  <si>
    <t>6993 HK Equity</t>
  </si>
  <si>
    <t>SYNLAIT MILK LTD</t>
  </si>
  <si>
    <t>SML NZ Equity</t>
  </si>
  <si>
    <t>DIPLOMAT HOLDING</t>
  </si>
  <si>
    <t>DIPL IT Equity</t>
  </si>
  <si>
    <t>MASAN CONSUMER C</t>
  </si>
  <si>
    <t>MCH VN Equity</t>
  </si>
  <si>
    <t>APOLLO HOSPITALS</t>
  </si>
  <si>
    <t>APHS IN Equity</t>
  </si>
  <si>
    <t>SAMYANG CORP</t>
  </si>
  <si>
    <t>145990 KS Equity</t>
  </si>
  <si>
    <t>EVERYDAY RETAIL</t>
  </si>
  <si>
    <t>010090 KS Equity</t>
  </si>
  <si>
    <t>POLA ORBIS HD</t>
  </si>
  <si>
    <t>4927 JP Equity</t>
  </si>
  <si>
    <t>CHONGQING TAIJ-A</t>
  </si>
  <si>
    <t>600129 CH Equity</t>
  </si>
  <si>
    <t>CHENGDU HONGQI-A</t>
  </si>
  <si>
    <t>002697 CH Equity</t>
  </si>
  <si>
    <t>BAKKAFROST P/F</t>
  </si>
  <si>
    <t>BAKKA NO Equity</t>
  </si>
  <si>
    <t>BUMITAMA AGRI LT</t>
  </si>
  <si>
    <t>BAL SP Equity</t>
  </si>
  <si>
    <t>GODREJ AGROVET</t>
  </si>
  <si>
    <t>GOAGRO IN Equity</t>
  </si>
  <si>
    <t>BINGGRAE CO LTD</t>
  </si>
  <si>
    <t>005180 KS Equity</t>
  </si>
  <si>
    <t>UNITED BREWERIES</t>
  </si>
  <si>
    <t>UBBL IN Equity</t>
  </si>
  <si>
    <t>ZHONGBAI HOLDI-A</t>
  </si>
  <si>
    <t>000759 CH Equity</t>
  </si>
  <si>
    <t>AUSNUTRIA</t>
  </si>
  <si>
    <t>1717 HK Equity</t>
  </si>
  <si>
    <t>G-7 HOLDINGS INC</t>
  </si>
  <si>
    <t>7508 JP Equity</t>
  </si>
  <si>
    <t>TURK TUBORG</t>
  </si>
  <si>
    <t>TBORG TI Equity</t>
  </si>
  <si>
    <t>SHREE RENUKA SUG</t>
  </si>
  <si>
    <t>SHRS IN Equity</t>
  </si>
  <si>
    <t>PODRAVKA PREHRAM</t>
  </si>
  <si>
    <t>PODR CZ Equity</t>
  </si>
  <si>
    <t>JINGKELONG-H</t>
  </si>
  <si>
    <t>814 HK Equity</t>
  </si>
  <si>
    <t>HIGH LINER FOODS</t>
  </si>
  <si>
    <t>HLF CN Equity</t>
  </si>
  <si>
    <t>LT FOODS LTD</t>
  </si>
  <si>
    <t>LTFOODS IN Equity</t>
  </si>
  <si>
    <t>SHANGHAI FOSUN-A</t>
  </si>
  <si>
    <t>600196 CH Equity</t>
  </si>
  <si>
    <t>CONCHATORO</t>
  </si>
  <si>
    <t>CONCHA CI Equity</t>
  </si>
  <si>
    <t>GODFREY PHILLIPS</t>
  </si>
  <si>
    <t>GP IN Equity</t>
  </si>
  <si>
    <t>GOBARTO SA</t>
  </si>
  <si>
    <t>GOB PW Equity</t>
  </si>
  <si>
    <t>AIR WATER INC</t>
  </si>
  <si>
    <t>4088 JP Equity</t>
  </si>
  <si>
    <t>BETAGRO PUBLIC C</t>
  </si>
  <si>
    <t>BTG TB Equity</t>
  </si>
  <si>
    <t>HARIM CO LTD</t>
  </si>
  <si>
    <t>136480 KS Equity</t>
  </si>
  <si>
    <t>FAR BENAVIDES-A</t>
  </si>
  <si>
    <t>BEVIDESA MM Equity</t>
  </si>
  <si>
    <t>HUNAN NEW -A</t>
  </si>
  <si>
    <t>600975 CH Equity</t>
  </si>
  <si>
    <t>WEILONG DELICIOU</t>
  </si>
  <si>
    <t>9985 HK Equity</t>
  </si>
  <si>
    <t>AEON STORES HONG</t>
  </si>
  <si>
    <t>984 HK Equity</t>
  </si>
  <si>
    <t>CHONGQING CHON-A</t>
  </si>
  <si>
    <t>600729 CH Equity</t>
  </si>
  <si>
    <t>YAYLA AGRO GIDA</t>
  </si>
  <si>
    <t>YYLGD TI Equity</t>
  </si>
  <si>
    <t>BIZIM TOPTAN SAT</t>
  </si>
  <si>
    <t>BIZIM TI Equity</t>
  </si>
  <si>
    <t>SPINNEYS 1961 HO</t>
  </si>
  <si>
    <t>SPINNEYS UH Equity</t>
  </si>
  <si>
    <t>EMPERADOR INC</t>
  </si>
  <si>
    <t>EMI PM Equity</t>
  </si>
  <si>
    <t>HAINAN JINGLIA-B</t>
  </si>
  <si>
    <t>200505 CH Equity</t>
  </si>
  <si>
    <t>BEIJING SHUNX-A</t>
  </si>
  <si>
    <t>000860 CH Equity</t>
  </si>
  <si>
    <t>CHUO GYORUI CO</t>
  </si>
  <si>
    <t>8030 JP Equity</t>
  </si>
  <si>
    <t>PHILIP MORRIS CR</t>
  </si>
  <si>
    <t>TABAK CP Equity</t>
  </si>
  <si>
    <t>PRESTIGE CONSUME</t>
  </si>
  <si>
    <t>PBH US Equity</t>
  </si>
  <si>
    <t>HANWA CO LTD</t>
  </si>
  <si>
    <t>8078 JP Equity</t>
  </si>
  <si>
    <t>AGTHIA GROUP PJS</t>
  </si>
  <si>
    <t>AGTHIA UH Equity</t>
  </si>
  <si>
    <t>DIMED S/A -DISTR</t>
  </si>
  <si>
    <t>PNVL4 BZ Equity</t>
  </si>
  <si>
    <t>ALLIANCE GLOBAL</t>
  </si>
  <si>
    <t>AGI PM Equity</t>
  </si>
  <si>
    <t>EARTH CORP</t>
  </si>
  <si>
    <t>4985 JP Equity</t>
  </si>
  <si>
    <t>NIGERIAN BREWER</t>
  </si>
  <si>
    <t>NB NL Equity</t>
  </si>
  <si>
    <t>SEPROD LTD</t>
  </si>
  <si>
    <t>SEP JA Equity</t>
  </si>
  <si>
    <t>O KEY</t>
  </si>
  <si>
    <t>OKEY LI Equity</t>
  </si>
  <si>
    <t>MRMAX HOLDINGS L</t>
  </si>
  <si>
    <t>8203 JP Equity</t>
  </si>
  <si>
    <t>SCANDINAVIAN TOB</t>
  </si>
  <si>
    <t>STG DC Equity</t>
  </si>
  <si>
    <t>SHIYUE DAOTIAN-H</t>
  </si>
  <si>
    <t>9676 HK Equity</t>
  </si>
  <si>
    <t>SAIGON BEER ALCO</t>
  </si>
  <si>
    <t>SAB VN Equity</t>
  </si>
  <si>
    <t>GAMBOL PET GRO-A</t>
  </si>
  <si>
    <t>301498 CH Equity</t>
  </si>
  <si>
    <t>ZYWIEC</t>
  </si>
  <si>
    <t>ZWC PW Equity</t>
  </si>
  <si>
    <t>NATIONAL AGRICUL</t>
  </si>
  <si>
    <t>NADEC AB Equity</t>
  </si>
  <si>
    <t>ROGERS SUGAR INC</t>
  </si>
  <si>
    <t>RSI CN Equity</t>
  </si>
  <si>
    <t>DONG E-E-JIAO-A</t>
  </si>
  <si>
    <t>000423 CH Equity</t>
  </si>
  <si>
    <t>ZHESHANG DEV-A</t>
  </si>
  <si>
    <t>000906 CH Equity</t>
  </si>
  <si>
    <t>HITOMILE CO LTD</t>
  </si>
  <si>
    <t>7686 JP Equity</t>
  </si>
  <si>
    <t>CHINA AGRICULT-A</t>
  </si>
  <si>
    <t>600313 CH Equity</t>
  </si>
  <si>
    <t>DEOLEO SA</t>
  </si>
  <si>
    <t>OLE SM Equity</t>
  </si>
  <si>
    <t>USANA HEALTH SCI</t>
  </si>
  <si>
    <t>USNA US Equity</t>
  </si>
  <si>
    <t>PETCHSRIVICHAI E</t>
  </si>
  <si>
    <t>PCE TB Equity</t>
  </si>
  <si>
    <t>HEFEI DEPT ST0-A</t>
  </si>
  <si>
    <t>000417 CH Equity</t>
  </si>
  <si>
    <t>YIHAI INTERNATIO</t>
  </si>
  <si>
    <t>1579 HK Equity</t>
  </si>
  <si>
    <t>PEPKOR HOLDINGS</t>
  </si>
  <si>
    <t>PPH SJ Equity</t>
  </si>
  <si>
    <t>TS CORP</t>
  </si>
  <si>
    <t>001790 KS Equity</t>
  </si>
  <si>
    <t>KAMEDA SEIKA CO</t>
  </si>
  <si>
    <t>2220 JP Equity</t>
  </si>
  <si>
    <t>TILRAY BRANDS IN</t>
  </si>
  <si>
    <t>TLRY US Equity</t>
  </si>
  <si>
    <t>CHACHA FOOD CO-A</t>
  </si>
  <si>
    <t>002557 CH Equity</t>
  </si>
  <si>
    <t>GENOMMA LAB-B</t>
  </si>
  <si>
    <t>LABB MM Equity</t>
  </si>
  <si>
    <t>CHAROEN POK</t>
  </si>
  <si>
    <t>1215 TT Equity</t>
  </si>
  <si>
    <t>SANQUAN FOOD -A</t>
  </si>
  <si>
    <t>002216 CH Equity</t>
  </si>
  <si>
    <t>GUANGDONG YUEH-A</t>
  </si>
  <si>
    <t>001313 CH Equity</t>
  </si>
  <si>
    <t>FLEURY MICHON SA</t>
  </si>
  <si>
    <t>ALFLE FP Equity</t>
  </si>
  <si>
    <t>SAWIT SUMBERMAS</t>
  </si>
  <si>
    <t>SSMS IJ Equity</t>
  </si>
  <si>
    <t>ECO S CO</t>
  </si>
  <si>
    <t>7520 JP Equity</t>
  </si>
  <si>
    <t>ALMUNAJEM FOODS</t>
  </si>
  <si>
    <t>ALMUNAJE AB Equity</t>
  </si>
  <si>
    <t>KUALA LUMPUR KEP</t>
  </si>
  <si>
    <t>KLK MK Equity</t>
  </si>
  <si>
    <t>INNSCOR AFRICA</t>
  </si>
  <si>
    <t>INN ZH Equity</t>
  </si>
  <si>
    <t>LT GROUP INC</t>
  </si>
  <si>
    <t>LTG PM Equity</t>
  </si>
  <si>
    <t>DAEHAN FLOUR</t>
  </si>
  <si>
    <t>001130 KS Equity</t>
  </si>
  <si>
    <t>COLOMBINA SA</t>
  </si>
  <si>
    <t>COLOM CB Equity</t>
  </si>
  <si>
    <t>BY-HEALTH CO L-A</t>
  </si>
  <si>
    <t>300146 CH Equity</t>
  </si>
  <si>
    <t>MULTIFOODS</t>
  </si>
  <si>
    <t>MULTIX CI Equity</t>
  </si>
  <si>
    <t>CLOETTA AB-B SHS</t>
  </si>
  <si>
    <t>CLAB SS Equity</t>
  </si>
  <si>
    <t>GENUS PLC</t>
  </si>
  <si>
    <t>GNS LN Equity</t>
  </si>
  <si>
    <t>PAN OCEAN CO LTD</t>
  </si>
  <si>
    <t>028670 KS Equity</t>
  </si>
  <si>
    <t>AVI LTD</t>
  </si>
  <si>
    <t>AVI SJ Equity</t>
  </si>
  <si>
    <t>OATLY GROUP</t>
  </si>
  <si>
    <t>OTLY US Equity</t>
  </si>
  <si>
    <t>DAODAOQUAN GRA-A</t>
  </si>
  <si>
    <t>002852 CH Equity</t>
  </si>
  <si>
    <t>YAMAYA CORP</t>
  </si>
  <si>
    <t>9994 JP Equity</t>
  </si>
  <si>
    <t>OIE SANGYO CO</t>
  </si>
  <si>
    <t>7481 JP Equity</t>
  </si>
  <si>
    <t>S &amp; B FOODS INC</t>
  </si>
  <si>
    <t>2805 JP Equity</t>
  </si>
  <si>
    <t>AGROGALAXY PARTI</t>
  </si>
  <si>
    <t>AGXY3 BZ Equity</t>
  </si>
  <si>
    <t>CIA PESQUERA CAM</t>
  </si>
  <si>
    <t>CAMANCHA CI Equity</t>
  </si>
  <si>
    <t>ORIENT GROUP-A</t>
  </si>
  <si>
    <t>600811 CH Equity</t>
  </si>
  <si>
    <t>BANVIT BANDIRMA</t>
  </si>
  <si>
    <t>BANVT TI Equity</t>
  </si>
  <si>
    <t>BATU KAWAN BHD</t>
  </si>
  <si>
    <t>BAK MK Equity</t>
  </si>
  <si>
    <t>STANDARD FOODS</t>
  </si>
  <si>
    <t>1227 TT Equity</t>
  </si>
  <si>
    <t>ANHUI YINGJIAGON</t>
  </si>
  <si>
    <t>603198 CH Equity</t>
  </si>
  <si>
    <t>BAIYANG INVEST-A</t>
  </si>
  <si>
    <t>002696 CH Equity</t>
  </si>
  <si>
    <t>SHOEI FOODS CORP</t>
  </si>
  <si>
    <t>8079 JP Equity</t>
  </si>
  <si>
    <t>GENTING BHD</t>
  </si>
  <si>
    <t>GENT MK Equity</t>
  </si>
  <si>
    <t>ANHUI KOUZI DI-A</t>
  </si>
  <si>
    <t>603589 CH Equity</t>
  </si>
  <si>
    <t>DACHAN FOOD ASIA</t>
  </si>
  <si>
    <t>3999 HK Equity</t>
  </si>
  <si>
    <t>HYUNDAI GF HOLDI</t>
  </si>
  <si>
    <t>005440 KS Equity</t>
  </si>
  <si>
    <t>TRIVENI ENGINEER</t>
  </si>
  <si>
    <t>TRE IN Equity</t>
  </si>
  <si>
    <t>SUPERMERCADOS XT</t>
  </si>
  <si>
    <t>XTRA PP Equity</t>
  </si>
  <si>
    <t>THAI VEGETABLE</t>
  </si>
  <si>
    <t>TVO TB Equity</t>
  </si>
  <si>
    <t>JIANGSU SOHO H-A</t>
  </si>
  <si>
    <t>600981 CH Equity</t>
  </si>
  <si>
    <t>HUMBLE GROUP AB</t>
  </si>
  <si>
    <t>HUMBLE SS Equity</t>
  </si>
  <si>
    <t>BESLER GIDA VE K</t>
  </si>
  <si>
    <t>BESLR TI Equity</t>
  </si>
  <si>
    <t>SEFALANA HOLDING</t>
  </si>
  <si>
    <t>SFLN BG Equity</t>
  </si>
  <si>
    <t>VERANO HOLDINGS</t>
  </si>
  <si>
    <t>VRNO US Equity</t>
  </si>
  <si>
    <t>VATS LIQUOR CH-A</t>
  </si>
  <si>
    <t>300755 CH Equity</t>
  </si>
  <si>
    <t>T&amp;G GLOBAL LTD</t>
  </si>
  <si>
    <t>TGG NZ Equity</t>
  </si>
  <si>
    <t>AEON CO (M) BHD</t>
  </si>
  <si>
    <t>AEON MK Equity</t>
  </si>
  <si>
    <t>GUANGDONG DONG-A</t>
  </si>
  <si>
    <t>003012 CH Equity</t>
  </si>
  <si>
    <t>YUASA FUNASHOKU</t>
  </si>
  <si>
    <t>8006 JP Equity</t>
  </si>
  <si>
    <t>ODDITY TECH LTD</t>
  </si>
  <si>
    <t>ODD US Equity</t>
  </si>
  <si>
    <t>DELTA CORP</t>
  </si>
  <si>
    <t>DLTA ZH Equity</t>
  </si>
  <si>
    <t>SHANDONG XIANTAN</t>
  </si>
  <si>
    <t>002746 CH Equity</t>
  </si>
  <si>
    <t>YANKERSHOP FOO-A</t>
  </si>
  <si>
    <t>002847 CH Equity</t>
  </si>
  <si>
    <t>SADAFCO</t>
  </si>
  <si>
    <t>SADAFCO AB Equity</t>
  </si>
  <si>
    <t>CHINA NATIONAL S</t>
  </si>
  <si>
    <t>CNSICZ CH Equity</t>
  </si>
  <si>
    <t>AL MEERA CONSUM</t>
  </si>
  <si>
    <t>MERS QD Equity</t>
  </si>
  <si>
    <t>BOURBON CORP</t>
  </si>
  <si>
    <t>2208 JP Equity</t>
  </si>
  <si>
    <t>XINJIANG PRODUCT</t>
  </si>
  <si>
    <t>XPCSOZ CH Equity</t>
  </si>
  <si>
    <t>GARUDAFOOD PUTRA</t>
  </si>
  <si>
    <t>GOOD IJ Equity</t>
  </si>
  <si>
    <t>DCM SHRIRAM LTD</t>
  </si>
  <si>
    <t>DCMS IN Equity</t>
  </si>
  <si>
    <t>NESTLE NIGERIA P</t>
  </si>
  <si>
    <t>NESTLE NL Equity</t>
  </si>
  <si>
    <t>SHANDONG TEAMG-A</t>
  </si>
  <si>
    <t>603151 CH Equity</t>
  </si>
  <si>
    <t>THAI PRESIDENT F</t>
  </si>
  <si>
    <t>TFMAMA TB Equity</t>
  </si>
  <si>
    <t>CROWNHAITAI HOLD</t>
  </si>
  <si>
    <t>005740 KS Equity</t>
  </si>
  <si>
    <t>EKOSEM-AGRAR GMB</t>
  </si>
  <si>
    <t>4076841Z GR Equity</t>
  </si>
  <si>
    <t>MOLE VALLEY FARM</t>
  </si>
  <si>
    <t>4509523Z LN Equity</t>
  </si>
  <si>
    <t>GUANGZHOU ZHUJ-A</t>
  </si>
  <si>
    <t>002461 CH Equity</t>
  </si>
  <si>
    <t>HMA AGRO INDUSTR</t>
  </si>
  <si>
    <t>HMAAGRO IN Equity</t>
  </si>
  <si>
    <t>SHANGHAI MILKG-A</t>
  </si>
  <si>
    <t>600882 CH Equity</t>
  </si>
  <si>
    <t>MATSUDA SANGYO</t>
  </si>
  <si>
    <t>7456 JP Equity</t>
  </si>
  <si>
    <t>ORIOR AG</t>
  </si>
  <si>
    <t>ORON SW Equity</t>
  </si>
  <si>
    <t>OSOTSPA PCL</t>
  </si>
  <si>
    <t>OSP TB Equity</t>
  </si>
  <si>
    <t>VITASOY INTL HLD</t>
  </si>
  <si>
    <t>345 HK Equity</t>
  </si>
  <si>
    <t>MSM MALAYSIA</t>
  </si>
  <si>
    <t>MSM MK Equity</t>
  </si>
  <si>
    <t>MALINDO FEEDMILL</t>
  </si>
  <si>
    <t>MAIN IJ Equity</t>
  </si>
  <si>
    <t>SLC AGRICOLA SA</t>
  </si>
  <si>
    <t>SLCE3 BZ Equity</t>
  </si>
  <si>
    <t>FROSTA AG</t>
  </si>
  <si>
    <t>NLM GR Equity</t>
  </si>
  <si>
    <t>GIANT BIOGENE HO</t>
  </si>
  <si>
    <t>2367 HK Equity</t>
  </si>
  <si>
    <t>TIGARAKSA SATRIA</t>
  </si>
  <si>
    <t>TGKA IJ Equity</t>
  </si>
  <si>
    <t>MEDPLUS HEALTH S</t>
  </si>
  <si>
    <t>MEDPLUS IN Equity</t>
  </si>
  <si>
    <t>MOLINOS RIO PLAT</t>
  </si>
  <si>
    <t>MOLI AR Equity</t>
  </si>
  <si>
    <t>FESTI HF</t>
  </si>
  <si>
    <t>FESTI IR Equity</t>
  </si>
  <si>
    <t>WYNNSTAY GROUP</t>
  </si>
  <si>
    <t>WYN LN Equity</t>
  </si>
  <si>
    <t>DR SULAIMAN AL H</t>
  </si>
  <si>
    <t>SULAIMAN AB Equity</t>
  </si>
  <si>
    <t>VITAL FARMS INC</t>
  </si>
  <si>
    <t>VITL US Equity</t>
  </si>
  <si>
    <t>TOLY BREAD-A</t>
  </si>
  <si>
    <t>603866 CH Equity</t>
  </si>
  <si>
    <t>HENAN HUAYING-A</t>
  </si>
  <si>
    <t>002321 CH Equity</t>
  </si>
  <si>
    <t>EASTERN CO SAE</t>
  </si>
  <si>
    <t>EAST EY Equity</t>
  </si>
  <si>
    <t>OISIX INC</t>
  </si>
  <si>
    <t>3182 JP Equity</t>
  </si>
  <si>
    <t>OLVI OYJ-A SHS</t>
  </si>
  <si>
    <t>OLVAS FH Equity</t>
  </si>
  <si>
    <t>WELLNEO SUGAR CO</t>
  </si>
  <si>
    <t>2117 JP Equity</t>
  </si>
  <si>
    <t>ZENSHO HOLDINGS</t>
  </si>
  <si>
    <t>7550 JP Equity</t>
  </si>
  <si>
    <t>ENSEVAL PUTERA M</t>
  </si>
  <si>
    <t>EPMT IJ Equity</t>
  </si>
  <si>
    <t>SHENZ CEREALS-B</t>
  </si>
  <si>
    <t>200019 CH Equity</t>
  </si>
  <si>
    <t>PETROL DD LJUBLJ</t>
  </si>
  <si>
    <t>PETG SV Equity</t>
  </si>
  <si>
    <t>MALAYAN FLOUR</t>
  </si>
  <si>
    <t>MFL MK Equity</t>
  </si>
  <si>
    <t>YUNNAN SHENNON-A</t>
  </si>
  <si>
    <t>605296 CH Equity</t>
  </si>
  <si>
    <t>ANORA GROUP OYJ</t>
  </si>
  <si>
    <t>ANORA FH Equity</t>
  </si>
  <si>
    <t>7-ELEVEN MALAYSI</t>
  </si>
  <si>
    <t>SEM MK Equity</t>
  </si>
  <si>
    <t>INMOBILIARIA DON</t>
  </si>
  <si>
    <t>0524240D PP Equity</t>
  </si>
  <si>
    <t>YUNNAN BOTANEE-A</t>
  </si>
  <si>
    <t>300957 CH Equity</t>
  </si>
  <si>
    <t>PRL GLOBAL LTD</t>
  </si>
  <si>
    <t>PRG AU Equity</t>
  </si>
  <si>
    <t>WASGAU PRODU-REG</t>
  </si>
  <si>
    <t>MSH GR Equity</t>
  </si>
  <si>
    <t>HEBEI YANGYUAN-A</t>
  </si>
  <si>
    <t>603156 CH Equity</t>
  </si>
  <si>
    <t>DUSKIN CO LTD</t>
  </si>
  <si>
    <t>4665 JP Equity</t>
  </si>
  <si>
    <t>REY HOLDINGS COR</t>
  </si>
  <si>
    <t>REYH PP Equity</t>
  </si>
  <si>
    <t>TOOTSIE ROLL IND</t>
  </si>
  <si>
    <t>TR US Equity</t>
  </si>
  <si>
    <t>FUJIYA</t>
  </si>
  <si>
    <t>2211 JP Equity</t>
  </si>
  <si>
    <t>PZ CUSSONS PLC</t>
  </si>
  <si>
    <t>PZC LN Equity</t>
  </si>
  <si>
    <t>YANTAI CHINA P-A</t>
  </si>
  <si>
    <t>002891 CH Equity</t>
  </si>
  <si>
    <t>SNDL INC</t>
  </si>
  <si>
    <t>SNDL US Equity</t>
  </si>
  <si>
    <t>CEYLON TOBACCO</t>
  </si>
  <si>
    <t>CTC SL Equity</t>
  </si>
  <si>
    <t>ACCEL SAB CV-B</t>
  </si>
  <si>
    <t>ACCELSAB MM Equity</t>
  </si>
  <si>
    <t>HEILONGJIANG-A</t>
  </si>
  <si>
    <t>600598 CH Equity</t>
  </si>
  <si>
    <t>VICTORY SUPERMAR</t>
  </si>
  <si>
    <t>VCTR IT Equity</t>
  </si>
  <si>
    <t>WISMILAK INTI MA</t>
  </si>
  <si>
    <t>WIIM IJ Equity</t>
  </si>
  <si>
    <t>HAWESKO HLDG SE</t>
  </si>
  <si>
    <t>HAW GR Equity</t>
  </si>
  <si>
    <t>NAMCHOW HLDGS</t>
  </si>
  <si>
    <t>1702 TT Equity</t>
  </si>
  <si>
    <t>GENTING PLANTATI</t>
  </si>
  <si>
    <t>GENP MK Equity</t>
  </si>
  <si>
    <t>BLUMAR SA</t>
  </si>
  <si>
    <t>BLUMAR CI Equity</t>
  </si>
  <si>
    <t>WUSHANG GROUP-A</t>
  </si>
  <si>
    <t>000501 CH Equity</t>
  </si>
  <si>
    <t>TANMIAH FOOD CO</t>
  </si>
  <si>
    <t>TANMIAH AB Equity</t>
  </si>
  <si>
    <t>PIGEON CORP</t>
  </si>
  <si>
    <t>7956 JP Equity</t>
  </si>
  <si>
    <t>NESTLE PAKISTAN</t>
  </si>
  <si>
    <t>NESTLE PA Equity</t>
  </si>
  <si>
    <t>WOOREE ENTERPRIS</t>
  </si>
  <si>
    <t>037400 KS Equity</t>
  </si>
  <si>
    <t>CHOPPIES ENTERPR</t>
  </si>
  <si>
    <t>CHOPPIES BG Equity</t>
  </si>
  <si>
    <t>YAMAZAWA CO LTD</t>
  </si>
  <si>
    <t>9993 JP Equity</t>
  </si>
  <si>
    <t>MAO GEPING COS-H</t>
  </si>
  <si>
    <t>1318 HK Equity</t>
  </si>
  <si>
    <t>SADOT GROUP INC</t>
  </si>
  <si>
    <t>SDOT US Equity</t>
  </si>
  <si>
    <t>SHENZHEN DESAY-A</t>
  </si>
  <si>
    <t>000049 CH Equity</t>
  </si>
  <si>
    <t>DAISUI CO LTD</t>
  </si>
  <si>
    <t>7538 JP Equity</t>
  </si>
  <si>
    <t>TTET UNION</t>
  </si>
  <si>
    <t>1232 TT Equity</t>
  </si>
  <si>
    <t>TRIPUTRA AGRO PE</t>
  </si>
  <si>
    <t>TAPG IJ Equity</t>
  </si>
  <si>
    <t>UBM HOLDING COMP</t>
  </si>
  <si>
    <t>UBM HB Equity</t>
  </si>
  <si>
    <t>TKM GRUPP AS</t>
  </si>
  <si>
    <t>TKM1T ET Equity</t>
  </si>
  <si>
    <t>LIBSTAR HOLDINGS</t>
  </si>
  <si>
    <t>LBR SJ Equity</t>
  </si>
  <si>
    <t>KRBL LTD</t>
  </si>
  <si>
    <t>KRB IN Equity</t>
  </si>
  <si>
    <t>DU DU HOLDINGS L</t>
  </si>
  <si>
    <t>8250 HK Equity</t>
  </si>
  <si>
    <t>AVANTI FEEDS LTD</t>
  </si>
  <si>
    <t>AVNT IN Equity</t>
  </si>
  <si>
    <t>BATBC BD Equity</t>
  </si>
  <si>
    <t>VIETNAM SOUTHERN</t>
  </si>
  <si>
    <t>VSF VN Equity</t>
  </si>
  <si>
    <t>RADICO KHAITAN L</t>
  </si>
  <si>
    <t>RDCK IN Equity</t>
  </si>
  <si>
    <t>COLGATE PALMOLIV</t>
  </si>
  <si>
    <t>CLGT IN Equity</t>
  </si>
  <si>
    <t>WEI CHUAN FOODS</t>
  </si>
  <si>
    <t>1201 TT Equity</t>
  </si>
  <si>
    <t>SHANGHAI JAHWA-A</t>
  </si>
  <si>
    <t>600315 CH Equity</t>
  </si>
  <si>
    <t>FILENI ALIMENTAR</t>
  </si>
  <si>
    <t>4214169Z IM Equity</t>
  </si>
  <si>
    <t>PAN GROUP JSC</t>
  </si>
  <si>
    <t>PAN VN Equity</t>
  </si>
  <si>
    <t>CARABAO GROUP PC</t>
  </si>
  <si>
    <t>CBG TB Equity</t>
  </si>
  <si>
    <t>SUCRO LTD</t>
  </si>
  <si>
    <t>SUGR CN Equity</t>
  </si>
  <si>
    <t>SAO MARTINHO</t>
  </si>
  <si>
    <t>SMTO3 BZ Equity</t>
  </si>
  <si>
    <t>TOHO HOLDINGS CO</t>
  </si>
  <si>
    <t>8129 JP Equity</t>
  </si>
  <si>
    <t>WATTS SA</t>
  </si>
  <si>
    <t>WATTS CI Equity</t>
  </si>
  <si>
    <t>ALBIS CO LTD</t>
  </si>
  <si>
    <t>7475 JP Equity</t>
  </si>
  <si>
    <t>SATUDORA HOLDING</t>
  </si>
  <si>
    <t>3544 JP Equity</t>
  </si>
  <si>
    <t>BAJAJ HINDUSTHAN</t>
  </si>
  <si>
    <t>BJH IN Equity</t>
  </si>
  <si>
    <t>SHENZHEN JINXI-A</t>
  </si>
  <si>
    <t>002548 CH Equity</t>
  </si>
  <si>
    <t>DHARMA SATYA NUS</t>
  </si>
  <si>
    <t>DSNG IJ Equity</t>
  </si>
  <si>
    <t>CRESCO LABS INC</t>
  </si>
  <si>
    <t>CL CN Equity</t>
  </si>
  <si>
    <t>PLANT CO LTD</t>
  </si>
  <si>
    <t>7646 JP Equity</t>
  </si>
  <si>
    <t>PESQUERA EXALMAR</t>
  </si>
  <si>
    <t>EXALMC1 PE Equity</t>
  </si>
  <si>
    <t>HEINEKEN MALAYSI</t>
  </si>
  <si>
    <t>HEIM MK Equity</t>
  </si>
  <si>
    <t>HUMBERG AGRIBRAS</t>
  </si>
  <si>
    <t>GRAO3 BZ Equity</t>
  </si>
  <si>
    <t>BIKUREY HASADE</t>
  </si>
  <si>
    <t>BKRY IT Equity</t>
  </si>
  <si>
    <t>CISARUA MOUNTAIN</t>
  </si>
  <si>
    <t>CMRY IJ Equity</t>
  </si>
  <si>
    <t>TANZANIA BREWERI</t>
  </si>
  <si>
    <t>TBL TZ Equity</t>
  </si>
  <si>
    <t>MATAS A/S</t>
  </si>
  <si>
    <t>MATAS DC Equity</t>
  </si>
  <si>
    <t>TONG YING GROUP</t>
  </si>
  <si>
    <t>TYZ US Equity</t>
  </si>
  <si>
    <t>NAMYANG DAIRY</t>
  </si>
  <si>
    <t>003920 KS Equity</t>
  </si>
  <si>
    <t>GUJARAT AMB EXP</t>
  </si>
  <si>
    <t>GAEX IN Equity</t>
  </si>
  <si>
    <t>OHKI HEALTHCARE</t>
  </si>
  <si>
    <t>3417 JP Equity</t>
  </si>
  <si>
    <t>HYUNDAI GREEN FO</t>
  </si>
  <si>
    <t>453340 KS Equity</t>
  </si>
  <si>
    <t>SHENZHEN KINGK-A</t>
  </si>
  <si>
    <t>000048 CH Equity</t>
  </si>
  <si>
    <t>ECO-SHOP MARKETI</t>
  </si>
  <si>
    <t>ECOSHOP MK Equity</t>
  </si>
  <si>
    <t>PGG WRIGHTSON LT</t>
  </si>
  <si>
    <t>PGW NZ Equity</t>
  </si>
  <si>
    <t>SOC FIN SUCRES</t>
  </si>
  <si>
    <t>FDSVP BB Equity</t>
  </si>
  <si>
    <t>HUNAN XIANGJIA-A</t>
  </si>
  <si>
    <t>002982 CH Equity</t>
  </si>
  <si>
    <t>BALRAMPUR CHINI</t>
  </si>
  <si>
    <t>BRCM IN Equity</t>
  </si>
  <si>
    <t>JUEWEI FOOD CO-A</t>
  </si>
  <si>
    <t>603517 CH Equity</t>
  </si>
  <si>
    <t>KAYSERI SEKER FA</t>
  </si>
  <si>
    <t>KAYSE TI Equity</t>
  </si>
  <si>
    <t>GOLD PEAK TECHNO</t>
  </si>
  <si>
    <t>40 HK Equity</t>
  </si>
  <si>
    <t>FARMACIA E DROGA</t>
  </si>
  <si>
    <t>6981097Z BZ Equity</t>
  </si>
  <si>
    <t>AUNTEA JENNY S-H</t>
  </si>
  <si>
    <t>2589 HK Equity</t>
  </si>
  <si>
    <t>LAM SOON HONG KG</t>
  </si>
  <si>
    <t>411 HK Equity</t>
  </si>
  <si>
    <t>YOUNG BREW-NV</t>
  </si>
  <si>
    <t>YNGN LN Equity</t>
  </si>
  <si>
    <t>MAKIYA CO LTD</t>
  </si>
  <si>
    <t>9890 JP Equity</t>
  </si>
  <si>
    <t>KENKO MAYONNAISE</t>
  </si>
  <si>
    <t>2915 JP Equity</t>
  </si>
  <si>
    <t>MINISTOP CO LTD</t>
  </si>
  <si>
    <t>9946 JP Equity</t>
  </si>
  <si>
    <t>VITA COCO CO INC</t>
  </si>
  <si>
    <t>COCO US Equity</t>
  </si>
  <si>
    <t>CEYLON COLD STOR</t>
  </si>
  <si>
    <t>CCS SL Equity</t>
  </si>
  <si>
    <t>BATCH 03  rows 1002-1501</t>
  </si>
  <si>
    <t>GREAT TREE</t>
  </si>
  <si>
    <t>6469 TT Equity</t>
  </si>
  <si>
    <t>JUHAYNA FOOD IND</t>
  </si>
  <si>
    <t>JUFO EY Equity</t>
  </si>
  <si>
    <t>CNFC OVERSEAS-A</t>
  </si>
  <si>
    <t>000798 CH Equity</t>
  </si>
  <si>
    <t>CHEN KE MING M-A</t>
  </si>
  <si>
    <t>002661 CH Equity</t>
  </si>
  <si>
    <t>OCEAN SYSTEM COR</t>
  </si>
  <si>
    <t>3096 JP Equity</t>
  </si>
  <si>
    <t>TARCZYNSKI SA</t>
  </si>
  <si>
    <t>TAR PW Equity</t>
  </si>
  <si>
    <t>NICHIMO(FISHING)</t>
  </si>
  <si>
    <t>8091 JP Equity</t>
  </si>
  <si>
    <t>JB FOODS LTD</t>
  </si>
  <si>
    <t>JBF SP Equity</t>
  </si>
  <si>
    <t>KIBUN FOODS INC</t>
  </si>
  <si>
    <t>2933 JP Equity</t>
  </si>
  <si>
    <t>AIG ASIA INGREDI</t>
  </si>
  <si>
    <t>AIG VN Equity</t>
  </si>
  <si>
    <t>SIRIO-A</t>
  </si>
  <si>
    <t>300791 CH Equity</t>
  </si>
  <si>
    <t>WILMAR CAHAYA IN</t>
  </si>
  <si>
    <t>CEKA IJ Equity</t>
  </si>
  <si>
    <t>TIV TAAM HOLDING</t>
  </si>
  <si>
    <t>TTAM IT Equity</t>
  </si>
  <si>
    <t>YOKOREI</t>
  </si>
  <si>
    <t>2874 JP Equity</t>
  </si>
  <si>
    <t>JAMIESON WELLNES</t>
  </si>
  <si>
    <t>JWEL CN Equity</t>
  </si>
  <si>
    <t>UNITED PLANTATN</t>
  </si>
  <si>
    <t>UPL MK Equity</t>
  </si>
  <si>
    <t>SUMBER TANI AGUN</t>
  </si>
  <si>
    <t>STAA IJ Equity</t>
  </si>
  <si>
    <t>SOC AFRICAINE PL</t>
  </si>
  <si>
    <t>SPHC BC Equity</t>
  </si>
  <si>
    <t>SANO BRUNOS EN-1</t>
  </si>
  <si>
    <t>SANO1 IT Equity</t>
  </si>
  <si>
    <t>SOTETSU HOLDINGS</t>
  </si>
  <si>
    <t>9003 JP Equity</t>
  </si>
  <si>
    <t>CENTRAL PROTEINA</t>
  </si>
  <si>
    <t>CPRO IJ Equity</t>
  </si>
  <si>
    <t>RIKEN VITAMIN</t>
  </si>
  <si>
    <t>4526 JP Equity</t>
  </si>
  <si>
    <t>A.G. BARR</t>
  </si>
  <si>
    <t>BAG LN Equity</t>
  </si>
  <si>
    <t>CAN DO CO</t>
  </si>
  <si>
    <t>2698 JP Equity</t>
  </si>
  <si>
    <t>HEBEI HENGSHUI-A</t>
  </si>
  <si>
    <t>600559 CH Equity</t>
  </si>
  <si>
    <t>GOURMET MASTER</t>
  </si>
  <si>
    <t>2723 TT Equity</t>
  </si>
  <si>
    <t>MEZZAN HOLDING C</t>
  </si>
  <si>
    <t>MEZZAN KK Equity</t>
  </si>
  <si>
    <t>KANEMI CO LTD</t>
  </si>
  <si>
    <t>2669 JP Equity</t>
  </si>
  <si>
    <t>FOOD EMPIRE HLDG</t>
  </si>
  <si>
    <t>FEH SP Equity</t>
  </si>
  <si>
    <t>LESIEUR CRISTAL</t>
  </si>
  <si>
    <t>LES MC Equity</t>
  </si>
  <si>
    <t>GFPT PCL</t>
  </si>
  <si>
    <t>GFPT TB Equity</t>
  </si>
  <si>
    <t>DABACO VIETNAM G</t>
  </si>
  <si>
    <t>DBC VN Equity</t>
  </si>
  <si>
    <t>HOKUTO CORP</t>
  </si>
  <si>
    <t>1379 JP Equity</t>
  </si>
  <si>
    <t>SIPEF NV</t>
  </si>
  <si>
    <t>SIP BB Equity</t>
  </si>
  <si>
    <t>HAIDILAO INTERNA</t>
  </si>
  <si>
    <t>6862 HK Equity</t>
  </si>
  <si>
    <t>EID PARRY INDIA</t>
  </si>
  <si>
    <t>EID IN Equity</t>
  </si>
  <si>
    <t>SOFTCARE LTD</t>
  </si>
  <si>
    <t>2698 HK Equity</t>
  </si>
  <si>
    <t>ULTRAJAYA MILK</t>
  </si>
  <si>
    <t>ULTJ IJ Equity</t>
  </si>
  <si>
    <t>HIKARI TSUSHIN</t>
  </si>
  <si>
    <t>9435 JP Equity</t>
  </si>
  <si>
    <t>BOIRON SA</t>
  </si>
  <si>
    <t>BOI FP Equity</t>
  </si>
  <si>
    <t>SAJO INDUS CO</t>
  </si>
  <si>
    <t>007160 KS Equity</t>
  </si>
  <si>
    <t>D&amp;L INDUSTRIES I</t>
  </si>
  <si>
    <t>DNL PM Equity</t>
  </si>
  <si>
    <t>MINH PHU SEAFOOD</t>
  </si>
  <si>
    <t>MPC VN Equity</t>
  </si>
  <si>
    <t>MELSTACORP PLC</t>
  </si>
  <si>
    <t>MELS SL Equity</t>
  </si>
  <si>
    <t>PARKSON HOLDINGS</t>
  </si>
  <si>
    <t>PKS MK Equity</t>
  </si>
  <si>
    <t>IMARKETKOREA INC</t>
  </si>
  <si>
    <t>122900 KS Equity</t>
  </si>
  <si>
    <t>KEIKYU CORP</t>
  </si>
  <si>
    <t>9006 JP Equity</t>
  </si>
  <si>
    <t>SOUTH DAKOTA S-A</t>
  </si>
  <si>
    <t>SDSYA US Equity</t>
  </si>
  <si>
    <t>I-TAIL CORP PCL</t>
  </si>
  <si>
    <t>ITC TB Equity</t>
  </si>
  <si>
    <t>OCEANA GROUP LTD</t>
  </si>
  <si>
    <t>OCE SJ Equity</t>
  </si>
  <si>
    <t>HERMES INTL</t>
  </si>
  <si>
    <t>RMS FP Equity</t>
  </si>
  <si>
    <t>YINCHUAN XINHU-A</t>
  </si>
  <si>
    <t>600785 CH Equity</t>
  </si>
  <si>
    <t>AUSTRALIAN AGRIC</t>
  </si>
  <si>
    <t>AAC AU Equity</t>
  </si>
  <si>
    <t>SANJIANG SHOPP-A</t>
  </si>
  <si>
    <t>601116 CH Equity</t>
  </si>
  <si>
    <t>GDH SUPERTIME -A</t>
  </si>
  <si>
    <t>001338 CH Equity</t>
  </si>
  <si>
    <t>JONJEE HIGH-TE-A</t>
  </si>
  <si>
    <t>600872 CH Equity</t>
  </si>
  <si>
    <t>ICELAND SEAFOOD</t>
  </si>
  <si>
    <t>ICESEA IR Equity</t>
  </si>
  <si>
    <t>OENON HOLDINGS I</t>
  </si>
  <si>
    <t>2533 JP Equity</t>
  </si>
  <si>
    <t>DANGOTE SUGAR RE</t>
  </si>
  <si>
    <t>DANGSUGA NL Equity</t>
  </si>
  <si>
    <t>ZHEJIANG HISUN-A</t>
  </si>
  <si>
    <t>600267 CH Equity</t>
  </si>
  <si>
    <t>BETTER LIFE -A</t>
  </si>
  <si>
    <t>002251 CH Equity</t>
  </si>
  <si>
    <t>KUNDAN MINERALS</t>
  </si>
  <si>
    <t>KUNDANMM IN Equity</t>
  </si>
  <si>
    <t>YAMANAKA CO LTD</t>
  </si>
  <si>
    <t>8190 JP Equity</t>
  </si>
  <si>
    <t>SHEDE SPIRITS -A</t>
  </si>
  <si>
    <t>600702 CH Equity</t>
  </si>
  <si>
    <t>EMPRESAS IANSA</t>
  </si>
  <si>
    <t>IANSA CI Equity</t>
  </si>
  <si>
    <t>SHANGHAI LAIYI-A</t>
  </si>
  <si>
    <t>603777 CH Equity</t>
  </si>
  <si>
    <t>LIGAO FOODS CO-A</t>
  </si>
  <si>
    <t>300973 CH Equity</t>
  </si>
  <si>
    <t>CAB CAKARAN CORP</t>
  </si>
  <si>
    <t>CABC MK Equity</t>
  </si>
  <si>
    <t>HERITAGE FOODS L</t>
  </si>
  <si>
    <t>HTFL IN Equity</t>
  </si>
  <si>
    <t>CAB MK Equity</t>
  </si>
  <si>
    <t>PTT OIL &amp; RETAIL</t>
  </si>
  <si>
    <t>OR TB Equity</t>
  </si>
  <si>
    <t>BESTORE CO LTD-A</t>
  </si>
  <si>
    <t>603719 CH Equity</t>
  </si>
  <si>
    <t>ASTARTA</t>
  </si>
  <si>
    <t>AST PW Equity</t>
  </si>
  <si>
    <t>ALPICO HOLDINGS</t>
  </si>
  <si>
    <t>297A JP Equity</t>
  </si>
  <si>
    <t>LEDESMA SAAI</t>
  </si>
  <si>
    <t>LEDE AR Equity</t>
  </si>
  <si>
    <t>CRESUD SA</t>
  </si>
  <si>
    <t>CRES AR Equity</t>
  </si>
  <si>
    <t>OOMITSU</t>
  </si>
  <si>
    <t>3160 JP Equity</t>
  </si>
  <si>
    <t>KOTOBUKI SPIRITS</t>
  </si>
  <si>
    <t>2222 JP Equity</t>
  </si>
  <si>
    <t>NISSIN FOODS CO</t>
  </si>
  <si>
    <t>1475 HK Equity</t>
  </si>
  <si>
    <t>USHIO INC</t>
  </si>
  <si>
    <t>6925 JP Equity</t>
  </si>
  <si>
    <t>WATAHAN &amp; CO LTD</t>
  </si>
  <si>
    <t>3199 JP Equity</t>
  </si>
  <si>
    <t>SOLIBRA</t>
  </si>
  <si>
    <t>SLBC BC Equity</t>
  </si>
  <si>
    <t>ALBAAD MASSUOT</t>
  </si>
  <si>
    <t>ALBA IT Equity</t>
  </si>
  <si>
    <t>HANGZHOU HAOYU-A</t>
  </si>
  <si>
    <t>605009 CH Equity</t>
  </si>
  <si>
    <t>ROTH MK Equity</t>
  </si>
  <si>
    <t>AEKYUNG INDUSTRI</t>
  </si>
  <si>
    <t>018250 KS Equity</t>
  </si>
  <si>
    <t>S ISHIMITSU &amp; CO</t>
  </si>
  <si>
    <t>2750 JP Equity</t>
  </si>
  <si>
    <t>GUANGXI LIUZHO-A</t>
  </si>
  <si>
    <t>603368 CH Equity</t>
  </si>
  <si>
    <t>MGP INGREDIENTS</t>
  </si>
  <si>
    <t>MGPI US Equity</t>
  </si>
  <si>
    <t>SHANDONG COMMERC</t>
  </si>
  <si>
    <t>SDCOMZ CH Equity</t>
  </si>
  <si>
    <t>BRIM HF</t>
  </si>
  <si>
    <t>BRIM IR Equity</t>
  </si>
  <si>
    <t>TAKASAGO INTL</t>
  </si>
  <si>
    <t>4914 JP Equity</t>
  </si>
  <si>
    <t>KOMERI CO LTD</t>
  </si>
  <si>
    <t>8218 JP Equity</t>
  </si>
  <si>
    <t>ASCEND WELLNES-A</t>
  </si>
  <si>
    <t>AAWH/U CN Equity</t>
  </si>
  <si>
    <t>DELFI LTD</t>
  </si>
  <si>
    <t>DELFI SP Equity</t>
  </si>
  <si>
    <t>UNIVANICH PALM O</t>
  </si>
  <si>
    <t>UVAN TB Equity</t>
  </si>
  <si>
    <t>KAL GROUP LTD</t>
  </si>
  <si>
    <t>KAL SJ Equity</t>
  </si>
  <si>
    <t>HAGOROMO FOODS</t>
  </si>
  <si>
    <t>2831 JP Equity</t>
  </si>
  <si>
    <t>SICHUAN CHANGHON</t>
  </si>
  <si>
    <t>SCCHEZ CH Equity</t>
  </si>
  <si>
    <t>CHINA STARCH HLD</t>
  </si>
  <si>
    <t>3838 HK Equity</t>
  </si>
  <si>
    <t>ZJLD GROUP INC</t>
  </si>
  <si>
    <t>6979 HK Equity</t>
  </si>
  <si>
    <t>CAKOVECKI MLINOV</t>
  </si>
  <si>
    <t>CKML CZ Equity</t>
  </si>
  <si>
    <t>PAK TOBACCO</t>
  </si>
  <si>
    <t>PAKT PA Equity</t>
  </si>
  <si>
    <t>BLD PLANTATION</t>
  </si>
  <si>
    <t>BLDP MK Equity</t>
  </si>
  <si>
    <t>KAMEI CORP</t>
  </si>
  <si>
    <t>8037 JP Equity</t>
  </si>
  <si>
    <t>ANSA MCAL LTD</t>
  </si>
  <si>
    <t>AMCL TP Equity</t>
  </si>
  <si>
    <t>COLABOR GROUP</t>
  </si>
  <si>
    <t>GCL CN Equity</t>
  </si>
  <si>
    <t>KUZE CO LTD</t>
  </si>
  <si>
    <t>2708 JP Equity</t>
  </si>
  <si>
    <t>CHONGQING BAIY-A</t>
  </si>
  <si>
    <t>003006 CH Equity</t>
  </si>
  <si>
    <t>AGRIA GROUP HOLD</t>
  </si>
  <si>
    <t>AGH BU Equity</t>
  </si>
  <si>
    <t>PG IN Equity</t>
  </si>
  <si>
    <t>UNI-CHARM INDONE</t>
  </si>
  <si>
    <t>UCID IJ Equity</t>
  </si>
  <si>
    <t>SOC FRIGORIFIQUE</t>
  </si>
  <si>
    <t>SFBT TU Equity</t>
  </si>
  <si>
    <t>SAUDI MARKETING</t>
  </si>
  <si>
    <t>SMARKETI AB Equity</t>
  </si>
  <si>
    <t>AUSTASIA GROUP L</t>
  </si>
  <si>
    <t>2425 HK Equity</t>
  </si>
  <si>
    <t>GUANGDONG MARU-A</t>
  </si>
  <si>
    <t>603983 CH Equity</t>
  </si>
  <si>
    <t>HINDUSTAN FOODS</t>
  </si>
  <si>
    <t>HNDFDS IN Equity</t>
  </si>
  <si>
    <t>SHENZ AGRICULT-A</t>
  </si>
  <si>
    <t>000061 CH Equity</t>
  </si>
  <si>
    <t>NATURE S SUNSHNE</t>
  </si>
  <si>
    <t>NATR US Equity</t>
  </si>
  <si>
    <t>FOUR SEAS MERCAN</t>
  </si>
  <si>
    <t>374 HK Equity</t>
  </si>
  <si>
    <t>GANDHAR OIL REFI</t>
  </si>
  <si>
    <t>GANDHAR IN Equity</t>
  </si>
  <si>
    <t>GANSU YASHENG-A</t>
  </si>
  <si>
    <t>600108 CH Equity</t>
  </si>
  <si>
    <t>D1000 VAREJO FAR</t>
  </si>
  <si>
    <t>DMVF3 BZ Equity</t>
  </si>
  <si>
    <t>SHANG INDUS HLDG</t>
  </si>
  <si>
    <t>363 HK Equity</t>
  </si>
  <si>
    <t>LOC TROI GROUP J</t>
  </si>
  <si>
    <t>LTG VN Equity</t>
  </si>
  <si>
    <t>SIMPLE MART RETA</t>
  </si>
  <si>
    <t>2945 TT Equity</t>
  </si>
  <si>
    <t>LOTUS HOLDINGS C</t>
  </si>
  <si>
    <t>600186 CH Equity</t>
  </si>
  <si>
    <t>SAJODONGAONE CO</t>
  </si>
  <si>
    <t>008040 KS Equity</t>
  </si>
  <si>
    <t>DEL MONTE PAC LT</t>
  </si>
  <si>
    <t>DELM SP Equity</t>
  </si>
  <si>
    <t>BENSON HILL INC</t>
  </si>
  <si>
    <t>BHILQ US Equity</t>
  </si>
  <si>
    <t>EMPRESAS COPEC</t>
  </si>
  <si>
    <t>COPEC CI Equity</t>
  </si>
  <si>
    <t>ANTARCHILE</t>
  </si>
  <si>
    <t>ANTAR CI Equity</t>
  </si>
  <si>
    <t>EMPRESAS MELO SA</t>
  </si>
  <si>
    <t>4092165Z PP Equity</t>
  </si>
  <si>
    <t>COSMAX BTI INC</t>
  </si>
  <si>
    <t>044820 KS Equity</t>
  </si>
  <si>
    <t>BOA SAFRA SEMENT</t>
  </si>
  <si>
    <t>SOJA3 BZ Equity</t>
  </si>
  <si>
    <t>QAF LTD</t>
  </si>
  <si>
    <t>QAF SP Equity</t>
  </si>
  <si>
    <t>JINJIAN CEREAL-A</t>
  </si>
  <si>
    <t>600127 CH Equity</t>
  </si>
  <si>
    <t>DODLA DAIRY LTD</t>
  </si>
  <si>
    <t>DODLA IN Equity</t>
  </si>
  <si>
    <t>MEIKLES</t>
  </si>
  <si>
    <t>MEIK ZH Equity</t>
  </si>
  <si>
    <t>V V FOOD BVRG-A</t>
  </si>
  <si>
    <t>600300 CH Equity</t>
  </si>
  <si>
    <t>QUANG NGAI SUGAR</t>
  </si>
  <si>
    <t>QNS VN Equity</t>
  </si>
  <si>
    <t>AEP PLANTATIONS</t>
  </si>
  <si>
    <t>AEP LN Equity</t>
  </si>
  <si>
    <t>ZAD HOLDING CO</t>
  </si>
  <si>
    <t>ZHCD QD Equity</t>
  </si>
  <si>
    <t>AYR WELLNESS INC</t>
  </si>
  <si>
    <t>AYR/A CN Equity</t>
  </si>
  <si>
    <t>TURNING POINT BR</t>
  </si>
  <si>
    <t>TPB US Equity</t>
  </si>
  <si>
    <t>SITAB</t>
  </si>
  <si>
    <t>STBC BC Equity</t>
  </si>
  <si>
    <t>ZAMBEEF PRODUCTS</t>
  </si>
  <si>
    <t>ZMBF ZL Equity</t>
  </si>
  <si>
    <t>OFIS YEM GIDA SA</t>
  </si>
  <si>
    <t>OFSYM TI Equity</t>
  </si>
  <si>
    <t>VINH HOAN CORP</t>
  </si>
  <si>
    <t>VHC VN Equity</t>
  </si>
  <si>
    <t>FAP AGRI TBK PT</t>
  </si>
  <si>
    <t>FAPA IJ Equity</t>
  </si>
  <si>
    <t>CANNABIST COMPAN</t>
  </si>
  <si>
    <t>CBST CN Equity</t>
  </si>
  <si>
    <t>JDW SUGAR</t>
  </si>
  <si>
    <t>JDWS PA Equity</t>
  </si>
  <si>
    <t>KEY COFFEE INC</t>
  </si>
  <si>
    <t>2594 JP Equity</t>
  </si>
  <si>
    <t>TFF GROUP</t>
  </si>
  <si>
    <t>TFF FP Equity</t>
  </si>
  <si>
    <t>SICHUAN TEWAY-A</t>
  </si>
  <si>
    <t>603317 CH Equity</t>
  </si>
  <si>
    <t>MAHKOTA GROUP TB</t>
  </si>
  <si>
    <t>MGRO IJ Equity</t>
  </si>
  <si>
    <t>VEGETEXCO PORT J</t>
  </si>
  <si>
    <t>VGP VN Equity</t>
  </si>
  <si>
    <t>BENTOEL INTL INV</t>
  </si>
  <si>
    <t>RMBA IJ Equity</t>
  </si>
  <si>
    <t>ADVANCED CHEMICA</t>
  </si>
  <si>
    <t>ACI BD Equity</t>
  </si>
  <si>
    <t>CONGYU INTELLIGE</t>
  </si>
  <si>
    <t>875 HK Equity</t>
  </si>
  <si>
    <t>WELEDA AG</t>
  </si>
  <si>
    <t>WELEDA SW Equity</t>
  </si>
  <si>
    <t>LEC INC</t>
  </si>
  <si>
    <t>7874 JP Equity</t>
  </si>
  <si>
    <t>HAITAI CONFECTIO</t>
  </si>
  <si>
    <t>101530 KS Equity</t>
  </si>
  <si>
    <t>COSMECCA KOREA C</t>
  </si>
  <si>
    <t>241710 KS Equity</t>
  </si>
  <si>
    <t>ZIYAN FOODS GROU</t>
  </si>
  <si>
    <t>603057 CH Equity</t>
  </si>
  <si>
    <t>XIANGPIAOPIAO -A</t>
  </si>
  <si>
    <t>603711 CH Equity</t>
  </si>
  <si>
    <t>SPADEL SA</t>
  </si>
  <si>
    <t>SPA BB Equity</t>
  </si>
  <si>
    <t>NONG SHIM HOLDIN</t>
  </si>
  <si>
    <t>072710 KS Equity</t>
  </si>
  <si>
    <t>ITALIAN WINE BRA</t>
  </si>
  <si>
    <t>IWB IM Equity</t>
  </si>
  <si>
    <t>ZYDUS WELLNESS</t>
  </si>
  <si>
    <t>ZYWL IN Equity</t>
  </si>
  <si>
    <t>SOCFIN</t>
  </si>
  <si>
    <t>SOCFI LX Equity</t>
  </si>
  <si>
    <t>SCHLOSS WACHENHE</t>
  </si>
  <si>
    <t>SWA GR Equity</t>
  </si>
  <si>
    <t>CEYLON BEVERAGE</t>
  </si>
  <si>
    <t>BREW SL Equity</t>
  </si>
  <si>
    <t>COLGATE PALM PAK</t>
  </si>
  <si>
    <t>COLG PA Equity</t>
  </si>
  <si>
    <t>ARIAKE JAPAN CO</t>
  </si>
  <si>
    <t>2815 JP Equity</t>
  </si>
  <si>
    <t>ALLIED BLENDERS</t>
  </si>
  <si>
    <t>ABDL IN Equity</t>
  </si>
  <si>
    <t>ZHANJIANG GUOL-A</t>
  </si>
  <si>
    <t>300094 CH Equity</t>
  </si>
  <si>
    <t>GAEASOFT</t>
  </si>
  <si>
    <t>051160 KS Equity</t>
  </si>
  <si>
    <t>DXN HOLDINGS BHD</t>
  </si>
  <si>
    <t>DXN MK Equity</t>
  </si>
  <si>
    <t>CHENG DE LOLO -A</t>
  </si>
  <si>
    <t>000848 CH Equity</t>
  </si>
  <si>
    <t>FWUSOW IND</t>
  </si>
  <si>
    <t>1219 TT Equity</t>
  </si>
  <si>
    <t>SOCFINAF</t>
  </si>
  <si>
    <t>SOCF LX Equity</t>
  </si>
  <si>
    <t>MATAHARI PUTRA P</t>
  </si>
  <si>
    <t>MPPA IJ Equity</t>
  </si>
  <si>
    <t>PHARMARISE HOLDI</t>
  </si>
  <si>
    <t>2796 JP Equity</t>
  </si>
  <si>
    <t>KOFOLA CESKOSLOV</t>
  </si>
  <si>
    <t>KOFOL CP Equity</t>
  </si>
  <si>
    <t>NIPPON BEET SUGA</t>
  </si>
  <si>
    <t>2108 JP Equity</t>
  </si>
  <si>
    <t>NOUMI LTD</t>
  </si>
  <si>
    <t>NOU AU Equity</t>
  </si>
  <si>
    <t>NEW HUADU TECH-A</t>
  </si>
  <si>
    <t>002264 CH Equity</t>
  </si>
  <si>
    <t>TSUKIJI UOICHIBA</t>
  </si>
  <si>
    <t>8039 JP Equity</t>
  </si>
  <si>
    <t>LION BREWERY CEY</t>
  </si>
  <si>
    <t>LION SL Equity</t>
  </si>
  <si>
    <t>KENT GIDA</t>
  </si>
  <si>
    <t>KENT TI Equity</t>
  </si>
  <si>
    <t>AGOSTINI LTD</t>
  </si>
  <si>
    <t>AGL TP Equity</t>
  </si>
  <si>
    <t>MEGA LIFESCIENCE</t>
  </si>
  <si>
    <t>MEGA TB Equity</t>
  </si>
  <si>
    <t>LIAN HWA FOODS</t>
  </si>
  <si>
    <t>1231 TT Equity</t>
  </si>
  <si>
    <t>WOOSUNG CO LTD</t>
  </si>
  <si>
    <t>006980 KS Equity</t>
  </si>
  <si>
    <t>FEVERTREE DRINKS</t>
  </si>
  <si>
    <t>FEVR LN Equity</t>
  </si>
  <si>
    <t>EMAMI LTD</t>
  </si>
  <si>
    <t>HMN IN Equity</t>
  </si>
  <si>
    <t>KHON KAEN SUGAR</t>
  </si>
  <si>
    <t>KSL TB Equity</t>
  </si>
  <si>
    <t>SHANDONG DELIS-A</t>
  </si>
  <si>
    <t>002330 CH Equity</t>
  </si>
  <si>
    <t>NAMCHOW FOOD G-A</t>
  </si>
  <si>
    <t>605339 CH Equity</t>
  </si>
  <si>
    <t>EDITA FOOD INDUS</t>
  </si>
  <si>
    <t>EFID EY Equity</t>
  </si>
  <si>
    <t>CHINA ANIMAL-A</t>
  </si>
  <si>
    <t>600195 CH Equity</t>
  </si>
  <si>
    <t>CHINA SHENGMU OR</t>
  </si>
  <si>
    <t>1432 HK Equity</t>
  </si>
  <si>
    <t>DISCOUNT INVEST</t>
  </si>
  <si>
    <t>DISI IT Equity</t>
  </si>
  <si>
    <t>ITALMOBILIARE</t>
  </si>
  <si>
    <t>ITM IM Equity</t>
  </si>
  <si>
    <t>CERVEJAS DE MOZA</t>
  </si>
  <si>
    <t>CDM MZ Equity</t>
  </si>
  <si>
    <t>TOKAI CORP/GIFU</t>
  </si>
  <si>
    <t>9729 JP Equity</t>
  </si>
  <si>
    <t>NOEVIR HOLDING C</t>
  </si>
  <si>
    <t>4928 JP Equity</t>
  </si>
  <si>
    <t>GUANGZHOU PORT-A</t>
  </si>
  <si>
    <t>601228 CH Equity</t>
  </si>
  <si>
    <t>KOLMAR HOLDINGS</t>
  </si>
  <si>
    <t>024720 KS Equity</t>
  </si>
  <si>
    <t>WATTS CO LTD</t>
  </si>
  <si>
    <t>2735 JP Equity</t>
  </si>
  <si>
    <t>MAX STOCK LTD</t>
  </si>
  <si>
    <t>MAXO IT Equity</t>
  </si>
  <si>
    <t>WISYNCO GROUP LT</t>
  </si>
  <si>
    <t>WISYNCO JA Equity</t>
  </si>
  <si>
    <t>PREMIUM WATER HO</t>
  </si>
  <si>
    <t>2588 JP Equity</t>
  </si>
  <si>
    <t>ADM HAMBURG AG</t>
  </si>
  <si>
    <t>OEL GR Equity</t>
  </si>
  <si>
    <t>SHINOBU FOODS</t>
  </si>
  <si>
    <t>2903 JP Equity</t>
  </si>
  <si>
    <t>SHANGHAI BOLEX F</t>
  </si>
  <si>
    <t>603170 CH Equity</t>
  </si>
  <si>
    <t>CROSSAMERICA PAR</t>
  </si>
  <si>
    <t>CAPL US Equity</t>
  </si>
  <si>
    <t>INTL BREWERIES</t>
  </si>
  <si>
    <t>INTBREW NL Equity</t>
  </si>
  <si>
    <t>KOIKE-YA INC</t>
  </si>
  <si>
    <t>2226 JP Equity</t>
  </si>
  <si>
    <t>TA ANN HLDGS BHD</t>
  </si>
  <si>
    <t>TAH MK Equity</t>
  </si>
  <si>
    <t>DELICA FOODS HOL</t>
  </si>
  <si>
    <t>3392 JP Equity</t>
  </si>
  <si>
    <t>ZHEJIANG YIMIN-A</t>
  </si>
  <si>
    <t>605179 CH Equity</t>
  </si>
  <si>
    <t>YANTAI CHANGYU-B</t>
  </si>
  <si>
    <t>200869 CH Equity</t>
  </si>
  <si>
    <t>SHANGHAI BAIRU-A</t>
  </si>
  <si>
    <t>002568 CH Equity</t>
  </si>
  <si>
    <t>NIHON SHOKUHIN</t>
  </si>
  <si>
    <t>2892 JP Equity</t>
  </si>
  <si>
    <t>JOHOR PLANTATION</t>
  </si>
  <si>
    <t>JPG MK Equity</t>
  </si>
  <si>
    <t>KASET THAI INTER</t>
  </si>
  <si>
    <t>KTIS TB Equity</t>
  </si>
  <si>
    <t>NITTO FUJI FLOUR</t>
  </si>
  <si>
    <t>2003 JP Equity</t>
  </si>
  <si>
    <t>PINAR SUT</t>
  </si>
  <si>
    <t>PNSUT TI Equity</t>
  </si>
  <si>
    <t>JOINTOWN PHARM-A</t>
  </si>
  <si>
    <t>600998 CH Equity</t>
  </si>
  <si>
    <t>ROKISKIO SURIS</t>
  </si>
  <si>
    <t>RSU1L LH Equity</t>
  </si>
  <si>
    <t>AIR HOLDINGS LTD</t>
  </si>
  <si>
    <t>AIIR US Equity</t>
  </si>
  <si>
    <t>INABATA &amp; CO</t>
  </si>
  <si>
    <t>8098 JP Equity</t>
  </si>
  <si>
    <t>BRC INC-A</t>
  </si>
  <si>
    <t>BRCC US Equity</t>
  </si>
  <si>
    <t>SICHUAN SWELL-A</t>
  </si>
  <si>
    <t>600779 CH Equity</t>
  </si>
  <si>
    <t>KERVAN GIDA SANA</t>
  </si>
  <si>
    <t>KRVGD TI Equity</t>
  </si>
  <si>
    <t>OASIS CORP/KOREA</t>
  </si>
  <si>
    <t>370190 KS Equity</t>
  </si>
  <si>
    <t>CENTRALE DEL LAT</t>
  </si>
  <si>
    <t>CLI IM Equity</t>
  </si>
  <si>
    <t>QUANTUM FOODS HO</t>
  </si>
  <si>
    <t>QFH SJ Equity</t>
  </si>
  <si>
    <t>TENMAYA STORE CO</t>
  </si>
  <si>
    <t>9846 JP Equity</t>
  </si>
  <si>
    <t>HOKKAIDO COCA-CO</t>
  </si>
  <si>
    <t>2573 JP Equity</t>
  </si>
  <si>
    <t>ESTIKA TATA TIAR</t>
  </si>
  <si>
    <t>BEEF IJ Equity</t>
  </si>
  <si>
    <t>PARAG MILK FOODS</t>
  </si>
  <si>
    <t>PARAG IN Equity</t>
  </si>
  <si>
    <t>DAIICHI CO LTD</t>
  </si>
  <si>
    <t>7643 JP Equity</t>
  </si>
  <si>
    <t>VENKY S (INDIA)</t>
  </si>
  <si>
    <t>WH IN Equity</t>
  </si>
  <si>
    <t>LAM SOON THAI</t>
  </si>
  <si>
    <t>LST TB Equity</t>
  </si>
  <si>
    <t>INVERSIONES NUTR</t>
  </si>
  <si>
    <t>NUTRAVAL CI Equity</t>
  </si>
  <si>
    <t>RFM CORP</t>
  </si>
  <si>
    <t>RFM PM Equity</t>
  </si>
  <si>
    <t>SHANDONG YISHE-A</t>
  </si>
  <si>
    <t>002458 CH Equity</t>
  </si>
  <si>
    <t>FORMOSA OILSEED</t>
  </si>
  <si>
    <t>1225 TT Equity</t>
  </si>
  <si>
    <t>JINHUI LIQUOR -A</t>
  </si>
  <si>
    <t>603919 CH Equity</t>
  </si>
  <si>
    <t>KARELIA TOBACCO</t>
  </si>
  <si>
    <t>KARE GA Equity</t>
  </si>
  <si>
    <t>BEINGMATE CO L-A</t>
  </si>
  <si>
    <t>002570 CH Equity</t>
  </si>
  <si>
    <t>CERVECERIA</t>
  </si>
  <si>
    <t>CNC ED Equity</t>
  </si>
  <si>
    <t>SALMONES CAMANCH</t>
  </si>
  <si>
    <t>SALMOCAM CI Equity</t>
  </si>
  <si>
    <t>ZEMAITIJOS PIENA</t>
  </si>
  <si>
    <t>ZMP1L LH Equity</t>
  </si>
  <si>
    <t>YOSHIMURA FOOD H</t>
  </si>
  <si>
    <t>2884 JP Equity</t>
  </si>
  <si>
    <t>0600186D CH Equity</t>
  </si>
  <si>
    <t>ICECO INC</t>
  </si>
  <si>
    <t>7698 JP Equity</t>
  </si>
  <si>
    <t>BAOLINGBAO BIO-A</t>
  </si>
  <si>
    <t>002286 CH Equity</t>
  </si>
  <si>
    <t>SAN JUAN-INV</t>
  </si>
  <si>
    <t>SNJUANI1 PE Equity</t>
  </si>
  <si>
    <t>NITTOBEST CORP</t>
  </si>
  <si>
    <t>2877 JP Equity</t>
  </si>
  <si>
    <t>NWF GROUP PLC</t>
  </si>
  <si>
    <t>NWF LN Equity</t>
  </si>
  <si>
    <t>LILA KAGIT SANAY</t>
  </si>
  <si>
    <t>LILAK TI Equity</t>
  </si>
  <si>
    <t>YUANSHENGTAI DAI</t>
  </si>
  <si>
    <t>1431 HK Equity</t>
  </si>
  <si>
    <t>PRIME AGRI RESOU</t>
  </si>
  <si>
    <t>SGRO IJ Equity</t>
  </si>
  <si>
    <t>SILDARVINNSLAN</t>
  </si>
  <si>
    <t>SVN IR Equity</t>
  </si>
  <si>
    <t>SHANDONG SUN -A</t>
  </si>
  <si>
    <t>002078 CH Equity</t>
  </si>
  <si>
    <t>YAMATANE CORP</t>
  </si>
  <si>
    <t>9305 JP Equity</t>
  </si>
  <si>
    <t>SEA HARVEST GROU</t>
  </si>
  <si>
    <t>SHG SJ Equity</t>
  </si>
  <si>
    <t>HONEST CO INC/TH</t>
  </si>
  <si>
    <t>HNST US Equity</t>
  </si>
  <si>
    <t>M P EVANS GROUP</t>
  </si>
  <si>
    <t>MPE LN Equity</t>
  </si>
  <si>
    <t>KRI-KRI MILK</t>
  </si>
  <si>
    <t>KRI GA Equity</t>
  </si>
  <si>
    <t>FRIESLANDCAMPINA</t>
  </si>
  <si>
    <t>FCEPL PA Equity</t>
  </si>
  <si>
    <t>MIDSONA AB-A</t>
  </si>
  <si>
    <t>MSONA SS Equity</t>
  </si>
  <si>
    <t>ZHEJIANG JOLLY-A</t>
  </si>
  <si>
    <t>300181 CH Equity</t>
  </si>
  <si>
    <t>FUJICCO CO LTD</t>
  </si>
  <si>
    <t>2908 JP Equity</t>
  </si>
  <si>
    <t>XINJIANG TIANR-A</t>
  </si>
  <si>
    <t>600419 CH Equity</t>
  </si>
  <si>
    <t>BEST MART 360 HO</t>
  </si>
  <si>
    <t>2360 HK Equity</t>
  </si>
  <si>
    <t>SHENZHEN NOPOS-A</t>
  </si>
  <si>
    <t>002215 CH Equity</t>
  </si>
  <si>
    <t>CCL PRODUCTS IND</t>
  </si>
  <si>
    <t>CCLP IN Equity</t>
  </si>
  <si>
    <t>SPRINGSNOW FO-A</t>
  </si>
  <si>
    <t>605567 CH Equity</t>
  </si>
  <si>
    <t>D ALBA GLOBAL CO</t>
  </si>
  <si>
    <t>483650 KS Equity</t>
  </si>
  <si>
    <t>MAYAGUEZ SA</t>
  </si>
  <si>
    <t>MAYAG CB Equity</t>
  </si>
  <si>
    <t>FUJIAN AONONG-A</t>
  </si>
  <si>
    <t>603363 CH Equity</t>
  </si>
  <si>
    <t>NESTLE CI</t>
  </si>
  <si>
    <t>NTLC BC Equity</t>
  </si>
  <si>
    <t>ARABIAN CO FOR A</t>
  </si>
  <si>
    <t>ENTAJ AB Equity</t>
  </si>
  <si>
    <t>CROWN CONFECTION</t>
  </si>
  <si>
    <t>264900 KS Equity</t>
  </si>
  <si>
    <t>NATL FOODS HOLD</t>
  </si>
  <si>
    <t>NTFD ZH Equity</t>
  </si>
  <si>
    <t>SARANTIS</t>
  </si>
  <si>
    <t>SAR GA Equity</t>
  </si>
  <si>
    <t>QIANHE CONDIME-A</t>
  </si>
  <si>
    <t>603027 CH Equity</t>
  </si>
  <si>
    <t>PHILIP MORRIS OP</t>
  </si>
  <si>
    <t>DINN SG Equity</t>
  </si>
  <si>
    <t>BEIJING SPC -A</t>
  </si>
  <si>
    <t>002573 CH Equity</t>
  </si>
  <si>
    <t>ZITO DD/HR</t>
  </si>
  <si>
    <t>ZITO CZ Equity</t>
  </si>
  <si>
    <t>GRIEG SEAFOOD AS</t>
  </si>
  <si>
    <t>GSF NO Equity</t>
  </si>
  <si>
    <t>KOBAYASHI PHARM</t>
  </si>
  <si>
    <t>4967 JP Equity</t>
  </si>
  <si>
    <t>EASY BIO INC/NEW</t>
  </si>
  <si>
    <t>353810 KS Equity</t>
  </si>
  <si>
    <t>MASAN MEATLIFE C</t>
  </si>
  <si>
    <t>MML VN Equity</t>
  </si>
  <si>
    <t>RG BRANDS AO</t>
  </si>
  <si>
    <t>RGBR KZ Equity</t>
  </si>
  <si>
    <t>DARDANEL ONENTAS</t>
  </si>
  <si>
    <t>DARDL TI Equity</t>
  </si>
  <si>
    <t>FAMOUS BRANDS LT</t>
  </si>
  <si>
    <t>FBR SJ Equity</t>
  </si>
  <si>
    <t>ERSAN ALISVERIS</t>
  </si>
  <si>
    <t>KIMMR TI Equity</t>
  </si>
  <si>
    <t>MILBON CO LTD</t>
  </si>
  <si>
    <t>4919 JP Equity</t>
  </si>
  <si>
    <t>MILKY MIST DAIRY</t>
  </si>
  <si>
    <t>MILKYMIS IN Equity</t>
  </si>
  <si>
    <t>ZHOU HEI YA INTE</t>
  </si>
  <si>
    <t>1458 HK Equity</t>
  </si>
  <si>
    <t>LAURENT-PERRIER</t>
  </si>
  <si>
    <t>LPE FP Equity</t>
  </si>
  <si>
    <t>VIOMI TECHNO-ADR</t>
  </si>
  <si>
    <t>VIOT US Equity</t>
  </si>
  <si>
    <t>JOHOR CORP</t>
  </si>
  <si>
    <t>1250Z MK Equity</t>
  </si>
  <si>
    <t>GILLETTE INDIA</t>
  </si>
  <si>
    <t>GILL IN Equity</t>
  </si>
  <si>
    <t>DUTCH LADY MILK</t>
  </si>
  <si>
    <t>DLM MK Equity</t>
  </si>
  <si>
    <t>EAGLE HIGH PLANT</t>
  </si>
  <si>
    <t>BWPT IJ Equity</t>
  </si>
  <si>
    <t>BOLLORE SE</t>
  </si>
  <si>
    <t>BOL FP Equity</t>
  </si>
  <si>
    <t>LIFEDRINK CO INC</t>
  </si>
  <si>
    <t>2585 JP Equity</t>
  </si>
  <si>
    <t>KIDO GROUP CORP</t>
  </si>
  <si>
    <t>KDC VN Equity</t>
  </si>
  <si>
    <t>GRUPO MINSA-B</t>
  </si>
  <si>
    <t>MINSAB MM Equity</t>
  </si>
  <si>
    <t>BALADNA</t>
  </si>
  <si>
    <t>BLDN QD Equity</t>
  </si>
  <si>
    <t>OULMES ETAT</t>
  </si>
  <si>
    <t>AOULA MC Equity</t>
  </si>
  <si>
    <t>OMAN FLOUR MILLS</t>
  </si>
  <si>
    <t>OFMI OM Equity</t>
  </si>
  <si>
    <t>CHOHEUNG CORP</t>
  </si>
  <si>
    <t>002600 KS Equity</t>
  </si>
  <si>
    <t>MANNER JOSEF &amp; C</t>
  </si>
  <si>
    <t>MAN AV Equity</t>
  </si>
  <si>
    <t>SANFORD LTD</t>
  </si>
  <si>
    <t>SAN NZ Equity</t>
  </si>
  <si>
    <t>YUEN FOONG YU CO</t>
  </si>
  <si>
    <t>6790 TT Equity</t>
  </si>
  <si>
    <t>PRODALIM INVESTM</t>
  </si>
  <si>
    <t>PRDM IT Equity</t>
  </si>
  <si>
    <t>SHANGHAI FORES-H</t>
  </si>
  <si>
    <t>2657 HK Equity</t>
  </si>
  <si>
    <t>SATO FOODS CO LT</t>
  </si>
  <si>
    <t>2923 JP Equity</t>
  </si>
  <si>
    <t>JINZAI FOOD GR-A</t>
  </si>
  <si>
    <t>003000 CH Equity</t>
  </si>
  <si>
    <t>FERIA OSORNO</t>
  </si>
  <si>
    <t>FERIAOSO CI Equity</t>
  </si>
  <si>
    <t>BIKAJI FOODS INT</t>
  </si>
  <si>
    <t>BIKAJI IN Equity</t>
  </si>
  <si>
    <t>ZHENJIANG STATE-</t>
  </si>
  <si>
    <t>ZJGZIZ CH Equity</t>
  </si>
  <si>
    <t>AHJIKAN CO LTD</t>
  </si>
  <si>
    <t>2907 JP Equity</t>
  </si>
  <si>
    <t>DHAMPUR BIO ORGA</t>
  </si>
  <si>
    <t>DBOL IN Equity</t>
  </si>
  <si>
    <t>SATOH &amp; CO LTD</t>
  </si>
  <si>
    <t>9996 JP Equity</t>
  </si>
  <si>
    <t>ROCK FIELD CO</t>
  </si>
  <si>
    <t>2910 JP Equity</t>
  </si>
  <si>
    <t>PALMCI</t>
  </si>
  <si>
    <t>PALC BC Equity</t>
  </si>
  <si>
    <t>DALMIA BHARAT SU</t>
  </si>
  <si>
    <t>DCB IN Equity</t>
  </si>
  <si>
    <t>MOOLEC SCIENCE S</t>
  </si>
  <si>
    <t>MLEC US Equity</t>
  </si>
  <si>
    <t>BALADI LTD</t>
  </si>
  <si>
    <t>BLDI IT Equity</t>
  </si>
  <si>
    <t>MAISON POMMERY &amp;</t>
  </si>
  <si>
    <t>POMRY FP Equity</t>
  </si>
  <si>
    <t>SREEYA SEWU INDO</t>
  </si>
  <si>
    <t>SIPD IJ Equity</t>
  </si>
  <si>
    <t>SOCIETE DES BOIS</t>
  </si>
  <si>
    <t>SBM MC Equity</t>
  </si>
  <si>
    <t>SUJA LIFE INC</t>
  </si>
  <si>
    <t>2649705D US Equity</t>
  </si>
  <si>
    <t>EUGLENA CO LTD</t>
  </si>
  <si>
    <t>2931 JP Equity</t>
  </si>
  <si>
    <t>TELADAN PRIMA AG</t>
  </si>
  <si>
    <t>TLDN IJ Equity</t>
  </si>
  <si>
    <t>HANOI BEER ALCOH</t>
  </si>
  <si>
    <t>BHN VN Equity</t>
  </si>
  <si>
    <t>VEDAN INTL HLDGS</t>
  </si>
  <si>
    <t>2317 HK Equity</t>
  </si>
  <si>
    <t>ASIAN SEA CORP P</t>
  </si>
  <si>
    <t>ASIAN TB Equity</t>
  </si>
  <si>
    <t>NEO CORPORATE PC</t>
  </si>
  <si>
    <t>NEO TB Equity</t>
  </si>
  <si>
    <t>GRUPO MELO SA</t>
  </si>
  <si>
    <t>MELO PP Equity</t>
  </si>
  <si>
    <t>TAISUN ENT</t>
  </si>
  <si>
    <t>1218 TT Equity</t>
  </si>
  <si>
    <t>CHONGQING FULI-A</t>
  </si>
  <si>
    <t>002507 CH Equity</t>
  </si>
  <si>
    <t>IMURAYA GROUP CO</t>
  </si>
  <si>
    <t>2209 JP Equity</t>
  </si>
  <si>
    <t>SHANGHAI KAICH-A</t>
  </si>
  <si>
    <t>600097 CH Equity</t>
  </si>
  <si>
    <t>ROT FRONT CO-BRD</t>
  </si>
  <si>
    <t>RFRT RU Equity</t>
  </si>
  <si>
    <t>ST CORP</t>
  </si>
  <si>
    <t>4951 JP Equity</t>
  </si>
  <si>
    <t>GOKNUR GIDA MADD</t>
  </si>
  <si>
    <t>GOKNR TI Equity</t>
  </si>
  <si>
    <t>GREEN CROSS HEAL</t>
  </si>
  <si>
    <t>GXH NZ Equity</t>
  </si>
  <si>
    <t>PP LONDON SUMATR</t>
  </si>
  <si>
    <t>LSIP IJ Equity</t>
  </si>
  <si>
    <t>ZINZINO AB-B SHS</t>
  </si>
  <si>
    <t>ZZB SS Equity</t>
  </si>
  <si>
    <t>SEMPIO FOODS</t>
  </si>
  <si>
    <t>248170 KS Equity</t>
  </si>
  <si>
    <t>FDK CORP</t>
  </si>
  <si>
    <t>6955 JP Equity</t>
  </si>
  <si>
    <t>NATORI CO LTD</t>
  </si>
  <si>
    <t>2922 JP Equity</t>
  </si>
  <si>
    <t>HANIL FEED CO LT</t>
  </si>
  <si>
    <t>005860 KS Equity</t>
  </si>
  <si>
    <t>HOLDING TONICORP</t>
  </si>
  <si>
    <t>TONICORP ED Equity</t>
  </si>
  <si>
    <t>AMIR MARKETING</t>
  </si>
  <si>
    <t>AMRK IT Equity</t>
  </si>
  <si>
    <t>ADVINI</t>
  </si>
  <si>
    <t>ALAVI FP Equity</t>
  </si>
  <si>
    <t>YONKYU CO LTD</t>
  </si>
  <si>
    <t>9955 JP Equity</t>
  </si>
  <si>
    <t>SAO TA FOODS JSC</t>
  </si>
  <si>
    <t>FMC VN Equity</t>
  </si>
  <si>
    <t>CARLSBERG UKRAIN</t>
  </si>
  <si>
    <t>SLAV UZ Equity</t>
  </si>
  <si>
    <t>MIKO</t>
  </si>
  <si>
    <t>MIKO BB Equity</t>
  </si>
  <si>
    <t>LUSHANG FREDA-A</t>
  </si>
  <si>
    <t>600223 CH Equity</t>
  </si>
  <si>
    <t>HOA PHAT AGRICUL</t>
  </si>
  <si>
    <t>HPA VN Equity</t>
  </si>
  <si>
    <t>GANYUAN FOODS -A</t>
  </si>
  <si>
    <t>002991 CH Equity</t>
  </si>
  <si>
    <t>ZHEJIANG WUFAN-A</t>
  </si>
  <si>
    <t>603237 CH Equity</t>
  </si>
  <si>
    <t>HOA PHAT GRP JSC</t>
  </si>
  <si>
    <t>HPG VN Equity</t>
  </si>
  <si>
    <t>ANASAC</t>
  </si>
  <si>
    <t>ANASAC CI Equity</t>
  </si>
  <si>
    <t>JAMAICA BROILERS</t>
  </si>
  <si>
    <t>JBG JA Equity</t>
  </si>
  <si>
    <t>CAMELLIA PLC</t>
  </si>
  <si>
    <t>CAM LN Equity</t>
  </si>
  <si>
    <t>BOMBRIL-PREF</t>
  </si>
  <si>
    <t>BOBR4 BZ Equity</t>
  </si>
  <si>
    <t>ENOULITE HOLDI-A</t>
  </si>
  <si>
    <t>2653169D CH Equity</t>
  </si>
  <si>
    <t>KOLMAR BNH CO LT</t>
  </si>
  <si>
    <t>200130 KS Equity</t>
  </si>
  <si>
    <t>TROLLEY GENERAL</t>
  </si>
  <si>
    <t>TROLLEY KK Equity</t>
  </si>
  <si>
    <t>ZHONGZHI PHARMAC</t>
  </si>
  <si>
    <t>3737 HK Equity</t>
  </si>
  <si>
    <t>KHONBURI SUGAR</t>
  </si>
  <si>
    <t>KBS TB Equity</t>
  </si>
  <si>
    <t>OK ZIMBABWE</t>
  </si>
  <si>
    <t>OKZ ZH Equity</t>
  </si>
  <si>
    <t>GLOBUS SPIRITS L</t>
  </si>
  <si>
    <t>GBSL IN Equity</t>
  </si>
  <si>
    <t>BAMA TEA CO LT-H</t>
  </si>
  <si>
    <t>6980 HK Equity</t>
  </si>
  <si>
    <t>HEY SONG</t>
  </si>
  <si>
    <t>1234 TT Equity</t>
  </si>
  <si>
    <t>MEDICAL IKKOU GR</t>
  </si>
  <si>
    <t>3353 JP Equity</t>
  </si>
  <si>
    <t>ETERNAL BEAUTY H</t>
  </si>
  <si>
    <t>6883 HK Equity</t>
  </si>
  <si>
    <t>HAYASHIKANE SANG</t>
  </si>
  <si>
    <t>2286 JP Equity</t>
  </si>
  <si>
    <t>NICHIWA SANGYO</t>
  </si>
  <si>
    <t>2055 JP Equity</t>
  </si>
  <si>
    <t>SKINHEALTH SYSTE</t>
  </si>
  <si>
    <t>SKIN US Equity</t>
  </si>
  <si>
    <t>SMOTHONG GROUP P</t>
  </si>
  <si>
    <t>SMO TB Equity</t>
  </si>
  <si>
    <t>COAGRA SA</t>
  </si>
  <si>
    <t>8181358Z CI Equity</t>
  </si>
  <si>
    <t>BEIJING DR PLA-A</t>
  </si>
  <si>
    <t>2582047D CH Equity</t>
  </si>
  <si>
    <t>SIANTAR TOP</t>
  </si>
  <si>
    <t>STTP IJ Equity</t>
  </si>
  <si>
    <t>MEHADRIN LTD</t>
  </si>
  <si>
    <t>MEDN IT Equity</t>
  </si>
  <si>
    <t>JYOTHY LABS LTD</t>
  </si>
  <si>
    <t>JYL IN Equity</t>
  </si>
  <si>
    <t>DONGRUI FOOD G-A</t>
  </si>
  <si>
    <t>001201 CH Equity</t>
  </si>
  <si>
    <t>DUNCAN FOX</t>
  </si>
  <si>
    <t>DUNCAN CI Equity</t>
  </si>
  <si>
    <t>ARTNATURE INC</t>
  </si>
  <si>
    <t>7823 JP Equity</t>
  </si>
  <si>
    <t>TEMPO SCAN PACIF</t>
  </si>
  <si>
    <t>TSPC IJ Equity</t>
  </si>
  <si>
    <t>SILLA CO LTD</t>
  </si>
  <si>
    <t>004970 KS Equity</t>
  </si>
  <si>
    <t>JIANGXI TIANXI-A</t>
  </si>
  <si>
    <t>603235 CH Equity</t>
  </si>
  <si>
    <t>ZHEJIANG YONG-A</t>
  </si>
  <si>
    <t>002326 CH Equity</t>
  </si>
  <si>
    <t>DFI RETAIL NUSAN</t>
  </si>
  <si>
    <t>HERO IJ Equity</t>
  </si>
  <si>
    <t>OPUS GLOBAL NY</t>
  </si>
  <si>
    <t>OPUS HB Equity</t>
  </si>
  <si>
    <t>EKSUN GIDA TARIM</t>
  </si>
  <si>
    <t>EKSUN TI Equity</t>
  </si>
  <si>
    <t>SHANDONG ANIMA-A</t>
  </si>
  <si>
    <t>002234 CH Equity</t>
  </si>
  <si>
    <t>OYANG CORP</t>
  </si>
  <si>
    <t>006090 KS Equity</t>
  </si>
  <si>
    <t>AVADH SUGAR &amp; EN</t>
  </si>
  <si>
    <t>AVADHSUG IN Equity</t>
  </si>
  <si>
    <t>TIANSHUI ZHONG-A</t>
  </si>
  <si>
    <t>002772 CH Equity</t>
  </si>
  <si>
    <t>MACKAY SUGAR LTD</t>
  </si>
  <si>
    <t>3439265Z AU Equity</t>
  </si>
  <si>
    <t>BERA HF</t>
  </si>
  <si>
    <t>BERA IR Equity</t>
  </si>
  <si>
    <t>PJSC INARCTICA</t>
  </si>
  <si>
    <t>AQUA RM Equity</t>
  </si>
  <si>
    <t>SAN PEDRO (VINA)</t>
  </si>
  <si>
    <t>VSPT CI Equity</t>
  </si>
  <si>
    <t>PHOENIX BEVERAGE</t>
  </si>
  <si>
    <t>PBL MP Equity</t>
  </si>
  <si>
    <t>KRASNYJ OCTYABR</t>
  </si>
  <si>
    <t>KROT RM Equity</t>
  </si>
  <si>
    <t>ROKKO BUTTER</t>
  </si>
  <si>
    <t>2266 JP Equity</t>
  </si>
  <si>
    <t>KIMIA FARMA PERS</t>
  </si>
  <si>
    <t>KAEF IJ Equity</t>
  </si>
  <si>
    <t>REDSTAR ZH Equity</t>
  </si>
  <si>
    <t>PCC SE</t>
  </si>
  <si>
    <t>2607Z GR Equity</t>
  </si>
  <si>
    <t>VT CO LTD</t>
  </si>
  <si>
    <t>018290 KS Equity</t>
  </si>
  <si>
    <t>SEMPIO</t>
  </si>
  <si>
    <t>007540 KS Equity</t>
  </si>
  <si>
    <t>INTERNATIONAL DA</t>
  </si>
  <si>
    <t>IDP VN Equity</t>
  </si>
  <si>
    <t>CHERRYBROS CO LT</t>
  </si>
  <si>
    <t>066360 KS Equity</t>
  </si>
  <si>
    <t>VINTAGE WINE EST</t>
  </si>
  <si>
    <t>VWESQ US Equity</t>
  </si>
  <si>
    <t>NOVAREX CO</t>
  </si>
  <si>
    <t>194700 KS Equity</t>
  </si>
  <si>
    <t>ORIENTAL HOLDING</t>
  </si>
  <si>
    <t>ORH MK Equity</t>
  </si>
  <si>
    <t>ORKLA INDIA LTD</t>
  </si>
  <si>
    <t>ORKLAIND IN Equity</t>
  </si>
  <si>
    <t>ZUMING BEAN PR-A</t>
  </si>
  <si>
    <t>003030 CH Equity</t>
  </si>
  <si>
    <t>GUILIN SEAMILD-A</t>
  </si>
  <si>
    <t>002956 CH Equity</t>
  </si>
  <si>
    <t>MAXELL LTD</t>
  </si>
  <si>
    <t>6810 JP Equity</t>
  </si>
  <si>
    <t>EBARA FOODS IND</t>
  </si>
  <si>
    <t>2819 JP Equity</t>
  </si>
  <si>
    <t>MIYOSHI OIL&amp;FAT</t>
  </si>
  <si>
    <t>4404 JP Equity</t>
  </si>
  <si>
    <t>THAI WAH PCL</t>
  </si>
  <si>
    <t>TWPC TB Equity</t>
  </si>
  <si>
    <t>GRUPO OSBORNE SA</t>
  </si>
  <si>
    <t>1836Z SM Equity</t>
  </si>
  <si>
    <t>GUINNESS NIGERIA</t>
  </si>
  <si>
    <t>GUINNESS NL Equity</t>
  </si>
  <si>
    <t>KASAPREKO CO LTD</t>
  </si>
  <si>
    <t>KASA GN Equity</t>
  </si>
  <si>
    <t>XIAMEN YAN PAL-H</t>
  </si>
  <si>
    <t>1497 HK Equity</t>
  </si>
  <si>
    <t>UORIKI CO LTD</t>
  </si>
  <si>
    <t>7596 JP Equity</t>
  </si>
  <si>
    <t>UNITY FOODS LTD</t>
  </si>
  <si>
    <t>UNITY PA Equity</t>
  </si>
  <si>
    <t>ARTICORE GROUP L</t>
  </si>
  <si>
    <t>ATG AU Equity</t>
  </si>
  <si>
    <t>OKAMURA FOODS CO</t>
  </si>
  <si>
    <t>2938 JP Equity</t>
  </si>
  <si>
    <t>CHEERWIN GROUP L</t>
  </si>
  <si>
    <t>6601 HK Equity</t>
  </si>
  <si>
    <t>DOR ALON ENERGY</t>
  </si>
  <si>
    <t>DRAL IT Equity</t>
  </si>
  <si>
    <t>TUPPERWARE BRAND</t>
  </si>
  <si>
    <t>TUPBQ US Equity</t>
  </si>
  <si>
    <t>BEYOND MEAT INC</t>
  </si>
  <si>
    <t>BYND US Equity</t>
  </si>
  <si>
    <t>JACQUES BOGART</t>
  </si>
  <si>
    <t>JBOG FP Equity</t>
  </si>
  <si>
    <t>SDIC ZHONGLU-A</t>
  </si>
  <si>
    <t>600962 CH Equity</t>
  </si>
  <si>
    <t>DDC ENTERPRISE-A</t>
  </si>
  <si>
    <t>DDC US Equity</t>
  </si>
  <si>
    <t>SHANGHAI XUERO-A</t>
  </si>
  <si>
    <t>300511 CH Equity</t>
  </si>
  <si>
    <t>JIAHE FOODS IN-A</t>
  </si>
  <si>
    <t>605300 CH Equity</t>
  </si>
  <si>
    <t>ABOVE FOOD INGRE</t>
  </si>
  <si>
    <t>ABVEF US Equity</t>
  </si>
  <si>
    <t>PICKLES HOLDINGS</t>
  </si>
  <si>
    <t>2935 JP Equity</t>
  </si>
  <si>
    <t>SHIMADAYA CORP</t>
  </si>
  <si>
    <t>250A JP Equity</t>
  </si>
  <si>
    <t>WALDENCAST PLC-A</t>
  </si>
  <si>
    <t>WALD US Equity</t>
  </si>
  <si>
    <t>SUGAT GROUP LTD</t>
  </si>
  <si>
    <t>SUGT IT Equity</t>
  </si>
  <si>
    <t>HARBOES BRYGGE-B</t>
  </si>
  <si>
    <t>HARBB DC Equity</t>
  </si>
  <si>
    <t>MARUYOSHI CENTER</t>
  </si>
  <si>
    <t>7515 JP Equity</t>
  </si>
  <si>
    <t>HONASA CONSUMER</t>
  </si>
  <si>
    <t>HONASA IN Equity</t>
  </si>
  <si>
    <t>MING FAI INTL</t>
  </si>
  <si>
    <t>3828 HK Equity</t>
  </si>
  <si>
    <t>EAT&amp;HOLDINGS CO</t>
  </si>
  <si>
    <t>2882 JP Equity</t>
  </si>
  <si>
    <t>GANSO CO LTD-A</t>
  </si>
  <si>
    <t>603886 CH Equity</t>
  </si>
  <si>
    <t>THAKRAL CORP LTD</t>
  </si>
  <si>
    <t>THK SP Equity</t>
  </si>
  <si>
    <t>MARLEY SPOON SE</t>
  </si>
  <si>
    <t>MMM AU Equity</t>
  </si>
  <si>
    <t>FARM FRESH BHD</t>
  </si>
  <si>
    <t>FFB MK Equity</t>
  </si>
  <si>
    <t>NIPPI INC</t>
  </si>
  <si>
    <t>7932 JP Equity</t>
  </si>
  <si>
    <t>NAM VIET CORP</t>
  </si>
  <si>
    <t>ANV VN Equity</t>
  </si>
  <si>
    <t>NAKED WINES PLC</t>
  </si>
  <si>
    <t>WINE LN Equity</t>
  </si>
  <si>
    <t>YOKOHAMA MARUUO</t>
  </si>
  <si>
    <t>8045 JP Equity</t>
  </si>
  <si>
    <t>KADOYA SESAME</t>
  </si>
  <si>
    <t>2612 JP Equity</t>
  </si>
  <si>
    <t>VIJAY SOLVEX LTD</t>
  </si>
  <si>
    <t>VJS IN Equity</t>
  </si>
  <si>
    <t>INTL DEV &amp; INV</t>
  </si>
  <si>
    <t>IDI VN Equity</t>
  </si>
  <si>
    <t>PINAR ET VE UN</t>
  </si>
  <si>
    <t>PETUN TI Equity</t>
  </si>
  <si>
    <t>DHOFAR F&amp;I SAOG</t>
  </si>
  <si>
    <t>DFIN OM Equity</t>
  </si>
  <si>
    <t>ILLOVO SUGAR MAL</t>
  </si>
  <si>
    <t>ILLOVO MW Equity</t>
  </si>
  <si>
    <t>HAITAI HTB CO LT</t>
  </si>
  <si>
    <t>HAIBEZ KS Equity</t>
  </si>
  <si>
    <t>LANSON-BCC</t>
  </si>
  <si>
    <t>ALLAN FP Equity</t>
  </si>
  <si>
    <t>JUSHI HOLD-B SUB</t>
  </si>
  <si>
    <t>JUSH CN Equity</t>
  </si>
  <si>
    <t>CCOOP GROUP CO-A</t>
  </si>
  <si>
    <t>000564 CH Equity</t>
  </si>
  <si>
    <t>ZHENGZHOU QIAN-A</t>
  </si>
  <si>
    <t>001215 CH Equity</t>
  </si>
  <si>
    <t>KINO INDONESIA T</t>
  </si>
  <si>
    <t>KINO IJ Equity</t>
  </si>
  <si>
    <t>GAN SHMUEL FOOD</t>
  </si>
  <si>
    <t>GSFI IT Equity</t>
  </si>
  <si>
    <t>TERRASCEND CORP</t>
  </si>
  <si>
    <t>TSND CN Equity</t>
  </si>
  <si>
    <t>RAFHAN MAIZE</t>
  </si>
  <si>
    <t>RMPL PA Equity</t>
  </si>
  <si>
    <t>GUANGXI RURAL -A</t>
  </si>
  <si>
    <t>000911 CH Equity</t>
  </si>
  <si>
    <t>SINON</t>
  </si>
  <si>
    <t>1712 TT Equity</t>
  </si>
  <si>
    <t>JHONLIN AGRO RAY</t>
  </si>
  <si>
    <t>JARR IJ Equity</t>
  </si>
  <si>
    <t>MANIKER CO LTD</t>
  </si>
  <si>
    <t>027740 KS Equity</t>
  </si>
  <si>
    <t>ZHONGYIN BABI -A</t>
  </si>
  <si>
    <t>605338 CH Equity</t>
  </si>
  <si>
    <t>HONGMIAN ZHIHUI</t>
  </si>
  <si>
    <t>000523 CH Equity</t>
  </si>
  <si>
    <t>SHENGRONG HOLDIN</t>
  </si>
  <si>
    <t>834 HK Equity</t>
  </si>
  <si>
    <t>AMIR CHAND JAGDI</t>
  </si>
  <si>
    <t>AEROPLAN IN Equity</t>
  </si>
  <si>
    <t>SALALAH MILLS CO</t>
  </si>
  <si>
    <t>SFMI OM Equity</t>
  </si>
  <si>
    <t>STI FOODS HOLDIN</t>
  </si>
  <si>
    <t>2932 JP Equity</t>
  </si>
  <si>
    <t>LAY HONG BHD</t>
  </si>
  <si>
    <t>LAY MK Equity</t>
  </si>
  <si>
    <t>TILAKNAGAR INDS</t>
  </si>
  <si>
    <t>TLNGR IN Equity</t>
  </si>
  <si>
    <t>SELECT HARVESTS</t>
  </si>
  <si>
    <t>SHV AU Equity</t>
  </si>
  <si>
    <t>BATCH 04  rows 1502-2001</t>
  </si>
  <si>
    <t>FAR EAST HLDGS</t>
  </si>
  <si>
    <t>FEH MK Equity</t>
  </si>
  <si>
    <t>SEEKA LTD</t>
  </si>
  <si>
    <t>SEK NZ Equity</t>
  </si>
  <si>
    <t>ZHEJIANG GUYU-A</t>
  </si>
  <si>
    <t>600059 CH Equity</t>
  </si>
  <si>
    <t>QUANG NGAI AGRIC</t>
  </si>
  <si>
    <t>APF VN Equity</t>
  </si>
  <si>
    <t>RAISIO OYJ-V</t>
  </si>
  <si>
    <t>RAIVV FH Equity</t>
  </si>
  <si>
    <t>O WILL CORP</t>
  </si>
  <si>
    <t>3143 JP Equity</t>
  </si>
  <si>
    <t>NITTA GELATIN</t>
  </si>
  <si>
    <t>4977 JP Equity</t>
  </si>
  <si>
    <t>MOM S TOUCH&amp;CO</t>
  </si>
  <si>
    <t>2103837D KS Equity</t>
  </si>
  <si>
    <t>BEACHBODY CO INC</t>
  </si>
  <si>
    <t>BODI US Equity</t>
  </si>
  <si>
    <t>SINO GRANDNESS</t>
  </si>
  <si>
    <t>SFGI SP Equity</t>
  </si>
  <si>
    <t>KIM TECK CHEONG</t>
  </si>
  <si>
    <t>KTCC MK Equity</t>
  </si>
  <si>
    <t>YUKIGUNI FACTORY</t>
  </si>
  <si>
    <t>1375 JP Equity</t>
  </si>
  <si>
    <t>SCHWAELB MOLKER</t>
  </si>
  <si>
    <t>SMB GR Equity</t>
  </si>
  <si>
    <t>JIANGSU HENGSH-A</t>
  </si>
  <si>
    <t>600305 CH Equity</t>
  </si>
  <si>
    <t>LUONIUSHAN CO-A</t>
  </si>
  <si>
    <t>000735 CH Equity</t>
  </si>
  <si>
    <t>MILLENNIUM PHARM</t>
  </si>
  <si>
    <t>SDPC IJ Equity</t>
  </si>
  <si>
    <t>JAYA TIASA HLDG</t>
  </si>
  <si>
    <t>JT MK Equity</t>
  </si>
  <si>
    <t>CIAN AGRO INDUST</t>
  </si>
  <si>
    <t>CIANAGRO IN Equity</t>
  </si>
  <si>
    <t>MARTIN MIDSTREAM</t>
  </si>
  <si>
    <t>MMLP US Equity</t>
  </si>
  <si>
    <t>FOOD MOMENTS PCL</t>
  </si>
  <si>
    <t>FM TB Equity</t>
  </si>
  <si>
    <t>SINIORA FOOD IND</t>
  </si>
  <si>
    <t>SNRA JR Equity</t>
  </si>
  <si>
    <t>HOKUYU LUCKY CO</t>
  </si>
  <si>
    <t>2747 JP Equity</t>
  </si>
  <si>
    <t>AMBRA</t>
  </si>
  <si>
    <t>AMB PW Equity</t>
  </si>
  <si>
    <t>TSH RESOURCES</t>
  </si>
  <si>
    <t>TSH MK Equity</t>
  </si>
  <si>
    <t>ALFRESA HOLDINGS</t>
  </si>
  <si>
    <t>2784 JP Equity</t>
  </si>
  <si>
    <t>KUAIJISHAN SHA-A</t>
  </si>
  <si>
    <t>601579 CH Equity</t>
  </si>
  <si>
    <t>ICHITAN GROUP PC</t>
  </si>
  <si>
    <t>ICHI TB Equity</t>
  </si>
  <si>
    <t>YANTAI SHUANGT-A</t>
  </si>
  <si>
    <t>002481 CH Equity</t>
  </si>
  <si>
    <t>WINALL HI-TECH-A</t>
  </si>
  <si>
    <t>300087 CH Equity</t>
  </si>
  <si>
    <t>GUANGDONG GUAN-A</t>
  </si>
  <si>
    <t>000529 CH Equity</t>
  </si>
  <si>
    <t>CCK CONSOLIDATED</t>
  </si>
  <si>
    <t>CCK MK Equity</t>
  </si>
  <si>
    <t>PIENO ZVAIGZDES</t>
  </si>
  <si>
    <t>PZV1L LH Equity</t>
  </si>
  <si>
    <t>GUINNESS GHANA B</t>
  </si>
  <si>
    <t>GGBL GN Equity</t>
  </si>
  <si>
    <t>SOLBAR NINGBO -A</t>
  </si>
  <si>
    <t>603231 CH Equity</t>
  </si>
  <si>
    <t>CHUBU SUISAN CO</t>
  </si>
  <si>
    <t>8145 JP Equity</t>
  </si>
  <si>
    <t>HONEYWELL FLOUR</t>
  </si>
  <si>
    <t>HONYFLOU NL Equity</t>
  </si>
  <si>
    <t>NAKAMURAYA</t>
  </si>
  <si>
    <t>2204 JP Equity</t>
  </si>
  <si>
    <t>ZAMBIAN BREWER</t>
  </si>
  <si>
    <t>ZABR ZL Equity</t>
  </si>
  <si>
    <t>WENZHOU YUANFE-A</t>
  </si>
  <si>
    <t>001222 CH Equity</t>
  </si>
  <si>
    <t>XINJIANG GUANN-A</t>
  </si>
  <si>
    <t>600251 CH Equity</t>
  </si>
  <si>
    <t>KECK SENG MALAYS</t>
  </si>
  <si>
    <t>KS MK Equity</t>
  </si>
  <si>
    <t>HALWANI BROS CO</t>
  </si>
  <si>
    <t>HB AB Equity</t>
  </si>
  <si>
    <t>ONCE UPON A FARM</t>
  </si>
  <si>
    <t>OFRM US Equity</t>
  </si>
  <si>
    <t>KOPPARBERGS BRYG</t>
  </si>
  <si>
    <t>KOBRB SS Equity</t>
  </si>
  <si>
    <t>SEAFRESH IND PCL</t>
  </si>
  <si>
    <t>CFRESH TB Equity</t>
  </si>
  <si>
    <t>ROYAL SWAZILAND</t>
  </si>
  <si>
    <t>RSSC SD Equity</t>
  </si>
  <si>
    <t>INDUSTRI JAMU DA</t>
  </si>
  <si>
    <t>SIDO IJ Equity</t>
  </si>
  <si>
    <t>VITARICH CORP</t>
  </si>
  <si>
    <t>VITA PM Equity</t>
  </si>
  <si>
    <t>DUBAI REFRESHMEN</t>
  </si>
  <si>
    <t>DRC UH Equity</t>
  </si>
  <si>
    <t>DENCARE CHONGQ-A</t>
  </si>
  <si>
    <t>001328 CH Equity</t>
  </si>
  <si>
    <t>XINJIANG YIL-A</t>
  </si>
  <si>
    <t>600197 CH Equity</t>
  </si>
  <si>
    <t>LIULIUMEI CO LTD</t>
  </si>
  <si>
    <t>ADKOAZ CH Equity</t>
  </si>
  <si>
    <t>RANGDONG LIGHT S</t>
  </si>
  <si>
    <t>RAL VN Equity</t>
  </si>
  <si>
    <t>DELEGAT GROUP LT</t>
  </si>
  <si>
    <t>DGL NZ Equity</t>
  </si>
  <si>
    <t>MAWANA SUGAR</t>
  </si>
  <si>
    <t>MWNS IN Equity</t>
  </si>
  <si>
    <t>AUSTINDO NUSANTA</t>
  </si>
  <si>
    <t>ANJT IJ Equity</t>
  </si>
  <si>
    <t>SAO MAI CONSTRUC</t>
  </si>
  <si>
    <t>ASM VN Equity</t>
  </si>
  <si>
    <t>SHANGHAI LILY -A</t>
  </si>
  <si>
    <t>605136 CH Equity</t>
  </si>
  <si>
    <t>SHINYEI KAISHA</t>
  </si>
  <si>
    <t>3004 JP Equity</t>
  </si>
  <si>
    <t>MIANYANG INV HLD</t>
  </si>
  <si>
    <t>MYINVZ CH Equity</t>
  </si>
  <si>
    <t>JOINCARE PHARM-A</t>
  </si>
  <si>
    <t>600380 CH Equity</t>
  </si>
  <si>
    <t>JIANGXI HUANGS-A</t>
  </si>
  <si>
    <t>002695 CH Equity</t>
  </si>
  <si>
    <t>KUWAIT &amp; GULF LI</t>
  </si>
  <si>
    <t>KGL KK Equity</t>
  </si>
  <si>
    <t>LUYIN INVESTME-A</t>
  </si>
  <si>
    <t>600784 CH Equity</t>
  </si>
  <si>
    <t>FOODHUB SA</t>
  </si>
  <si>
    <t>FHB PW Equity</t>
  </si>
  <si>
    <t>TIANJIN YIYI H-A</t>
  </si>
  <si>
    <t>001206 CH Equity</t>
  </si>
  <si>
    <t>YANTAI NORTH-H</t>
  </si>
  <si>
    <t>2218 HK Equity</t>
  </si>
  <si>
    <t>CERESTAR INDONES</t>
  </si>
  <si>
    <t>TRGU IJ Equity</t>
  </si>
  <si>
    <t>CLIO COSMETICS C</t>
  </si>
  <si>
    <t>237880 KS Equity</t>
  </si>
  <si>
    <t>KANRO INC</t>
  </si>
  <si>
    <t>2216 JP Equity</t>
  </si>
  <si>
    <t>AURORA CANNABIS</t>
  </si>
  <si>
    <t>ACB CN Equity</t>
  </si>
  <si>
    <t>MALEE GROUP PCL</t>
  </si>
  <si>
    <t>MALEE TB Equity</t>
  </si>
  <si>
    <t>NATL FOODS</t>
  </si>
  <si>
    <t>NATF PA Equity</t>
  </si>
  <si>
    <t>OTSUKA HOLDINGS</t>
  </si>
  <si>
    <t>4578 JP Equity</t>
  </si>
  <si>
    <t>BRIDGFORD FOODS</t>
  </si>
  <si>
    <t>BRID US Equity</t>
  </si>
  <si>
    <t>TATTOOED CHEF IN</t>
  </si>
  <si>
    <t>TTCFQ US Equity</t>
  </si>
  <si>
    <t>NICHOLS PLC</t>
  </si>
  <si>
    <t>NICL LN Equity</t>
  </si>
  <si>
    <t>JOYVIO FOOD CO-A</t>
  </si>
  <si>
    <t>300268 CH Equity</t>
  </si>
  <si>
    <t>OLYMPIC INDUSTRI</t>
  </si>
  <si>
    <t>OLYMPI BD Equity</t>
  </si>
  <si>
    <t>ZAMBIA SUGAR PLC</t>
  </si>
  <si>
    <t>ZSUG ZL Equity</t>
  </si>
  <si>
    <t>SHIP HEALTHCARE</t>
  </si>
  <si>
    <t>3360 JP Equity</t>
  </si>
  <si>
    <t>BANGKOK RANCH PC</t>
  </si>
  <si>
    <t>BR TB Equity</t>
  </si>
  <si>
    <t>SHINSUNG TONGSNG</t>
  </si>
  <si>
    <t>005390 KS Equity</t>
  </si>
  <si>
    <t>DONGWOO FARM TO</t>
  </si>
  <si>
    <t>088910 KS Equity</t>
  </si>
  <si>
    <t>KAKIYASU HONTEN</t>
  </si>
  <si>
    <t>2294 JP Equity</t>
  </si>
  <si>
    <t>KERUR HOLDINGS L</t>
  </si>
  <si>
    <t>KRUR IT Equity</t>
  </si>
  <si>
    <t>ICHIMASA KAMABOK</t>
  </si>
  <si>
    <t>2904 JP Equity</t>
  </si>
  <si>
    <t>MOROZOFF LTD</t>
  </si>
  <si>
    <t>2217 JP Equity</t>
  </si>
  <si>
    <t>NIPPON INDOSARI</t>
  </si>
  <si>
    <t>ROTI IJ Equity</t>
  </si>
  <si>
    <t>AL-EID FOOD KSC</t>
  </si>
  <si>
    <t>ALEID KK Equity</t>
  </si>
  <si>
    <t>MIQUEL Y COSTAS</t>
  </si>
  <si>
    <t>MCM SM Equity</t>
  </si>
  <si>
    <t>MRS BECTORS FOOD</t>
  </si>
  <si>
    <t>BECTORS IN Equity</t>
  </si>
  <si>
    <t>OBOUR LAND FOR F</t>
  </si>
  <si>
    <t>OLFI EY Equity</t>
  </si>
  <si>
    <t>MAASOEVAL AS</t>
  </si>
  <si>
    <t>MAS NO Equity</t>
  </si>
  <si>
    <t>FOODWELL CORP</t>
  </si>
  <si>
    <t>005670 KS Equity</t>
  </si>
  <si>
    <t>LOULIS FOOD INGR</t>
  </si>
  <si>
    <t>KYLO GA Equity</t>
  </si>
  <si>
    <t>SHANDONG STATE-O</t>
  </si>
  <si>
    <t>SDSAMZ CH Equity</t>
  </si>
  <si>
    <t>TCI</t>
  </si>
  <si>
    <t>8436 TT Equity</t>
  </si>
  <si>
    <t>TH PLANTATIONS</t>
  </si>
  <si>
    <t>THP MK Equity</t>
  </si>
  <si>
    <t>HANSUNG ENT CO</t>
  </si>
  <si>
    <t>003680 KS Equity</t>
  </si>
  <si>
    <t>RLX TECHNOLO-ADR</t>
  </si>
  <si>
    <t>RLX US Equity</t>
  </si>
  <si>
    <t>WEIFANG INVESTME</t>
  </si>
  <si>
    <t>WEINVZ CH Equity</t>
  </si>
  <si>
    <t>JIASHILI GROUP L</t>
  </si>
  <si>
    <t>1285 HK Equity</t>
  </si>
  <si>
    <t>YEO HIAP SENG</t>
  </si>
  <si>
    <t>YHS SP Equity</t>
  </si>
  <si>
    <t>REMGRO LTD</t>
  </si>
  <si>
    <t>REM SJ Equity</t>
  </si>
  <si>
    <t>UTTAM SUGAR MILL</t>
  </si>
  <si>
    <t>UTSM IN Equity</t>
  </si>
  <si>
    <t>SEMPER IDEM UNDE</t>
  </si>
  <si>
    <t>6459115Z GR Equity</t>
  </si>
  <si>
    <t>LAIVE</t>
  </si>
  <si>
    <t>LAIVEBC1 PE Equity</t>
  </si>
  <si>
    <t>DOMY CO LTD</t>
  </si>
  <si>
    <t>9924 JP Equity</t>
  </si>
  <si>
    <t>HIPPO VALLEY EST</t>
  </si>
  <si>
    <t>HIPO ZH Equity</t>
  </si>
  <si>
    <t>MARUSAN-AI CO</t>
  </si>
  <si>
    <t>2551 JP Equity</t>
  </si>
  <si>
    <t>CORP CERVESUR-T</t>
  </si>
  <si>
    <t>COCESUI1 PE Equity</t>
  </si>
  <si>
    <t>TUKAS GIDA SANAY</t>
  </si>
  <si>
    <t>TUKAS TI Equity</t>
  </si>
  <si>
    <t>YOUYOU FOODS C-A</t>
  </si>
  <si>
    <t>603697 CH Equity</t>
  </si>
  <si>
    <t>KCG CORP PCL</t>
  </si>
  <si>
    <t>KCG TB Equity</t>
  </si>
  <si>
    <t>NIPPON PAPER IND</t>
  </si>
  <si>
    <t>3863 JP Equity</t>
  </si>
  <si>
    <t>KRAS DD</t>
  </si>
  <si>
    <t>KRAS CZ Equity</t>
  </si>
  <si>
    <t>ROYAL GROUP CO-A</t>
  </si>
  <si>
    <t>002329 CH Equity</t>
  </si>
  <si>
    <t>AKER BIOMARINE A</t>
  </si>
  <si>
    <t>AKBM NO Equity</t>
  </si>
  <si>
    <t>CITLEKCI MAGAZAC</t>
  </si>
  <si>
    <t>CITAS TI Equity</t>
  </si>
  <si>
    <t>ENSUIKO SUGAR</t>
  </si>
  <si>
    <t>2112 JP Equity</t>
  </si>
  <si>
    <t>GUANGDONG YANT-A</t>
  </si>
  <si>
    <t>002732 CH Equity</t>
  </si>
  <si>
    <t>TEHMAG FOODS</t>
  </si>
  <si>
    <t>1264 TT Equity</t>
  </si>
  <si>
    <t>VILKYSKIU PIENIN</t>
  </si>
  <si>
    <t>VLP1L LH Equity</t>
  </si>
  <si>
    <t>PRESCO PLC</t>
  </si>
  <si>
    <t>PRESCO NL Equity</t>
  </si>
  <si>
    <t>DONGSUH CO INC</t>
  </si>
  <si>
    <t>026960 KS Equity</t>
  </si>
  <si>
    <t>UNITED MALACCA</t>
  </si>
  <si>
    <t>UMR MK Equity</t>
  </si>
  <si>
    <t>IFB AGRO INDS</t>
  </si>
  <si>
    <t>IFBA IN Equity</t>
  </si>
  <si>
    <t>MUTANDIS SCA</t>
  </si>
  <si>
    <t>MUT MC Equity</t>
  </si>
  <si>
    <t>IFUJI SANGYO CO</t>
  </si>
  <si>
    <t>2924 JP Equity</t>
  </si>
  <si>
    <t>VILLAGE FARMS IN</t>
  </si>
  <si>
    <t>VFF US Equity</t>
  </si>
  <si>
    <t>SAUDI PAPER MANU</t>
  </si>
  <si>
    <t>SPM AB Equity</t>
  </si>
  <si>
    <t>SWANG CHAI CHUAN</t>
  </si>
  <si>
    <t>2321 HK Equity</t>
  </si>
  <si>
    <t>MULTI BINTANG IN</t>
  </si>
  <si>
    <t>MLBI IJ Equity</t>
  </si>
  <si>
    <t>JIANGSU HORIZO-H</t>
  </si>
  <si>
    <t>2625 HK Equity</t>
  </si>
  <si>
    <t>BRYANSK DAIR-BRD</t>
  </si>
  <si>
    <t>BMKO RU Equity</t>
  </si>
  <si>
    <t>PG PLC</t>
  </si>
  <si>
    <t>PG MV Equity</t>
  </si>
  <si>
    <t>PRESIDENT BAKERY</t>
  </si>
  <si>
    <t>PB TB Equity</t>
  </si>
  <si>
    <t>GUANGDONG HENGJI</t>
  </si>
  <si>
    <t>GHIHCZ CH Equity</t>
  </si>
  <si>
    <t>ASIAN ALLIANCE I</t>
  </si>
  <si>
    <t>AAI TB Equity</t>
  </si>
  <si>
    <t>OKAMOTO INDS INC</t>
  </si>
  <si>
    <t>5122 JP Equity</t>
  </si>
  <si>
    <t>LIFEWAY FOODS</t>
  </si>
  <si>
    <t>LWAY US Equity</t>
  </si>
  <si>
    <t>NANFANG BLACK-A</t>
  </si>
  <si>
    <t>000716 CH Equity</t>
  </si>
  <si>
    <t>CAIRO POULTRY</t>
  </si>
  <si>
    <t>POUL EY Equity</t>
  </si>
  <si>
    <t>PERFECT GROUP -A</t>
  </si>
  <si>
    <t>603059 CH Equity</t>
  </si>
  <si>
    <t>HAIXIN FOODS C-A</t>
  </si>
  <si>
    <t>002702 CH Equity</t>
  </si>
  <si>
    <t>NSL FOODS PCL</t>
  </si>
  <si>
    <t>NSL TB Equity</t>
  </si>
  <si>
    <t>HONG KG CHINA GS</t>
  </si>
  <si>
    <t>3 HK Equity</t>
  </si>
  <si>
    <t>LIEN HWA IND</t>
  </si>
  <si>
    <t>1229 TT Equity</t>
  </si>
  <si>
    <t>UNGA GROUP LTD</t>
  </si>
  <si>
    <t>UNGL KN Equity</t>
  </si>
  <si>
    <t>KSE LTD</t>
  </si>
  <si>
    <t>KRSE IN Equity</t>
  </si>
  <si>
    <t>AML FOODS LTD</t>
  </si>
  <si>
    <t>AML BM Equity</t>
  </si>
  <si>
    <t>LF CORP</t>
  </si>
  <si>
    <t>093050 KS Equity</t>
  </si>
  <si>
    <t>GAD DAIRIES MARK</t>
  </si>
  <si>
    <t>GAD IT Equity</t>
  </si>
  <si>
    <t>TAT GIDA SANAYI</t>
  </si>
  <si>
    <t>TATGD TI Equity</t>
  </si>
  <si>
    <t>SPC GLOBAL HOLDI</t>
  </si>
  <si>
    <t>SPG AU Equity</t>
  </si>
  <si>
    <t>BANNARI AMMAN</t>
  </si>
  <si>
    <t>BNRI IN Equity</t>
  </si>
  <si>
    <t>KN AGRI RESOURCE</t>
  </si>
  <si>
    <t>KNAGRI IN Equity</t>
  </si>
  <si>
    <t>SHANDONG ZHONG-B</t>
  </si>
  <si>
    <t>200992 CH Equity</t>
  </si>
  <si>
    <t>C&amp;C INTERNATIONA</t>
  </si>
  <si>
    <t>352480 KS Equity</t>
  </si>
  <si>
    <t>ABRAU-DURSO</t>
  </si>
  <si>
    <t>ABRD RM Equity</t>
  </si>
  <si>
    <t>SIPAI HEALTH TEC</t>
  </si>
  <si>
    <t>314 HK Equity</t>
  </si>
  <si>
    <t>WOORISON F&amp;G</t>
  </si>
  <si>
    <t>073560 KS Equity</t>
  </si>
  <si>
    <t>RAKHAT JSC</t>
  </si>
  <si>
    <t>RAHT KZ Equity</t>
  </si>
  <si>
    <t>THAI COCONUT PCL</t>
  </si>
  <si>
    <t>COCOCO TB Equity</t>
  </si>
  <si>
    <t>DASHANG CO LTD-A</t>
  </si>
  <si>
    <t>600694 CH Equity</t>
  </si>
  <si>
    <t>FKS FOOD SEJAHTE</t>
  </si>
  <si>
    <t>AISA IJ Equity</t>
  </si>
  <si>
    <t>COSMAX NBT INC</t>
  </si>
  <si>
    <t>222040 KS Equity</t>
  </si>
  <si>
    <t>PETPAL PET NUT-A</t>
  </si>
  <si>
    <t>300673 CH Equity</t>
  </si>
  <si>
    <t>AUSTRAL GROUP SA</t>
  </si>
  <si>
    <t>AUSTRAC1 PE Equity</t>
  </si>
  <si>
    <t>CS MART CO LTD</t>
  </si>
  <si>
    <t>CSMARTZ KS Equity</t>
  </si>
  <si>
    <t>SEGAR KUMALA IND</t>
  </si>
  <si>
    <t>BUAH IJ Equity</t>
  </si>
  <si>
    <t>TANZANIA CIGARET</t>
  </si>
  <si>
    <t>TCC TZ Equity</t>
  </si>
  <si>
    <t>LINEAGE INC</t>
  </si>
  <si>
    <t>LINE US Equity</t>
  </si>
  <si>
    <t>SCALES CORP LTD</t>
  </si>
  <si>
    <t>SCL NZ Equity</t>
  </si>
  <si>
    <t>KENCANA AGRI</t>
  </si>
  <si>
    <t>KAGR SP Equity</t>
  </si>
  <si>
    <t>KOREA INDUS CO</t>
  </si>
  <si>
    <t>002140 KS Equity</t>
  </si>
  <si>
    <t>TEO SENG CAPITAL</t>
  </si>
  <si>
    <t>TSCB MK Equity</t>
  </si>
  <si>
    <t>JIUQUAN IRON &amp; S</t>
  </si>
  <si>
    <t>JQISGZ CH Equity</t>
  </si>
  <si>
    <t>NATIONAL CO FOOD</t>
  </si>
  <si>
    <t>PRKR KZ Equity</t>
  </si>
  <si>
    <t>WAWEL</t>
  </si>
  <si>
    <t>WWL PW Equity</t>
  </si>
  <si>
    <t>CORBY SPIRIT AND</t>
  </si>
  <si>
    <t>CSW/A CN Equity</t>
  </si>
  <si>
    <t>SHANDONG HUIFA-A</t>
  </si>
  <si>
    <t>603536 CH Equity</t>
  </si>
  <si>
    <t>XINJIANG WINKA-A</t>
  </si>
  <si>
    <t>603101 CH Equity</t>
  </si>
  <si>
    <t>CASA GRANDE SAA</t>
  </si>
  <si>
    <t>CASAGRC1 PE Equity</t>
  </si>
  <si>
    <t>REA HOLDINGS</t>
  </si>
  <si>
    <t>RE/ LN Equity</t>
  </si>
  <si>
    <t>TROPICAL CANNING</t>
  </si>
  <si>
    <t>TC TB Equity</t>
  </si>
  <si>
    <t>PRATAAP SNACKS L</t>
  </si>
  <si>
    <t>DIAMOND IN Equity</t>
  </si>
  <si>
    <t>DWARIKESH SUGAR</t>
  </si>
  <si>
    <t>DSIL IN Equity</t>
  </si>
  <si>
    <t>MARIE BRIZARD WI</t>
  </si>
  <si>
    <t>MBWS FP Equity</t>
  </si>
  <si>
    <t>BAF VIET NAM AGR</t>
  </si>
  <si>
    <t>BAF VN Equity</t>
  </si>
  <si>
    <t>SHANGHAI FEIL-A</t>
  </si>
  <si>
    <t>600651 CH Equity</t>
  </si>
  <si>
    <t>SPENCER S RETAIL</t>
  </si>
  <si>
    <t>SPENCER IN Equity</t>
  </si>
  <si>
    <t>CANOPY GROWTH CO</t>
  </si>
  <si>
    <t>WEED CN Equity</t>
  </si>
  <si>
    <t>SAKUMA EXPORTS L</t>
  </si>
  <si>
    <t>SAEL IN Equity</t>
  </si>
  <si>
    <t>UAC OF NIGERIA</t>
  </si>
  <si>
    <t>UACN NL Equity</t>
  </si>
  <si>
    <t>SHANDONG BAILO-A</t>
  </si>
  <si>
    <t>605016 CH Equity</t>
  </si>
  <si>
    <t>FIRST BAKING CO</t>
  </si>
  <si>
    <t>2215 JP Equity</t>
  </si>
  <si>
    <t>IWATSUKA CONFECT</t>
  </si>
  <si>
    <t>2221 JP Equity</t>
  </si>
  <si>
    <t>HUANLEJIA FOOD-A</t>
  </si>
  <si>
    <t>300997 CH Equity</t>
  </si>
  <si>
    <t>NAMIBIA BREWERIE</t>
  </si>
  <si>
    <t>NBS NW Equity</t>
  </si>
  <si>
    <t>SOKE DEGIRMENCIL</t>
  </si>
  <si>
    <t>SOKE TI Equity</t>
  </si>
  <si>
    <t>IMC SA</t>
  </si>
  <si>
    <t>IMC PW Equity</t>
  </si>
  <si>
    <t>SDIC FENGLE SE-A</t>
  </si>
  <si>
    <t>000713 CH Equity</t>
  </si>
  <si>
    <t>AL JOUF</t>
  </si>
  <si>
    <t>JADCO AB Equity</t>
  </si>
  <si>
    <t>BOEN GROUP CO -A</t>
  </si>
  <si>
    <t>001366 CH Equity</t>
  </si>
  <si>
    <t>BUDI STARCH &amp; SW</t>
  </si>
  <si>
    <t>BUDI IJ Equity</t>
  </si>
  <si>
    <t>APETIT OYJ</t>
  </si>
  <si>
    <t>APETIT FH Equity</t>
  </si>
  <si>
    <t>CT HOLDINGS PLC</t>
  </si>
  <si>
    <t>CTHR SL Equity</t>
  </si>
  <si>
    <t>LOTTE-NESTLE KOR</t>
  </si>
  <si>
    <t>ABETBZ KS Equity</t>
  </si>
  <si>
    <t>FAGE GREECE DAIR</t>
  </si>
  <si>
    <t>1007Z GA Equity</t>
  </si>
  <si>
    <t>KIEN GIANG IMPOR</t>
  </si>
  <si>
    <t>KGM VN Equity</t>
  </si>
  <si>
    <t>PSC CORP LTD</t>
  </si>
  <si>
    <t>PSCC SP Equity</t>
  </si>
  <si>
    <t>SARAWAK PLANT</t>
  </si>
  <si>
    <t>SPLB MK Equity</t>
  </si>
  <si>
    <t>JIANMIN PHARMA-A</t>
  </si>
  <si>
    <t>600976 CH Equity</t>
  </si>
  <si>
    <t>COBRAM ESTATE OL</t>
  </si>
  <si>
    <t>CBO AU Equity</t>
  </si>
  <si>
    <t>JASON CO LTD</t>
  </si>
  <si>
    <t>3080 JP Equity</t>
  </si>
  <si>
    <t>ORZAKS ILAC VE K</t>
  </si>
  <si>
    <t>ORZAX TI Equity</t>
  </si>
  <si>
    <t>ORGANIGRAM GLOBA</t>
  </si>
  <si>
    <t>OGI CN Equity</t>
  </si>
  <si>
    <t>GRAINTURK TARIM</t>
  </si>
  <si>
    <t>GRTHO TI Equity</t>
  </si>
  <si>
    <t>SWISS WATER DECA</t>
  </si>
  <si>
    <t>SWP CN Equity</t>
  </si>
  <si>
    <t>SOCFINASIA</t>
  </si>
  <si>
    <t>SFNS LX Equity</t>
  </si>
  <si>
    <t>HAOXIANGNI-A</t>
  </si>
  <si>
    <t>002582 CH Equity</t>
  </si>
  <si>
    <t>HUNAN CORUN NE-A</t>
  </si>
  <si>
    <t>600478 CH Equity</t>
  </si>
  <si>
    <t>TENFU HLDGS CO</t>
  </si>
  <si>
    <t>6868 HK Equity</t>
  </si>
  <si>
    <t>AKHAN UN FABRIKA</t>
  </si>
  <si>
    <t>AKHAN TI Equity</t>
  </si>
  <si>
    <t>FUJI NIHON CORP</t>
  </si>
  <si>
    <t>2114 JP Equity</t>
  </si>
  <si>
    <t>CHONGQING VDL -A</t>
  </si>
  <si>
    <t>301121 CH Equity</t>
  </si>
  <si>
    <t>DAVIS COMMODITIE</t>
  </si>
  <si>
    <t>DTCKF US Equity</t>
  </si>
  <si>
    <t>INNER MONGOLIA-A</t>
  </si>
  <si>
    <t>920786 CH Equity</t>
  </si>
  <si>
    <t>THAI UNION FEEDM</t>
  </si>
  <si>
    <t>TFM TB Equity</t>
  </si>
  <si>
    <t>KURA SUSHI</t>
  </si>
  <si>
    <t>2754 TT Equity</t>
  </si>
  <si>
    <t>BERENTZEN-GRP</t>
  </si>
  <si>
    <t>BEZ GR Equity</t>
  </si>
  <si>
    <t>SEKAR BUMI TBK</t>
  </si>
  <si>
    <t>SKBM IJ Equity</t>
  </si>
  <si>
    <t>GARDEN GROUP CO</t>
  </si>
  <si>
    <t>AASDYZ CH Equity</t>
  </si>
  <si>
    <t>GROUPE MINOT-REG</t>
  </si>
  <si>
    <t>GMI SW Equity</t>
  </si>
  <si>
    <t>DISTILLERIES CO</t>
  </si>
  <si>
    <t>DIST SL Equity</t>
  </si>
  <si>
    <t>ELGEKA</t>
  </si>
  <si>
    <t>ELGEK GA Equity</t>
  </si>
  <si>
    <t>LIFEVANTAGE CORP</t>
  </si>
  <si>
    <t>LFVN US Equity</t>
  </si>
  <si>
    <t>DAISHO CO LTD</t>
  </si>
  <si>
    <t>2816 JP Equity</t>
  </si>
  <si>
    <t>GLASS HOUSE BRAN</t>
  </si>
  <si>
    <t>BRND/U CN Equity</t>
  </si>
  <si>
    <t>KRETAM HOLDINGS</t>
  </si>
  <si>
    <t>KHP MK Equity</t>
  </si>
  <si>
    <t>ZERIA PHARM CO</t>
  </si>
  <si>
    <t>4559 JP Equity</t>
  </si>
  <si>
    <t>VE WONG</t>
  </si>
  <si>
    <t>1203 TT Equity</t>
  </si>
  <si>
    <t>SOCIEDAD AGRICOL</t>
  </si>
  <si>
    <t>SCD ED Equity</t>
  </si>
  <si>
    <t>SUOMINEN OYJ</t>
  </si>
  <si>
    <t>SUY1V FH Equity</t>
  </si>
  <si>
    <t>PREMIER MARKET</t>
  </si>
  <si>
    <t>PM TB Equity</t>
  </si>
  <si>
    <t>KLEANNARA CO LTD</t>
  </si>
  <si>
    <t>004540 KS Equity</t>
  </si>
  <si>
    <t>JIANGSU CHINAGRE</t>
  </si>
  <si>
    <t>300970 CH Equity</t>
  </si>
  <si>
    <t>SHANDONG SINOG-A</t>
  </si>
  <si>
    <t>603182 CH Equity</t>
  </si>
  <si>
    <t>BRIT AMER TO-KEN</t>
  </si>
  <si>
    <t>BATK KN Equity</t>
  </si>
  <si>
    <t>ZHE JIANG LI Z-A</t>
  </si>
  <si>
    <t>605337 CH Equity</t>
  </si>
  <si>
    <t>DELTA SUGAR</t>
  </si>
  <si>
    <t>SUGR EY Equity</t>
  </si>
  <si>
    <t>SUPRA BOGA LESTA</t>
  </si>
  <si>
    <t>RANC IJ Equity</t>
  </si>
  <si>
    <t>OMAN REFRESHMENT</t>
  </si>
  <si>
    <t>ORCI OM Equity</t>
  </si>
  <si>
    <t>YUPI INDO JELLY</t>
  </si>
  <si>
    <t>YUPI IJ Equity</t>
  </si>
  <si>
    <t>HYDRATEC INDUSTR</t>
  </si>
  <si>
    <t>HYDRA NA Equity</t>
  </si>
  <si>
    <t>UNITED FOODS CO</t>
  </si>
  <si>
    <t>UFC UH Equity</t>
  </si>
  <si>
    <t>AXELUM RESOURCES</t>
  </si>
  <si>
    <t>AXLM PM Equity</t>
  </si>
  <si>
    <t>G. WILLI-FOOD</t>
  </si>
  <si>
    <t>WILCF US Equity</t>
  </si>
  <si>
    <t>IFBH LTD</t>
  </si>
  <si>
    <t>6603 HK Equity</t>
  </si>
  <si>
    <t>SHANG NO.1 PHA-A</t>
  </si>
  <si>
    <t>600833 CH Equity</t>
  </si>
  <si>
    <t>TAKIZAWA HAM CO</t>
  </si>
  <si>
    <t>2293 JP Equity</t>
  </si>
  <si>
    <t>TORIGOE CO LTD</t>
  </si>
  <si>
    <t>2009 JP Equity</t>
  </si>
  <si>
    <t>SUNDROP BRANDS L</t>
  </si>
  <si>
    <t>SUNDROP IN Equity</t>
  </si>
  <si>
    <t>FLORIDIENNE</t>
  </si>
  <si>
    <t>FLOB BB Equity</t>
  </si>
  <si>
    <t>AUSTRALIAN VINTA</t>
  </si>
  <si>
    <t>AVG AU Equity</t>
  </si>
  <si>
    <t>DAISYO CORP</t>
  </si>
  <si>
    <t>9979 JP Equity</t>
  </si>
  <si>
    <t>UMA EXPORTS LTD</t>
  </si>
  <si>
    <t>UMAEXPOR IN Equity</t>
  </si>
  <si>
    <t>AB GRIGEO</t>
  </si>
  <si>
    <t>GRG1L LH Equity</t>
  </si>
  <si>
    <t>ZHEJIANG MUSTA-A</t>
  </si>
  <si>
    <t>605378 CH Equity</t>
  </si>
  <si>
    <t>INVERSORA JURA-B</t>
  </si>
  <si>
    <t>INVJ AR Equity</t>
  </si>
  <si>
    <t>MAMA S CREATIONS</t>
  </si>
  <si>
    <t>MAMA US Equity</t>
  </si>
  <si>
    <t>THAL INDUS</t>
  </si>
  <si>
    <t>TICL PA Equity</t>
  </si>
  <si>
    <t>SARIGUNA PRIMATI</t>
  </si>
  <si>
    <t>CLEO IJ Equity</t>
  </si>
  <si>
    <t>SURAPON FOODS</t>
  </si>
  <si>
    <t>SSF TB Equity</t>
  </si>
  <si>
    <t>COSMOS GROUP -A</t>
  </si>
  <si>
    <t>002133 CH Equity</t>
  </si>
  <si>
    <t>BIMAL BRCKO</t>
  </si>
  <si>
    <t>BBR9R BT Equity</t>
  </si>
  <si>
    <t>SRINANAPORN MARK</t>
  </si>
  <si>
    <t>SNNP TB Equity</t>
  </si>
  <si>
    <t>AJINOMOTO MALA</t>
  </si>
  <si>
    <t>AJI MK Equity</t>
  </si>
  <si>
    <t>ABLE C&amp;C</t>
  </si>
  <si>
    <t>078520 KS Equity</t>
  </si>
  <si>
    <t>NINGXIA XIAOMI-A</t>
  </si>
  <si>
    <t>300967 CH Equity</t>
  </si>
  <si>
    <t>MARICO BANGLADE</t>
  </si>
  <si>
    <t>MBL BD Equity</t>
  </si>
  <si>
    <t>GOPAL SNACKS LTD</t>
  </si>
  <si>
    <t>GOPAL IN Equity</t>
  </si>
  <si>
    <t>VADILAL INDS LTD</t>
  </si>
  <si>
    <t>VDI IN Equity</t>
  </si>
  <si>
    <t>ZONECO GROUP L-A</t>
  </si>
  <si>
    <t>002069 CH Equity</t>
  </si>
  <si>
    <t>IAJIA FOOD GRO-A</t>
  </si>
  <si>
    <t>002650 CH Equity</t>
  </si>
  <si>
    <t>RENRENLE COMM-A</t>
  </si>
  <si>
    <t>002336 CH Equity</t>
  </si>
  <si>
    <t>VICONTO</t>
  </si>
  <si>
    <t>VICONTO CI Equity</t>
  </si>
  <si>
    <t>DAIREI CO LTD</t>
  </si>
  <si>
    <t>2883 JP Equity</t>
  </si>
  <si>
    <t>MEITO CO LTD</t>
  </si>
  <si>
    <t>2207 JP Equity</t>
  </si>
  <si>
    <t>DHAMPUR SUGAR</t>
  </si>
  <si>
    <t>DHAMSU IN Equity</t>
  </si>
  <si>
    <t>HYZA AS</t>
  </si>
  <si>
    <t>HYZ SK Equity</t>
  </si>
  <si>
    <t>GANSU DUNHUANG-A</t>
  </si>
  <si>
    <t>600354 CH Equity</t>
  </si>
  <si>
    <t>CONVENIENCE RET</t>
  </si>
  <si>
    <t>831 HK Equity</t>
  </si>
  <si>
    <t>SUPARMA</t>
  </si>
  <si>
    <t>SPMA IJ Equity</t>
  </si>
  <si>
    <t>TILT HOLDINGS IN</t>
  </si>
  <si>
    <t>TILT CN Equity</t>
  </si>
  <si>
    <t>VST INDS LTD</t>
  </si>
  <si>
    <t>VST IN Equity</t>
  </si>
  <si>
    <t>ASEED HOLDINGS C</t>
  </si>
  <si>
    <t>9959 JP Equity</t>
  </si>
  <si>
    <t>AKASHA WIRA INTL</t>
  </si>
  <si>
    <t>ADES IJ Equity</t>
  </si>
  <si>
    <t>ANGOSTURA HOLDIN</t>
  </si>
  <si>
    <t>AHL TP Equity</t>
  </si>
  <si>
    <t>ELECMETAL</t>
  </si>
  <si>
    <t>ELECM CI Equity</t>
  </si>
  <si>
    <t>SANTA RITA</t>
  </si>
  <si>
    <t>STARIT CI Equity</t>
  </si>
  <si>
    <t>HAP SENG PLANTAT</t>
  </si>
  <si>
    <t>HAPL MK Equity</t>
  </si>
  <si>
    <t>HAP SENG CONS</t>
  </si>
  <si>
    <t>HAP MK Equity</t>
  </si>
  <si>
    <t>CHOLIMEX FOOD JS</t>
  </si>
  <si>
    <t>CMF VN Equity</t>
  </si>
  <si>
    <t>RICHARD PIERIS</t>
  </si>
  <si>
    <t>RICH SL Equity</t>
  </si>
  <si>
    <t>SUKHJIT STARCH</t>
  </si>
  <si>
    <t>SHSC IN Equity</t>
  </si>
  <si>
    <t>CHAMAN LAL SETIA</t>
  </si>
  <si>
    <t>CMLTX IN Equity</t>
  </si>
  <si>
    <t>OVOSTAR</t>
  </si>
  <si>
    <t>OVO PW Equity</t>
  </si>
  <si>
    <t>CHUMPORN PALM</t>
  </si>
  <si>
    <t>CPI TB Equity</t>
  </si>
  <si>
    <t>GOLDEN RES DEV</t>
  </si>
  <si>
    <t>677 HK Equity</t>
  </si>
  <si>
    <t>ALLDAY MARTS INC</t>
  </si>
  <si>
    <t>ALLDY PM Equity</t>
  </si>
  <si>
    <t>S&amp;J INTL ENT PCL</t>
  </si>
  <si>
    <t>SNJ TB Equity</t>
  </si>
  <si>
    <t>ZEVIA PBC-A</t>
  </si>
  <si>
    <t>ZVIA US Equity</t>
  </si>
  <si>
    <t>BEIJING COMPET-A</t>
  </si>
  <si>
    <t>920429 CH Equity</t>
  </si>
  <si>
    <t>MYNEWS HOLDINGS</t>
  </si>
  <si>
    <t>MNHB MK Equity</t>
  </si>
  <si>
    <t>HAW PAR CORP LTD</t>
  </si>
  <si>
    <t>HPAR SP Equity</t>
  </si>
  <si>
    <t>MAYINGLONG PHA-A</t>
  </si>
  <si>
    <t>600993 CH Equity</t>
  </si>
  <si>
    <t>ASIA CASSAVA</t>
  </si>
  <si>
    <t>841 HK Equity</t>
  </si>
  <si>
    <t>BURIRAM SUGAR</t>
  </si>
  <si>
    <t>BRR TB Equity</t>
  </si>
  <si>
    <t>MINOYA CO LTD</t>
  </si>
  <si>
    <t>386A JP Equity</t>
  </si>
  <si>
    <t>HANGZHOU COCO -A</t>
  </si>
  <si>
    <t>301009 CH Equity</t>
  </si>
  <si>
    <t>MARIMED INC</t>
  </si>
  <si>
    <t>MRMD US Equity</t>
  </si>
  <si>
    <t>SAPPE PCL</t>
  </si>
  <si>
    <t>SAPPE TB Equity</t>
  </si>
  <si>
    <t>TAIWAN FRUCTOSE</t>
  </si>
  <si>
    <t>4207 TT Equity</t>
  </si>
  <si>
    <t>AGV PRODUCTS</t>
  </si>
  <si>
    <t>1217 TT Equity</t>
  </si>
  <si>
    <t>EVEREADY INDUS</t>
  </si>
  <si>
    <t>EVRIN IN Equity</t>
  </si>
  <si>
    <t>CELXPERT ENERGY</t>
  </si>
  <si>
    <t>3323 TT Equity</t>
  </si>
  <si>
    <t>MUKKA PROTEINS L</t>
  </si>
  <si>
    <t>MUKKA IN Equity</t>
  </si>
  <si>
    <t>ORION BREWERIES</t>
  </si>
  <si>
    <t>409A JP Equity</t>
  </si>
  <si>
    <t>GRM OVERSEAS LTD</t>
  </si>
  <si>
    <t>GRMO IN Equity</t>
  </si>
  <si>
    <t>JINHE AGRICULTUR</t>
  </si>
  <si>
    <t>603555 CH Equity</t>
  </si>
  <si>
    <t>FUKUTOME MEAT PA</t>
  </si>
  <si>
    <t>2291 JP Equity</t>
  </si>
  <si>
    <t>AJANTA SOYA LTD</t>
  </si>
  <si>
    <t>ATSL IN Equity</t>
  </si>
  <si>
    <t>BIOGAIA AB-B SHS</t>
  </si>
  <si>
    <t>BIOGB SS Equity</t>
  </si>
  <si>
    <t>SAJO SEAFOOD CO</t>
  </si>
  <si>
    <t>014710 KS Equity</t>
  </si>
  <si>
    <t>AEP PINAGO PLANT</t>
  </si>
  <si>
    <t>PNGO IJ Equity</t>
  </si>
  <si>
    <t>KONFRUT TARIM AS</t>
  </si>
  <si>
    <t>KNFRT TI Equity</t>
  </si>
  <si>
    <t>SHRI VENKATESH R</t>
  </si>
  <si>
    <t>SVRL IN Equity</t>
  </si>
  <si>
    <t>MIWA SUGAR LTD</t>
  </si>
  <si>
    <t>MIWA MP Equity</t>
  </si>
  <si>
    <t>MISHTANN FOODS L</t>
  </si>
  <si>
    <t>MISHF IN Equity</t>
  </si>
  <si>
    <t>PALMA SERASIH TB</t>
  </si>
  <si>
    <t>PSGO IJ Equity</t>
  </si>
  <si>
    <t>TAOKAENOI FOOD &amp;</t>
  </si>
  <si>
    <t>TKN TB Equity</t>
  </si>
  <si>
    <t>NAN LIU</t>
  </si>
  <si>
    <t>6504 TT Equity</t>
  </si>
  <si>
    <t>JIANGMEN CITY BI</t>
  </si>
  <si>
    <t>0796070D CH Equity</t>
  </si>
  <si>
    <t>TONYMOLY CO LTD</t>
  </si>
  <si>
    <t>214420 KS Equity</t>
  </si>
  <si>
    <t>HEMAS HOLDINGS</t>
  </si>
  <si>
    <t>HHL SL Equity</t>
  </si>
  <si>
    <t>WILLI FOOD</t>
  </si>
  <si>
    <t>WLFD IT Equity</t>
  </si>
  <si>
    <t>JIUGUI LIQUOR-A</t>
  </si>
  <si>
    <t>000799 CH Equity</t>
  </si>
  <si>
    <t>TIANJIN TEDA INV</t>
  </si>
  <si>
    <t>TEDAIZ CH Equity</t>
  </si>
  <si>
    <t>ZANLAKOL</t>
  </si>
  <si>
    <t>ZNKL IT Equity</t>
  </si>
  <si>
    <t>LIMONEIRA CO</t>
  </si>
  <si>
    <t>LMNR US Equity</t>
  </si>
  <si>
    <t>MANORAMA INDUSTR</t>
  </si>
  <si>
    <t>MANORAMA IN Equity</t>
  </si>
  <si>
    <t>HOKURYO</t>
  </si>
  <si>
    <t>1384 JP Equity</t>
  </si>
  <si>
    <t>SPRITZER BHD</t>
  </si>
  <si>
    <t>SPZ MK Equity</t>
  </si>
  <si>
    <t>SHAVER SHOP GROU</t>
  </si>
  <si>
    <t>SSG AU Equity</t>
  </si>
  <si>
    <t>BRALIRWA SA</t>
  </si>
  <si>
    <t>BLR RW Equity</t>
  </si>
  <si>
    <t>NTPM HOLDINGS</t>
  </si>
  <si>
    <t>NTPM MK Equity</t>
  </si>
  <si>
    <t>GRAINES VOLTZ SA</t>
  </si>
  <si>
    <t>GRVO FP Equity</t>
  </si>
  <si>
    <t>LALIQUE GROUP SA</t>
  </si>
  <si>
    <t>LLQ SW Equity</t>
  </si>
  <si>
    <t>PHILIP MORRIS PA</t>
  </si>
  <si>
    <t>PMPK PA Equity</t>
  </si>
  <si>
    <t>VICTORIAS MILL</t>
  </si>
  <si>
    <t>VMC PM Equity</t>
  </si>
  <si>
    <t>SLATURFELAG SUD</t>
  </si>
  <si>
    <t>SFSB IR Equity</t>
  </si>
  <si>
    <t>CARIBBEAN PRODUC</t>
  </si>
  <si>
    <t>CPJ JA Equity</t>
  </si>
  <si>
    <t>TENGJUN BIOTECHN</t>
  </si>
  <si>
    <t>TJBH US Equity</t>
  </si>
  <si>
    <t>QINGHAI HUZHU -A</t>
  </si>
  <si>
    <t>002646 CH Equity</t>
  </si>
  <si>
    <t>ADRIS GRUPA DD</t>
  </si>
  <si>
    <t>ADRS CZ Equity</t>
  </si>
  <si>
    <t>ZHONGJING FOOD-A</t>
  </si>
  <si>
    <t>300908 CH Equity</t>
  </si>
  <si>
    <t>CASH CONVERTERS</t>
  </si>
  <si>
    <t>CCV AU Equity</t>
  </si>
  <si>
    <t>GS YUASA CORP</t>
  </si>
  <si>
    <t>6674 JP Equity</t>
  </si>
  <si>
    <t>WINFARM SAS</t>
  </si>
  <si>
    <t>ALWF FP Equity</t>
  </si>
  <si>
    <t>BRASILAGRO</t>
  </si>
  <si>
    <t>AGRO3 BZ Equity</t>
  </si>
  <si>
    <t>ENGLEWOOD LAB-KD</t>
  </si>
  <si>
    <t>950140 KS Equity</t>
  </si>
  <si>
    <t>AXYZ CO LTD</t>
  </si>
  <si>
    <t>1381 JP Equity</t>
  </si>
  <si>
    <t>A SAFFA FOODS SA</t>
  </si>
  <si>
    <t>SPFI OM Equity</t>
  </si>
  <si>
    <t>ODERICH-PREF</t>
  </si>
  <si>
    <t>ODER4 BZ Equity</t>
  </si>
  <si>
    <t>NIPPON SHINYAKU</t>
  </si>
  <si>
    <t>4516 JP Equity</t>
  </si>
  <si>
    <t>DENGHAI SEEDS -A</t>
  </si>
  <si>
    <t>002041 CH Equity</t>
  </si>
  <si>
    <t>BAKRIE SUMATERA</t>
  </si>
  <si>
    <t>UNSP IJ Equity</t>
  </si>
  <si>
    <t>SOGB</t>
  </si>
  <si>
    <t>SOGC BC Equity</t>
  </si>
  <si>
    <t>CRONOS GROUP INC</t>
  </si>
  <si>
    <t>CRON CN Equity</t>
  </si>
  <si>
    <t>SHANG KAI KAI-B</t>
  </si>
  <si>
    <t>900943 CH Equity</t>
  </si>
  <si>
    <t>HOMEY AQUATIC -A</t>
  </si>
  <si>
    <t>600467 CH Equity</t>
  </si>
  <si>
    <t>GREAT-SUN FOOD-A</t>
  </si>
  <si>
    <t>603336 CH Equity</t>
  </si>
  <si>
    <t>HURXLEY HOLDINGS</t>
  </si>
  <si>
    <t>7561 JP Equity</t>
  </si>
  <si>
    <t>GUANGDONG TAIL-A</t>
  </si>
  <si>
    <t>301595 CH Equity</t>
  </si>
  <si>
    <t>HEALTH X PLATFOR</t>
  </si>
  <si>
    <t>HEALTHX IN Equity</t>
  </si>
  <si>
    <t>ATAKEMEN-AGRO</t>
  </si>
  <si>
    <t>KATR KZ Equity</t>
  </si>
  <si>
    <t>GODAVARI BIOREFI</t>
  </si>
  <si>
    <t>GODAVARI IN Equity</t>
  </si>
  <si>
    <t>WING YIP FOOD HO</t>
  </si>
  <si>
    <t>900340 KS Equity</t>
  </si>
  <si>
    <t>ELENTEC CO LTD</t>
  </si>
  <si>
    <t>054210 KS Equity</t>
  </si>
  <si>
    <t>MALTERIES FRAN-B</t>
  </si>
  <si>
    <t>MALT FP Equity</t>
  </si>
  <si>
    <t>IANTHUS CAPITAL</t>
  </si>
  <si>
    <t>IAN CN Equity</t>
  </si>
  <si>
    <t>UNILEVER PAK FDS</t>
  </si>
  <si>
    <t>UPFL PA Equity</t>
  </si>
  <si>
    <t>SIMONDS FARSONS</t>
  </si>
  <si>
    <t>SFC MV Equity</t>
  </si>
  <si>
    <t>KUNMING CHUAN -A</t>
  </si>
  <si>
    <t>300505 CH Equity</t>
  </si>
  <si>
    <t>NATHANS FAMOUS</t>
  </si>
  <si>
    <t>NATH US Equity</t>
  </si>
  <si>
    <t>ZAHARNI ZAVODI</t>
  </si>
  <si>
    <t>ZHZA BU Equity</t>
  </si>
  <si>
    <t>SHENGUAN HOLDING</t>
  </si>
  <si>
    <t>829 HK Equity</t>
  </si>
  <si>
    <t>REAL GOOD FOOD C</t>
  </si>
  <si>
    <t>RGFC US Equity</t>
  </si>
  <si>
    <t>GRAZZIOTIN-PREF</t>
  </si>
  <si>
    <t>CGRA4 BZ Equity</t>
  </si>
  <si>
    <t>H.PIO CO LTD</t>
  </si>
  <si>
    <t>357230 KS Equity</t>
  </si>
  <si>
    <t>UNILEVER NIGERIA</t>
  </si>
  <si>
    <t>UNILEVER NL Equity</t>
  </si>
  <si>
    <t>MAGADH SUGAR &amp; E</t>
  </si>
  <si>
    <t>MGDH IN Equity</t>
  </si>
  <si>
    <t>HUNAN ZHENGHON-A</t>
  </si>
  <si>
    <t>000702 CH Equity</t>
  </si>
  <si>
    <t>YAMAMI CO</t>
  </si>
  <si>
    <t>2820 JP Equity</t>
  </si>
  <si>
    <t>SAPONIA DD OSIJE</t>
  </si>
  <si>
    <t>SAPN CZ Equity</t>
  </si>
  <si>
    <t>MCLEOD RUSSEL</t>
  </si>
  <si>
    <t>MCLR IN Equity</t>
  </si>
  <si>
    <t>ABLE GLOBAL BHD</t>
  </si>
  <si>
    <t>ABLE MK Equity</t>
  </si>
  <si>
    <t>JILIN QUANYANG-A</t>
  </si>
  <si>
    <t>600189 CH Equity</t>
  </si>
  <si>
    <t>BORGES AGRICULTU</t>
  </si>
  <si>
    <t>BAIN SM Equity</t>
  </si>
  <si>
    <t>SOM DISTILLERIES</t>
  </si>
  <si>
    <t>SDB IN Equity</t>
  </si>
  <si>
    <t>APPLIED NUTRITIO</t>
  </si>
  <si>
    <t>APN LN Equity</t>
  </si>
  <si>
    <t>STOLT-NIELSEN</t>
  </si>
  <si>
    <t>SNI NO Equity</t>
  </si>
  <si>
    <t>SHANGHAI HI-RO-A</t>
  </si>
  <si>
    <t>300915 CH Equity</t>
  </si>
  <si>
    <t>SAN MIGUEL-B</t>
  </si>
  <si>
    <t>SAMI AR Equity</t>
  </si>
  <si>
    <t>MSC CO LTD</t>
  </si>
  <si>
    <t>009780 KS Equity</t>
  </si>
  <si>
    <t>WARPAINT LONDON</t>
  </si>
  <si>
    <t>W7L LN Equity</t>
  </si>
  <si>
    <t>TERRA MAURICIA L</t>
  </si>
  <si>
    <t>TERA MP Equity</t>
  </si>
  <si>
    <t>LA KAFFA</t>
  </si>
  <si>
    <t>2732 TT Equity</t>
  </si>
  <si>
    <t>YOKOHAMA GYORUI</t>
  </si>
  <si>
    <t>7443 JP Equity</t>
  </si>
  <si>
    <t>WINNER MEDICAL-A</t>
  </si>
  <si>
    <t>300888 CH Equity</t>
  </si>
  <si>
    <t>TALEA GROUP SPA</t>
  </si>
  <si>
    <t>TALEA IM Equity</t>
  </si>
  <si>
    <t>VADILAL ENT LTD</t>
  </si>
  <si>
    <t>VDE IN Equity</t>
  </si>
  <si>
    <t>PAOS HLDGS BHD</t>
  </si>
  <si>
    <t>PAOS MK Equity</t>
  </si>
  <si>
    <t>ST COUSAIR CO LT</t>
  </si>
  <si>
    <t>2937 JP Equity</t>
  </si>
  <si>
    <t>REVOLUTION BEAUT</t>
  </si>
  <si>
    <t>REVB LN Equity</t>
  </si>
  <si>
    <t>COMMONWEALTH BRE</t>
  </si>
  <si>
    <t>CBB BM Equity</t>
  </si>
  <si>
    <t>MERRYMART CONSUM</t>
  </si>
  <si>
    <t>MM PM Equity</t>
  </si>
  <si>
    <t>XIANGXUE PHARM-A</t>
  </si>
  <si>
    <t>300147 CH Equity</t>
  </si>
  <si>
    <t>NOVA CONSUMER GR</t>
  </si>
  <si>
    <t>NCG VN Equity</t>
  </si>
  <si>
    <t>CYPRUS TRADING</t>
  </si>
  <si>
    <t>CTC CY Equity</t>
  </si>
  <si>
    <t>JANUS GROUP JSC</t>
  </si>
  <si>
    <t>TCO VN Equity</t>
  </si>
  <si>
    <t>ATLANTAPL</t>
  </si>
  <si>
    <t>ATP PW Equity</t>
  </si>
  <si>
    <t>LABIXIAOXIN</t>
  </si>
  <si>
    <t>1262 HK Equity</t>
  </si>
  <si>
    <t>SARVESHWAR FOODS</t>
  </si>
  <si>
    <t>SARVESH IN Equity</t>
  </si>
  <si>
    <t>DM GROUP SA</t>
  </si>
  <si>
    <t>DMG PW Equity</t>
  </si>
  <si>
    <t>CARMEL CORP LTD</t>
  </si>
  <si>
    <t>CRML IT Equity</t>
  </si>
  <si>
    <t>SWEDENCARE AB</t>
  </si>
  <si>
    <t>SECARE SS Equity</t>
  </si>
  <si>
    <t>LIVESTOCK FEED</t>
  </si>
  <si>
    <t>LFL MP Equity</t>
  </si>
  <si>
    <t>KPR MILL LTD</t>
  </si>
  <si>
    <t>KPR IN Equity</t>
  </si>
  <si>
    <t>SUNJUICE</t>
  </si>
  <si>
    <t>1256 TT Equity</t>
  </si>
  <si>
    <t>IPAL SA</t>
  </si>
  <si>
    <t>IPAL CI Equity</t>
  </si>
  <si>
    <t>LIUZHOU LIANGM-A</t>
  </si>
  <si>
    <t>600249 CH Equity</t>
  </si>
  <si>
    <t>LOS GROBO AGROPE</t>
  </si>
  <si>
    <t>6984801Z AR Equity</t>
  </si>
  <si>
    <t>TOKUSHU TOKAI PA</t>
  </si>
  <si>
    <t>3708 JP Equity</t>
  </si>
  <si>
    <t>ALSEA SAB DE CV</t>
  </si>
  <si>
    <t>ALSEA* MM Equity</t>
  </si>
  <si>
    <t>R&amp;B FOOD SUPPLY</t>
  </si>
  <si>
    <t>RBF TB Equity</t>
  </si>
  <si>
    <t>GOLDEN THROAT HO</t>
  </si>
  <si>
    <t>6896 HK Equity</t>
  </si>
  <si>
    <t>BAJAJ CONSUMER C</t>
  </si>
  <si>
    <t>BAJAJCON IN Equity</t>
  </si>
  <si>
    <t>FILINVEST DEV</t>
  </si>
  <si>
    <t>FDC PM Equity</t>
  </si>
  <si>
    <t>MANDOM INDONESIA</t>
  </si>
  <si>
    <t>TCID IJ Equity</t>
  </si>
  <si>
    <t>OKOMU OIL PALM</t>
  </si>
  <si>
    <t>OKOMUOIL NL Equity</t>
  </si>
  <si>
    <t>DAIRIBORD HOLDIN</t>
  </si>
  <si>
    <t>DZL ZH Equity</t>
  </si>
  <si>
    <t>NATURAL ALT INTL</t>
  </si>
  <si>
    <t>NAII US Equity</t>
  </si>
  <si>
    <t>SAYAJI INDUSTRIE</t>
  </si>
  <si>
    <t>SAYIND IN Equity</t>
  </si>
  <si>
    <t>PICCADILY AGRO</t>
  </si>
  <si>
    <t>PCAI IN Equity</t>
  </si>
  <si>
    <t>LINDSAY AUSTRALI</t>
  </si>
  <si>
    <t>LAU AU Equity</t>
  </si>
  <si>
    <t>WOOYANG CO LTD/K</t>
  </si>
  <si>
    <t>103840 KS Equity</t>
  </si>
  <si>
    <t>KALDVIK AS</t>
  </si>
  <si>
    <t>KLDVK NO Equity</t>
  </si>
  <si>
    <t>SEMBA TOHKA INDU</t>
  </si>
  <si>
    <t>2916 JP Equity</t>
  </si>
  <si>
    <t>SHENZHEN JINJI-A</t>
  </si>
  <si>
    <t>002191 CH Equity</t>
  </si>
  <si>
    <t>XINJIANG WESTE-A</t>
  </si>
  <si>
    <t>300106 CH Equity</t>
  </si>
  <si>
    <t>SUPER QIN ENTERP</t>
  </si>
  <si>
    <t>8345 TT Equity</t>
  </si>
  <si>
    <t>LANZHOU ZHUANG-H</t>
  </si>
  <si>
    <t>1533 HK Equity</t>
  </si>
  <si>
    <t>HANKOOK COSMETIC</t>
  </si>
  <si>
    <t>003350 KS Equity</t>
  </si>
  <si>
    <t>A AN FOODS JSC</t>
  </si>
  <si>
    <t>AAN VN Equity</t>
  </si>
  <si>
    <t>ZHEJIANG FEIDA-A</t>
  </si>
  <si>
    <t>600526 CH Equity</t>
  </si>
  <si>
    <t>THUAN PHUOC SEAF</t>
  </si>
  <si>
    <t>THP VN Equity</t>
  </si>
  <si>
    <t>BOR SEKER AS</t>
  </si>
  <si>
    <t>BORSK TI Equity</t>
  </si>
  <si>
    <t>HAVANNA HOLDING</t>
  </si>
  <si>
    <t>HAVA AR Equity</t>
  </si>
  <si>
    <t>QINQIN FOODSTUFF</t>
  </si>
  <si>
    <t>1583 HK Equity</t>
  </si>
  <si>
    <t>NEW ZEALAND KING</t>
  </si>
  <si>
    <t>NZK NZ Equity</t>
  </si>
  <si>
    <t>GRANOLIO DD</t>
  </si>
  <si>
    <t>GRNL CZ Equity</t>
  </si>
  <si>
    <t>GRUPO NUTRISA SA</t>
  </si>
  <si>
    <t>NUTRISAA MM Equity</t>
  </si>
  <si>
    <t>NICHIRYO BAKING</t>
  </si>
  <si>
    <t>2218 JP Equity</t>
  </si>
  <si>
    <t>SOFT INTERNATION</t>
  </si>
  <si>
    <t>2569 HK Equity</t>
  </si>
  <si>
    <t>SUZHOU OVODAN -A</t>
  </si>
  <si>
    <t>920371 CH Equity</t>
  </si>
  <si>
    <t>NIITAKA CO LTD</t>
  </si>
  <si>
    <t>4465 JP Equity</t>
  </si>
  <si>
    <t>CHLITINA HOLDING</t>
  </si>
  <si>
    <t>4137 TT Equity</t>
  </si>
  <si>
    <t>DALIAN BAIAO-A</t>
  </si>
  <si>
    <t>603360 CH Equity</t>
  </si>
  <si>
    <t>MAISON SOLUTIO-A</t>
  </si>
  <si>
    <t>MSS US Equity</t>
  </si>
  <si>
    <t>DCM SHRIRAM INDS</t>
  </si>
  <si>
    <t>DCMSI IN Equity</t>
  </si>
  <si>
    <t>FARMIERA BHD</t>
  </si>
  <si>
    <t>FAMIERA MK Equity</t>
  </si>
  <si>
    <t>NUSANTARA SAWIT</t>
  </si>
  <si>
    <t>NSSS IJ Equity</t>
  </si>
  <si>
    <t>TECK GUAN PERDAN</t>
  </si>
  <si>
    <t>TGN MK Equity</t>
  </si>
  <si>
    <t>SAIGON BINH TAY</t>
  </si>
  <si>
    <t>SBB VN Equity</t>
  </si>
  <si>
    <t>VALSOIA SPA</t>
  </si>
  <si>
    <t>VLS IM Equity</t>
  </si>
  <si>
    <t>IVF HARTMANN-REG</t>
  </si>
  <si>
    <t>VBSN SW Equity</t>
  </si>
  <si>
    <t>JIANGSU NHWA -A</t>
  </si>
  <si>
    <t>002262 CH Equity</t>
  </si>
  <si>
    <t>SHANDONG HIKIN-A</t>
  </si>
  <si>
    <t>600735 CH Equity</t>
  </si>
  <si>
    <t>ALMUJTAMA ALRAID</t>
  </si>
  <si>
    <t>ALMUJTAM AB Equity</t>
  </si>
  <si>
    <t>GOLDEN BLUE CO L</t>
  </si>
  <si>
    <t>123900 KF Equity</t>
  </si>
  <si>
    <t>CHEFFELO AB</t>
  </si>
  <si>
    <t>CHEF SS Equity</t>
  </si>
  <si>
    <t>YUAN LONGPING-A</t>
  </si>
  <si>
    <t>000998 CH Equity</t>
  </si>
  <si>
    <t>DONG WON FISHERI</t>
  </si>
  <si>
    <t>030720 KS Equity</t>
  </si>
  <si>
    <t>FORTUNE NG FUN-A</t>
  </si>
  <si>
    <t>600965 CH Equity</t>
  </si>
  <si>
    <t>VIETNAM LIVESTOC</t>
  </si>
  <si>
    <t>VLC VN Equity</t>
  </si>
  <si>
    <t>HUBEI JUNEYAO -A</t>
  </si>
  <si>
    <t>605388 CH Equity</t>
  </si>
  <si>
    <t>BATCH 05  rows 2002-2501</t>
  </si>
  <si>
    <t>SHANDONG LUSCI-A</t>
  </si>
  <si>
    <t>920419 CH Equity</t>
  </si>
  <si>
    <t>THREE-A RESOURCE</t>
  </si>
  <si>
    <t>TARE MK Equity</t>
  </si>
  <si>
    <t>GRANTOMATO CO LT</t>
  </si>
  <si>
    <t>7137 JP Equity</t>
  </si>
  <si>
    <t>PATEL RETAIL LTD</t>
  </si>
  <si>
    <t>PATELRMA IN Equity</t>
  </si>
  <si>
    <t>RIMBUNAN SAWIT</t>
  </si>
  <si>
    <t>RSAW MK Equity</t>
  </si>
  <si>
    <t>AGRO IND PARAM-C</t>
  </si>
  <si>
    <t>PARAMOC1 PE Equity</t>
  </si>
  <si>
    <t>GUANGDONG BAWE-A</t>
  </si>
  <si>
    <t>920123 CH Equity</t>
  </si>
  <si>
    <t>TRAWL FLEET-BRD</t>
  </si>
  <si>
    <t>PBTF RU Equity</t>
  </si>
  <si>
    <t>SINGSONG HOLDING</t>
  </si>
  <si>
    <t>006880 KS Equity</t>
  </si>
  <si>
    <t>NAGA LTD</t>
  </si>
  <si>
    <t>NAGA IN Equity</t>
  </si>
  <si>
    <t>COMPAGNIE DE L O</t>
  </si>
  <si>
    <t>ODET FP Equity</t>
  </si>
  <si>
    <t>ENERVIT</t>
  </si>
  <si>
    <t>ENV IM Equity</t>
  </si>
  <si>
    <t>CISADANE SAWIT R</t>
  </si>
  <si>
    <t>CSRA IJ Equity</t>
  </si>
  <si>
    <t>ZHEJIANG JING -A</t>
  </si>
  <si>
    <t>002067 CH Equity</t>
  </si>
  <si>
    <t>UNIMER</t>
  </si>
  <si>
    <t>UMR MC Equity</t>
  </si>
  <si>
    <t>FLAVOR FULL FOOD</t>
  </si>
  <si>
    <t>1260 TT Equity</t>
  </si>
  <si>
    <t>KCP LTD</t>
  </si>
  <si>
    <t>KCPL IN Equity</t>
  </si>
  <si>
    <t>RUSTIC BAKERY LT</t>
  </si>
  <si>
    <t>RSTC IT Equity</t>
  </si>
  <si>
    <t>UNIKAI FOODS PJS</t>
  </si>
  <si>
    <t>UNIKAI UH Equity</t>
  </si>
  <si>
    <t>ASSOC ALCOHOLS</t>
  </si>
  <si>
    <t>AAB IN Equity</t>
  </si>
  <si>
    <t>UNIVERSITAETSSPI</t>
  </si>
  <si>
    <t>4831291Z SW Equity</t>
  </si>
  <si>
    <t>EB CREASY &amp; CO</t>
  </si>
  <si>
    <t>EBCR SL Equity</t>
  </si>
  <si>
    <t>GRADUS AD</t>
  </si>
  <si>
    <t>GR6 BU Equity</t>
  </si>
  <si>
    <t>WAKOU SHOKUHIN</t>
  </si>
  <si>
    <t>2813 JP Equity</t>
  </si>
  <si>
    <t>PWF CORP BHD</t>
  </si>
  <si>
    <t>PW MK Equity</t>
  </si>
  <si>
    <t>NOFOTH FOOD PROD</t>
  </si>
  <si>
    <t>NOFOTH AB Equity</t>
  </si>
  <si>
    <t>BESTON GLOBAL FO</t>
  </si>
  <si>
    <t>BFC AU Equity</t>
  </si>
  <si>
    <t>LAFANG CHINA C-A</t>
  </si>
  <si>
    <t>603630 CH Equity</t>
  </si>
  <si>
    <t>TPC PLUS BHD</t>
  </si>
  <si>
    <t>TPC MK Equity</t>
  </si>
  <si>
    <t>HELIO</t>
  </si>
  <si>
    <t>HEL PW Equity</t>
  </si>
  <si>
    <t>JUNGDAWN CO LTD</t>
  </si>
  <si>
    <t>208140 KS Equity</t>
  </si>
  <si>
    <t>CAMIMEX GRP JSC</t>
  </si>
  <si>
    <t>CMX VN Equity</t>
  </si>
  <si>
    <t>PANDA DAIRY CO-A</t>
  </si>
  <si>
    <t>300898 CH Equity</t>
  </si>
  <si>
    <t>VISSAN JSC</t>
  </si>
  <si>
    <t>VSN VN Equity</t>
  </si>
  <si>
    <t>LABOMAR SPA</t>
  </si>
  <si>
    <t>2506328D IM Equity</t>
  </si>
  <si>
    <t>INNODIS LTD</t>
  </si>
  <si>
    <t>HWF MP Equity</t>
  </si>
  <si>
    <t>LIX DETERGENT</t>
  </si>
  <si>
    <t>LIX VN Equity</t>
  </si>
  <si>
    <t>ORIENTAL FOOD IN</t>
  </si>
  <si>
    <t>OFIH MK Equity</t>
  </si>
  <si>
    <t>NIPPON SHIKIZAI</t>
  </si>
  <si>
    <t>4920 JP Equity</t>
  </si>
  <si>
    <t>CADBURY NIGERIA</t>
  </si>
  <si>
    <t>CADBURY NL Equity</t>
  </si>
  <si>
    <t>CJ SEAFOOD CORP</t>
  </si>
  <si>
    <t>011150 KS Equity</t>
  </si>
  <si>
    <t>OHMORIYA CO LTD</t>
  </si>
  <si>
    <t>2917 JP Equity</t>
  </si>
  <si>
    <t>DELKO SA</t>
  </si>
  <si>
    <t>DEL PW Equity</t>
  </si>
  <si>
    <t>GUNANUSA ERAMAND</t>
  </si>
  <si>
    <t>GUNA IJ Equity</t>
  </si>
  <si>
    <t>PINLIVE FOODS -A</t>
  </si>
  <si>
    <t>300892 CH Equity</t>
  </si>
  <si>
    <t>SAINT JEAN GROUP</t>
  </si>
  <si>
    <t>SABE FP Equity</t>
  </si>
  <si>
    <t>TYCOON GROUP</t>
  </si>
  <si>
    <t>3390 HK Equity</t>
  </si>
  <si>
    <t>SUNSWEET PCL</t>
  </si>
  <si>
    <t>SUN TB Equity</t>
  </si>
  <si>
    <t>MOCCHAU DAIRY CA</t>
  </si>
  <si>
    <t>MCM VN Equity</t>
  </si>
  <si>
    <t>MAP BOGA ADIPERK</t>
  </si>
  <si>
    <t>MAPB IJ Equity</t>
  </si>
  <si>
    <t>CARTAVIO SAA</t>
  </si>
  <si>
    <t>CARTAVC1 PE Equity</t>
  </si>
  <si>
    <t>HANGZHOU MINSH-A</t>
  </si>
  <si>
    <t>301507 CH Equity</t>
  </si>
  <si>
    <t>SAUDI GERMAN HEA</t>
  </si>
  <si>
    <t>MEH AB Equity</t>
  </si>
  <si>
    <t>AUXLY CANNABIS G</t>
  </si>
  <si>
    <t>XLY CN Equity</t>
  </si>
  <si>
    <t>DERRIMON TRADING</t>
  </si>
  <si>
    <t>DTL JA Equity</t>
  </si>
  <si>
    <t>AN GIANG AGRICUL</t>
  </si>
  <si>
    <t>AFX VN Equity</t>
  </si>
  <si>
    <t>MANNATECH INC</t>
  </si>
  <si>
    <t>MTEX US Equity</t>
  </si>
  <si>
    <t>EMP AGRO LARED-C</t>
  </si>
  <si>
    <t>LAREDOC1 PE Equity</t>
  </si>
  <si>
    <t>CAT LOI</t>
  </si>
  <si>
    <t>CLC VN Equity</t>
  </si>
  <si>
    <t>ZHANGZHOU PIEN-A</t>
  </si>
  <si>
    <t>600436 CH Equity</t>
  </si>
  <si>
    <t>TONGLING JIEYA-A</t>
  </si>
  <si>
    <t>301108 CH Equity</t>
  </si>
  <si>
    <t>GOURMET KINEYA</t>
  </si>
  <si>
    <t>9850 JP Equity</t>
  </si>
  <si>
    <t>UNICAFE INC</t>
  </si>
  <si>
    <t>2597 JP Equity</t>
  </si>
  <si>
    <t>IT S HANBUL CO L</t>
  </si>
  <si>
    <t>226320 KS Equity</t>
  </si>
  <si>
    <t>HANGZHOU QIAND-A</t>
  </si>
  <si>
    <t>0559972D CH Equity</t>
  </si>
  <si>
    <t>JBM HEALTHCARE L</t>
  </si>
  <si>
    <t>2161 HK Equity</t>
  </si>
  <si>
    <t>HYUNDAI CORPORAT</t>
  </si>
  <si>
    <t>227840 KS Equity</t>
  </si>
  <si>
    <t>KOHNAN SHOJI CO</t>
  </si>
  <si>
    <t>7516 JP Equity</t>
  </si>
  <si>
    <t>NPC RESOURCES BH</t>
  </si>
  <si>
    <t>NPC MK Equity</t>
  </si>
  <si>
    <t>RHEON AUTOMATIC</t>
  </si>
  <si>
    <t>6272 JP Equity</t>
  </si>
  <si>
    <t>NAC CO LTD</t>
  </si>
  <si>
    <t>9788 JP Equity</t>
  </si>
  <si>
    <t>GUANGDONG LIWA-A</t>
  </si>
  <si>
    <t>920627 CH Equity</t>
  </si>
  <si>
    <t>SHANGQIU CITY DE</t>
  </si>
  <si>
    <t>0703225D CH Equity</t>
  </si>
  <si>
    <t>S KHONKAEN FOODS</t>
  </si>
  <si>
    <t>SORKON TB Equity</t>
  </si>
  <si>
    <t>THAITHEPAROS PLC</t>
  </si>
  <si>
    <t>SAUCE TB Equity</t>
  </si>
  <si>
    <t>COBRHA</t>
  </si>
  <si>
    <t>COBH BB Equity</t>
  </si>
  <si>
    <t>COASTAL CORP LTD</t>
  </si>
  <si>
    <t>CTW IN Equity</t>
  </si>
  <si>
    <t>TAI ROUN PDTS</t>
  </si>
  <si>
    <t>1220 TT Equity</t>
  </si>
  <si>
    <t>NICCA CHEMICAL</t>
  </si>
  <si>
    <t>4463 JP Equity</t>
  </si>
  <si>
    <t>KAREX BHD</t>
  </si>
  <si>
    <t>KAREX MK Equity</t>
  </si>
  <si>
    <t>LIPPO CHINA RES</t>
  </si>
  <si>
    <t>156 HK Equity</t>
  </si>
  <si>
    <t>JAYSHREE TEA</t>
  </si>
  <si>
    <t>JTI IN Equity</t>
  </si>
  <si>
    <t>ICAHN ENTERPRISE</t>
  </si>
  <si>
    <t>IEP US Equity</t>
  </si>
  <si>
    <t>PROVENTUS AGROCO</t>
  </si>
  <si>
    <t>PROV IN Equity</t>
  </si>
  <si>
    <t>KRITI NUTRIENTS</t>
  </si>
  <si>
    <t>KRNL IN Equity</t>
  </si>
  <si>
    <t>TAIYEN BIOTECH</t>
  </si>
  <si>
    <t>1737 TT Equity</t>
  </si>
  <si>
    <t>APRO CO LTD</t>
  </si>
  <si>
    <t>262260 KS Equity</t>
  </si>
  <si>
    <t>PLANET 13 HOLDIN</t>
  </si>
  <si>
    <t>PLTH CN Equity</t>
  </si>
  <si>
    <t>CHANGXING YONGXI</t>
  </si>
  <si>
    <t>1390026D CH Equity</t>
  </si>
  <si>
    <t>BISI INTERNATION</t>
  </si>
  <si>
    <t>BISI IJ Equity</t>
  </si>
  <si>
    <t>MEDS APOTEK AB</t>
  </si>
  <si>
    <t>MEDS SS Equity</t>
  </si>
  <si>
    <t>FAUJI FOODS LTD</t>
  </si>
  <si>
    <t>FFL PA Equity</t>
  </si>
  <si>
    <t>WELLDONE</t>
  </si>
  <si>
    <t>6170 TT Equity</t>
  </si>
  <si>
    <t>YUNNAN INDUSTRIA</t>
  </si>
  <si>
    <t>YNGYIZ CH Equity</t>
  </si>
  <si>
    <t>VITABRID JAPAN I</t>
  </si>
  <si>
    <t>542A JP Equity</t>
  </si>
  <si>
    <t>HOANG LONG GROUP</t>
  </si>
  <si>
    <t>HLG VN Equity</t>
  </si>
  <si>
    <t>RANA SUGARS LTD</t>
  </si>
  <si>
    <t>RANA IN Equity</t>
  </si>
  <si>
    <t>SIMBHAOLI SUGARS</t>
  </si>
  <si>
    <t>SIMS IN Equity</t>
  </si>
  <si>
    <t>AOYAMA TRADING</t>
  </si>
  <si>
    <t>8219 JP Equity</t>
  </si>
  <si>
    <t>SURALIS SA</t>
  </si>
  <si>
    <t>ESSAL/A CI Equity</t>
  </si>
  <si>
    <t>EXTRACTED OILS</t>
  </si>
  <si>
    <t>ZEOT EY Equity</t>
  </si>
  <si>
    <t>KPC PHARMACEUT-A</t>
  </si>
  <si>
    <t>600422 CH Equity</t>
  </si>
  <si>
    <t>TOP GUM INDUSTRI</t>
  </si>
  <si>
    <t>TPGM IT Equity</t>
  </si>
  <si>
    <t>FALCO HD</t>
  </si>
  <si>
    <t>4671 JP Equity</t>
  </si>
  <si>
    <t>VERSATILE CREATI</t>
  </si>
  <si>
    <t>VCB MK Equity</t>
  </si>
  <si>
    <t>ARCTIC FISH HOLD</t>
  </si>
  <si>
    <t>AFISH NO Equity</t>
  </si>
  <si>
    <t>STATEHOUSE HOLDI</t>
  </si>
  <si>
    <t>STHZ CN Equity</t>
  </si>
  <si>
    <t>CAM RESOURCES</t>
  </si>
  <si>
    <t>CAM MK Equity</t>
  </si>
  <si>
    <t>HAYLEYS PLC</t>
  </si>
  <si>
    <t>HAYL SL Equity</t>
  </si>
  <si>
    <t>JAHEN HOUSEHOL-A</t>
  </si>
  <si>
    <t>300955 CH Equity</t>
  </si>
  <si>
    <t>KINTETSU DEPT ST</t>
  </si>
  <si>
    <t>8244 JP Equity</t>
  </si>
  <si>
    <t>SHIONOGI &amp; CO</t>
  </si>
  <si>
    <t>4507 JP Equity</t>
  </si>
  <si>
    <t>KANEKO SEEDS</t>
  </si>
  <si>
    <t>1376 JP Equity</t>
  </si>
  <si>
    <t>MUNDIAL-PREF</t>
  </si>
  <si>
    <t>MNDL4 BZ Equity</t>
  </si>
  <si>
    <t>BAYAN-SULU</t>
  </si>
  <si>
    <t>BSUL KZ Equity</t>
  </si>
  <si>
    <t>ATAKEY PATATES G</t>
  </si>
  <si>
    <t>ATAKP TI Equity</t>
  </si>
  <si>
    <t>MUHAK CO LTD</t>
  </si>
  <si>
    <t>033920 KS Equity</t>
  </si>
  <si>
    <t>SIMRAN FARMS LTD</t>
  </si>
  <si>
    <t>SMRF IN Equity</t>
  </si>
  <si>
    <t>BN AGROCHEM LTD</t>
  </si>
  <si>
    <t>BNAGROCH IN Equity</t>
  </si>
  <si>
    <t>OPRO-BRD</t>
  </si>
  <si>
    <t>OPRO RU Equity</t>
  </si>
  <si>
    <t>GANESH CONSUMER</t>
  </si>
  <si>
    <t>GANESHCP IN Equity</t>
  </si>
  <si>
    <t>UNIVERSAL HEALTH</t>
  </si>
  <si>
    <t>2211 HK Equity</t>
  </si>
  <si>
    <t>FOODS &amp; INNS LTD</t>
  </si>
  <si>
    <t>FI IN Equity</t>
  </si>
  <si>
    <t>TSIT WING INTERN</t>
  </si>
  <si>
    <t>2119 HK Equity</t>
  </si>
  <si>
    <t>SUN FESTE CORP</t>
  </si>
  <si>
    <t>5881 JP Equity</t>
  </si>
  <si>
    <t>YOUNGQIN</t>
  </si>
  <si>
    <t>2755 TT Equity</t>
  </si>
  <si>
    <t>BULL-DOG SAUCE</t>
  </si>
  <si>
    <t>2804 JP Equity</t>
  </si>
  <si>
    <t>4FRONT VENTURES</t>
  </si>
  <si>
    <t>FFNT CN Equity</t>
  </si>
  <si>
    <t>TRAVEL INVESTMEN</t>
  </si>
  <si>
    <t>DAT VN Equity</t>
  </si>
  <si>
    <t>UGAR SUGAR WORKS</t>
  </si>
  <si>
    <t>UGSW IN Equity</t>
  </si>
  <si>
    <t>MEYSU GIDA SANAY</t>
  </si>
  <si>
    <t>MEYSU TI Equity</t>
  </si>
  <si>
    <t>KC FEED CO LTD</t>
  </si>
  <si>
    <t>025880 KS Equity</t>
  </si>
  <si>
    <t>SOC COMERCIAL PL</t>
  </si>
  <si>
    <t>COME AR Equity</t>
  </si>
  <si>
    <t>XINJIANG YOUHA-A</t>
  </si>
  <si>
    <t>600778 CH Equity</t>
  </si>
  <si>
    <t>SAIJO CO LTD</t>
  </si>
  <si>
    <t>591A JP Equity</t>
  </si>
  <si>
    <t>MORIXE HERMANOS</t>
  </si>
  <si>
    <t>MORI AR Equity</t>
  </si>
  <si>
    <t>MISITANO &amp; STRAC</t>
  </si>
  <si>
    <t>MS IM Equity</t>
  </si>
  <si>
    <t>PURCARI WINERIES</t>
  </si>
  <si>
    <t>WINE RO Equity</t>
  </si>
  <si>
    <t>MENDERES TEKSTIL</t>
  </si>
  <si>
    <t>MNDRS TI Equity</t>
  </si>
  <si>
    <t>COFFEE HOLDING C</t>
  </si>
  <si>
    <t>JVA US Equity</t>
  </si>
  <si>
    <t>APEX FROZEN FOOD</t>
  </si>
  <si>
    <t>APEX IN Equity</t>
  </si>
  <si>
    <t>SUZHOU WEIZHIX-A</t>
  </si>
  <si>
    <t>605089 CH Equity</t>
  </si>
  <si>
    <t>CAMIMEX JSC</t>
  </si>
  <si>
    <t>CMM VN Equity</t>
  </si>
  <si>
    <t>FEVARA PLC</t>
  </si>
  <si>
    <t>FVA LN Equity</t>
  </si>
  <si>
    <t>MATCO FOODS LTD</t>
  </si>
  <si>
    <t>MFL PA Equity</t>
  </si>
  <si>
    <t>ZUARI INDUSTRIES</t>
  </si>
  <si>
    <t>ZUARIIND IN Equity</t>
  </si>
  <si>
    <t>IK HOLDINGS</t>
  </si>
  <si>
    <t>2722 JP Equity</t>
  </si>
  <si>
    <t>DIXON TECHNOLOGI</t>
  </si>
  <si>
    <t>DIXON IN Equity</t>
  </si>
  <si>
    <t>KRYNICA VITAMIN</t>
  </si>
  <si>
    <t>KVT PW Equity</t>
  </si>
  <si>
    <t>CEYLON GRAIN ELE</t>
  </si>
  <si>
    <t>GRAN SL Equity</t>
  </si>
  <si>
    <t>SAN MIGUEL BREWE</t>
  </si>
  <si>
    <t>236 HK Equity</t>
  </si>
  <si>
    <t>THANAPIRIYA PCL</t>
  </si>
  <si>
    <t>TNP TB Equity</t>
  </si>
  <si>
    <t>DARYA VARIA LABO</t>
  </si>
  <si>
    <t>DVLA IJ Equity</t>
  </si>
  <si>
    <t>YUTAKA FOODS</t>
  </si>
  <si>
    <t>2806 JP Equity</t>
  </si>
  <si>
    <t>HUNG HAU AGRICUL</t>
  </si>
  <si>
    <t>SJ1 VN Equity</t>
  </si>
  <si>
    <t>LOUISA PROFESSIO</t>
  </si>
  <si>
    <t>2758 TT Equity</t>
  </si>
  <si>
    <t>AFRICAN DISTIL</t>
  </si>
  <si>
    <t>AFDS ZH Equity</t>
  </si>
  <si>
    <t>DIESEL &amp; MOTOR</t>
  </si>
  <si>
    <t>DIMO SL Equity</t>
  </si>
  <si>
    <t>CHINA BOTON GROU</t>
  </si>
  <si>
    <t>3318 HK Equity</t>
  </si>
  <si>
    <t>NEOPHARM CO LTD</t>
  </si>
  <si>
    <t>092730 KS Equity</t>
  </si>
  <si>
    <t>NASCON ALLIED IN</t>
  </si>
  <si>
    <t>NASCON NL Equity</t>
  </si>
  <si>
    <t>KAPPA CREATE CO</t>
  </si>
  <si>
    <t>7421 JP Equity</t>
  </si>
  <si>
    <t>NISSHINBO HD</t>
  </si>
  <si>
    <t>3105 JP Equity</t>
  </si>
  <si>
    <t>HUP SENG INDS</t>
  </si>
  <si>
    <t>HSI MK Equity</t>
  </si>
  <si>
    <t>HYUNDAI BIOLAND</t>
  </si>
  <si>
    <t>052260 KS Equity</t>
  </si>
  <si>
    <t>VINACAFE BIEN</t>
  </si>
  <si>
    <t>VCF VN Equity</t>
  </si>
  <si>
    <t>TRUNG AN HI-TECH</t>
  </si>
  <si>
    <t>TAR VN Equity</t>
  </si>
  <si>
    <t>LAM SON SUGAR JS</t>
  </si>
  <si>
    <t>LSS VN Equity</t>
  </si>
  <si>
    <t>MULIA BOGA RAYA</t>
  </si>
  <si>
    <t>KEJU IJ Equity</t>
  </si>
  <si>
    <t>NR INSTANT PRODU</t>
  </si>
  <si>
    <t>NRF TB Equity</t>
  </si>
  <si>
    <t>FORE KOPI INDONE</t>
  </si>
  <si>
    <t>FORE IJ Equity</t>
  </si>
  <si>
    <t>GOLD FLORA CORP</t>
  </si>
  <si>
    <t>GRAM CN Equity</t>
  </si>
  <si>
    <t>MAV BEAUTY BRAND</t>
  </si>
  <si>
    <t>2650369D CN Equity</t>
  </si>
  <si>
    <t>SHINEROAD INTERN</t>
  </si>
  <si>
    <t>1587 HK Equity</t>
  </si>
  <si>
    <t>AXXZIA INC</t>
  </si>
  <si>
    <t>4936 JP Equity</t>
  </si>
  <si>
    <t>THREE F CO LTD</t>
  </si>
  <si>
    <t>7544 JP Equity</t>
  </si>
  <si>
    <t>MIRGOR-C</t>
  </si>
  <si>
    <t>MIRG AR Equity</t>
  </si>
  <si>
    <t>LANKA MILK FOODS</t>
  </si>
  <si>
    <t>LMF SL Equity</t>
  </si>
  <si>
    <t>SHANDONG SANYU-A</t>
  </si>
  <si>
    <t>301206 CH Equity</t>
  </si>
  <si>
    <t>GOODRICKE GROUP</t>
  </si>
  <si>
    <t>GDRK IN Equity</t>
  </si>
  <si>
    <t>SAM JUNG PULP</t>
  </si>
  <si>
    <t>009770 KS Equity</t>
  </si>
  <si>
    <t>JUBILANT INGREVI</t>
  </si>
  <si>
    <t>JUBLINGR IN Equity</t>
  </si>
  <si>
    <t>LEE FEED MILL</t>
  </si>
  <si>
    <t>LEE TB Equity</t>
  </si>
  <si>
    <t>ZHEJIANG SHOUX-A</t>
  </si>
  <si>
    <t>603896 CH Equity</t>
  </si>
  <si>
    <t>FOX WIZEL LTD</t>
  </si>
  <si>
    <t>FOX IT Equity</t>
  </si>
  <si>
    <t>THWAITES (DANIEL</t>
  </si>
  <si>
    <t>THW PZ Equity</t>
  </si>
  <si>
    <t>SANSTAR LTD</t>
  </si>
  <si>
    <t>SANSTAR IN Equity</t>
  </si>
  <si>
    <t>MACAY HOLDINGS I</t>
  </si>
  <si>
    <t>MACAY PM Equity</t>
  </si>
  <si>
    <t>CARMIT CANDY IND</t>
  </si>
  <si>
    <t>CRMT IT Equity</t>
  </si>
  <si>
    <t>HIGASHIMARU CO</t>
  </si>
  <si>
    <t>2058 JP Equity</t>
  </si>
  <si>
    <t>VIREO GROWTH INC</t>
  </si>
  <si>
    <t>VREO CN Equity</t>
  </si>
  <si>
    <t>ASMO CORP</t>
  </si>
  <si>
    <t>2654 JP Equity</t>
  </si>
  <si>
    <t>KOREA FURNITURE</t>
  </si>
  <si>
    <t>004590 KS Equity</t>
  </si>
  <si>
    <t>QUALITY BEVERAGE</t>
  </si>
  <si>
    <t>QBL MP Equity</t>
  </si>
  <si>
    <t>DALIAN GAISHI -A</t>
  </si>
  <si>
    <t>920826 CH Equity</t>
  </si>
  <si>
    <t>VICTORIA CARE IN</t>
  </si>
  <si>
    <t>VICI IJ Equity</t>
  </si>
  <si>
    <t>WAI YUEN TONG ME</t>
  </si>
  <si>
    <t>897 HK Equity</t>
  </si>
  <si>
    <t>MONALISA CO LTD</t>
  </si>
  <si>
    <t>012690 KS Equity</t>
  </si>
  <si>
    <t>WAHANA PRONATURA</t>
  </si>
  <si>
    <t>WAPO IJ Equity</t>
  </si>
  <si>
    <t>DARI COUSPATE</t>
  </si>
  <si>
    <t>DRI MC Equity</t>
  </si>
  <si>
    <t>BAOTOU HUAZI-A</t>
  </si>
  <si>
    <t>600191 CH Equity</t>
  </si>
  <si>
    <t>FARCENT ENT</t>
  </si>
  <si>
    <t>1730 TT Equity</t>
  </si>
  <si>
    <t>YANJINGHUIQUAN-A</t>
  </si>
  <si>
    <t>600573 CH Equity</t>
  </si>
  <si>
    <t>CIC HOLDINGS PLC</t>
  </si>
  <si>
    <t>CIC SL Equity</t>
  </si>
  <si>
    <t>ITALKALI SOCIETA</t>
  </si>
  <si>
    <t>4503395Z IM Equity</t>
  </si>
  <si>
    <t>MURREE BREWERY</t>
  </si>
  <si>
    <t>MUREB PA Equity</t>
  </si>
  <si>
    <t>MORN SUN</t>
  </si>
  <si>
    <t>1240 TT Equity</t>
  </si>
  <si>
    <t>KUMPULAN FIMA</t>
  </si>
  <si>
    <t>FIMA MK Equity</t>
  </si>
  <si>
    <t>GM BREWERIES LTD</t>
  </si>
  <si>
    <t>GMBR IN Equity</t>
  </si>
  <si>
    <t>AMBER LATVIJAS B</t>
  </si>
  <si>
    <t>BAL1R LR Equity</t>
  </si>
  <si>
    <t>WIDAM FOOD CO</t>
  </si>
  <si>
    <t>WDAM QD Equity</t>
  </si>
  <si>
    <t>TENTIAL INC</t>
  </si>
  <si>
    <t>325A JP Equity</t>
  </si>
  <si>
    <t>KEO PLC</t>
  </si>
  <si>
    <t>KEO CY Equity</t>
  </si>
  <si>
    <t>ZHEJIANG HENGW-A</t>
  </si>
  <si>
    <t>301222 CH Equity</t>
  </si>
  <si>
    <t>HOKUYAKU TAKEYAM</t>
  </si>
  <si>
    <t>3055 JP Equity</t>
  </si>
  <si>
    <t>MAIQUER GROUP -A</t>
  </si>
  <si>
    <t>002719 CH Equity</t>
  </si>
  <si>
    <t>DIEN MAY XANH IN</t>
  </si>
  <si>
    <t>DMX VN Equity</t>
  </si>
  <si>
    <t>MKH OIL PALM EAS</t>
  </si>
  <si>
    <t>MKHOP MK Equity</t>
  </si>
  <si>
    <t>PLUK PHAK PRAW R</t>
  </si>
  <si>
    <t>OKJ TB Equity</t>
  </si>
  <si>
    <t>LUCKY ROYAL CO L</t>
  </si>
  <si>
    <t>7791 TT Equity</t>
  </si>
  <si>
    <t>UNILEVER GHANA</t>
  </si>
  <si>
    <t>UNIL GN Equity</t>
  </si>
  <si>
    <t>NEXTEYE CO LTD</t>
  </si>
  <si>
    <t>137940 KS Equity</t>
  </si>
  <si>
    <t>SUN VENDING TECH</t>
  </si>
  <si>
    <t>SVT TB Equity</t>
  </si>
  <si>
    <t>SOFRUCO</t>
  </si>
  <si>
    <t>SOFRUCO CI Equity</t>
  </si>
  <si>
    <t>PRODUCE BUYING</t>
  </si>
  <si>
    <t>PBC GN Equity</t>
  </si>
  <si>
    <t>KRISTAL KOLA</t>
  </si>
  <si>
    <t>KRSTL TI Equity</t>
  </si>
  <si>
    <t>FITLIFE BRANDS I</t>
  </si>
  <si>
    <t>FTLF US Equity</t>
  </si>
  <si>
    <t>ANHUI GOLDEN-A</t>
  </si>
  <si>
    <t>600199 CH Equity</t>
  </si>
  <si>
    <t>KANSEKI CO LTD</t>
  </si>
  <si>
    <t>9903 JP Equity</t>
  </si>
  <si>
    <t>CUULONG FISH JSC</t>
  </si>
  <si>
    <t>ACL VN Equity</t>
  </si>
  <si>
    <t>CACHET PHARMAC-A</t>
  </si>
  <si>
    <t>002462 CH Equity</t>
  </si>
  <si>
    <t>MBK PCL</t>
  </si>
  <si>
    <t>MBK TB Equity</t>
  </si>
  <si>
    <t>POWER ROOT BHD</t>
  </si>
  <si>
    <t>PWRT MK Equity</t>
  </si>
  <si>
    <t>AGROIND SAN JAC</t>
  </si>
  <si>
    <t>SNJACIC1 PE Equity</t>
  </si>
  <si>
    <t>AVT NATURAL PROD</t>
  </si>
  <si>
    <t>AVTH IN Equity</t>
  </si>
  <si>
    <t>DECIBEL CANNABIS</t>
  </si>
  <si>
    <t>DB CN Equity</t>
  </si>
  <si>
    <t>HABA LABORATORIE</t>
  </si>
  <si>
    <t>4925 JP Equity</t>
  </si>
  <si>
    <t>SDS GROUP BHD</t>
  </si>
  <si>
    <t>SDS MK Equity</t>
  </si>
  <si>
    <t>CAKE BOX HOLDING</t>
  </si>
  <si>
    <t>CBOX LN Equity</t>
  </si>
  <si>
    <t>BERA HOLDING AS</t>
  </si>
  <si>
    <t>BERA TI Equity</t>
  </si>
  <si>
    <t>OLD CHANG KEE LT</t>
  </si>
  <si>
    <t>OCK SP Equity</t>
  </si>
  <si>
    <t>LASCO MANUFACTUR</t>
  </si>
  <si>
    <t>LASM JA Equity</t>
  </si>
  <si>
    <t>PENGUEN GIDA SAN</t>
  </si>
  <si>
    <t>PENGD TI Equity</t>
  </si>
  <si>
    <t>FAN MILK LTD</t>
  </si>
  <si>
    <t>FML GN Equity</t>
  </si>
  <si>
    <t>UBON BIO ETHANOL</t>
  </si>
  <si>
    <t>UBE TB Equity</t>
  </si>
  <si>
    <t>HYUNDAI FEED INC</t>
  </si>
  <si>
    <t>016790 KS Equity</t>
  </si>
  <si>
    <t>MANYO CO LTD</t>
  </si>
  <si>
    <t>439090 KS Equity</t>
  </si>
  <si>
    <t>NAFOODS GROUP JS</t>
  </si>
  <si>
    <t>NAF VN Equity</t>
  </si>
  <si>
    <t>WTK HLDGS BHD</t>
  </si>
  <si>
    <t>WTKH MK Equity</t>
  </si>
  <si>
    <t>YUAN JIN CHUANG</t>
  </si>
  <si>
    <t>7895 TT Equity</t>
  </si>
  <si>
    <t>ALLIANCE SELECT</t>
  </si>
  <si>
    <t>FOOD PM Equity</t>
  </si>
  <si>
    <t>KM SUGAR MILLS</t>
  </si>
  <si>
    <t>KMSM IN Equity</t>
  </si>
  <si>
    <t>INTERCURE LTD</t>
  </si>
  <si>
    <t>INCR IT Equity</t>
  </si>
  <si>
    <t>MINUPAR</t>
  </si>
  <si>
    <t>MNPR3 BZ Equity</t>
  </si>
  <si>
    <t>KNH ENTERPRISE</t>
  </si>
  <si>
    <t>9919 TT Equity</t>
  </si>
  <si>
    <t>DAESAN F&amp;B INC</t>
  </si>
  <si>
    <t>065150 KS Equity</t>
  </si>
  <si>
    <t>HALDER VENTURE L</t>
  </si>
  <si>
    <t>HALDER IN Equity</t>
  </si>
  <si>
    <t>POPLAR CO LTD</t>
  </si>
  <si>
    <t>7601 JP Equity</t>
  </si>
  <si>
    <t>NATL FLOUR MILLS</t>
  </si>
  <si>
    <t>NFM TP Equity</t>
  </si>
  <si>
    <t>ADF FOODS LTD</t>
  </si>
  <si>
    <t>ADFL IN Equity</t>
  </si>
  <si>
    <t>ZHYTOMYR DAIRY</t>
  </si>
  <si>
    <t>ZHMZ UZ Equity</t>
  </si>
  <si>
    <t>HUNGFOOKTONG</t>
  </si>
  <si>
    <t>1446 HK Equity</t>
  </si>
  <si>
    <t>SAMJINFOOD CO LT</t>
  </si>
  <si>
    <t>0013V0 KS Equity</t>
  </si>
  <si>
    <t>DELSOLE CORP</t>
  </si>
  <si>
    <t>2876 JP Equity</t>
  </si>
  <si>
    <t>SHREEJI GLOBAL F</t>
  </si>
  <si>
    <t>SHETHJI IN Equity</t>
  </si>
  <si>
    <t>NTF INTERGROUP T</t>
  </si>
  <si>
    <t>NTF TB Equity</t>
  </si>
  <si>
    <t>JIUJIANG CITY CO</t>
  </si>
  <si>
    <t>JJCCIZ CH Equity</t>
  </si>
  <si>
    <t>OZSU BALIK URETI</t>
  </si>
  <si>
    <t>OZSUB TI Equity</t>
  </si>
  <si>
    <t>INTERFOOD SHAREH</t>
  </si>
  <si>
    <t>IFS VN Equity</t>
  </si>
  <si>
    <t>DUA PUTRA UTAMA</t>
  </si>
  <si>
    <t>DPUM IJ Equity</t>
  </si>
  <si>
    <t>VIRGIN WINES UK</t>
  </si>
  <si>
    <t>VINO LN Equity</t>
  </si>
  <si>
    <t>MAGNA HOUSING GR</t>
  </si>
  <si>
    <t>3955820Z LN Equity</t>
  </si>
  <si>
    <t>JEYYAM GLOBAL FO</t>
  </si>
  <si>
    <t>JEYYAM IN Equity</t>
  </si>
  <si>
    <t>ARMANINO FOODS</t>
  </si>
  <si>
    <t>AMNF US Equity</t>
  </si>
  <si>
    <t>MAKARONPL</t>
  </si>
  <si>
    <t>MAK PW Equity</t>
  </si>
  <si>
    <t>QINGDAO FOODS -A</t>
  </si>
  <si>
    <t>001219 CH Equity</t>
  </si>
  <si>
    <t>BUBS AUSTRALIA L</t>
  </si>
  <si>
    <t>BUB AU Equity</t>
  </si>
  <si>
    <t>MKH BHD</t>
  </si>
  <si>
    <t>MKH MK Equity</t>
  </si>
  <si>
    <t>MENTHOBI KARYATA</t>
  </si>
  <si>
    <t>MKTR IJ Equity</t>
  </si>
  <si>
    <t>ZEAL AQUA LTD</t>
  </si>
  <si>
    <t>ZEAL IN Equity</t>
  </si>
  <si>
    <t>FOSHAN NATIONS-A</t>
  </si>
  <si>
    <t>002449 CH Equity</t>
  </si>
  <si>
    <t>ROXAS HOLDINGS I</t>
  </si>
  <si>
    <t>ROX PM Equity</t>
  </si>
  <si>
    <t>COFIX GROUP LTD</t>
  </si>
  <si>
    <t>CFX IT Equity</t>
  </si>
  <si>
    <t>MANIKER F&amp;G</t>
  </si>
  <si>
    <t>195500 KS Equity</t>
  </si>
  <si>
    <t>WEST INDIAN TOBA</t>
  </si>
  <si>
    <t>WCO TP Equity</t>
  </si>
  <si>
    <t>PRG CORP PCL</t>
  </si>
  <si>
    <t>PRG TB Equity</t>
  </si>
  <si>
    <t>TIANYE INNOVAT-A</t>
  </si>
  <si>
    <t>920023 CH Equity</t>
  </si>
  <si>
    <t>SAIGON EXPORT FO</t>
  </si>
  <si>
    <t>AGX VN Equity</t>
  </si>
  <si>
    <t>DAHU HEALTH INDU</t>
  </si>
  <si>
    <t>600257 CH Equity</t>
  </si>
  <si>
    <t>TOKAI HOLDINGS C</t>
  </si>
  <si>
    <t>3167 JP Equity</t>
  </si>
  <si>
    <t>KURABO INDS</t>
  </si>
  <si>
    <t>3106 JP Equity</t>
  </si>
  <si>
    <t>VILLARS HLDG-R</t>
  </si>
  <si>
    <t>VILN SW Equity</t>
  </si>
  <si>
    <t>CANNARA BIOTECH</t>
  </si>
  <si>
    <t>LOVE CN Equity</t>
  </si>
  <si>
    <t>KIANG HUAT SEAGU</t>
  </si>
  <si>
    <t>CHOTI TB Equity</t>
  </si>
  <si>
    <t>HUABAO INTL</t>
  </si>
  <si>
    <t>336 HK Equity</t>
  </si>
  <si>
    <t>BUYUNG POETRA SE</t>
  </si>
  <si>
    <t>HOKI IJ Equity</t>
  </si>
  <si>
    <t>APOLLO FOOD HLDG</t>
  </si>
  <si>
    <t>APOF MK Equity</t>
  </si>
  <si>
    <t>TAIT MARKETING</t>
  </si>
  <si>
    <t>5902 TT Equity</t>
  </si>
  <si>
    <t>GOOD DRINKS AUST</t>
  </si>
  <si>
    <t>GDA AU Equity</t>
  </si>
  <si>
    <t>SEGMEN KARDESLER</t>
  </si>
  <si>
    <t>SEGMN TI Equity</t>
  </si>
  <si>
    <t>TAC CONSUMER PCL</t>
  </si>
  <si>
    <t>TACC TB Equity</t>
  </si>
  <si>
    <t>ISHII FOOD CO</t>
  </si>
  <si>
    <t>2894 JP Equity</t>
  </si>
  <si>
    <t>BIOSCIENCE ANIMA</t>
  </si>
  <si>
    <t>BIS TB Equity</t>
  </si>
  <si>
    <t>MASI AGRICOLA SP</t>
  </si>
  <si>
    <t>MASI IM Equity</t>
  </si>
  <si>
    <t>HAMAMA MEIR TRA</t>
  </si>
  <si>
    <t>HMAM IT Equity</t>
  </si>
  <si>
    <t>POTTER &amp; MOORE P</t>
  </si>
  <si>
    <t>PAM LN Equity</t>
  </si>
  <si>
    <t>SMART ORGANIC AD</t>
  </si>
  <si>
    <t>SO BU Equity</t>
  </si>
  <si>
    <t>PHATRA GROUP PCL</t>
  </si>
  <si>
    <t>PHAT TB Equity</t>
  </si>
  <si>
    <t>ZWACK UNICUM RT</t>
  </si>
  <si>
    <t>ZWACK HB Equity</t>
  </si>
  <si>
    <t>PANCA MITRA MULT</t>
  </si>
  <si>
    <t>PMMP IJ Equity</t>
  </si>
  <si>
    <t>HANWHA GALLERIA</t>
  </si>
  <si>
    <t>452260 KS Equity</t>
  </si>
  <si>
    <t>FREDUN PHARMACEU</t>
  </si>
  <si>
    <t>FREDUN IN Equity</t>
  </si>
  <si>
    <t>SHANGHAI JINFE-A</t>
  </si>
  <si>
    <t>600616 CH Equity</t>
  </si>
  <si>
    <t>DILMAH CEYLON TE</t>
  </si>
  <si>
    <t>CTEA SL Equity</t>
  </si>
  <si>
    <t>CAMPINA ICE CREA</t>
  </si>
  <si>
    <t>CAMP IJ Equity</t>
  </si>
  <si>
    <t>CHIN TECK PLANTS</t>
  </si>
  <si>
    <t>CTP MK Equity</t>
  </si>
  <si>
    <t>DAEJOO CO LTD</t>
  </si>
  <si>
    <t>003310 KS Equity</t>
  </si>
  <si>
    <t>BIBICA</t>
  </si>
  <si>
    <t>BBC VN Equity</t>
  </si>
  <si>
    <t>LES MOULINS DE</t>
  </si>
  <si>
    <t>LMLC MP Equity</t>
  </si>
  <si>
    <t>XINJIANG SAILI-A</t>
  </si>
  <si>
    <t>600540 CH Equity</t>
  </si>
  <si>
    <t>HALONG BEER AND</t>
  </si>
  <si>
    <t>HLB VN Equity</t>
  </si>
  <si>
    <t>TAIYO BUSSAN KAI</t>
  </si>
  <si>
    <t>9941 JP Equity</t>
  </si>
  <si>
    <t>J.A. WATTIE TBK</t>
  </si>
  <si>
    <t>JAWA IJ Equity</t>
  </si>
  <si>
    <t>JINRO DISTILLERS</t>
  </si>
  <si>
    <t>018120 KS Equity</t>
  </si>
  <si>
    <t>GUANGXI YUEGUI-A</t>
  </si>
  <si>
    <t>000833 CH Equity</t>
  </si>
  <si>
    <t>PREMIER GROUP</t>
  </si>
  <si>
    <t>PMR SJ Equity</t>
  </si>
  <si>
    <t>HYUNGKUK F&amp;B</t>
  </si>
  <si>
    <t>189980 KS Equity</t>
  </si>
  <si>
    <t>SOHO GLOBAL HEAL</t>
  </si>
  <si>
    <t>SOHO IJ Equity</t>
  </si>
  <si>
    <t>SKYLARK HOLDINGS</t>
  </si>
  <si>
    <t>3197 JP Equity</t>
  </si>
  <si>
    <t>VOLVERE PLC</t>
  </si>
  <si>
    <t>VLE LN Equity</t>
  </si>
  <si>
    <t>VICHIBHAN PALMOI</t>
  </si>
  <si>
    <t>VPO TB Equity</t>
  </si>
  <si>
    <t>HUU NGHI FOOD JS</t>
  </si>
  <si>
    <t>HNF VN Equity</t>
  </si>
  <si>
    <t>AN GIANG FRUIT-V</t>
  </si>
  <si>
    <t>ANT VN Equity</t>
  </si>
  <si>
    <t>DAI NIPPON TORYO</t>
  </si>
  <si>
    <t>4611 JP Equity</t>
  </si>
  <si>
    <t>NATURAL BEAUTY</t>
  </si>
  <si>
    <t>157 HK Equity</t>
  </si>
  <si>
    <t>SAKTHI SUGARS</t>
  </si>
  <si>
    <t>STSG IN Equity</t>
  </si>
  <si>
    <t>ANDHRA SUGARS</t>
  </si>
  <si>
    <t>ASG IN Equity</t>
  </si>
  <si>
    <t>BAO NGOC INVESTM</t>
  </si>
  <si>
    <t>BNA VN Equity</t>
  </si>
  <si>
    <t>VINARSKA VIZBA T</t>
  </si>
  <si>
    <t>TKVS MS Equity</t>
  </si>
  <si>
    <t>BESUNYEN HOLDING</t>
  </si>
  <si>
    <t>926 HK Equity</t>
  </si>
  <si>
    <t>IZAWA TOWEL CO L</t>
  </si>
  <si>
    <t>365A JP Equity</t>
  </si>
  <si>
    <t>SINOLIGHT CORP</t>
  </si>
  <si>
    <t>SIOLIZ CH Equity</t>
  </si>
  <si>
    <t>LEEN ALKHAIR TRA</t>
  </si>
  <si>
    <t>LEENALKH AB Equity</t>
  </si>
  <si>
    <t>CHALKIS HEALTH-A</t>
  </si>
  <si>
    <t>000972 CH Equity</t>
  </si>
  <si>
    <t>NATS LTD</t>
  </si>
  <si>
    <t>1723080Z LN Equity</t>
  </si>
  <si>
    <t>YENHER HOLDINGS</t>
  </si>
  <si>
    <t>YENHER MK Equity</t>
  </si>
  <si>
    <t>UNITED HAMPSHIRE</t>
  </si>
  <si>
    <t>UHU SP Equity</t>
  </si>
  <si>
    <t>COTA CO LTD</t>
  </si>
  <si>
    <t>4923 JP Equity</t>
  </si>
  <si>
    <t>PINAR SU</t>
  </si>
  <si>
    <t>PINSU TI Equity</t>
  </si>
  <si>
    <t>PONNI SUGARS ERO</t>
  </si>
  <si>
    <t>PSER IN Equity</t>
  </si>
  <si>
    <t>SHENZHEN NEPTU-H</t>
  </si>
  <si>
    <t>8329 HK Equity</t>
  </si>
  <si>
    <t>DAWUSHAN FARM TE</t>
  </si>
  <si>
    <t>6952 TT Equity</t>
  </si>
  <si>
    <t>YURI GAGARIN PLC</t>
  </si>
  <si>
    <t>YGAG BU Equity</t>
  </si>
  <si>
    <t>CHINA SHUN KE LO</t>
  </si>
  <si>
    <t>974 HK Equity</t>
  </si>
  <si>
    <t>LIBERTA CO LTD</t>
  </si>
  <si>
    <t>4935 JP Equity</t>
  </si>
  <si>
    <t>EAGLE COLD</t>
  </si>
  <si>
    <t>8905 TT Equity</t>
  </si>
  <si>
    <t>JIANGXI SUNSHI-A</t>
  </si>
  <si>
    <t>001318 CH Equity</t>
  </si>
  <si>
    <t>TEN REN TEA</t>
  </si>
  <si>
    <t>1233 TT Equity</t>
  </si>
  <si>
    <t>CLOVER CORP LTD</t>
  </si>
  <si>
    <t>CLV AU Equity</t>
  </si>
  <si>
    <t>CHUNG HWA FOOD</t>
  </si>
  <si>
    <t>4205 TT Equity</t>
  </si>
  <si>
    <t>MIAHELSA HOLDING</t>
  </si>
  <si>
    <t>7129 JP Equity</t>
  </si>
  <si>
    <t>HUABAO TECHNOLOG</t>
  </si>
  <si>
    <t>300741 CH Equity</t>
  </si>
  <si>
    <t>BUTTERFIELD FB B</t>
  </si>
  <si>
    <t>BFIELD MK Equity</t>
  </si>
  <si>
    <t>TSL LTD</t>
  </si>
  <si>
    <t>TSL ZH Equity</t>
  </si>
  <si>
    <t>LOTUS CHOCOLATE</t>
  </si>
  <si>
    <t>LOTS IN Equity</t>
  </si>
  <si>
    <t>TIANJIN GUIFAX-A</t>
  </si>
  <si>
    <t>002820 CH Equity</t>
  </si>
  <si>
    <t>ISGEC HEAVY ENGI</t>
  </si>
  <si>
    <t>IGSEC IN Equity</t>
  </si>
  <si>
    <t>ENVICTUS INTERNA</t>
  </si>
  <si>
    <t>EIH SP Equity</t>
  </si>
  <si>
    <t>EXOTIC FOOD PCL</t>
  </si>
  <si>
    <t>XO TB Equity</t>
  </si>
  <si>
    <t>SASINI LTD</t>
  </si>
  <si>
    <t>STCL KN Equity</t>
  </si>
  <si>
    <t>CRIMSON WINE GRO</t>
  </si>
  <si>
    <t>CWGL US Equity</t>
  </si>
  <si>
    <t>QINGDAO RICHEN-A</t>
  </si>
  <si>
    <t>603755 CH Equity</t>
  </si>
  <si>
    <t>MAG HOLDINGS BHD</t>
  </si>
  <si>
    <t>MAGH MK Equity</t>
  </si>
  <si>
    <t>GOLDA GIDA SANAY</t>
  </si>
  <si>
    <t>GOLDA TI Equity</t>
  </si>
  <si>
    <t>MISR OILS &amp; SOAP</t>
  </si>
  <si>
    <t>MOSC EY Equity</t>
  </si>
  <si>
    <t>KUMULUS VAPE</t>
  </si>
  <si>
    <t>ALVAP FP Equity</t>
  </si>
  <si>
    <t>B &amp; S INTERNATIO</t>
  </si>
  <si>
    <t>1705 HK Equity</t>
  </si>
  <si>
    <t>SEKO</t>
  </si>
  <si>
    <t>SEK PW Equity</t>
  </si>
  <si>
    <t>TAE KYUNG INDUS</t>
  </si>
  <si>
    <t>015890 KS Equity</t>
  </si>
  <si>
    <t>CEPATWAWASAN GRO</t>
  </si>
  <si>
    <t>CWG MK Equity</t>
  </si>
  <si>
    <t>AGRO PROCESSORS</t>
  </si>
  <si>
    <t>SOYASUP PA Equity</t>
  </si>
  <si>
    <t>TAAT GLOBAL ALTE</t>
  </si>
  <si>
    <t>TAAT CN Equity</t>
  </si>
  <si>
    <t>HANOI- THANH HOA</t>
  </si>
  <si>
    <t>THB VN Equity</t>
  </si>
  <si>
    <t>FARM PRIDE</t>
  </si>
  <si>
    <t>FRM AU Equity</t>
  </si>
  <si>
    <t>SAI GON QUANG NG</t>
  </si>
  <si>
    <t>BSQ VN Equity</t>
  </si>
  <si>
    <t>PEPEES</t>
  </si>
  <si>
    <t>PPS PW Equity</t>
  </si>
  <si>
    <t>KELFRED HOLDINGS</t>
  </si>
  <si>
    <t>1134 HK Equity</t>
  </si>
  <si>
    <t>OIZUMI CORP</t>
  </si>
  <si>
    <t>6428 JP Equity</t>
  </si>
  <si>
    <t>LABORATORIO REIG</t>
  </si>
  <si>
    <t>RJF SM Equity</t>
  </si>
  <si>
    <t>BOHAE BREWERY</t>
  </si>
  <si>
    <t>000890 KS Equity</t>
  </si>
  <si>
    <t>HECTO INNOVATION</t>
  </si>
  <si>
    <t>214180 KS Equity</t>
  </si>
  <si>
    <t>KIDSWANT DIGIT-A</t>
  </si>
  <si>
    <t>301078 CH Equity</t>
  </si>
  <si>
    <t>ASIAN PALM OIL P</t>
  </si>
  <si>
    <t>APO TB Equity</t>
  </si>
  <si>
    <t>THORESEN THAI AG</t>
  </si>
  <si>
    <t>TTA TB Equity</t>
  </si>
  <si>
    <t>INNOPRISE PLANTA</t>
  </si>
  <si>
    <t>INNO MK Equity</t>
  </si>
  <si>
    <t>TDM BHD</t>
  </si>
  <si>
    <t>TDM MK Equity</t>
  </si>
  <si>
    <t>KOREA CAST IRON</t>
  </si>
  <si>
    <t>000970 KS Equity</t>
  </si>
  <si>
    <t>SUB SRI THAI PCL</t>
  </si>
  <si>
    <t>SST TB Equity</t>
  </si>
  <si>
    <t>RPSG VENTURES LT</t>
  </si>
  <si>
    <t>RPSGVENT IN Equity</t>
  </si>
  <si>
    <t>MARUTAI CO LTD</t>
  </si>
  <si>
    <t>2919 JP Equity</t>
  </si>
  <si>
    <t>JIANGXI SALT I-A</t>
  </si>
  <si>
    <t>601065 CH Equity</t>
  </si>
  <si>
    <t>GLOBAL CORN GROU</t>
  </si>
  <si>
    <t>3889 HK Equity</t>
  </si>
  <si>
    <t>HARN LEN CORP BH</t>
  </si>
  <si>
    <t>HARN MK Equity</t>
  </si>
  <si>
    <t>SULA VINEYARDS L</t>
  </si>
  <si>
    <t>SULA IN Equity</t>
  </si>
  <si>
    <t>ASH-SHARQIYAH DE</t>
  </si>
  <si>
    <t>ASACO AB Equity</t>
  </si>
  <si>
    <t>RODINA</t>
  </si>
  <si>
    <t>RODNP RM Equity</t>
  </si>
  <si>
    <t>INDO OIL PERKASA</t>
  </si>
  <si>
    <t>OILS IJ Equity</t>
  </si>
  <si>
    <t>FUZHOU GUCUO GRO</t>
  </si>
  <si>
    <t>1378872D CH Equity</t>
  </si>
  <si>
    <t>GOLDEN GROWERS C</t>
  </si>
  <si>
    <t>GGROU US Equity</t>
  </si>
  <si>
    <t>NET DETERGENT JS</t>
  </si>
  <si>
    <t>NET VN Equity</t>
  </si>
  <si>
    <t>HERFY FOOD SERVI</t>
  </si>
  <si>
    <t>HERFY AB Equity</t>
  </si>
  <si>
    <t>TASTY BITE EAT</t>
  </si>
  <si>
    <t>TSTY IN Equity</t>
  </si>
  <si>
    <t>SBEC SUGAR LTD</t>
  </si>
  <si>
    <t>SBECS IN Equity</t>
  </si>
  <si>
    <t>ORGANIC TEA COSM</t>
  </si>
  <si>
    <t>900300 KS Equity</t>
  </si>
  <si>
    <t>NATL DETERGENT</t>
  </si>
  <si>
    <t>NDTI OM Equity</t>
  </si>
  <si>
    <t>C BON COSMETICS</t>
  </si>
  <si>
    <t>4926 JP Equity</t>
  </si>
  <si>
    <t>WIDODO MAKMUR PE</t>
  </si>
  <si>
    <t>WMPP IJ Equity</t>
  </si>
  <si>
    <t>SOLESENCE INC</t>
  </si>
  <si>
    <t>SLSN US Equity</t>
  </si>
  <si>
    <t>MALLCOM INDIA LT</t>
  </si>
  <si>
    <t>MALI IN Equity</t>
  </si>
  <si>
    <t>AGROINDUSTRIAS A</t>
  </si>
  <si>
    <t>8251529Z PE Equity</t>
  </si>
  <si>
    <t>WON IK CORP</t>
  </si>
  <si>
    <t>032940 KS Equity</t>
  </si>
  <si>
    <t>DAIKEN BIOMEDICA</t>
  </si>
  <si>
    <t>7780 TT Equity</t>
  </si>
  <si>
    <t>HARPER</t>
  </si>
  <si>
    <t>HRP PW Equity</t>
  </si>
  <si>
    <t>INNOVATIVE FOOD</t>
  </si>
  <si>
    <t>IVFH US Equity</t>
  </si>
  <si>
    <t>FONTANA LTD</t>
  </si>
  <si>
    <t>FTNA JA Equity</t>
  </si>
  <si>
    <t>S&amp;W SEED CO</t>
  </si>
  <si>
    <t>SANW US Equity</t>
  </si>
  <si>
    <t>MEGASTAR FOODS L</t>
  </si>
  <si>
    <t>MEGASTAR IN Equity</t>
  </si>
  <si>
    <t>TIBET DEVELOPM-A</t>
  </si>
  <si>
    <t>000752 CH Equity</t>
  </si>
  <si>
    <t>VITA LIFE SCIENC</t>
  </si>
  <si>
    <t>VLS AU Equity</t>
  </si>
  <si>
    <t>TIPCO FOODS PCL</t>
  </si>
  <si>
    <t>TIPCO TB Equity</t>
  </si>
  <si>
    <t>ZHENGWEI GROUP H</t>
  </si>
  <si>
    <t>2147 HK Equity</t>
  </si>
  <si>
    <t>PREMIER QUALITY</t>
  </si>
  <si>
    <t>PQS TB Equity</t>
  </si>
  <si>
    <t>EMP AGRO CAYAL-C</t>
  </si>
  <si>
    <t>CAYALTC1 PE Equity</t>
  </si>
  <si>
    <t>AGRIPURE HOLDING</t>
  </si>
  <si>
    <t>APURE TB Equity</t>
  </si>
  <si>
    <t>SHARAT INDUSTRIE</t>
  </si>
  <si>
    <t>SHSF IN Equity</t>
  </si>
  <si>
    <t>RENUKA FOODS PLC</t>
  </si>
  <si>
    <t>COCO SL Equity</t>
  </si>
  <si>
    <t>FOODNAMOO INC</t>
  </si>
  <si>
    <t>290720 KS Equity</t>
  </si>
  <si>
    <t>KAWAN FOOD BHD</t>
  </si>
  <si>
    <t>KFB MK Equity</t>
  </si>
  <si>
    <t>MIDDLE &amp; WEST DE</t>
  </si>
  <si>
    <t>WCDF EY Equity</t>
  </si>
  <si>
    <t>SKM EGG PRODUCTS</t>
  </si>
  <si>
    <t>SKMEX IN Equity</t>
  </si>
  <si>
    <t>ANNAPURNA SWADIS</t>
  </si>
  <si>
    <t>ANNAPURN IN Equity</t>
  </si>
  <si>
    <t>CHELYABINSKAYA</t>
  </si>
  <si>
    <t>PFCH RU Equity</t>
  </si>
  <si>
    <t>HUONS GLOBAL CO</t>
  </si>
  <si>
    <t>084110 KS Equity</t>
  </si>
  <si>
    <t>NEW NORDIC HEALT</t>
  </si>
  <si>
    <t>NNH SS Equity</t>
  </si>
  <si>
    <t>SINOCHEM CORP</t>
  </si>
  <si>
    <t>SICHCZ CH Equity</t>
  </si>
  <si>
    <t>THAI NIPPON RUBB</t>
  </si>
  <si>
    <t>TNR TB Equity</t>
  </si>
  <si>
    <t>RED WHITE &amp; BLOO</t>
  </si>
  <si>
    <t>RWB CN Equity</t>
  </si>
  <si>
    <t>GOURMET EGYPT SA</t>
  </si>
  <si>
    <t>GOUR EY Equity</t>
  </si>
  <si>
    <t>NICE GARDEN IND</t>
  </si>
  <si>
    <t>7840 TT Equity</t>
  </si>
  <si>
    <t>HUNYA FOODS</t>
  </si>
  <si>
    <t>1236 TT Equity</t>
  </si>
  <si>
    <t>AUGA GROUP AB</t>
  </si>
  <si>
    <t>AUG1L LH Equity</t>
  </si>
  <si>
    <t>MINGCHEN HEALT-A</t>
  </si>
  <si>
    <t>002919 CH Equity</t>
  </si>
  <si>
    <t>INDIAN SUCROSE</t>
  </si>
  <si>
    <t>OWS IN Equity</t>
  </si>
  <si>
    <t>WINNER GROUP ENT</t>
  </si>
  <si>
    <t>WINNER TB Equity</t>
  </si>
  <si>
    <t>NARA CELLAR CO L</t>
  </si>
  <si>
    <t>405920 KS Equity</t>
  </si>
  <si>
    <t>FIRSTFARMS A/S</t>
  </si>
  <si>
    <t>FFARMS DC Equity</t>
  </si>
  <si>
    <t>BAOTOU DONGBAO-A</t>
  </si>
  <si>
    <t>300239 CH Equity</t>
  </si>
  <si>
    <t>CHINA YURUN FOOD</t>
  </si>
  <si>
    <t>1068 HK Equity</t>
  </si>
  <si>
    <t>MAO SHAN HUANG H</t>
  </si>
  <si>
    <t>MSH US Equity</t>
  </si>
  <si>
    <t>YYFORCE INC</t>
  </si>
  <si>
    <t>YFOR US Equity</t>
  </si>
  <si>
    <t>KUTJEVO DD KUTJE</t>
  </si>
  <si>
    <t>KTJV CZ Equity</t>
  </si>
  <si>
    <t>AGROTECH YUEKSEK</t>
  </si>
  <si>
    <t>AGROT TI Equity</t>
  </si>
  <si>
    <t>ESUN HOLDINGS</t>
  </si>
  <si>
    <t>571 HK Equity</t>
  </si>
  <si>
    <t>UOGROUP CO LTD</t>
  </si>
  <si>
    <t>2683 JP Equity</t>
  </si>
  <si>
    <t>UNITED PALM OIL</t>
  </si>
  <si>
    <t>UPOIC TB Equity</t>
  </si>
  <si>
    <t>HANTOP INC</t>
  </si>
  <si>
    <t>002680 KS Equity</t>
  </si>
  <si>
    <t>AMBAR PROTEIN IN</t>
  </si>
  <si>
    <t>APIN IN Equity</t>
  </si>
  <si>
    <t>AMRUTANJAN HEALT</t>
  </si>
  <si>
    <t>ARJN IN Equity</t>
  </si>
  <si>
    <t>MOARA CIBIN SA S</t>
  </si>
  <si>
    <t>MOIB RO Equity</t>
  </si>
  <si>
    <t>PHOENIX OVERSEAS</t>
  </si>
  <si>
    <t>PHOGLOBA IN Equity</t>
  </si>
  <si>
    <t>HALO FOOD CO LTD</t>
  </si>
  <si>
    <t>HLF AU Equity</t>
  </si>
  <si>
    <t>TYM CORP</t>
  </si>
  <si>
    <t>002900 KS Equity</t>
  </si>
  <si>
    <t>KARBON-X CORP</t>
  </si>
  <si>
    <t>KARX US Equity</t>
  </si>
  <si>
    <t>FAMEGLOW HOLDING</t>
  </si>
  <si>
    <t>3774 HK Equity</t>
  </si>
  <si>
    <t>SUMY PLANT FOODS</t>
  </si>
  <si>
    <t>SZPT UZ Equity</t>
  </si>
  <si>
    <t>EVROPHARMA MILK</t>
  </si>
  <si>
    <t>EVROF GA Equity</t>
  </si>
  <si>
    <t>TS WONDERS HOLDI</t>
  </si>
  <si>
    <t>1767 HK Equity</t>
  </si>
  <si>
    <t>KHONG GUAN LTD</t>
  </si>
  <si>
    <t>KGL SP Equity</t>
  </si>
  <si>
    <t>UKRPRODUCT GROUP</t>
  </si>
  <si>
    <t>UKR LN Equity</t>
  </si>
  <si>
    <t>MIGHTY CRAFT LTD</t>
  </si>
  <si>
    <t>MCL AU Equity</t>
  </si>
  <si>
    <t>UNIVERSAL STARCH</t>
  </si>
  <si>
    <t>UNIVSTAR IN Equity</t>
  </si>
  <si>
    <t>KELANI VALLEY</t>
  </si>
  <si>
    <t>KVAL SL Equity</t>
  </si>
  <si>
    <t>UPPER EGYPT FLOU</t>
  </si>
  <si>
    <t>UEFM EY Equity</t>
  </si>
  <si>
    <t>FODELIA OYJ</t>
  </si>
  <si>
    <t>FODELIA FH Equity</t>
  </si>
  <si>
    <t>DEZHAN HEALTH-A</t>
  </si>
  <si>
    <t>000813 CH Equity</t>
  </si>
  <si>
    <t>DELMON POULTRY</t>
  </si>
  <si>
    <t>POLTRY BI Equity</t>
  </si>
  <si>
    <t>PHARMA FOODS INT</t>
  </si>
  <si>
    <t>2929 JP Equity</t>
  </si>
  <si>
    <t>GENIC CO LTD</t>
  </si>
  <si>
    <t>123330 KS Equity</t>
  </si>
  <si>
    <t>TAKACHIHO CO LTD</t>
  </si>
  <si>
    <t>8225 JP Equity</t>
  </si>
  <si>
    <t>HENG TAI CONSUMA</t>
  </si>
  <si>
    <t>197 HK Equity</t>
  </si>
  <si>
    <t>HK INNO N CORP</t>
  </si>
  <si>
    <t>195940 KS Equity</t>
  </si>
  <si>
    <t>OCEAN ONE HOLDIN</t>
  </si>
  <si>
    <t>9876 HK Equity</t>
  </si>
  <si>
    <t>MCNULTY KOREA CO</t>
  </si>
  <si>
    <t>222980 KS Equity</t>
  </si>
  <si>
    <t>TREET CORP</t>
  </si>
  <si>
    <t>TREET PA Equity</t>
  </si>
  <si>
    <t>HABIB SUGAR</t>
  </si>
  <si>
    <t>HABSM PA Equity</t>
  </si>
  <si>
    <t>HANOI BEER TRADI</t>
  </si>
  <si>
    <t>HAT VN Equity</t>
  </si>
  <si>
    <t>ANHUI FENGYUAN-A</t>
  </si>
  <si>
    <t>000153 CH Equity</t>
  </si>
  <si>
    <t>ELITE NATUREL OR</t>
  </si>
  <si>
    <t>ELITE TI Equity</t>
  </si>
  <si>
    <t>ALTEO LTD</t>
  </si>
  <si>
    <t>ALTG MP Equity</t>
  </si>
  <si>
    <t>INTEGRATED BIOPH</t>
  </si>
  <si>
    <t>INBP US Equity</t>
  </si>
  <si>
    <t>BATCH 06  rows 2502-3001</t>
  </si>
  <si>
    <t>ORIENT EUROPHARM</t>
  </si>
  <si>
    <t>4120 TT Equity</t>
  </si>
  <si>
    <t>KONZERN HLIBROM</t>
  </si>
  <si>
    <t>HLPR UZ Equity</t>
  </si>
  <si>
    <t>GUANGDONG QUN-A</t>
  </si>
  <si>
    <t>002575 CH Equity</t>
  </si>
  <si>
    <t>SUPREME CONSOLID</t>
  </si>
  <si>
    <t>SUPREME MK Equity</t>
  </si>
  <si>
    <t>BULGARTABAK HLDG</t>
  </si>
  <si>
    <t>BTH BU Equity</t>
  </si>
  <si>
    <t>DHUNSERI TEA &amp; I</t>
  </si>
  <si>
    <t>DTIL IN Equity</t>
  </si>
  <si>
    <t>GUANGDONG JIAY-A</t>
  </si>
  <si>
    <t>002198 CH Equity</t>
  </si>
  <si>
    <t>HOSEN GROUP LTD</t>
  </si>
  <si>
    <t>HOSEN SP Equity</t>
  </si>
  <si>
    <t>JILIN AODONG P-A</t>
  </si>
  <si>
    <t>000623 CH Equity</t>
  </si>
  <si>
    <t>BZAM LTD</t>
  </si>
  <si>
    <t>BZAM CN Equity</t>
  </si>
  <si>
    <t>GOZCO PLANTATION</t>
  </si>
  <si>
    <t>GZCO IJ Equity</t>
  </si>
  <si>
    <t>FRUITAS HOLDINGS</t>
  </si>
  <si>
    <t>FRUIT PM Equity</t>
  </si>
  <si>
    <t>SAHAT ALMAJD TRA</t>
  </si>
  <si>
    <t>SAHATALM AB Equity</t>
  </si>
  <si>
    <t>DELTA 9 CANNABIS</t>
  </si>
  <si>
    <t>DN CN Equity</t>
  </si>
  <si>
    <t>JORDAN POULTRY P</t>
  </si>
  <si>
    <t>JPPC JR Equity</t>
  </si>
  <si>
    <t>NEPTUNE WELLNESS</t>
  </si>
  <si>
    <t>NEPTF US Equity</t>
  </si>
  <si>
    <t>1CM INC</t>
  </si>
  <si>
    <t>EPIC CN Equity</t>
  </si>
  <si>
    <t>SAI GON - MIEN T</t>
  </si>
  <si>
    <t>SMB VN Equity</t>
  </si>
  <si>
    <t>MOCHIDA PHARM</t>
  </si>
  <si>
    <t>4534 JP Equity</t>
  </si>
  <si>
    <t>LIFECOME BIOCH-A</t>
  </si>
  <si>
    <t>002868 CH Equity</t>
  </si>
  <si>
    <t>ARAB DAIRY PRODU</t>
  </si>
  <si>
    <t>ADPC EY Equity</t>
  </si>
  <si>
    <t>EMIRATES REEM IN</t>
  </si>
  <si>
    <t>ERC UH Equity</t>
  </si>
  <si>
    <t>KOHINOOR CHEMICA</t>
  </si>
  <si>
    <t>KOHINO BD Equity</t>
  </si>
  <si>
    <t>MYSON CENTURY</t>
  </si>
  <si>
    <t>5314 TT Equity</t>
  </si>
  <si>
    <t>MOLINOS JUAN SEM</t>
  </si>
  <si>
    <t>SEMI AR Equity</t>
  </si>
  <si>
    <t>KHANH HOA SALANG</t>
  </si>
  <si>
    <t>SKV VN Equity</t>
  </si>
  <si>
    <t>HAINAN YEDAO C-A</t>
  </si>
  <si>
    <t>600238 CH Equity</t>
  </si>
  <si>
    <t>RECKIT BD Equity</t>
  </si>
  <si>
    <t>MAGGIE BEER HOLD</t>
  </si>
  <si>
    <t>MBH AU Equity</t>
  </si>
  <si>
    <t>LANZHOU HUAN-A</t>
  </si>
  <si>
    <t>000929 CH Equity</t>
  </si>
  <si>
    <t>INTRODUCTORA-B</t>
  </si>
  <si>
    <t>INTR AR Equity</t>
  </si>
  <si>
    <t>CHIN HUAY PCL</t>
  </si>
  <si>
    <t>CH TB Equity</t>
  </si>
  <si>
    <t>COREANA COSMETIC</t>
  </si>
  <si>
    <t>027050 KS Equity</t>
  </si>
  <si>
    <t>INDO-NATIONAL LT</t>
  </si>
  <si>
    <t>INNA IN Equity</t>
  </si>
  <si>
    <t>DCM SHRIRAM INTE</t>
  </si>
  <si>
    <t>DCMSIL IN Equity</t>
  </si>
  <si>
    <t>CFI HOLDINGS LTD</t>
  </si>
  <si>
    <t>CFI ZH Equity</t>
  </si>
  <si>
    <t>ASAHIMATSU FOODS</t>
  </si>
  <si>
    <t>2911 JP Equity</t>
  </si>
  <si>
    <t>GAODI HOLDINGS L</t>
  </si>
  <si>
    <t>1676 HK Equity</t>
  </si>
  <si>
    <t>MICREED CO LTD</t>
  </si>
  <si>
    <t>7687 JP Equity</t>
  </si>
  <si>
    <t>ZHEJIANG DON-A</t>
  </si>
  <si>
    <t>600113 CH Equity</t>
  </si>
  <si>
    <t>SELVA GIDA SANAY</t>
  </si>
  <si>
    <t>SELVA TI Equity</t>
  </si>
  <si>
    <t>ANABUKI KOSAN</t>
  </si>
  <si>
    <t>8928 JP Equity</t>
  </si>
  <si>
    <t>FROM BIO CO LTD</t>
  </si>
  <si>
    <t>377220 KS Equity</t>
  </si>
  <si>
    <t>GUANGXI LIUGONG</t>
  </si>
  <si>
    <t>GGLZ CH Equity</t>
  </si>
  <si>
    <t>EXCELSIOR ALIMEN</t>
  </si>
  <si>
    <t>BAUH3 BZ Equity</t>
  </si>
  <si>
    <t>NATL BISCUIT IND</t>
  </si>
  <si>
    <t>NBII OM Equity</t>
  </si>
  <si>
    <t>OCB BHD</t>
  </si>
  <si>
    <t>OCM MK Equity</t>
  </si>
  <si>
    <t>PAPA MEDICAL INC</t>
  </si>
  <si>
    <t>PAPA US Equity</t>
  </si>
  <si>
    <t>DO&amp;SHUIHUA GRO-A</t>
  </si>
  <si>
    <t>002798 CH Equity</t>
  </si>
  <si>
    <t>PU ER LANCANG -A</t>
  </si>
  <si>
    <t>2334508D CH Equity</t>
  </si>
  <si>
    <t>ORGANIC MEAT CO</t>
  </si>
  <si>
    <t>TOMCL PA Equity</t>
  </si>
  <si>
    <t>NHC FOODS LTD</t>
  </si>
  <si>
    <t>NHCF IN Equity</t>
  </si>
  <si>
    <t>CHARLOTTES WEB H</t>
  </si>
  <si>
    <t>CWEB CN Equity</t>
  </si>
  <si>
    <t>LAIRD SUPERFOOD</t>
  </si>
  <si>
    <t>LSF US Equity</t>
  </si>
  <si>
    <t>BIO PORT KOREA I</t>
  </si>
  <si>
    <t>188040 KS Equity</t>
  </si>
  <si>
    <t>5100 XIZANG GLAC</t>
  </si>
  <si>
    <t>1115 HK Equity</t>
  </si>
  <si>
    <t>RAJSHREE SUGARS</t>
  </si>
  <si>
    <t>RSSC IN Equity</t>
  </si>
  <si>
    <t>LIER CHEMICAL -A</t>
  </si>
  <si>
    <t>002258 CH Equity</t>
  </si>
  <si>
    <t>BERG EARTH CO LT</t>
  </si>
  <si>
    <t>1383 JP Equity</t>
  </si>
  <si>
    <t>TS FLOUR MILL</t>
  </si>
  <si>
    <t>TMILL TB Equity</t>
  </si>
  <si>
    <t>ASKA PHARMACEUTI</t>
  </si>
  <si>
    <t>4886 JP Equity</t>
  </si>
  <si>
    <t>ALARKO HLDG</t>
  </si>
  <si>
    <t>ALARK TI Equity</t>
  </si>
  <si>
    <t>COMO CO LTD</t>
  </si>
  <si>
    <t>2224 JP Equity</t>
  </si>
  <si>
    <t>HUZHOU COMMUNICA</t>
  </si>
  <si>
    <t>HZCMIZ CH Equity</t>
  </si>
  <si>
    <t>ZAGREBACKE PEKAR</t>
  </si>
  <si>
    <t>ZPKL CZ Equity</t>
  </si>
  <si>
    <t>CNLIGHT CO LTD-A</t>
  </si>
  <si>
    <t>002076 CH Equity</t>
  </si>
  <si>
    <t>SILLA SG CO LTD</t>
  </si>
  <si>
    <t>025870 KS Equity</t>
  </si>
  <si>
    <t>LOCAL BOUNTI COR</t>
  </si>
  <si>
    <t>LOCL US Equity</t>
  </si>
  <si>
    <t>PRADIKSI GUNATAM</t>
  </si>
  <si>
    <t>PGUN IJ Equity</t>
  </si>
  <si>
    <t>PROSPEROUS FUTUR</t>
  </si>
  <si>
    <t>1259 HK Equity</t>
  </si>
  <si>
    <t>NIPPON FINE CHEM</t>
  </si>
  <si>
    <t>4362 JP Equity</t>
  </si>
  <si>
    <t>BBIA CO</t>
  </si>
  <si>
    <t>451250 KS Equity</t>
  </si>
  <si>
    <t>MODI NATURALS LT</t>
  </si>
  <si>
    <t>MNAT IN Equity</t>
  </si>
  <si>
    <t>ALLGAEUER BRAUH</t>
  </si>
  <si>
    <t>ALB GR Equity</t>
  </si>
  <si>
    <t>HANGZHOU ONECH-A</t>
  </si>
  <si>
    <t>300792 CH Equity</t>
  </si>
  <si>
    <t>AGROLIGA GROUP P</t>
  </si>
  <si>
    <t>AGL PW Equity</t>
  </si>
  <si>
    <t>NEW ART HOLDINGS</t>
  </si>
  <si>
    <t>7638 JP Equity</t>
  </si>
  <si>
    <t>MILAE BIORESOURC</t>
  </si>
  <si>
    <t>218150 KS Equity</t>
  </si>
  <si>
    <t>CH AGRI-PROD EX</t>
  </si>
  <si>
    <t>149 HK Equity</t>
  </si>
  <si>
    <t>TIANLI LITHIUM E</t>
  </si>
  <si>
    <t>301152 CH Equity</t>
  </si>
  <si>
    <t>LTKM BHD</t>
  </si>
  <si>
    <t>LTKM MK Equity</t>
  </si>
  <si>
    <t>SHAKARGANJ LTD</t>
  </si>
  <si>
    <t>SML PA Equity</t>
  </si>
  <si>
    <t>PIETRO CO LTD</t>
  </si>
  <si>
    <t>2818 JP Equity</t>
  </si>
  <si>
    <t>WEI LONG GRAPE-A</t>
  </si>
  <si>
    <t>603779 CH Equity</t>
  </si>
  <si>
    <t>FLANIGAN S ENTER</t>
  </si>
  <si>
    <t>BDL US Equity</t>
  </si>
  <si>
    <t>SAGA FURS OYJ</t>
  </si>
  <si>
    <t>SAGCV FH Equity</t>
  </si>
  <si>
    <t>SHANGHAI YUYUA-A</t>
  </si>
  <si>
    <t>600655 CH Equity</t>
  </si>
  <si>
    <t>QINGDAO KING -A</t>
  </si>
  <si>
    <t>002094 CH Equity</t>
  </si>
  <si>
    <t>RKB MAINICHI HOL</t>
  </si>
  <si>
    <t>9407 JP Equity</t>
  </si>
  <si>
    <t>MILKFOOD LTD</t>
  </si>
  <si>
    <t>MF IN Equity</t>
  </si>
  <si>
    <t>BLUE ISLAND PLC</t>
  </si>
  <si>
    <t>BLUE CY Equity</t>
  </si>
  <si>
    <t>AVOD KURUTULMUS</t>
  </si>
  <si>
    <t>AVOD TI Equity</t>
  </si>
  <si>
    <t>PAN MALAYSIA</t>
  </si>
  <si>
    <t>PMC MK Equity</t>
  </si>
  <si>
    <t>SOPHIA HOLDINGS</t>
  </si>
  <si>
    <t>6942 JP Equity</t>
  </si>
  <si>
    <t>TIANJIN WUQING S</t>
  </si>
  <si>
    <t>0599734D CH Equity</t>
  </si>
  <si>
    <t>HENAN QIULE SE-A</t>
  </si>
  <si>
    <t>920087 CH Equity</t>
  </si>
  <si>
    <t>JAMAICA PRODUCER</t>
  </si>
  <si>
    <t>JP JA Equity</t>
  </si>
  <si>
    <t>WINE S LINK INTE</t>
  </si>
  <si>
    <t>8509 HK Equity</t>
  </si>
  <si>
    <t>GRAHA PRIMA MENT</t>
  </si>
  <si>
    <t>GRPM IJ Equity</t>
  </si>
  <si>
    <t>PRIMA MULTI USAH</t>
  </si>
  <si>
    <t>PMUI IJ Equity</t>
  </si>
  <si>
    <t>EUROZ HARTLEYS G</t>
  </si>
  <si>
    <t>EZL AU Equity</t>
  </si>
  <si>
    <t>NIRAMAS UTAMA PT</t>
  </si>
  <si>
    <t>JELI IJ Equity</t>
  </si>
  <si>
    <t>SON LA SUGAR JSC</t>
  </si>
  <si>
    <t>SLS VN Equity</t>
  </si>
  <si>
    <t>MAYANK CATTLE FO</t>
  </si>
  <si>
    <t>MCFL IN Equity</t>
  </si>
  <si>
    <t>VETNOSTRUM ANIMA</t>
  </si>
  <si>
    <t>6936 TT Equity</t>
  </si>
  <si>
    <t>SATO FOODS INDUS</t>
  </si>
  <si>
    <t>2814 JP Equity</t>
  </si>
  <si>
    <t>SBH MARINE HOLDI</t>
  </si>
  <si>
    <t>SBH MK Equity</t>
  </si>
  <si>
    <t>WIDODO MAKMUR UN</t>
  </si>
  <si>
    <t>WMUU IJ Equity</t>
  </si>
  <si>
    <t>CAN-ONE BHD</t>
  </si>
  <si>
    <t>CAN MK Equity</t>
  </si>
  <si>
    <t>KHANH HOA SANEST</t>
  </si>
  <si>
    <t>SKH VN Equity</t>
  </si>
  <si>
    <t>ICURE PHARM INC</t>
  </si>
  <si>
    <t>175250 KS Equity</t>
  </si>
  <si>
    <t>WOODEUMGEEFARM C</t>
  </si>
  <si>
    <t>403490 KS Equity</t>
  </si>
  <si>
    <t>PREMIER ANTI-AGI</t>
  </si>
  <si>
    <t>4934 JP Equity</t>
  </si>
  <si>
    <t>MITSIDES PUBLIC</t>
  </si>
  <si>
    <t>MIT CY Equity</t>
  </si>
  <si>
    <t>KRASNY VOSTO-BRD</t>
  </si>
  <si>
    <t>KRVA RU Equity</t>
  </si>
  <si>
    <t>CAREGEN CO LTD</t>
  </si>
  <si>
    <t>214370 KS Equity</t>
  </si>
  <si>
    <t>TOELL</t>
  </si>
  <si>
    <t>3361 JP Equity</t>
  </si>
  <si>
    <t>INVERTEC</t>
  </si>
  <si>
    <t>INVERFOO CI Equity</t>
  </si>
  <si>
    <t>AERO LAB INTERNA</t>
  </si>
  <si>
    <t>326A JP Equity</t>
  </si>
  <si>
    <t>SEIREN CO LTD</t>
  </si>
  <si>
    <t>3569 JP Equity</t>
  </si>
  <si>
    <t>MALAYAN UTD INDS</t>
  </si>
  <si>
    <t>MUI MK Equity</t>
  </si>
  <si>
    <t>WOOREE BIO CO LT</t>
  </si>
  <si>
    <t>082850 KS Equity</t>
  </si>
  <si>
    <t>APIS INDIA LTD</t>
  </si>
  <si>
    <t>SMT IN Equity</t>
  </si>
  <si>
    <t>KODI CO LTD</t>
  </si>
  <si>
    <t>080530 KS Equity</t>
  </si>
  <si>
    <t>JINZI HAM CO-A</t>
  </si>
  <si>
    <t>002515 CH Equity</t>
  </si>
  <si>
    <t>ALICO INC</t>
  </si>
  <si>
    <t>ALCO US Equity</t>
  </si>
  <si>
    <t>GUJARAT PEANUT A</t>
  </si>
  <si>
    <t>GPAPL IN Equity</t>
  </si>
  <si>
    <t>KROWNIQ LTD</t>
  </si>
  <si>
    <t>KROWNIQ IN Equity</t>
  </si>
  <si>
    <t>HIPERMARC SA</t>
  </si>
  <si>
    <t>HIPERMAR CI Equity</t>
  </si>
  <si>
    <t>AKIKAWA FOODS</t>
  </si>
  <si>
    <t>1380 JP Equity</t>
  </si>
  <si>
    <t>MYAXIS GROUP BHD</t>
  </si>
  <si>
    <t>MYAXIS MK Equity</t>
  </si>
  <si>
    <t>ADNAMS PLC-CL B</t>
  </si>
  <si>
    <t>ADB PZ Equity</t>
  </si>
  <si>
    <t>JIANGXI QIYUNS-H</t>
  </si>
  <si>
    <t>2797 HK Equity</t>
  </si>
  <si>
    <t>CHUKYO IYAKUH CO</t>
  </si>
  <si>
    <t>4558 JP Equity</t>
  </si>
  <si>
    <t>ORGANTO FOODS IN</t>
  </si>
  <si>
    <t>OGO CN Equity</t>
  </si>
  <si>
    <t>BAMBINO AGRO IND</t>
  </si>
  <si>
    <t>JFD IN Equity</t>
  </si>
  <si>
    <t>XINJIANG TALIM-A</t>
  </si>
  <si>
    <t>600359 CH Equity</t>
  </si>
  <si>
    <t>COSMOS CHOUZAI P</t>
  </si>
  <si>
    <t>309A JP Equity</t>
  </si>
  <si>
    <t>OPC PHARMA</t>
  </si>
  <si>
    <t>OPC VN Equity</t>
  </si>
  <si>
    <t>MEDAVAIL HOLDING</t>
  </si>
  <si>
    <t>MDVLQ US Equity</t>
  </si>
  <si>
    <t>ECOMIAM SA</t>
  </si>
  <si>
    <t>ALECO FP Equity</t>
  </si>
  <si>
    <t>WAFRAH FOR INDUS</t>
  </si>
  <si>
    <t>FPCO AB Equity</t>
  </si>
  <si>
    <t>CHAOSUA FOODS IN</t>
  </si>
  <si>
    <t>CHAO TB Equity</t>
  </si>
  <si>
    <t>DHUNSERI VENTURE</t>
  </si>
  <si>
    <t>DVL IN Equity</t>
  </si>
  <si>
    <t>GLOBAL BIO-CHEM</t>
  </si>
  <si>
    <t>809 HK Equity</t>
  </si>
  <si>
    <t>PHARMABLOCK SC-A</t>
  </si>
  <si>
    <t>300725 CH Equity</t>
  </si>
  <si>
    <t>JIUJIUWANG FOOD</t>
  </si>
  <si>
    <t>1927 HK Equity</t>
  </si>
  <si>
    <t>ORIENTAL OCEAN-A</t>
  </si>
  <si>
    <t>002086 CH Equity</t>
  </si>
  <si>
    <t>NORCOD AS</t>
  </si>
  <si>
    <t>NCOD NO Equity</t>
  </si>
  <si>
    <t>SEOUL FOOD INDUS</t>
  </si>
  <si>
    <t>004410 KS Equity</t>
  </si>
  <si>
    <t>CB INDUSTRIAL</t>
  </si>
  <si>
    <t>CBP MK Equity</t>
  </si>
  <si>
    <t>RUBICON ORGANICS</t>
  </si>
  <si>
    <t>ROMJ CN Equity</t>
  </si>
  <si>
    <t>JORDAN DAIRY</t>
  </si>
  <si>
    <t>JODA JR Equity</t>
  </si>
  <si>
    <t>MOMENTUM FINANCI</t>
  </si>
  <si>
    <t>1152 HK Equity</t>
  </si>
  <si>
    <t>GOLDEN POWER GRO</t>
  </si>
  <si>
    <t>3919 HK Equity</t>
  </si>
  <si>
    <t>VIDHI SPECIALTY</t>
  </si>
  <si>
    <t>VSFI IN Equity</t>
  </si>
  <si>
    <t>SHRI GANG INDS</t>
  </si>
  <si>
    <t>SGIA IN Equity</t>
  </si>
  <si>
    <t>AUSTRALIAN OILSE</t>
  </si>
  <si>
    <t>COOT US Equity</t>
  </si>
  <si>
    <t>F&amp;F INC</t>
  </si>
  <si>
    <t>357A JP Equity</t>
  </si>
  <si>
    <t>FOLEY WINES LTD</t>
  </si>
  <si>
    <t>FWL NZ Equity</t>
  </si>
  <si>
    <t>HOAVIET JSC</t>
  </si>
  <si>
    <t>HJC VN Equity</t>
  </si>
  <si>
    <t>FFI HOLDINGS LTD</t>
  </si>
  <si>
    <t>FFI AU Equity</t>
  </si>
  <si>
    <t>CROOKES BROTHERS</t>
  </si>
  <si>
    <t>CKS SJ Equity</t>
  </si>
  <si>
    <t>KAKUZI</t>
  </si>
  <si>
    <t>KKZI KN Equity</t>
  </si>
  <si>
    <t>GAYATRI SUGARS L</t>
  </si>
  <si>
    <t>GSG IN Equity</t>
  </si>
  <si>
    <t>KUANG PEI SAN</t>
  </si>
  <si>
    <t>POMPUI TB Equity</t>
  </si>
  <si>
    <t>CXI HEALTHCARE T</t>
  </si>
  <si>
    <t>900120 KS Equity</t>
  </si>
  <si>
    <t>DELTA DJAKARTA</t>
  </si>
  <si>
    <t>DLTA IJ Equity</t>
  </si>
  <si>
    <t>KUDO CORP</t>
  </si>
  <si>
    <t>1764 JP Equity</t>
  </si>
  <si>
    <t>DO DAY DREAM</t>
  </si>
  <si>
    <t>DDD TB Equity</t>
  </si>
  <si>
    <t>BIG BIRD FOODS L</t>
  </si>
  <si>
    <t>BBFL PA Equity</t>
  </si>
  <si>
    <t>LONTRUE CO LTD-A</t>
  </si>
  <si>
    <t>300175 CH Equity</t>
  </si>
  <si>
    <t>QUANG TRI GENERA</t>
  </si>
  <si>
    <t>SEP VN Equity</t>
  </si>
  <si>
    <t>STARCO BRANDS -A</t>
  </si>
  <si>
    <t>STCB US Equity</t>
  </si>
  <si>
    <t>KINGFISH CO NV</t>
  </si>
  <si>
    <t>KING NO Equity</t>
  </si>
  <si>
    <t>BLUE M TECH CO L</t>
  </si>
  <si>
    <t>439580 KS Equity</t>
  </si>
  <si>
    <t>TAIYO HOLDINGS</t>
  </si>
  <si>
    <t>4626 JP Equity</t>
  </si>
  <si>
    <t>MEDINE LTD</t>
  </si>
  <si>
    <t>MSE MP Equity</t>
  </si>
  <si>
    <t>DONUTES INTERNAT</t>
  </si>
  <si>
    <t>7756 TT Equity</t>
  </si>
  <si>
    <t>MERKO GIDA SANAY</t>
  </si>
  <si>
    <t>MERKO TI Equity</t>
  </si>
  <si>
    <t>WENFENG GREAT-A</t>
  </si>
  <si>
    <t>601010 CH Equity</t>
  </si>
  <si>
    <t>ROYAL PLUS PCL</t>
  </si>
  <si>
    <t>PLUS TB Equity</t>
  </si>
  <si>
    <t>PILULKA LEKARNY</t>
  </si>
  <si>
    <t>PINK CP Equity</t>
  </si>
  <si>
    <t>WATERBASE LTD</t>
  </si>
  <si>
    <t>WB IN Equity</t>
  </si>
  <si>
    <t>LONGINO &amp; CARDEN</t>
  </si>
  <si>
    <t>LON IM Equity</t>
  </si>
  <si>
    <t>JAGATJIT INDS</t>
  </si>
  <si>
    <t>JGI IN Equity</t>
  </si>
  <si>
    <t>NATURAL HEALTH</t>
  </si>
  <si>
    <t>NHTC US Equity</t>
  </si>
  <si>
    <t>DHARMA SAMUDERA</t>
  </si>
  <si>
    <t>DSFI IJ Equity</t>
  </si>
  <si>
    <t>JOCIL LTD</t>
  </si>
  <si>
    <t>JOCIL IN Equity</t>
  </si>
  <si>
    <t>HUGEL INC</t>
  </si>
  <si>
    <t>145020 KS Equity</t>
  </si>
  <si>
    <t>AMITA TECH</t>
  </si>
  <si>
    <t>5233 TT Equity</t>
  </si>
  <si>
    <t>PUNGKUK ETHANOL</t>
  </si>
  <si>
    <t>023900 KS Equity</t>
  </si>
  <si>
    <t>KOTMALE HOLDINGS</t>
  </si>
  <si>
    <t>LAMB SL Equity</t>
  </si>
  <si>
    <t>TRANG CORP JSC</t>
  </si>
  <si>
    <t>TFC VN Equity</t>
  </si>
  <si>
    <t>NIHON TRIM CO</t>
  </si>
  <si>
    <t>6788 JP Equity</t>
  </si>
  <si>
    <t>LIFE WATER BHD</t>
  </si>
  <si>
    <t>LWSABAH MK Equity</t>
  </si>
  <si>
    <t>CHERNIVTSY</t>
  </si>
  <si>
    <t>CHOZK UZ Equity</t>
  </si>
  <si>
    <t>IM CANNABIS CORP</t>
  </si>
  <si>
    <t>IMCC US Equity</t>
  </si>
  <si>
    <t>PRODLACTA SA BRA</t>
  </si>
  <si>
    <t>PRAE RO Equity</t>
  </si>
  <si>
    <t>REAL GOOD FOOD P</t>
  </si>
  <si>
    <t>RGD LN Equity</t>
  </si>
  <si>
    <t>ZARNENI HRANI</t>
  </si>
  <si>
    <t>ZHBG BU Equity</t>
  </si>
  <si>
    <t>KOOK SOON DANG</t>
  </si>
  <si>
    <t>043650 KS Equity</t>
  </si>
  <si>
    <t>OCEANUS GROUP LT</t>
  </si>
  <si>
    <t>OCNUS SP Equity</t>
  </si>
  <si>
    <t>XIAMEN SOLEX H-A</t>
  </si>
  <si>
    <t>603992 CH Equity</t>
  </si>
  <si>
    <t>RUKMANI DEVI GAR</t>
  </si>
  <si>
    <t>RDGAIL IN Equity</t>
  </si>
  <si>
    <t>SOFT99 CORP</t>
  </si>
  <si>
    <t>4464 JP Equity</t>
  </si>
  <si>
    <t>BEAUTY SKIN CO L</t>
  </si>
  <si>
    <t>406820 KS Equity</t>
  </si>
  <si>
    <t>ABADI LESTARI IN</t>
  </si>
  <si>
    <t>RLCO IJ Equity</t>
  </si>
  <si>
    <t>MODERN DAIRIES</t>
  </si>
  <si>
    <t>MRD IN Equity</t>
  </si>
  <si>
    <t>HEXAGON NUTRITIO</t>
  </si>
  <si>
    <t>HEXAGON IN Equity</t>
  </si>
  <si>
    <t>YOMA STRATEGIC</t>
  </si>
  <si>
    <t>YOMA SP Equity</t>
  </si>
  <si>
    <t>HONWORLD</t>
  </si>
  <si>
    <t>2226 HK Equity</t>
  </si>
  <si>
    <t>DOMENAL JSC</t>
  </si>
  <si>
    <t>DMN VN Equity</t>
  </si>
  <si>
    <t>AJWA FOR FOOD IN</t>
  </si>
  <si>
    <t>AJWA EY Equity</t>
  </si>
  <si>
    <t>DR WU SKINCARE</t>
  </si>
  <si>
    <t>6523 TT Equity</t>
  </si>
  <si>
    <t>WUXI ACRYL TEC-A</t>
  </si>
  <si>
    <t>603722 CH Equity</t>
  </si>
  <si>
    <t>JEWETT-CAMERON</t>
  </si>
  <si>
    <t>JCTC US Equity</t>
  </si>
  <si>
    <t>ABDULAZIZ TRADIN</t>
  </si>
  <si>
    <t>ALTWIJRI AB Equity</t>
  </si>
  <si>
    <t>THONG GUAN IND</t>
  </si>
  <si>
    <t>TGI MK Equity</t>
  </si>
  <si>
    <t>HOENLE AG</t>
  </si>
  <si>
    <t>HNL GR Equity</t>
  </si>
  <si>
    <t>TOBA SURIMI INDU</t>
  </si>
  <si>
    <t>CRAB IJ Equity</t>
  </si>
  <si>
    <t>LIFE INTELLIGENT</t>
  </si>
  <si>
    <t>5856 JP Equity</t>
  </si>
  <si>
    <t>CHINA GOLDEN CLA</t>
  </si>
  <si>
    <t>8281 HK Equity</t>
  </si>
  <si>
    <t>NEGRI SEMBILAN</t>
  </si>
  <si>
    <t>NSOP MK Equity</t>
  </si>
  <si>
    <t>WELLSPIRE HOLDIN</t>
  </si>
  <si>
    <t>WELLS MK Equity</t>
  </si>
  <si>
    <t>NAF CO FOR FEED</t>
  </si>
  <si>
    <t>NAF AB Equity</t>
  </si>
  <si>
    <t>SWB JSC</t>
  </si>
  <si>
    <t>WSB VN Equity</t>
  </si>
  <si>
    <t>KUTAHYA SEKER FA</t>
  </si>
  <si>
    <t>KTSKR TI Equity</t>
  </si>
  <si>
    <t>JOLSE CO LTD</t>
  </si>
  <si>
    <t>018700 KS Equity</t>
  </si>
  <si>
    <t>GRAPHICO INC</t>
  </si>
  <si>
    <t>4930 JP Equity</t>
  </si>
  <si>
    <t>LFTD PARTNERS IN</t>
  </si>
  <si>
    <t>LIFD US Equity</t>
  </si>
  <si>
    <t>ROJUKISS INTERNA</t>
  </si>
  <si>
    <t>KISS TB Equity</t>
  </si>
  <si>
    <t>NUTRITION SC PCL</t>
  </si>
  <si>
    <t>NTSC TB Equity</t>
  </si>
  <si>
    <t>OCEAN-FRESH SDN</t>
  </si>
  <si>
    <t>OFS MK Equity</t>
  </si>
  <si>
    <t>CUROHOLDINGS CO</t>
  </si>
  <si>
    <t>051780 KS Equity</t>
  </si>
  <si>
    <t>MHETHANOL CO LTD</t>
  </si>
  <si>
    <t>023150 KS Equity</t>
  </si>
  <si>
    <t>LAMASAT CO</t>
  </si>
  <si>
    <t>LAMASAT AB Equity</t>
  </si>
  <si>
    <t>BRITISH AMERICAN</t>
  </si>
  <si>
    <t>BAT ZH Equity</t>
  </si>
  <si>
    <t>GUIZHOU ZHONGY-B</t>
  </si>
  <si>
    <t>900906 CH Equity</t>
  </si>
  <si>
    <t>NGAN SON JSC</t>
  </si>
  <si>
    <t>NST VN Equity</t>
  </si>
  <si>
    <t>BBC CO LTD</t>
  </si>
  <si>
    <t>318410 KS Equity</t>
  </si>
  <si>
    <t>ENEST GROUP BHD</t>
  </si>
  <si>
    <t>ENEST MK Equity</t>
  </si>
  <si>
    <t>ASIA GROCERY DIS</t>
  </si>
  <si>
    <t>8413 HK Equity</t>
  </si>
  <si>
    <t>CHINA AEROSPACE</t>
  </si>
  <si>
    <t>31 HK Equity</t>
  </si>
  <si>
    <t>AROMATICA CO LTD</t>
  </si>
  <si>
    <t>0015N0 KS Equity</t>
  </si>
  <si>
    <t>CELL BIO HUMAN T</t>
  </si>
  <si>
    <t>318160 KS Equity</t>
  </si>
  <si>
    <t>ROYAL HOLDINGS</t>
  </si>
  <si>
    <t>8179 JP Equity</t>
  </si>
  <si>
    <t>BINH DINH FOOD J</t>
  </si>
  <si>
    <t>BLT VN Equity</t>
  </si>
  <si>
    <t>MAYWUFA</t>
  </si>
  <si>
    <t>1731 TT Equity</t>
  </si>
  <si>
    <t>NAM DUOC JSC</t>
  </si>
  <si>
    <t>NDC VN Equity</t>
  </si>
  <si>
    <t>RENUKA AGRI FOOD</t>
  </si>
  <si>
    <t>RAL SL Equity</t>
  </si>
  <si>
    <t>KOVILPATTI LAKSH</t>
  </si>
  <si>
    <t>KLRFM IN Equity</t>
  </si>
  <si>
    <t>CKK RETAIL MART</t>
  </si>
  <si>
    <t>CKKRETAI IN Equity</t>
  </si>
  <si>
    <t>BINH DUONG PRODU</t>
  </si>
  <si>
    <t>PRT VN Equity</t>
  </si>
  <si>
    <t>WICAKSANA OVERSE</t>
  </si>
  <si>
    <t>WICO IJ Equity</t>
  </si>
  <si>
    <t>KHYBER TOB</t>
  </si>
  <si>
    <t>KHTC PA Equity</t>
  </si>
  <si>
    <t>JORDENESS GROUP</t>
  </si>
  <si>
    <t>4190 TT Equity</t>
  </si>
  <si>
    <t>HUZHOU CITY INVE</t>
  </si>
  <si>
    <t>HZCCIZ CH Equity</t>
  </si>
  <si>
    <t>DMR UNLU MAMULLE</t>
  </si>
  <si>
    <t>DMRGD TI Equity</t>
  </si>
  <si>
    <t>BIG ROCK BREWERY</t>
  </si>
  <si>
    <t>BR CN Equity</t>
  </si>
  <si>
    <t>KOBE ELEC RAIL</t>
  </si>
  <si>
    <t>9046 JP Equity</t>
  </si>
  <si>
    <t>KESAR ENTERPRISE</t>
  </si>
  <si>
    <t>KSRE IN Equity</t>
  </si>
  <si>
    <t>PREMIUM SNACKS N</t>
  </si>
  <si>
    <t>SNX SS Equity</t>
  </si>
  <si>
    <t>ABM FUJIYA BHD</t>
  </si>
  <si>
    <t>ABM MK Equity</t>
  </si>
  <si>
    <t>PP PRIME PCL</t>
  </si>
  <si>
    <t>PPPM TB Equity</t>
  </si>
  <si>
    <t>LEAFLY HOLDINGS</t>
  </si>
  <si>
    <t>LFLH US Equity</t>
  </si>
  <si>
    <t>SUU JSC</t>
  </si>
  <si>
    <t>SUU MO Equity</t>
  </si>
  <si>
    <t>UMANG DAIRIES</t>
  </si>
  <si>
    <t>UMAN IN Equity</t>
  </si>
  <si>
    <t>VEKEN TECHNOLO-A</t>
  </si>
  <si>
    <t>600152 CH Equity</t>
  </si>
  <si>
    <t>OCEAN GROUP JSC</t>
  </si>
  <si>
    <t>OGC VN Equity</t>
  </si>
  <si>
    <t>KANEVSKSAKHA-BRD</t>
  </si>
  <si>
    <t>KASU RU Equity</t>
  </si>
  <si>
    <t>TBI CORN LTD</t>
  </si>
  <si>
    <t>TBI IN Equity</t>
  </si>
  <si>
    <t>SAIGON-SONGLAM B</t>
  </si>
  <si>
    <t>BSL VN Equity</t>
  </si>
  <si>
    <t>INDO AMERICAN SE</t>
  </si>
  <si>
    <t>ISEA IJ Equity</t>
  </si>
  <si>
    <t>JINCOSTECH</t>
  </si>
  <si>
    <t>250030 KS Equity</t>
  </si>
  <si>
    <t>MONIKA ALCOBEV L</t>
  </si>
  <si>
    <t>MONIKA IN Equity</t>
  </si>
  <si>
    <t>REED S INC</t>
  </si>
  <si>
    <t>REED US Equity</t>
  </si>
  <si>
    <t>ZHEJIANG SHENG-A</t>
  </si>
  <si>
    <t>603079 CH Equity</t>
  </si>
  <si>
    <t>WILLAMETTE VALLY</t>
  </si>
  <si>
    <t>WVVI US Equity</t>
  </si>
  <si>
    <t>PZ CUSSONS GHANA</t>
  </si>
  <si>
    <t>PZC GN Equity</t>
  </si>
  <si>
    <t>VENTURE LIFE GRO</t>
  </si>
  <si>
    <t>VLG LN Equity</t>
  </si>
  <si>
    <t>GUANGDONG JIAL-A</t>
  </si>
  <si>
    <t>002495 CH Equity</t>
  </si>
  <si>
    <t>FLOW BEVERAGE CO</t>
  </si>
  <si>
    <t>FLOW CN Equity</t>
  </si>
  <si>
    <t>HSS HOLDINGS BHD</t>
  </si>
  <si>
    <t>HSSBAKER MK Equity</t>
  </si>
  <si>
    <t>WHITE ORGANIC RE</t>
  </si>
  <si>
    <t>WORL IN Equity</t>
  </si>
  <si>
    <t>FRESHONE GWANGJU</t>
  </si>
  <si>
    <t>1410311D KS Equity</t>
  </si>
  <si>
    <t>SHMOH ALMADI CO</t>
  </si>
  <si>
    <t>SMC AB Equity</t>
  </si>
  <si>
    <t>VITAL KSK HD</t>
  </si>
  <si>
    <t>3151 JP Equity</t>
  </si>
  <si>
    <t>SYNBIO TECH INC</t>
  </si>
  <si>
    <t>1295 TT Equity</t>
  </si>
  <si>
    <t>KRISHIVAL FOODS</t>
  </si>
  <si>
    <t>KRISHIVA IN Equity</t>
  </si>
  <si>
    <t>SEAPRIMEXCO-VIET</t>
  </si>
  <si>
    <t>CAT VN Equity</t>
  </si>
  <si>
    <t>ZHONGXIN FRUIT</t>
  </si>
  <si>
    <t>NLH SP Equity</t>
  </si>
  <si>
    <t>PUNJAB OIL MILLS</t>
  </si>
  <si>
    <t>POML PA Equity</t>
  </si>
  <si>
    <t>HURUM CO LTD</t>
  </si>
  <si>
    <t>353190 KS Equity</t>
  </si>
  <si>
    <t>SHEZAN INTL</t>
  </si>
  <si>
    <t>SHEZ PA Equity</t>
  </si>
  <si>
    <t>DEKEL AGRI-VISIO</t>
  </si>
  <si>
    <t>DKL LN Equity</t>
  </si>
  <si>
    <t>HIGHWATER-MMB UT</t>
  </si>
  <si>
    <t>HEOL US Equity</t>
  </si>
  <si>
    <t>BG AGRO</t>
  </si>
  <si>
    <t>BGAG BU Equity</t>
  </si>
  <si>
    <t>LISI GROUP HOLDI</t>
  </si>
  <si>
    <t>526 HK Equity</t>
  </si>
  <si>
    <t>SHAHMURAD SUGAR</t>
  </si>
  <si>
    <t>SHSML PA Equity</t>
  </si>
  <si>
    <t>GROWN ROGUE INTE</t>
  </si>
  <si>
    <t>GRUSF US Equity</t>
  </si>
  <si>
    <t>SAVOR LTD</t>
  </si>
  <si>
    <t>SVR NZ Equity</t>
  </si>
  <si>
    <t>BONNE CO LTD</t>
  </si>
  <si>
    <t>226340 KS Equity</t>
  </si>
  <si>
    <t>K&amp;K SUPERSTORE S</t>
  </si>
  <si>
    <t>KK TB Equity</t>
  </si>
  <si>
    <t>LI YU CHU CO LTD</t>
  </si>
  <si>
    <t>7847 TT Equity</t>
  </si>
  <si>
    <t>CHIANGMAI FROZ F</t>
  </si>
  <si>
    <t>CM TB Equity</t>
  </si>
  <si>
    <t>ADESE GAYRIMENKU</t>
  </si>
  <si>
    <t>ADESE TI Equity</t>
  </si>
  <si>
    <t>CW MACKIE PLC</t>
  </si>
  <si>
    <t>CWM SL Equity</t>
  </si>
  <si>
    <t>LANKEM CEYLON</t>
  </si>
  <si>
    <t>LCEY SL Equity</t>
  </si>
  <si>
    <t>HA TINH MINERALS</t>
  </si>
  <si>
    <t>MTA VN Equity</t>
  </si>
  <si>
    <t>AGRICORE CS HOLD</t>
  </si>
  <si>
    <t>AGRICOR MK Equity</t>
  </si>
  <si>
    <t>RUENTEX IND</t>
  </si>
  <si>
    <t>2915 TT Equity</t>
  </si>
  <si>
    <t>SIR SHADI LAL EN</t>
  </si>
  <si>
    <t>SSLE IN Equity</t>
  </si>
  <si>
    <t>DANANG SEAPRODUC</t>
  </si>
  <si>
    <t>SPD VN Equity</t>
  </si>
  <si>
    <t>M K PROTEINS LTD</t>
  </si>
  <si>
    <t>MKPL IN Equity</t>
  </si>
  <si>
    <t>SHOWA HOLDINGS C</t>
  </si>
  <si>
    <t>5103 JP Equity</t>
  </si>
  <si>
    <t>EMPRESA AGRICOLA</t>
  </si>
  <si>
    <t>ASJUANC1 PE Equity</t>
  </si>
  <si>
    <t>FIMA CORP BHD</t>
  </si>
  <si>
    <t>FMB MK Equity</t>
  </si>
  <si>
    <t>SOKENSHA CO LTD</t>
  </si>
  <si>
    <t>7413 JP Equity</t>
  </si>
  <si>
    <t>SRI PRIYANKA GEO</t>
  </si>
  <si>
    <t>SPGCL IN Equity</t>
  </si>
  <si>
    <t>AFRICAN EQUITY E</t>
  </si>
  <si>
    <t>AEE SJ Equity</t>
  </si>
  <si>
    <t>NUTRITION PROFES</t>
  </si>
  <si>
    <t>NUT TB Equity</t>
  </si>
  <si>
    <t>SALMON EVOLUTION</t>
  </si>
  <si>
    <t>SALME NO Equity</t>
  </si>
  <si>
    <t>EZZ LIFE SCIENCE</t>
  </si>
  <si>
    <t>EZZ AU Equity</t>
  </si>
  <si>
    <t>BRITISH AMER TOB</t>
  </si>
  <si>
    <t>BAT ZL Equity</t>
  </si>
  <si>
    <t>DAEDONG KOREA GI</t>
  </si>
  <si>
    <t>178600 KS Equity</t>
  </si>
  <si>
    <t>GULF MUSHROOM CO</t>
  </si>
  <si>
    <t>GMPI OM Equity</t>
  </si>
  <si>
    <t>SUNSHINE HOLDING</t>
  </si>
  <si>
    <t>SUN SL Equity</t>
  </si>
  <si>
    <t>WATAWALA PLANT</t>
  </si>
  <si>
    <t>WATA SL Equity</t>
  </si>
  <si>
    <t>SAGAMI RUBBER IN</t>
  </si>
  <si>
    <t>5194 JP Equity</t>
  </si>
  <si>
    <t>FRIGO PAK GIDA</t>
  </si>
  <si>
    <t>FRIGO TI Equity</t>
  </si>
  <si>
    <t>AXIL BRANDS INC</t>
  </si>
  <si>
    <t>AXIL US Equity</t>
  </si>
  <si>
    <t>FIT GROUP JSC</t>
  </si>
  <si>
    <t>FIT VN Equity</t>
  </si>
  <si>
    <t>COLUSA MILIKET F</t>
  </si>
  <si>
    <t>CMN VN Equity</t>
  </si>
  <si>
    <t>LEONG GUAN HOLDI</t>
  </si>
  <si>
    <t>LGH SP Equity</t>
  </si>
  <si>
    <t>PANASONIC ENERGY</t>
  </si>
  <si>
    <t>PANA IN Equity</t>
  </si>
  <si>
    <t>ZHEJIANG XINGU-A</t>
  </si>
  <si>
    <t>300519 CH Equity</t>
  </si>
  <si>
    <t>YASHHTEJ INDUSTR</t>
  </si>
  <si>
    <t>YASHHTEJ IN Equity</t>
  </si>
  <si>
    <t>SEIHYO CO LTD</t>
  </si>
  <si>
    <t>2872 JP Equity</t>
  </si>
  <si>
    <t>SYNERGY CHC CORP</t>
  </si>
  <si>
    <t>SNYRQ US Equity</t>
  </si>
  <si>
    <t>TASFOODS LTD</t>
  </si>
  <si>
    <t>TFL AU Equity</t>
  </si>
  <si>
    <t>GUN EI CHEMICAL</t>
  </si>
  <si>
    <t>4229 JP Equity</t>
  </si>
  <si>
    <t>UNILEVER CARIBBE</t>
  </si>
  <si>
    <t>UCL TP Equity</t>
  </si>
  <si>
    <t>EMILIANA</t>
  </si>
  <si>
    <t>EMIL CI Equity</t>
  </si>
  <si>
    <t>BICH CHI FOOD CO</t>
  </si>
  <si>
    <t>BCF VN Equity</t>
  </si>
  <si>
    <t>ARTISANAL SPIRIT</t>
  </si>
  <si>
    <t>ART LN Equity</t>
  </si>
  <si>
    <t>VALLIBEL ONE PLC</t>
  </si>
  <si>
    <t>VONE SL Equity</t>
  </si>
  <si>
    <t>BOREALIS FOODS I</t>
  </si>
  <si>
    <t>BRLS US Equity</t>
  </si>
  <si>
    <t>CARTIER SAADA</t>
  </si>
  <si>
    <t>CRS MC Equity</t>
  </si>
  <si>
    <t>CHANGCHUN CITY Z</t>
  </si>
  <si>
    <t>920726 CH Equity</t>
  </si>
  <si>
    <t>FARM PRICE HOLDI</t>
  </si>
  <si>
    <t>FPHB MK Equity</t>
  </si>
  <si>
    <t>TEXTURE MAKER EN</t>
  </si>
  <si>
    <t>6963 TT Equity</t>
  </si>
  <si>
    <t>RITAMIX GLOBAL L</t>
  </si>
  <si>
    <t>1936 HK Equity</t>
  </si>
  <si>
    <t>TIEN SON THANH H</t>
  </si>
  <si>
    <t>AAT VN Equity</t>
  </si>
  <si>
    <t>OUTIN FUTURES IN</t>
  </si>
  <si>
    <t>227610 KS Equity</t>
  </si>
  <si>
    <t>CENTURY ENERGY I</t>
  </si>
  <si>
    <t>8132 HK Equity</t>
  </si>
  <si>
    <t>M FOOD SA</t>
  </si>
  <si>
    <t>MFD PW Equity</t>
  </si>
  <si>
    <t>CLEMONDO GROUP A</t>
  </si>
  <si>
    <t>CLEM SS Equity</t>
  </si>
  <si>
    <t>ALPINE 4 HOLDING</t>
  </si>
  <si>
    <t>ALPP US Equity</t>
  </si>
  <si>
    <t>FRESHARA AGRO EX</t>
  </si>
  <si>
    <t>FRESHARA IN Equity</t>
  </si>
  <si>
    <t>SEWHA P&amp;C INC</t>
  </si>
  <si>
    <t>252500 KS Equity</t>
  </si>
  <si>
    <t>INUNEKO-SEIKATSU</t>
  </si>
  <si>
    <t>556A JP Equity</t>
  </si>
  <si>
    <t>VISHWARAJ SUGAR</t>
  </si>
  <si>
    <t>VISHWARA IN Equity</t>
  </si>
  <si>
    <t>RETAILMINDS TECH</t>
  </si>
  <si>
    <t>RTEC IT Equity</t>
  </si>
  <si>
    <t>CARDINAL-MEMB UT</t>
  </si>
  <si>
    <t>CRDE US Equity</t>
  </si>
  <si>
    <t>VANDAN FOODS LTD</t>
  </si>
  <si>
    <t>VANDAN IN Equity</t>
  </si>
  <si>
    <t>BENSO OIL PALM</t>
  </si>
  <si>
    <t>BOPP GN Equity</t>
  </si>
  <si>
    <t>CHIKARANOMOTO HO</t>
  </si>
  <si>
    <t>3561 JP Equity</t>
  </si>
  <si>
    <t>HUISHENG INTL</t>
  </si>
  <si>
    <t>1340 HK Equity</t>
  </si>
  <si>
    <t>RIOPAILA AGRICOL</t>
  </si>
  <si>
    <t>RIOPAIL CB Equity</t>
  </si>
  <si>
    <t>ANJI FOODSTUFF-A</t>
  </si>
  <si>
    <t>603696 CH Equity</t>
  </si>
  <si>
    <t>PARK &amp; BELLHEIME</t>
  </si>
  <si>
    <t>PKB GR Equity</t>
  </si>
  <si>
    <t>OVOBEL FOODS LTD</t>
  </si>
  <si>
    <t>OVBF IN Equity</t>
  </si>
  <si>
    <t>ELPITYA PLANTAT</t>
  </si>
  <si>
    <t>ELPL SL Equity</t>
  </si>
  <si>
    <t>AMCL PRAN</t>
  </si>
  <si>
    <t>AMCL BD Equity</t>
  </si>
  <si>
    <t>WD-40 CO</t>
  </si>
  <si>
    <t>WDFC US Equity</t>
  </si>
  <si>
    <t>PAJSON AGRO INDI</t>
  </si>
  <si>
    <t>PAJSON IN Equity</t>
  </si>
  <si>
    <t>S&amp;P INTERNATIONA</t>
  </si>
  <si>
    <t>1695 HK Equity</t>
  </si>
  <si>
    <t>BOLAK CO LTD</t>
  </si>
  <si>
    <t>002760 KS Equity</t>
  </si>
  <si>
    <t>SAGIANG IMPORT E</t>
  </si>
  <si>
    <t>SGC VN Equity</t>
  </si>
  <si>
    <t>ALKIS H HADJIKYR</t>
  </si>
  <si>
    <t>FBI CY Equity</t>
  </si>
  <si>
    <t>ARK SOLUTIONS IN</t>
  </si>
  <si>
    <t>203690 KS Equity</t>
  </si>
  <si>
    <t>SAFOCO FOODSTUFF</t>
  </si>
  <si>
    <t>SAF VN Equity</t>
  </si>
  <si>
    <t>PRINCE PHARMACEU</t>
  </si>
  <si>
    <t>6935 TT Equity</t>
  </si>
  <si>
    <t>HANOIMILK JSC</t>
  </si>
  <si>
    <t>HNM VN Equity</t>
  </si>
  <si>
    <t>QUANG NGAI URBAN</t>
  </si>
  <si>
    <t>MQN VN Equity</t>
  </si>
  <si>
    <t>ZERO TO SEVEN IN</t>
  </si>
  <si>
    <t>159580 KS Equity</t>
  </si>
  <si>
    <t>FARMMI INC-A</t>
  </si>
  <si>
    <t>FAMI US Equity</t>
  </si>
  <si>
    <t>FARMACIYA</t>
  </si>
  <si>
    <t>FRMZ UZ Equity</t>
  </si>
  <si>
    <t>HARRISONS MALAY</t>
  </si>
  <si>
    <t>HRM IN Equity</t>
  </si>
  <si>
    <t>INDIVA LTD</t>
  </si>
  <si>
    <t>NDVA/H CN Equity</t>
  </si>
  <si>
    <t>KIEN HUNG JSC</t>
  </si>
  <si>
    <t>KHS VN Equity</t>
  </si>
  <si>
    <t>ETA GROUP BHD</t>
  </si>
  <si>
    <t>ETA MK Equity</t>
  </si>
  <si>
    <t>AL SHAHEER CORP</t>
  </si>
  <si>
    <t>ASC PA Equity</t>
  </si>
  <si>
    <t>NARAINGARH SUGAR</t>
  </si>
  <si>
    <t>NRGSM IN Equity</t>
  </si>
  <si>
    <t>ROCKY MOUNTAIN</t>
  </si>
  <si>
    <t>RUM CN Equity</t>
  </si>
  <si>
    <t>TSA INTERNATIONA</t>
  </si>
  <si>
    <t>7889 TT Equity</t>
  </si>
  <si>
    <t>KEELLS FOOD PROD</t>
  </si>
  <si>
    <t>KFP SL Equity</t>
  </si>
  <si>
    <t>MALWATTE VALLE-V</t>
  </si>
  <si>
    <t>MAL SL Equity</t>
  </si>
  <si>
    <t>ROCKY MTN CHOC</t>
  </si>
  <si>
    <t>RMCF US Equity</t>
  </si>
  <si>
    <t>AXAS HOLDINGS</t>
  </si>
  <si>
    <t>3536 JP Equity</t>
  </si>
  <si>
    <t>APF HOLDINGS AS</t>
  </si>
  <si>
    <t>EGG LR Equity</t>
  </si>
  <si>
    <t>MEDIENCE CO LTD</t>
  </si>
  <si>
    <t>014100 KS Equity</t>
  </si>
  <si>
    <t>WANXIANG DONEE-A</t>
  </si>
  <si>
    <t>600371 CH Equity</t>
  </si>
  <si>
    <t>MADHUSUDAN MASAL</t>
  </si>
  <si>
    <t>MADHUSUD IN Equity</t>
  </si>
  <si>
    <t>VISPAK DD VISOKO</t>
  </si>
  <si>
    <t>VSPKR BT Equity</t>
  </si>
  <si>
    <t>ADJUVANT HOLDING</t>
  </si>
  <si>
    <t>4929 JP Equity</t>
  </si>
  <si>
    <t>BENTRE AQUA PROD</t>
  </si>
  <si>
    <t>ABT VN Equity</t>
  </si>
  <si>
    <t>DAVANGERE SUGAR</t>
  </si>
  <si>
    <t>DAVANGER IN Equity</t>
  </si>
  <si>
    <t>HAI HA CONFECTIO</t>
  </si>
  <si>
    <t>HHC VN Equity</t>
  </si>
  <si>
    <t>WARDWIZARD FOODS</t>
  </si>
  <si>
    <t>WARDWIZF IN Equity</t>
  </si>
  <si>
    <t>MEDIPHARM LABS C</t>
  </si>
  <si>
    <t>LABS CN Equity</t>
  </si>
  <si>
    <t>LIPPS CO LTD</t>
  </si>
  <si>
    <t>373A JP Equity</t>
  </si>
  <si>
    <t>HATTON PLANTATIO</t>
  </si>
  <si>
    <t>HPL SL Equity</t>
  </si>
  <si>
    <t>SPECIAL AQUATIC</t>
  </si>
  <si>
    <t>SPV VN Equity</t>
  </si>
  <si>
    <t>FUJING HOLDINGS</t>
  </si>
  <si>
    <t>2497 HK Equity</t>
  </si>
  <si>
    <t>SOKTAS TEKSTIL</t>
  </si>
  <si>
    <t>SKTAS TI Equity</t>
  </si>
  <si>
    <t>AL-ABBAS SUGAR</t>
  </si>
  <si>
    <t>AABS PA Equity</t>
  </si>
  <si>
    <t>G.C. FOOD JSC</t>
  </si>
  <si>
    <t>GCF VN Equity</t>
  </si>
  <si>
    <t>SLANG WORLDWIDE</t>
  </si>
  <si>
    <t>SLNG CN Equity</t>
  </si>
  <si>
    <t>SHANG SANMAO-B</t>
  </si>
  <si>
    <t>900922 CH Equity</t>
  </si>
  <si>
    <t>NUMANS HEALTH FO</t>
  </si>
  <si>
    <t>2530 HK Equity</t>
  </si>
  <si>
    <t>JATCORP LTD</t>
  </si>
  <si>
    <t>JAT AU Equity</t>
  </si>
  <si>
    <t>WILLIAMSON TEA K</t>
  </si>
  <si>
    <t>GWKL KN Equity</t>
  </si>
  <si>
    <t>BAT CAPITAL CORP</t>
  </si>
  <si>
    <t>2404Z US Equity</t>
  </si>
  <si>
    <t>ZEMJOB KOMB PELA</t>
  </si>
  <si>
    <t>ZPKO MS Equity</t>
  </si>
  <si>
    <t>GUANGZHOU HIGH-T</t>
  </si>
  <si>
    <t>GZDZIZ CH Equity</t>
  </si>
  <si>
    <t>MADARA COSMETICS</t>
  </si>
  <si>
    <t>MDARA LR Equity</t>
  </si>
  <si>
    <t>VUXEN GROUP AB</t>
  </si>
  <si>
    <t>VUXEN SS Equity</t>
  </si>
  <si>
    <t>MINILUXE HOLDING</t>
  </si>
  <si>
    <t>MNLX CN Equity</t>
  </si>
  <si>
    <t>ENL LTD/OLD</t>
  </si>
  <si>
    <t>ENL MP Equity</t>
  </si>
  <si>
    <t>KURNIAMITRA DUTA</t>
  </si>
  <si>
    <t>KMDS IJ Equity</t>
  </si>
  <si>
    <t>CHAMP-RAY INDUST</t>
  </si>
  <si>
    <t>7642 TT Equity</t>
  </si>
  <si>
    <t>YKGI LTD</t>
  </si>
  <si>
    <t>YKGI SP Equity</t>
  </si>
  <si>
    <t>INDIAN WOOD PROD</t>
  </si>
  <si>
    <t>IWP IN Equity</t>
  </si>
  <si>
    <t>KOTHARI SUGARS</t>
  </si>
  <si>
    <t>KTSG IN Equity</t>
  </si>
  <si>
    <t>GILLANDERS ARBUT</t>
  </si>
  <si>
    <t>GILLA IN Equity</t>
  </si>
  <si>
    <t>CHAPEL DOWN GROU</t>
  </si>
  <si>
    <t>CDGP PZ Equity</t>
  </si>
  <si>
    <t>AVANT BRANDS INC</t>
  </si>
  <si>
    <t>AVNT CN Equity</t>
  </si>
  <si>
    <t>ROSSELL INDIA LT</t>
  </si>
  <si>
    <t>ROST IN Equity</t>
  </si>
  <si>
    <t>SLAVUTAS BREWING</t>
  </si>
  <si>
    <t>SSOL UZ Equity</t>
  </si>
  <si>
    <t>HALONG CANNED</t>
  </si>
  <si>
    <t>CAN VN Equity</t>
  </si>
  <si>
    <t>ILSHIN SPINNING</t>
  </si>
  <si>
    <t>003200 KS Equity</t>
  </si>
  <si>
    <t>PAK FAH YEOW INT</t>
  </si>
  <si>
    <t>239 HK Equity</t>
  </si>
  <si>
    <t>JONES SODA CO</t>
  </si>
  <si>
    <t>JSDA US Equity</t>
  </si>
  <si>
    <t>KLAS DD SARAJEVO</t>
  </si>
  <si>
    <t>KLASR BT Equity</t>
  </si>
  <si>
    <t>SUNMOON FOOD COM</t>
  </si>
  <si>
    <t>SMOON SP Equity</t>
  </si>
  <si>
    <t>INSAN INC</t>
  </si>
  <si>
    <t>277410 KS Equity</t>
  </si>
  <si>
    <t>ERCOHS AGRICULTU</t>
  </si>
  <si>
    <t>435570 KS Equity</t>
  </si>
  <si>
    <t>TECHNO-AGRICULTU</t>
  </si>
  <si>
    <t>TSC VN Equity</t>
  </si>
  <si>
    <t>DSM FRESH FOODS</t>
  </si>
  <si>
    <t>DSM IN Equity</t>
  </si>
  <si>
    <t>ECOLUMBER S.A.</t>
  </si>
  <si>
    <t>ECO SM Equity</t>
  </si>
  <si>
    <t>HWA TAI INDUS</t>
  </si>
  <si>
    <t>HWA MK Equity</t>
  </si>
  <si>
    <t>LEEF BRANDS INC</t>
  </si>
  <si>
    <t>LEEF CN Equity</t>
  </si>
  <si>
    <t>PETROLIMEX INTER</t>
  </si>
  <si>
    <t>PIT VN Equity</t>
  </si>
  <si>
    <t>CENTRAL AZUC TAR</t>
  </si>
  <si>
    <t>CAT PM Equity</t>
  </si>
  <si>
    <t>LIVESTOCK FEEDS</t>
  </si>
  <si>
    <t>LIVESTOC NL Equity</t>
  </si>
  <si>
    <t>GURU ORGANIC ENE</t>
  </si>
  <si>
    <t>GURU CN Equity</t>
  </si>
  <si>
    <t>CHINA WANTIAN HO</t>
  </si>
  <si>
    <t>1854 HK Equity</t>
  </si>
  <si>
    <t>TALAWAKELLE TEA</t>
  </si>
  <si>
    <t>TPL SL Equity</t>
  </si>
  <si>
    <t>ALMARYS LTD</t>
  </si>
  <si>
    <t>ENLG MP Equity</t>
  </si>
  <si>
    <t>VISIONOX TECHN-A</t>
  </si>
  <si>
    <t>002387 CH Equity</t>
  </si>
  <si>
    <t>CVS BAY AREA INC</t>
  </si>
  <si>
    <t>2687 JP Equity</t>
  </si>
  <si>
    <t>KAI YUAN HOLDING</t>
  </si>
  <si>
    <t>1215 HK Equity</t>
  </si>
  <si>
    <t>NATIONAL BREWER</t>
  </si>
  <si>
    <t>NATB ZL Equity</t>
  </si>
  <si>
    <t>ADD-SHOP E-RETAI</t>
  </si>
  <si>
    <t>ASPL IN Equity</t>
  </si>
  <si>
    <t>MUGUNGHWA INFORM</t>
  </si>
  <si>
    <t>038340 KS Equity</t>
  </si>
  <si>
    <t>HOFSETH BIOCARE</t>
  </si>
  <si>
    <t>HBC NO Equity</t>
  </si>
  <si>
    <t>NAHAR INDUSTRIAL</t>
  </si>
  <si>
    <t>OWF IN Equity</t>
  </si>
  <si>
    <t>AGARAPATANA PLAN</t>
  </si>
  <si>
    <t>AGPL SL Equity</t>
  </si>
  <si>
    <t>SOLANA DD TUZLA</t>
  </si>
  <si>
    <t>SOLTRK3 BT Equity</t>
  </si>
  <si>
    <t>HLB GLOBAL CO LT</t>
  </si>
  <si>
    <t>003580 KS Equity</t>
  </si>
  <si>
    <t>VINAFOOD 1 FLOUR</t>
  </si>
  <si>
    <t>BMV VN Equity</t>
  </si>
  <si>
    <t>XL HOLDINGS BHD</t>
  </si>
  <si>
    <t>XLH MK Equity</t>
  </si>
  <si>
    <t>S&amp;P SYNDICATE</t>
  </si>
  <si>
    <t>SNP TB Equity</t>
  </si>
  <si>
    <t>CHEMKART INDIA L</t>
  </si>
  <si>
    <t>CHEMKART IN Equity</t>
  </si>
  <si>
    <t>HOKKAN HOLDINGS</t>
  </si>
  <si>
    <t>5902 JP Equity</t>
  </si>
  <si>
    <t>VIET NAM SEAPROD</t>
  </si>
  <si>
    <t>SEA VN Equity</t>
  </si>
  <si>
    <t>TEJON RANCH CO</t>
  </si>
  <si>
    <t>TRC US Equity</t>
  </si>
  <si>
    <t>CYANOTECH CORP</t>
  </si>
  <si>
    <t>CYAN US Equity</t>
  </si>
  <si>
    <t>DHOFAR POULTRY</t>
  </si>
  <si>
    <t>DPCI OM Equity</t>
  </si>
  <si>
    <t>LANKEM DEVELOPMN</t>
  </si>
  <si>
    <t>LDEV SL Equity</t>
  </si>
  <si>
    <t>QINGHAI SPRING-A</t>
  </si>
  <si>
    <t>600381 CH Equity</t>
  </si>
  <si>
    <t>SKANE-MOLLAN AB</t>
  </si>
  <si>
    <t>SKMO SS Equity</t>
  </si>
  <si>
    <t>JMT CO LTD</t>
  </si>
  <si>
    <t>094970 KS Equity</t>
  </si>
  <si>
    <t>JEONGMOON INFO</t>
  </si>
  <si>
    <t>033050 KS Equity</t>
  </si>
  <si>
    <t>FIDSON HEALTHCAR</t>
  </si>
  <si>
    <t>FIDSON NL Equity</t>
  </si>
  <si>
    <t>HOUSE OF INVEST</t>
  </si>
  <si>
    <t>HI PM Equity</t>
  </si>
  <si>
    <t>SWASTH FOODTECH</t>
  </si>
  <si>
    <t>SWASTH IN Equity</t>
  </si>
  <si>
    <t>VINH FOOD PROCES</t>
  </si>
  <si>
    <t>VHF VN Equity</t>
  </si>
  <si>
    <t>LAFOOCO</t>
  </si>
  <si>
    <t>LAF VN Equity</t>
  </si>
  <si>
    <t>NORTH CAIRO FLOU</t>
  </si>
  <si>
    <t>MILS EY Equity</t>
  </si>
  <si>
    <t>GENOWAY SA</t>
  </si>
  <si>
    <t>ALGEN FP Equity</t>
  </si>
  <si>
    <t>GANSU HUANGTAI-A</t>
  </si>
  <si>
    <t>000995 CH Equity</t>
  </si>
  <si>
    <t>SAMA HEALTHY WAT</t>
  </si>
  <si>
    <t>SAMAWATE AB Equity</t>
  </si>
  <si>
    <t>QIAN HU CORP LTD</t>
  </si>
  <si>
    <t>QIAN SP Equity</t>
  </si>
  <si>
    <t>TOP S INC</t>
  </si>
  <si>
    <t>243A JP Equity</t>
  </si>
  <si>
    <t>MASKELIYA PLANT</t>
  </si>
  <si>
    <t>MASK SL Equity</t>
  </si>
  <si>
    <t>NAM CAN SEAPRODU</t>
  </si>
  <si>
    <t>SNC VN Equity</t>
  </si>
  <si>
    <t>S.A.T</t>
  </si>
  <si>
    <t>060540 KS Equity</t>
  </si>
  <si>
    <t>BATCH 07  rows 3002-3501</t>
  </si>
  <si>
    <t>FU BURG INDUSTRI</t>
  </si>
  <si>
    <t>8929 TT Equity</t>
  </si>
  <si>
    <t>FADE GIDA YATIRI</t>
  </si>
  <si>
    <t>FADE TI Equity</t>
  </si>
  <si>
    <t>GREEN RISE FOODS</t>
  </si>
  <si>
    <t>GRF CN Equity</t>
  </si>
  <si>
    <t>BODY &amp; MIND INC</t>
  </si>
  <si>
    <t>BMMJ US Equity</t>
  </si>
  <si>
    <t>SANRIN CO LTD</t>
  </si>
  <si>
    <t>7486 JP Equity</t>
  </si>
  <si>
    <t>SAT KARTAR LIFE</t>
  </si>
  <si>
    <t>SATKARTA IN Equity</t>
  </si>
  <si>
    <t>NUTRI DAR</t>
  </si>
  <si>
    <t>NDAR JR Equity</t>
  </si>
  <si>
    <t>JL MORISON INDIA</t>
  </si>
  <si>
    <t>JLM IN Equity</t>
  </si>
  <si>
    <t>RICEBRAN TECHNOL</t>
  </si>
  <si>
    <t>RIBT US Equity</t>
  </si>
  <si>
    <t>MERCURIES</t>
  </si>
  <si>
    <t>2905 TT Equity</t>
  </si>
  <si>
    <t>MORENZO ABADI PE</t>
  </si>
  <si>
    <t>ENZO IJ Equity</t>
  </si>
  <si>
    <t>OTS HOLDINGS LTD</t>
  </si>
  <si>
    <t>OTS SP Equity</t>
  </si>
  <si>
    <t>SIK CHEONG BHD</t>
  </si>
  <si>
    <t>SCB MK Equity</t>
  </si>
  <si>
    <t>XINJIANG TIANS-A</t>
  </si>
  <si>
    <t>300313 CH Equity</t>
  </si>
  <si>
    <t>JD FOOD PCL</t>
  </si>
  <si>
    <t>JDF TB Equity</t>
  </si>
  <si>
    <t>SAL AUTOMOTIVE L</t>
  </si>
  <si>
    <t>SALAUTO IN Equity</t>
  </si>
  <si>
    <t>BABA FOOD PROCES</t>
  </si>
  <si>
    <t>BABAFP IN Equity</t>
  </si>
  <si>
    <t>CHINA TONTINE</t>
  </si>
  <si>
    <t>389 HK Equity</t>
  </si>
  <si>
    <t>AITKEN SPENCE PL</t>
  </si>
  <si>
    <t>ASPM SL Equity</t>
  </si>
  <si>
    <t>HARISCHANDRA MIL</t>
  </si>
  <si>
    <t>HARI SL Equity</t>
  </si>
  <si>
    <t>CASTRO MODEL LTD</t>
  </si>
  <si>
    <t>CAST IT Equity</t>
  </si>
  <si>
    <t>SUNIL AGRO FOODS</t>
  </si>
  <si>
    <t>SNAF IN Equity</t>
  </si>
  <si>
    <t>ALIMTIAZ GROUP H</t>
  </si>
  <si>
    <t>ALIMTIAZ KK Equity</t>
  </si>
  <si>
    <t>ESTA INDONESIA T</t>
  </si>
  <si>
    <t>NEST IJ Equity</t>
  </si>
  <si>
    <t>SAIGON HANOI BEE</t>
  </si>
  <si>
    <t>BSH VN Equity</t>
  </si>
  <si>
    <t>KOESTLIN DD BJEL</t>
  </si>
  <si>
    <t>KOES CZ Equity</t>
  </si>
  <si>
    <t>KSGAGRO</t>
  </si>
  <si>
    <t>KSG PW Equity</t>
  </si>
  <si>
    <t>DYNASTY FINE WIN</t>
  </si>
  <si>
    <t>828 HK Equity</t>
  </si>
  <si>
    <t>ITEM 9 LABS CORP</t>
  </si>
  <si>
    <t>INLB US Equity</t>
  </si>
  <si>
    <t>FLEX FOODS LTD</t>
  </si>
  <si>
    <t>FLXF IN Equity</t>
  </si>
  <si>
    <t>BIOPTIK TECH</t>
  </si>
  <si>
    <t>4161 TT Equity</t>
  </si>
  <si>
    <t>GANSU MOGAO IN-A</t>
  </si>
  <si>
    <t>600543 CH Equity</t>
  </si>
  <si>
    <t>DIAMOND ESTATES</t>
  </si>
  <si>
    <t>DWS CN Equity</t>
  </si>
  <si>
    <t>MARASKA DD ZADAR</t>
  </si>
  <si>
    <t>MRSK CZ Equity</t>
  </si>
  <si>
    <t>TUTUNSKI KOMBINA</t>
  </si>
  <si>
    <t>TKPR MS Equity</t>
  </si>
  <si>
    <t>BARKAT FRISIAN A</t>
  </si>
  <si>
    <t>BFAGRO PA Equity</t>
  </si>
  <si>
    <t>BORN KOREA CO LT</t>
  </si>
  <si>
    <t>475560 KS Equity</t>
  </si>
  <si>
    <t>KOREA MIRACLE PE</t>
  </si>
  <si>
    <t>331660 KS Equity</t>
  </si>
  <si>
    <t>GUAN HUAT SENG H</t>
  </si>
  <si>
    <t>GHS MK Equity</t>
  </si>
  <si>
    <t>SHINY HEALTH &amp; W</t>
  </si>
  <si>
    <t>SNYB CN Equity</t>
  </si>
  <si>
    <t>JILIN ZIXIN -A</t>
  </si>
  <si>
    <t>002118 CH Equity</t>
  </si>
  <si>
    <t>APPLE FLAVOR -A</t>
  </si>
  <si>
    <t>603020 CH Equity</t>
  </si>
  <si>
    <t>SD BIOTECHNOLOGI</t>
  </si>
  <si>
    <t>217480 KS Equity</t>
  </si>
  <si>
    <t>DAEWON PHARM</t>
  </si>
  <si>
    <t>003220 KS Equity</t>
  </si>
  <si>
    <t>TANGANDA TEA CO</t>
  </si>
  <si>
    <t>TANG ZH Equity</t>
  </si>
  <si>
    <t>BELGORODSKY-BRD</t>
  </si>
  <si>
    <t>BLHK RU Equity</t>
  </si>
  <si>
    <t>ZHONGFU STRAIT-A</t>
  </si>
  <si>
    <t>000592 CH Equity</t>
  </si>
  <si>
    <t>KROPOTKINSKO-BRD</t>
  </si>
  <si>
    <t>KROP RU Equity</t>
  </si>
  <si>
    <t>CHANGZHOU INVEST</t>
  </si>
  <si>
    <t>CZIGCZ CH Equity</t>
  </si>
  <si>
    <t>LOWELL FARMS INC</t>
  </si>
  <si>
    <t>LOWL CN Equity</t>
  </si>
  <si>
    <t>CHARLIE S HOLDIN</t>
  </si>
  <si>
    <t>CHUC US Equity</t>
  </si>
  <si>
    <t>DG KHAN CEMENT</t>
  </si>
  <si>
    <t>DGKC PA Equity</t>
  </si>
  <si>
    <t>CONSORCIO AREQ-T</t>
  </si>
  <si>
    <t>CIAREQI1 PE Equity</t>
  </si>
  <si>
    <t>LSL PHARMA GROUP</t>
  </si>
  <si>
    <t>LSL CN Equity</t>
  </si>
  <si>
    <t>THREE ACRE FARMS</t>
  </si>
  <si>
    <t>TAFL SL Equity</t>
  </si>
  <si>
    <t>VINAHERBFOODS JS</t>
  </si>
  <si>
    <t>VHE VN Equity</t>
  </si>
  <si>
    <t>TROIS FRERES DIS</t>
  </si>
  <si>
    <t>TAKA SZ Equity</t>
  </si>
  <si>
    <t>COCOA PROCESSING</t>
  </si>
  <si>
    <t>CPC GN Equity</t>
  </si>
  <si>
    <t>JIANGSU YUEDA -A</t>
  </si>
  <si>
    <t>600805 CH Equity</t>
  </si>
  <si>
    <t>MODERN CHINESE</t>
  </si>
  <si>
    <t>1643 HK Equity</t>
  </si>
  <si>
    <t>NINGBO LEHUI I-A</t>
  </si>
  <si>
    <t>603076 CH Equity</t>
  </si>
  <si>
    <t>VIRAT CRANE INDU</t>
  </si>
  <si>
    <t>VRCI IN Equity</t>
  </si>
  <si>
    <t>AGIFISH</t>
  </si>
  <si>
    <t>AGF VN Equity</t>
  </si>
  <si>
    <t>SAUDIGOLD GROUP</t>
  </si>
  <si>
    <t>SG MK Equity</t>
  </si>
  <si>
    <t>BAHRAIN FLOUR MI</t>
  </si>
  <si>
    <t>BFM BI Equity</t>
  </si>
  <si>
    <t>UMENOYADO BREWER</t>
  </si>
  <si>
    <t>559A JP Equity</t>
  </si>
  <si>
    <t>ELFIN AGRO INDIA</t>
  </si>
  <si>
    <t>ELFIN IN Equity</t>
  </si>
  <si>
    <t>88 THAILAND PCL</t>
  </si>
  <si>
    <t>88TH TB Equity</t>
  </si>
  <si>
    <t>HONG KONG FOOD I</t>
  </si>
  <si>
    <t>60 HK Equity</t>
  </si>
  <si>
    <t>MIKOBEAUTE INTL</t>
  </si>
  <si>
    <t>6574 TT Equity</t>
  </si>
  <si>
    <t>CHUNGDAMGLOBAL C</t>
  </si>
  <si>
    <t>362320 KS Equity</t>
  </si>
  <si>
    <t>CONVENIENCE FOOD</t>
  </si>
  <si>
    <t>CONV SL Equity</t>
  </si>
  <si>
    <t>JIASHAN STATE-OW</t>
  </si>
  <si>
    <t>JSSOAZ CH Equity</t>
  </si>
  <si>
    <t>LEO DRYFRUITS &amp;</t>
  </si>
  <si>
    <t>VANDU IN Equity</t>
  </si>
  <si>
    <t>SHINOZAKIYA</t>
  </si>
  <si>
    <t>2926 JP Equity</t>
  </si>
  <si>
    <t>ANHUI GENUINE-A</t>
  </si>
  <si>
    <t>603429 CH Equity</t>
  </si>
  <si>
    <t>SHEETAL UNIVERSA</t>
  </si>
  <si>
    <t>SHEETAL IN Equity</t>
  </si>
  <si>
    <t>LIBERTY FLOUR MI</t>
  </si>
  <si>
    <t>LFM PM Equity</t>
  </si>
  <si>
    <t>CHAMPION BRWRIES</t>
  </si>
  <si>
    <t>CHAMPION NL Equity</t>
  </si>
  <si>
    <t>KKO INTERNATIONA</t>
  </si>
  <si>
    <t>ALKKO FP Equity</t>
  </si>
  <si>
    <t>FITNESS FANATICS</t>
  </si>
  <si>
    <t>FIT US Equity</t>
  </si>
  <si>
    <t>OYLUM SINAI YATI</t>
  </si>
  <si>
    <t>OYLUM TI Equity</t>
  </si>
  <si>
    <t>HORIZON FOOD FAC</t>
  </si>
  <si>
    <t>HORIZON AB Equity</t>
  </si>
  <si>
    <t>WANG-ZHENG BHD</t>
  </si>
  <si>
    <t>WANG MK Equity</t>
  </si>
  <si>
    <t>A1 A.K. KOH GROU</t>
  </si>
  <si>
    <t>A1AKK MK Equity</t>
  </si>
  <si>
    <t>M R MANIVENI FOO</t>
  </si>
  <si>
    <t>MANIVENI IN Equity</t>
  </si>
  <si>
    <t>PESORAMA INC</t>
  </si>
  <si>
    <t>PESO CN Equity</t>
  </si>
  <si>
    <t>CARIBBEAN CREAM</t>
  </si>
  <si>
    <t>KREMI JA Equity</t>
  </si>
  <si>
    <t>CHANGS ASCENDING</t>
  </si>
  <si>
    <t>8038 TT Equity</t>
  </si>
  <si>
    <t>RICE CO FIJI</t>
  </si>
  <si>
    <t>RCF FS Equity</t>
  </si>
  <si>
    <t>LOHILO FOODS AB</t>
  </si>
  <si>
    <t>LOHILO SS Equity</t>
  </si>
  <si>
    <t>INDONESIAN TOBAC</t>
  </si>
  <si>
    <t>ITIC IJ Equity</t>
  </si>
  <si>
    <t>ATLANTIC SAPPHIR</t>
  </si>
  <si>
    <t>ASA NO Equity</t>
  </si>
  <si>
    <t>NUON CO LTD</t>
  </si>
  <si>
    <t>123840 KS Equity</t>
  </si>
  <si>
    <t>AL JOUF MINERAL</t>
  </si>
  <si>
    <t>ALJOUFWA AB Equity</t>
  </si>
  <si>
    <t>LI KANG</t>
  </si>
  <si>
    <t>6242 TT Equity</t>
  </si>
  <si>
    <t>FLOUR MILLS SARA</t>
  </si>
  <si>
    <t>KYSA GA Equity</t>
  </si>
  <si>
    <t>HUBEI GUANGJI-A</t>
  </si>
  <si>
    <t>000952 CH Equity</t>
  </si>
  <si>
    <t>NOROO HOLDINGS C</t>
  </si>
  <si>
    <t>000320 KS Equity</t>
  </si>
  <si>
    <t>MIDDLE EGYPT FLO</t>
  </si>
  <si>
    <t>CEFM EY Equity</t>
  </si>
  <si>
    <t>THANH HOA MEDICA</t>
  </si>
  <si>
    <t>DTH VN Equity</t>
  </si>
  <si>
    <t>BOGAWANTALAWA T</t>
  </si>
  <si>
    <t>BOPL SL Equity</t>
  </si>
  <si>
    <t>FRUTA FRUTA INC</t>
  </si>
  <si>
    <t>2586 JP Equity</t>
  </si>
  <si>
    <t>MAGEAN HOLDING</t>
  </si>
  <si>
    <t>MHP CY Equity</t>
  </si>
  <si>
    <t>TS TRILLION CO L</t>
  </si>
  <si>
    <t>317240 KS Equity</t>
  </si>
  <si>
    <t>ASIA SEED CO LTD</t>
  </si>
  <si>
    <t>154030 KS Equity</t>
  </si>
  <si>
    <t>AVICANNA INC</t>
  </si>
  <si>
    <t>AVCN CN Equity</t>
  </si>
  <si>
    <t>KINGS INFRA VENT</t>
  </si>
  <si>
    <t>KIVL IN Equity</t>
  </si>
  <si>
    <t>ORANCO INC</t>
  </si>
  <si>
    <t>2231083D US Equity</t>
  </si>
  <si>
    <t>STAATL MINERALBR</t>
  </si>
  <si>
    <t>SLB GR Equity</t>
  </si>
  <si>
    <t>AGROFIRMA MC-BRD</t>
  </si>
  <si>
    <t>AFMC RU Equity</t>
  </si>
  <si>
    <t>NOVA ORGANIC PCL</t>
  </si>
  <si>
    <t>NV TB Equity</t>
  </si>
  <si>
    <t>PRIME FRESH LTD</t>
  </si>
  <si>
    <t>PRIMEFRE IN Equity</t>
  </si>
  <si>
    <t>AROMA AD</t>
  </si>
  <si>
    <t>AROM BU Equity</t>
  </si>
  <si>
    <t>CUREXO</t>
  </si>
  <si>
    <t>060280 KS Equity</t>
  </si>
  <si>
    <t>EAST DELTA FLOUR</t>
  </si>
  <si>
    <t>EDFM EY Equity</t>
  </si>
  <si>
    <t>APEX FOODS LTD</t>
  </si>
  <si>
    <t>APEXFO BD Equity</t>
  </si>
  <si>
    <t>BORATR CO LTD</t>
  </si>
  <si>
    <t>250000 KS Equity</t>
  </si>
  <si>
    <t>KAKEL MAX AB</t>
  </si>
  <si>
    <t>KAKEL SS Equity</t>
  </si>
  <si>
    <t>PEE CEE COSMA</t>
  </si>
  <si>
    <t>PCCS IN Equity</t>
  </si>
  <si>
    <t>OSP CO LTD</t>
  </si>
  <si>
    <t>368970 KS Equity</t>
  </si>
  <si>
    <t>AMASS BRANDS INC</t>
  </si>
  <si>
    <t>AMSS US Equity</t>
  </si>
  <si>
    <t>JK AGRI GENETICS</t>
  </si>
  <si>
    <t>JKAGL IN Equity</t>
  </si>
  <si>
    <t>DILIGENT INDUSTR</t>
  </si>
  <si>
    <t>DILI IN Equity</t>
  </si>
  <si>
    <t>TRI BANYAN TIRTA</t>
  </si>
  <si>
    <t>ALTO IJ Equity</t>
  </si>
  <si>
    <t>STAR COMBO PHARM</t>
  </si>
  <si>
    <t>S66 AU Equity</t>
  </si>
  <si>
    <t>STRYVE FOOD-CL A</t>
  </si>
  <si>
    <t>SNAX US Equity</t>
  </si>
  <si>
    <t>MVK AGRO FOOD PR</t>
  </si>
  <si>
    <t>MVKAGRO IN Equity</t>
  </si>
  <si>
    <t>HELIOS TECHNO HD</t>
  </si>
  <si>
    <t>6927 JP Equity</t>
  </si>
  <si>
    <t>FOOD &amp; DRINKS</t>
  </si>
  <si>
    <t>FND TB Equity</t>
  </si>
  <si>
    <t>KUVVA GIDA TICAR</t>
  </si>
  <si>
    <t>KUVVA TI Equity</t>
  </si>
  <si>
    <t>AAYUSH WELLNESS</t>
  </si>
  <si>
    <t>AAYUSH IN Equity</t>
  </si>
  <si>
    <t>MAO BAO</t>
  </si>
  <si>
    <t>1732 TT Equity</t>
  </si>
  <si>
    <t>22ND CENTURY GRO</t>
  </si>
  <si>
    <t>XXII US Equity</t>
  </si>
  <si>
    <t>PRECIOUS DRAGON</t>
  </si>
  <si>
    <t>1861 HK Equity</t>
  </si>
  <si>
    <t>IVY COSMETICS</t>
  </si>
  <si>
    <t>4918 JP Equity</t>
  </si>
  <si>
    <t>CHELLARAMS PLC</t>
  </si>
  <si>
    <t>CHELLARA NL Equity</t>
  </si>
  <si>
    <t>ATLAS PEARLS LTD</t>
  </si>
  <si>
    <t>ATP AU Equity</t>
  </si>
  <si>
    <t>MILLENNIUM GLOBA</t>
  </si>
  <si>
    <t>MG PM Equity</t>
  </si>
  <si>
    <t>NUCHEV LTD</t>
  </si>
  <si>
    <t>NUC AU Equity</t>
  </si>
  <si>
    <t>MANSOURA POULTRY</t>
  </si>
  <si>
    <t>MPCO EY Equity</t>
  </si>
  <si>
    <t>OCEANIC FOODS LT</t>
  </si>
  <si>
    <t>OCEANIC IN Equity</t>
  </si>
  <si>
    <t>CLIFFORD MODERN</t>
  </si>
  <si>
    <t>3686 HK Equity</t>
  </si>
  <si>
    <t>WOOREE E&amp;L HAROU</t>
  </si>
  <si>
    <t>153490 KS Equity</t>
  </si>
  <si>
    <t>WELLARD LTD</t>
  </si>
  <si>
    <t>WLD AU Equity</t>
  </si>
  <si>
    <t>RAYMOND LTD</t>
  </si>
  <si>
    <t>RW IN Equity</t>
  </si>
  <si>
    <t>GIN HWA BIOTECH</t>
  </si>
  <si>
    <t>7806 TT Equity</t>
  </si>
  <si>
    <t>SAMEERA AGRO &amp; I</t>
  </si>
  <si>
    <t>SAIFL IN Equity</t>
  </si>
  <si>
    <t>TERRA SANTA PROP</t>
  </si>
  <si>
    <t>LAND3 BZ Equity</t>
  </si>
  <si>
    <t>ASTECH CO LTD</t>
  </si>
  <si>
    <t>453860 KS Equity</t>
  </si>
  <si>
    <t>MED LIFE SA</t>
  </si>
  <si>
    <t>M RO Equity</t>
  </si>
  <si>
    <t>SUCCESSMORE BEIN</t>
  </si>
  <si>
    <t>SCM TB Equity</t>
  </si>
  <si>
    <t>EVROPA SKOPJE</t>
  </si>
  <si>
    <t>EVRO MS Equity</t>
  </si>
  <si>
    <t>ROKIT STARS LTD</t>
  </si>
  <si>
    <t>RKS GR Equity</t>
  </si>
  <si>
    <t>AELEA COMMODITIE</t>
  </si>
  <si>
    <t>ACLD IN Equity</t>
  </si>
  <si>
    <t>SOMAR CORP</t>
  </si>
  <si>
    <t>8152 JP Equity</t>
  </si>
  <si>
    <t>RAJ OIL MILLS</t>
  </si>
  <si>
    <t>RJOIL IN Equity</t>
  </si>
  <si>
    <t>UFM INDUS LTD</t>
  </si>
  <si>
    <t>UFMI IN Equity</t>
  </si>
  <si>
    <t>CITIC NIYA WI-A</t>
  </si>
  <si>
    <t>600084 CH Equity</t>
  </si>
  <si>
    <t>KATSU MI JAPAN I</t>
  </si>
  <si>
    <t>226A JP Equity</t>
  </si>
  <si>
    <t>NATL CORP TOU HO</t>
  </si>
  <si>
    <t>NCTH UH Equity</t>
  </si>
  <si>
    <t>SOAP &amp; ALLIED</t>
  </si>
  <si>
    <t>SAIL MP Equity</t>
  </si>
  <si>
    <t>TONKENS AGRAR AG</t>
  </si>
  <si>
    <t>GTK GR Equity</t>
  </si>
  <si>
    <t>SONALIS CONSUMER</t>
  </si>
  <si>
    <t>SONALIS IN Equity</t>
  </si>
  <si>
    <t>KHYATI GLOBAL VE</t>
  </si>
  <si>
    <t>KGVL IN Equity</t>
  </si>
  <si>
    <t>WELLNEX LIFE LTD</t>
  </si>
  <si>
    <t>WNX AU Equity</t>
  </si>
  <si>
    <t>ORCAY ORTAKOY CA</t>
  </si>
  <si>
    <t>ORCAY TI Equity</t>
  </si>
  <si>
    <t>GABY INC</t>
  </si>
  <si>
    <t>GABY CN Equity</t>
  </si>
  <si>
    <t>VIETNAM VEGETABL</t>
  </si>
  <si>
    <t>VOC VN Equity</t>
  </si>
  <si>
    <t>BHB BRAUHOLDING</t>
  </si>
  <si>
    <t>B9B GR Equity</t>
  </si>
  <si>
    <t>SHINWA-HOLDINGS</t>
  </si>
  <si>
    <t>7118 JP Equity</t>
  </si>
  <si>
    <t>SWOJAS FOODS LTD</t>
  </si>
  <si>
    <t>SWOJAS IN Equity</t>
  </si>
  <si>
    <t>TAI INDUSTRIES</t>
  </si>
  <si>
    <t>TAI IN Equity</t>
  </si>
  <si>
    <t>KOHINOOR FOODS</t>
  </si>
  <si>
    <t>KFL IN Equity</t>
  </si>
  <si>
    <t>GUANGDONG WANL-A</t>
  </si>
  <si>
    <t>300591 CH Equity</t>
  </si>
  <si>
    <t>E-SUPPORTLINK LT</t>
  </si>
  <si>
    <t>2493 JP Equity</t>
  </si>
  <si>
    <t>THE GOLDEN GROUP</t>
  </si>
  <si>
    <t>TGG VN Equity</t>
  </si>
  <si>
    <t>EAGLE VETERINARY</t>
  </si>
  <si>
    <t>044960 KS Equity</t>
  </si>
  <si>
    <t>CADIZ INC</t>
  </si>
  <si>
    <t>CDZI US Equity</t>
  </si>
  <si>
    <t>MITRACO LIVESTOC</t>
  </si>
  <si>
    <t>MLS VN Equity</t>
  </si>
  <si>
    <t>JANU PUTRA SEJAH</t>
  </si>
  <si>
    <t>AYAM IJ Equity</t>
  </si>
  <si>
    <t>B&amp;A LTD</t>
  </si>
  <si>
    <t>BAPL IN Equity</t>
  </si>
  <si>
    <t>CENTURY GINWA RE</t>
  </si>
  <si>
    <t>162 HK Equity</t>
  </si>
  <si>
    <t>SINTRONIC TECH</t>
  </si>
  <si>
    <t>3536 TT Equity</t>
  </si>
  <si>
    <t>HUA LIEN INTL</t>
  </si>
  <si>
    <t>969 HK Equity</t>
  </si>
  <si>
    <t>KOREA AIRPORT</t>
  </si>
  <si>
    <t>005430 KS Equity</t>
  </si>
  <si>
    <t>JAMAICAN TEAS LT</t>
  </si>
  <si>
    <t>JAMT JA Equity</t>
  </si>
  <si>
    <t>KCP SUGAR &amp; INDU</t>
  </si>
  <si>
    <t>KCPS IN Equity</t>
  </si>
  <si>
    <t>POONA DAL &amp; OIL</t>
  </si>
  <si>
    <t>SYDA IN Equity</t>
  </si>
  <si>
    <t>MECH CONSTRN</t>
  </si>
  <si>
    <t>MCF VN Equity</t>
  </si>
  <si>
    <t>HARM REDUCTION G</t>
  </si>
  <si>
    <t>NOHARM SS Equity</t>
  </si>
  <si>
    <t>DHG PHARMACEUTIC</t>
  </si>
  <si>
    <t>DHG VN Equity</t>
  </si>
  <si>
    <t>FRIGORIFICO MODE</t>
  </si>
  <si>
    <t>MOD UY Equity</t>
  </si>
  <si>
    <t>CHINA CALXON G-A</t>
  </si>
  <si>
    <t>000918 CH Equity</t>
  </si>
  <si>
    <t>HAPPY BELLY FOOD</t>
  </si>
  <si>
    <t>HBFG CN Equity</t>
  </si>
  <si>
    <t>TTK HEALTHCARE</t>
  </si>
  <si>
    <t>TTKP IN Equity</t>
  </si>
  <si>
    <t>NAMUNUKULA PLANT</t>
  </si>
  <si>
    <t>NAMU SL Equity</t>
  </si>
  <si>
    <t>BANGLADESH LAMPS</t>
  </si>
  <si>
    <t>BDLAMP BD Equity</t>
  </si>
  <si>
    <t>PLEMZAVOD BY-BRD</t>
  </si>
  <si>
    <t>PLZI RU Equity</t>
  </si>
  <si>
    <t>KHAZANAH NASIONA</t>
  </si>
  <si>
    <t>KNBZ MK Equity</t>
  </si>
  <si>
    <t>NATURALENDO TECH</t>
  </si>
  <si>
    <t>168330 KS Equity</t>
  </si>
  <si>
    <t>KURIBAYASHI STEA</t>
  </si>
  <si>
    <t>9171 JP Equity</t>
  </si>
  <si>
    <t>ZVECEVO DD</t>
  </si>
  <si>
    <t>ZVCV CZ Equity</t>
  </si>
  <si>
    <t>ASPINWALL &amp; CO L</t>
  </si>
  <si>
    <t>ASPINWAL IN Equity</t>
  </si>
  <si>
    <t>KOTAGALA PLANT</t>
  </si>
  <si>
    <t>KOTA SL Equity</t>
  </si>
  <si>
    <t>SHANGHAI TONGD-A</t>
  </si>
  <si>
    <t>600647 CH Equity</t>
  </si>
  <si>
    <t>SWADESHI INDUS</t>
  </si>
  <si>
    <t>SWAD SL Equity</t>
  </si>
  <si>
    <t>HOB CO LTD</t>
  </si>
  <si>
    <t>1382 JP Equity</t>
  </si>
  <si>
    <t>SIEMEL</t>
  </si>
  <si>
    <t>SIEMEL CI Equity</t>
  </si>
  <si>
    <t>22 JSC</t>
  </si>
  <si>
    <t>C22 VN Equity</t>
  </si>
  <si>
    <t>JUST LIFE GROUP</t>
  </si>
  <si>
    <t>JLG NZ Equity</t>
  </si>
  <si>
    <t>ANDREW YULE &amp; CO</t>
  </si>
  <si>
    <t>ANY IN Equity</t>
  </si>
  <si>
    <t>UTXI AQUATIC PRO</t>
  </si>
  <si>
    <t>UXC VN Equity</t>
  </si>
  <si>
    <t>P&amp;K SKIN RESEARC</t>
  </si>
  <si>
    <t>347740 KS Equity</t>
  </si>
  <si>
    <t>ANDIRA AGRO TBK</t>
  </si>
  <si>
    <t>ANDI IJ Equity</t>
  </si>
  <si>
    <t>FUTURE BRIGHT</t>
  </si>
  <si>
    <t>703 HK Equity</t>
  </si>
  <si>
    <t>KERALA AYURVEDA</t>
  </si>
  <si>
    <t>KERL IN Equity</t>
  </si>
  <si>
    <t>HR HYGIENE PRODU</t>
  </si>
  <si>
    <t>HRHYGIEN IN Equity</t>
  </si>
  <si>
    <t>AMBO AGRITEC LTD</t>
  </si>
  <si>
    <t>AMBOAGRI IN Equity</t>
  </si>
  <si>
    <t>SHYAM DHANI INDU</t>
  </si>
  <si>
    <t>SHYAMDHA IN Equity</t>
  </si>
  <si>
    <t>ICONIC BRANDS IN</t>
  </si>
  <si>
    <t>ICNB US Equity</t>
  </si>
  <si>
    <t>YEN BAI AGRO-FOR</t>
  </si>
  <si>
    <t>CAP VN Equity</t>
  </si>
  <si>
    <t>GHANI DAIRIES LT</t>
  </si>
  <si>
    <t>GDL PA Equity</t>
  </si>
  <si>
    <t>GOYAL SALT LTD</t>
  </si>
  <si>
    <t>GOYALSAL IN Equity</t>
  </si>
  <si>
    <t>NOKIAN PANIMO OY</t>
  </si>
  <si>
    <t>BEER FH Equity</t>
  </si>
  <si>
    <t>THANG LOI COFFEE</t>
  </si>
  <si>
    <t>CFV VN Equity</t>
  </si>
  <si>
    <t>APPHARVEST INC</t>
  </si>
  <si>
    <t>APPHQ US Equity</t>
  </si>
  <si>
    <t>MADULSIMA PLANT</t>
  </si>
  <si>
    <t>MADU SL Equity</t>
  </si>
  <si>
    <t>CSA COSMIC CO LT</t>
  </si>
  <si>
    <t>083660 KS Equity</t>
  </si>
  <si>
    <t>ROEBUCK FOOD GRO</t>
  </si>
  <si>
    <t>RFG LN Equity</t>
  </si>
  <si>
    <t>NORTHERN NIGERIA</t>
  </si>
  <si>
    <t>NNFM NL Equity</t>
  </si>
  <si>
    <t>J2KBIO CO LTD</t>
  </si>
  <si>
    <t>420570 KS Equity</t>
  </si>
  <si>
    <t>BAC LIEU FISHERI</t>
  </si>
  <si>
    <t>BLF VN Equity</t>
  </si>
  <si>
    <t>BODEGAS BILBAINA</t>
  </si>
  <si>
    <t>BBI SM Equity</t>
  </si>
  <si>
    <t>ASIA SEJAHTERA M</t>
  </si>
  <si>
    <t>AGAR IJ Equity</t>
  </si>
  <si>
    <t>BARFRESH FOOD GR</t>
  </si>
  <si>
    <t>BRFH US Equity</t>
  </si>
  <si>
    <t>WINNING TOWER GR</t>
  </si>
  <si>
    <t>8362 HK Equity</t>
  </si>
  <si>
    <t>VIBE GROWTH CORP</t>
  </si>
  <si>
    <t>VIBE CN Equity</t>
  </si>
  <si>
    <t>OA CO LTD</t>
  </si>
  <si>
    <t>342870 KS Equity</t>
  </si>
  <si>
    <t>CHINA BEIDAHUA</t>
  </si>
  <si>
    <t>39 HK Equity</t>
  </si>
  <si>
    <t>PRIMA CAKRAWALA</t>
  </si>
  <si>
    <t>PCAR IJ Equity</t>
  </si>
  <si>
    <t>RT PASTRY HOLDIN</t>
  </si>
  <si>
    <t>RT MK Equity</t>
  </si>
  <si>
    <t>UMENOHANA GROUP</t>
  </si>
  <si>
    <t>7604 JP Equity</t>
  </si>
  <si>
    <t>NORDIC HALIBUT A</t>
  </si>
  <si>
    <t>NOSE NO Equity</t>
  </si>
  <si>
    <t>MOTHER NUTRI FOO</t>
  </si>
  <si>
    <t>MNFL IN Equity</t>
  </si>
  <si>
    <t>JB ELEVEN CO LTD</t>
  </si>
  <si>
    <t>3066 JP Equity</t>
  </si>
  <si>
    <t>SAI GON PHU THO</t>
  </si>
  <si>
    <t>BSP VN Equity</t>
  </si>
  <si>
    <t>BIFIDO CO LTD</t>
  </si>
  <si>
    <t>238200 KS Equity</t>
  </si>
  <si>
    <t>PURETROP FRUITS</t>
  </si>
  <si>
    <t>PURETROP IN Equity</t>
  </si>
  <si>
    <t>CV SCIENCES INC</t>
  </si>
  <si>
    <t>CVSI US Equity</t>
  </si>
  <si>
    <t>SHANGHAI JIN J-B</t>
  </si>
  <si>
    <t>900914 CH Equity</t>
  </si>
  <si>
    <t>UNIVERSAL MODERN</t>
  </si>
  <si>
    <t>UMIC JR Equity</t>
  </si>
  <si>
    <t>BRANCHOUT FOOD I</t>
  </si>
  <si>
    <t>BOF US Equity</t>
  </si>
  <si>
    <t>1933 INDUSTRIES</t>
  </si>
  <si>
    <t>TGIF CN Equity</t>
  </si>
  <si>
    <t>SARAJEVSKA PIVAR</t>
  </si>
  <si>
    <t>SRPVRK1 BT Equity</t>
  </si>
  <si>
    <t>WLM IND COMERCIO</t>
  </si>
  <si>
    <t>WLMM4 BZ Equity</t>
  </si>
  <si>
    <t>JIA JIE BIOMEDIC</t>
  </si>
  <si>
    <t>4109 TT Equity</t>
  </si>
  <si>
    <t>ALPHA PROFESSION</t>
  </si>
  <si>
    <t>948 HK Equity</t>
  </si>
  <si>
    <t>KON TUM SUGAR</t>
  </si>
  <si>
    <t>KTS VN Equity</t>
  </si>
  <si>
    <t>LARK DISTILLING</t>
  </si>
  <si>
    <t>LRK AU Equity</t>
  </si>
  <si>
    <t>HIN SANG GROUP I</t>
  </si>
  <si>
    <t>6893 HK Equity</t>
  </si>
  <si>
    <t>OTMUCHOW</t>
  </si>
  <si>
    <t>OTM PW Equity</t>
  </si>
  <si>
    <t>BALAI NI FRUITAS</t>
  </si>
  <si>
    <t>BALAI PM Equity</t>
  </si>
  <si>
    <t>SATOSHI HOLDINGS</t>
  </si>
  <si>
    <t>223310 KS Equity</t>
  </si>
  <si>
    <t>HUM&amp;C CO LTD</t>
  </si>
  <si>
    <t>263920 KS Equity</t>
  </si>
  <si>
    <t>DAQIAN ECOLOGY-A</t>
  </si>
  <si>
    <t>603955 CH Equity</t>
  </si>
  <si>
    <t>MEGAN HOLDINGS L</t>
  </si>
  <si>
    <t>MGN US Equity</t>
  </si>
  <si>
    <t>CRAZY SNACKS LTD</t>
  </si>
  <si>
    <t>CRAZYSNA IN Equity</t>
  </si>
  <si>
    <t>AMBICA AGARBATHI</t>
  </si>
  <si>
    <t>AMBA IN Equity</t>
  </si>
  <si>
    <t>SSMD AGROTECH IN</t>
  </si>
  <si>
    <t>SSMD IN Equity</t>
  </si>
  <si>
    <t>DHANSA LABS LTD</t>
  </si>
  <si>
    <t>DHANSA IN Equity</t>
  </si>
  <si>
    <t>KHEE SAN BHD</t>
  </si>
  <si>
    <t>KHEE MK Equity</t>
  </si>
  <si>
    <t>BLUM HOLDINGS IN</t>
  </si>
  <si>
    <t>BLMH US Equity</t>
  </si>
  <si>
    <t>NORDMASON CO LTD</t>
  </si>
  <si>
    <t>317860 KS Equity</t>
  </si>
  <si>
    <t>TONGHUA GRAPE-A</t>
  </si>
  <si>
    <t>600365 CH Equity</t>
  </si>
  <si>
    <t>TOHOKUSHINSHA FI</t>
  </si>
  <si>
    <t>2329 JP Equity</t>
  </si>
  <si>
    <t>SAIGON- NGHETINH</t>
  </si>
  <si>
    <t>SB1 VN Equity</t>
  </si>
  <si>
    <t>GROB TEA CO LTD/</t>
  </si>
  <si>
    <t>GROBTEA IN Equity</t>
  </si>
  <si>
    <t>SAI GON - DONG X</t>
  </si>
  <si>
    <t>BSD VN Equity</t>
  </si>
  <si>
    <t>SSIAL FOOD INC</t>
  </si>
  <si>
    <t>236030 KS Equity</t>
  </si>
  <si>
    <t>HAPUGASTENNE PLA</t>
  </si>
  <si>
    <t>HAPU SL Equity</t>
  </si>
  <si>
    <t>KAPCHORUA TEA CO</t>
  </si>
  <si>
    <t>KAPC KN Equity</t>
  </si>
  <si>
    <t>AVEER FOODS LTD</t>
  </si>
  <si>
    <t>AVEER IN Equity</t>
  </si>
  <si>
    <t>PALINDA GROUP HO</t>
  </si>
  <si>
    <t>8179 HK Equity</t>
  </si>
  <si>
    <t>EDIBLE GARDEN AG</t>
  </si>
  <si>
    <t>EDBL US Equity</t>
  </si>
  <si>
    <t>NATL MINERAL WAT</t>
  </si>
  <si>
    <t>NMWI OM Equity</t>
  </si>
  <si>
    <t>M LAKHAMSI INDUS</t>
  </si>
  <si>
    <t>MLINDLTD IN Equity</t>
  </si>
  <si>
    <t>FUQING CITY STAT</t>
  </si>
  <si>
    <t>0746477D CH Equity</t>
  </si>
  <si>
    <t>BALANGODA PLANT</t>
  </si>
  <si>
    <t>BALA SL Equity</t>
  </si>
  <si>
    <t>PRODVINALCO SA</t>
  </si>
  <si>
    <t>VAC RO Equity</t>
  </si>
  <si>
    <t>LAXAPANA BATTERI</t>
  </si>
  <si>
    <t>LITE SL Equity</t>
  </si>
  <si>
    <t>FAR EAST BIO-TEC</t>
  </si>
  <si>
    <t>6886 TT Equity</t>
  </si>
  <si>
    <t>KOTHARI FERMENT</t>
  </si>
  <si>
    <t>KTF IN Equity</t>
  </si>
  <si>
    <t>MINERALNE VODY</t>
  </si>
  <si>
    <t>MIN SK Equity</t>
  </si>
  <si>
    <t>AH-VEST LTD</t>
  </si>
  <si>
    <t>AHL SJ Equity</t>
  </si>
  <si>
    <t>BPPL HOLDINGS</t>
  </si>
  <si>
    <t>BPPL SL Equity</t>
  </si>
  <si>
    <t>BUDA JUICE INC</t>
  </si>
  <si>
    <t>BUDA US Equity</t>
  </si>
  <si>
    <t>JAMES WARREN TEA</t>
  </si>
  <si>
    <t>JWTL IN Equity</t>
  </si>
  <si>
    <t>INTERAVANTI OYJ</t>
  </si>
  <si>
    <t>INA1S FH Equity</t>
  </si>
  <si>
    <t>MELODIOL GLOBAL</t>
  </si>
  <si>
    <t>ME1 AU Equity</t>
  </si>
  <si>
    <t>LOTUS KFM BHD</t>
  </si>
  <si>
    <t>LOTUS MK Equity</t>
  </si>
  <si>
    <t>HA NOI IRON AND</t>
  </si>
  <si>
    <t>HSV VN Equity</t>
  </si>
  <si>
    <t>COSLEAGUER GLOBA</t>
  </si>
  <si>
    <t>043710 KS Equity</t>
  </si>
  <si>
    <t>INFLUX HEALTHTEC</t>
  </si>
  <si>
    <t>INFLUX IN Equity</t>
  </si>
  <si>
    <t>SHIVASHRIT FOODS</t>
  </si>
  <si>
    <t>SHIVASHR IN Equity</t>
  </si>
  <si>
    <t>EVERCHINA INTL</t>
  </si>
  <si>
    <t>202 HK Equity</t>
  </si>
  <si>
    <t>DUXTON FARMS LTD</t>
  </si>
  <si>
    <t>DBF AU Equity</t>
  </si>
  <si>
    <t>ASTER DM QUALITY</t>
  </si>
  <si>
    <t>ASTERDM IN Equity</t>
  </si>
  <si>
    <t>AAV GROUP JSC</t>
  </si>
  <si>
    <t>AAV VN Equity</t>
  </si>
  <si>
    <t>KAHAWATTE PLANT</t>
  </si>
  <si>
    <t>KAHA SL Equity</t>
  </si>
  <si>
    <t>ASIA FILE BHD</t>
  </si>
  <si>
    <t>AF MK Equity</t>
  </si>
  <si>
    <t>MULTI MEDIKA INT</t>
  </si>
  <si>
    <t>MMIX IJ Equity</t>
  </si>
  <si>
    <t>ORIENTAL RISE HO</t>
  </si>
  <si>
    <t>ORISF US Equity</t>
  </si>
  <si>
    <t>ADON AGRO COMMOD</t>
  </si>
  <si>
    <t>ADON IN Equity</t>
  </si>
  <si>
    <t>WATER OASIS</t>
  </si>
  <si>
    <t>1161 HK Equity</t>
  </si>
  <si>
    <t>AMAN AGRINDO TBK</t>
  </si>
  <si>
    <t>GULA IJ Equity</t>
  </si>
  <si>
    <t>CANADABIS CAPITA</t>
  </si>
  <si>
    <t>CANB CN Equity</t>
  </si>
  <si>
    <t>DHOFAR BEVERAGES</t>
  </si>
  <si>
    <t>DBCI OM Equity</t>
  </si>
  <si>
    <t>KUANGLI BIO-TECH</t>
  </si>
  <si>
    <t>6431 TT Equity</t>
  </si>
  <si>
    <t>BATU UG Equity</t>
  </si>
  <si>
    <t>YOWIE GROUP LTD</t>
  </si>
  <si>
    <t>YOW AU Equity</t>
  </si>
  <si>
    <t>SUMMI GROUP HOLD</t>
  </si>
  <si>
    <t>756 HK Equity</t>
  </si>
  <si>
    <t>COROMANDEL AGRO</t>
  </si>
  <si>
    <t>CRAP IN Equity</t>
  </si>
  <si>
    <t>UNIQUE ORGANICS</t>
  </si>
  <si>
    <t>UQO IN Equity</t>
  </si>
  <si>
    <t>SHRI VASUPRADA P</t>
  </si>
  <si>
    <t>VASUPRAD IN Equity</t>
  </si>
  <si>
    <t>MIRACULUM SA</t>
  </si>
  <si>
    <t>MIR PW Equity</t>
  </si>
  <si>
    <t>SUN RETAIL LTD</t>
  </si>
  <si>
    <t>SUNRET IN Equity</t>
  </si>
  <si>
    <t>SUHEUNG CO LTD</t>
  </si>
  <si>
    <t>008490 KS Equity</t>
  </si>
  <si>
    <t>PAPOUTSANIS SA</t>
  </si>
  <si>
    <t>PAP GA Equity</t>
  </si>
  <si>
    <t>GOLDEN LAND BHD</t>
  </si>
  <si>
    <t>GLBH MK Equity</t>
  </si>
  <si>
    <t>JHS SVENDGAARD L</t>
  </si>
  <si>
    <t>JHSL IN Equity</t>
  </si>
  <si>
    <t>SCIENTURE HOLDIN</t>
  </si>
  <si>
    <t>SCNX US Equity</t>
  </si>
  <si>
    <t>HEMPNOVA LIFETEC</t>
  </si>
  <si>
    <t>PKC/H CN Equity</t>
  </si>
  <si>
    <t>MARTINA BERTO TB</t>
  </si>
  <si>
    <t>MBTO IJ Equity</t>
  </si>
  <si>
    <t>SAUDI FISHERIES</t>
  </si>
  <si>
    <t>SFICO AB Equity</t>
  </si>
  <si>
    <t>MODERN ENGINEERI</t>
  </si>
  <si>
    <t>MEAPL IN Equity</t>
  </si>
  <si>
    <t>SHAANXI JINYE -A</t>
  </si>
  <si>
    <t>000812 CH Equity</t>
  </si>
  <si>
    <t>TIEN THINH GROUP</t>
  </si>
  <si>
    <t>TT6 VN Equity</t>
  </si>
  <si>
    <t>THE LAMY CO LTD</t>
  </si>
  <si>
    <t>032860 KS Equity</t>
  </si>
  <si>
    <t>HIROTA GROUP HOL</t>
  </si>
  <si>
    <t>3346 JP Equity</t>
  </si>
  <si>
    <t>HB GLOBAL LTD</t>
  </si>
  <si>
    <t>HBGLOB MK Equity</t>
  </si>
  <si>
    <t>SHANGHAI SUNGL-A</t>
  </si>
  <si>
    <t>603499 CH Equity</t>
  </si>
  <si>
    <t>IZMIR FIRCA SANA</t>
  </si>
  <si>
    <t>IZFAS TI Equity</t>
  </si>
  <si>
    <t>CHO LON INVESTME</t>
  </si>
  <si>
    <t>CLX VN Equity</t>
  </si>
  <si>
    <t>KM PHARMACY CO L</t>
  </si>
  <si>
    <t>225430 KS Equity</t>
  </si>
  <si>
    <t>AFC-HD AMS LIFE</t>
  </si>
  <si>
    <t>2927 JP Equity</t>
  </si>
  <si>
    <t>SANYO ELECT RAIL</t>
  </si>
  <si>
    <t>9052 JP Equity</t>
  </si>
  <si>
    <t>LOMBARD ET MEDOT</t>
  </si>
  <si>
    <t>MLCAC FP Equity</t>
  </si>
  <si>
    <t>TRANSACTION</t>
  </si>
  <si>
    <t>7818 JP Equity</t>
  </si>
  <si>
    <t>FENBO HOLDINGS-A</t>
  </si>
  <si>
    <t>FEBO US Equity</t>
  </si>
  <si>
    <t>TEA SMALLHOLDER</t>
  </si>
  <si>
    <t>TSML SL Equity</t>
  </si>
  <si>
    <t>KHEMANI DISTRIBU</t>
  </si>
  <si>
    <t>KDML IN Equity</t>
  </si>
  <si>
    <t>EMERALD OIL INDU</t>
  </si>
  <si>
    <t>EOIL BD Equity</t>
  </si>
  <si>
    <t>EKIZ KIMYA SANAY</t>
  </si>
  <si>
    <t>EKIZ TI Equity</t>
  </si>
  <si>
    <t>VIGOR KOBO</t>
  </si>
  <si>
    <t>2733 TT Equity</t>
  </si>
  <si>
    <t>WANDO ABALONE CO</t>
  </si>
  <si>
    <t>110030 KF Equity</t>
  </si>
  <si>
    <t>ADVANCED ENZYME</t>
  </si>
  <si>
    <t>ADVENZY IN Equity</t>
  </si>
  <si>
    <t>PUREBREAD BRANDS</t>
  </si>
  <si>
    <t>BRED CN Equity</t>
  </si>
  <si>
    <t>THAI HA PCL</t>
  </si>
  <si>
    <t>KASET TB Equity</t>
  </si>
  <si>
    <t>BODEGAS RIOJANAS</t>
  </si>
  <si>
    <t>RIO SM Equity</t>
  </si>
  <si>
    <t>SCALARE PARTNERS</t>
  </si>
  <si>
    <t>SCP AU Equity</t>
  </si>
  <si>
    <t>SUNLIGHT 1977 HO</t>
  </si>
  <si>
    <t>8451 HK Equity</t>
  </si>
  <si>
    <t>JAYA SWARASA AGU</t>
  </si>
  <si>
    <t>TAYS IJ Equity</t>
  </si>
  <si>
    <t>JILIN ASIA LIN-A</t>
  </si>
  <si>
    <t>002316 CH Equity</t>
  </si>
  <si>
    <t>TAIWAN TEA</t>
  </si>
  <si>
    <t>2913 TT Equity</t>
  </si>
  <si>
    <t>BILLION GROUP HO</t>
  </si>
  <si>
    <t>BGHL US Equity</t>
  </si>
  <si>
    <t>OKADA CORP INC</t>
  </si>
  <si>
    <t>560A JP Equity</t>
  </si>
  <si>
    <t>SHENZHEN BESTE-A</t>
  </si>
  <si>
    <t>300822 CH Equity</t>
  </si>
  <si>
    <t>IL DONG HOLDINGS</t>
  </si>
  <si>
    <t>000230 KS Equity</t>
  </si>
  <si>
    <t>CILACAP SAMUDERA</t>
  </si>
  <si>
    <t>ASHA IJ Equity</t>
  </si>
  <si>
    <t>RANGPUR DAIRY &amp;</t>
  </si>
  <si>
    <t>RDFP BD Equity</t>
  </si>
  <si>
    <t>PRUDENTL SUGAR</t>
  </si>
  <si>
    <t>PDMS IN Equity</t>
  </si>
  <si>
    <t>FOCUS POINT</t>
  </si>
  <si>
    <t>FOCUSP MK Equity</t>
  </si>
  <si>
    <t>CIMG INC</t>
  </si>
  <si>
    <t>CIMG US Equity</t>
  </si>
  <si>
    <t>FARM PEACE LTD</t>
  </si>
  <si>
    <t>FARMPEAC IN Equity</t>
  </si>
  <si>
    <t>OSIVO 2</t>
  </si>
  <si>
    <t>OSIV SK Equity</t>
  </si>
  <si>
    <t>BML INC</t>
  </si>
  <si>
    <t>4694 JP Equity</t>
  </si>
  <si>
    <t>SEA MILD BIOTECH</t>
  </si>
  <si>
    <t>7516 TT Equity</t>
  </si>
  <si>
    <t>CANYON CREEK FOO</t>
  </si>
  <si>
    <t>CYF CN Equity</t>
  </si>
  <si>
    <t>ECOFIBRE LTD</t>
  </si>
  <si>
    <t>EOF AU Equity</t>
  </si>
  <si>
    <t>SAIGON AQUATIC</t>
  </si>
  <si>
    <t>APT VN Equity</t>
  </si>
  <si>
    <t>DINDIGUL FARM PR</t>
  </si>
  <si>
    <t>DFPL IN Equity</t>
  </si>
  <si>
    <t>FORMOSA INGREDIE</t>
  </si>
  <si>
    <t>BOBA IJ Equity</t>
  </si>
  <si>
    <t>SALADA FOODS</t>
  </si>
  <si>
    <t>SALF JA Equity</t>
  </si>
  <si>
    <t>IP STRATEGY HOLD</t>
  </si>
  <si>
    <t>IPST US Equity</t>
  </si>
  <si>
    <t>HANOI HUNG YEN T</t>
  </si>
  <si>
    <t>BHH VN Equity</t>
  </si>
  <si>
    <t>FESH FASH FOOD</t>
  </si>
  <si>
    <t>FESHFASH AB Equity</t>
  </si>
  <si>
    <t>TERAI TEA CO LTD</t>
  </si>
  <si>
    <t>TERTC IN Equity</t>
  </si>
  <si>
    <t>PEAK PROCESSING</t>
  </si>
  <si>
    <t>PKP AU Equity</t>
  </si>
  <si>
    <t>BARRAMUNDI GROUP</t>
  </si>
  <si>
    <t>BARRA NO Equity</t>
  </si>
  <si>
    <t>HAICHANG OCEAN P</t>
  </si>
  <si>
    <t>2255 HK Equity</t>
  </si>
  <si>
    <t>WAHANA INTERFOOD</t>
  </si>
  <si>
    <t>COCO IJ Equity</t>
  </si>
  <si>
    <t>ELIXINOL WELLNES</t>
  </si>
  <si>
    <t>EXL AU Equity</t>
  </si>
  <si>
    <t>WAHDAT POULTRY F</t>
  </si>
  <si>
    <t>WAHDAT PA Equity</t>
  </si>
  <si>
    <t>CENTURY GLOBAL C</t>
  </si>
  <si>
    <t>CNT CN Equity</t>
  </si>
  <si>
    <t>AGALAWATTE PLANT</t>
  </si>
  <si>
    <t>AGAL SL Equity</t>
  </si>
  <si>
    <t>DIANA TEA CO LTD</t>
  </si>
  <si>
    <t>DNT IN Equity</t>
  </si>
  <si>
    <t>SC AGROTECH LTD</t>
  </si>
  <si>
    <t>SCAL IN Equity</t>
  </si>
  <si>
    <t>PAOS INDUSTRIES</t>
  </si>
  <si>
    <t>PAOS IN Equity</t>
  </si>
  <si>
    <t>BINTULU PORT HLD</t>
  </si>
  <si>
    <t>BPH MK Equity</t>
  </si>
  <si>
    <t>SUNIL HEALTCARE</t>
  </si>
  <si>
    <t>SSYN IN Equity</t>
  </si>
  <si>
    <t>TANVI FOODS INDI</t>
  </si>
  <si>
    <t>TANVI IN Equity</t>
  </si>
  <si>
    <t>HORANA PLANT</t>
  </si>
  <si>
    <t>HOPL SL Equity</t>
  </si>
  <si>
    <t>SAI GON-TAY DO B</t>
  </si>
  <si>
    <t>STD VN Equity</t>
  </si>
  <si>
    <t>NAN REN LAKE</t>
  </si>
  <si>
    <t>5905 TT Equity</t>
  </si>
  <si>
    <t>LEADERS COSMETIC</t>
  </si>
  <si>
    <t>016100 KS Equity</t>
  </si>
  <si>
    <t>S-VENTURES PLC</t>
  </si>
  <si>
    <t>SVEN PZ Equity</t>
  </si>
  <si>
    <t>RAIGAM WAYAMBA S</t>
  </si>
  <si>
    <t>RWSL SL Equity</t>
  </si>
  <si>
    <t>HANWOOL &amp; JEJU I</t>
  </si>
  <si>
    <t>276730 KS Equity</t>
  </si>
  <si>
    <t>ENLIGHTIFY INC</t>
  </si>
  <si>
    <t>ENFY US Equity</t>
  </si>
  <si>
    <t>STANBIK AGRO LTD</t>
  </si>
  <si>
    <t>STANBIK IN Equity</t>
  </si>
  <si>
    <t>BRIGIT BIOFARMAK</t>
  </si>
  <si>
    <t>OBAT IJ Equity</t>
  </si>
  <si>
    <t>HABECO - HAI PHO</t>
  </si>
  <si>
    <t>HBH VN Equity</t>
  </si>
  <si>
    <t>MITROSREM AD SRE</t>
  </si>
  <si>
    <t>MITRS SG Equity</t>
  </si>
  <si>
    <t>MENTIGA CORP</t>
  </si>
  <si>
    <t>MENT MK Equity</t>
  </si>
  <si>
    <t>WIZ CORP INC</t>
  </si>
  <si>
    <t>038620 KS Equity</t>
  </si>
  <si>
    <t>TAUFIKA FOODS &amp;</t>
  </si>
  <si>
    <t>LOVELLO BD Equity</t>
  </si>
  <si>
    <t>OCEANIC BEVERAGE</t>
  </si>
  <si>
    <t>1213 TT Equity</t>
  </si>
  <si>
    <t>PROXIMAR SEAFOOD</t>
  </si>
  <si>
    <t>PROXI NO Equity</t>
  </si>
  <si>
    <t>MK EXIM LTD</t>
  </si>
  <si>
    <t>MKEX IN Equity</t>
  </si>
  <si>
    <t>MITCHELL S FRUIT</t>
  </si>
  <si>
    <t>MFFL PA Equity</t>
  </si>
  <si>
    <t>TABUK AGRICULTUR</t>
  </si>
  <si>
    <t>TAACO AB Equity</t>
  </si>
  <si>
    <t>SRIVARI SPICES &amp;</t>
  </si>
  <si>
    <t>SSFL IN Equity</t>
  </si>
  <si>
    <t>JORDAN VEGETABLE</t>
  </si>
  <si>
    <t>JVOI JR Equity</t>
  </si>
  <si>
    <t>CIZZLE BRANDS CO</t>
  </si>
  <si>
    <t>CZZL CN Equity</t>
  </si>
  <si>
    <t>UNITED NILGIRI T</t>
  </si>
  <si>
    <t>UNTEA IN Equity</t>
  </si>
  <si>
    <t>SEAFARMS GROUP L</t>
  </si>
  <si>
    <t>SFG AU Equity</t>
  </si>
  <si>
    <t>AJISEN CHINA HOL</t>
  </si>
  <si>
    <t>538 HK Equity</t>
  </si>
  <si>
    <t>OSG CORP CO LTD</t>
  </si>
  <si>
    <t>6757 JP Equity</t>
  </si>
  <si>
    <t>BINH DUONG WATER</t>
  </si>
  <si>
    <t>BWE VN Equity</t>
  </si>
  <si>
    <t>DECCAN HEALTH CA</t>
  </si>
  <si>
    <t>DECCAN IN Equity</t>
  </si>
  <si>
    <t>AGROGENERATION</t>
  </si>
  <si>
    <t>ALAGR FP Equity</t>
  </si>
  <si>
    <t>RAJNISH WELLNESS</t>
  </si>
  <si>
    <t>RAJNISH IN Equity</t>
  </si>
  <si>
    <t>WEL-DISH.INC</t>
  </si>
  <si>
    <t>2901 JP Equity</t>
  </si>
  <si>
    <t>VODA VRNJCI AD</t>
  </si>
  <si>
    <t>VDAV SG Equity</t>
  </si>
  <si>
    <t>MYMBN BHD</t>
  </si>
  <si>
    <t>MBN MK Equity</t>
  </si>
  <si>
    <t>JILGYUNGYI CO LT</t>
  </si>
  <si>
    <t>233990 KS Equity</t>
  </si>
  <si>
    <t>M - MART INC</t>
  </si>
  <si>
    <t>4380 JP Equity</t>
  </si>
  <si>
    <t>GLOBON CO LTD</t>
  </si>
  <si>
    <t>019660 KS Equity</t>
  </si>
  <si>
    <t>BEIJING FENGTAI</t>
  </si>
  <si>
    <t>FTSAOZ CH Equity</t>
  </si>
  <si>
    <t>GUSBOURNE LTD</t>
  </si>
  <si>
    <t>GUS LN Equity</t>
  </si>
  <si>
    <t>COMFORT INTECH</t>
  </si>
  <si>
    <t>CMF IN Equity</t>
  </si>
  <si>
    <t>KRM AYURVEDA LTD</t>
  </si>
  <si>
    <t>KRMAYURV IN Equity</t>
  </si>
  <si>
    <t>RECODE STUDIOS L</t>
  </si>
  <si>
    <t>RECODE IN Equity</t>
  </si>
  <si>
    <t>MURRAY COD AUSTR</t>
  </si>
  <si>
    <t>MCA AU Equity</t>
  </si>
  <si>
    <t>MY FARM INC</t>
  </si>
  <si>
    <t>5865 JP Equity</t>
  </si>
  <si>
    <t>PHARMSVILLE CO</t>
  </si>
  <si>
    <t>318010 KS Equity</t>
  </si>
  <si>
    <t>AGROZ INC - A</t>
  </si>
  <si>
    <t>AGRZ US Equity</t>
  </si>
  <si>
    <t>DOCAM</t>
  </si>
  <si>
    <t>DOC VN Equity</t>
  </si>
  <si>
    <t>ADVANCE ZINCTEK</t>
  </si>
  <si>
    <t>ANO AU Equity</t>
  </si>
  <si>
    <t>NARMADA AGROBASE</t>
  </si>
  <si>
    <t>NARMADA IN Equity</t>
  </si>
  <si>
    <t>MEGA FLEX PLASTI</t>
  </si>
  <si>
    <t>MEGAFLEX IN Equity</t>
  </si>
  <si>
    <t>EA HOLDINGS</t>
  </si>
  <si>
    <t>EAHB MK Equity</t>
  </si>
  <si>
    <t>CHAODA MODERN</t>
  </si>
  <si>
    <t>682 HK Equity</t>
  </si>
  <si>
    <t>MAXINDO KARYA AN</t>
  </si>
  <si>
    <t>MAXI IJ Equity</t>
  </si>
  <si>
    <t>UPHEALTH GROUP L</t>
  </si>
  <si>
    <t>DAG SP Equity</t>
  </si>
  <si>
    <t>A BROWN COMPANY</t>
  </si>
  <si>
    <t>BRN PM Equity</t>
  </si>
  <si>
    <t>GUANGYUYUAN CH-A</t>
  </si>
  <si>
    <t>600771 CH Equity</t>
  </si>
  <si>
    <t>UNION TOBACCO</t>
  </si>
  <si>
    <t>UTOB JR Equity</t>
  </si>
  <si>
    <t>QIANHAI HEALTH H</t>
  </si>
  <si>
    <t>911 HK Equity</t>
  </si>
  <si>
    <t>NIHON SEIMA</t>
  </si>
  <si>
    <t>3306 JP Equity</t>
  </si>
  <si>
    <t>KANCO TEA &amp; INDU</t>
  </si>
  <si>
    <t>KANL IN Equity</t>
  </si>
  <si>
    <t>SOUTH CAIRO&amp;GIZA</t>
  </si>
  <si>
    <t>SCFM EY Equity</t>
  </si>
  <si>
    <t>CONSTANCE LA GAI</t>
  </si>
  <si>
    <t>CSE MP Equity</t>
  </si>
  <si>
    <t>DHANWEL HYBRID S</t>
  </si>
  <si>
    <t>DHANWEL IN Equity</t>
  </si>
  <si>
    <t>VIRO TVORNICA  E</t>
  </si>
  <si>
    <t>VIRO CZ Equity</t>
  </si>
  <si>
    <t>BIONEUTRA GLOBAL</t>
  </si>
  <si>
    <t>BGA CN Equity</t>
  </si>
  <si>
    <t>LIVING HOMEOPATH</t>
  </si>
  <si>
    <t>LHI US Equity</t>
  </si>
  <si>
    <t>ASIAN PHYTOCEUTI</t>
  </si>
  <si>
    <t>APCO TB Equity</t>
  </si>
  <si>
    <t>KANGWON LAND INC</t>
  </si>
  <si>
    <t>035250 KS Equity</t>
  </si>
  <si>
    <t>DAIMARUENAWIN CO</t>
  </si>
  <si>
    <t>9818 JP Equity</t>
  </si>
  <si>
    <t>MEDITRINA CYPRUS</t>
  </si>
  <si>
    <t>MEDTRN CY Equity</t>
  </si>
  <si>
    <t>UMIDA GROUP AB</t>
  </si>
  <si>
    <t>UMIDAB SS Equity</t>
  </si>
  <si>
    <t>CNT DREAM CO LTD</t>
  </si>
  <si>
    <t>286000 KS Equity</t>
  </si>
  <si>
    <t>TAC TARIM URUNLE</t>
  </si>
  <si>
    <t>OTTO TI Equity</t>
  </si>
  <si>
    <t>SMART FOR LIFE I</t>
  </si>
  <si>
    <t>SMFL US Equity</t>
  </si>
  <si>
    <t>WESTBOND ENTERPR</t>
  </si>
  <si>
    <t>WBE CN Equity</t>
  </si>
  <si>
    <t>QUANG NINH MINER</t>
  </si>
  <si>
    <t>QHW VN Equity</t>
  </si>
  <si>
    <t>REBORN COFFEE IN</t>
  </si>
  <si>
    <t>REBN US Equity</t>
  </si>
  <si>
    <t>JAY AMBE SUPERMA</t>
  </si>
  <si>
    <t>CITYSQUA IN Equity</t>
  </si>
  <si>
    <t>LEADSUN GREENTEC</t>
  </si>
  <si>
    <t>8087 TT Equity</t>
  </si>
  <si>
    <t>YAPRAK SUT VE BE</t>
  </si>
  <si>
    <t>YAPRK TI Equity</t>
  </si>
  <si>
    <t>OSWAL OVERSEAS</t>
  </si>
  <si>
    <t>OSWO IN Equity</t>
  </si>
  <si>
    <t>SAPTARISHI AGRO</t>
  </si>
  <si>
    <t>SPAI IN Equity</t>
  </si>
  <si>
    <t>MYSORE PAPER</t>
  </si>
  <si>
    <t>MSPM IN Equity</t>
  </si>
  <si>
    <t>MAGSON RETAIL &amp;</t>
  </si>
  <si>
    <t>MAGSON IN Equity</t>
  </si>
  <si>
    <t>SOURCE NATURAL F</t>
  </si>
  <si>
    <t>SNFH IN Equity</t>
  </si>
  <si>
    <t>SANDU PHARMA</t>
  </si>
  <si>
    <t>SNDP IN Equity</t>
  </si>
  <si>
    <t>PLEASS BEVERAGES</t>
  </si>
  <si>
    <t>PBP FS Equity</t>
  </si>
  <si>
    <t>MILKPOL</t>
  </si>
  <si>
    <t>MLP PW Equity</t>
  </si>
  <si>
    <t>ITALIAN EDIBLES</t>
  </si>
  <si>
    <t>ITALIANE IN Equity</t>
  </si>
  <si>
    <t>NEWTREE CO LTD</t>
  </si>
  <si>
    <t>270870 KS Equity</t>
  </si>
  <si>
    <t>ALEXANDRIA FLOUR</t>
  </si>
  <si>
    <t>AFMC EY Equity</t>
  </si>
  <si>
    <t>NOROFERT SA</t>
  </si>
  <si>
    <t>NRF RO Equity</t>
  </si>
  <si>
    <t>TOFUTTI BRANDS</t>
  </si>
  <si>
    <t>TOFB US Equity</t>
  </si>
  <si>
    <t>ASIAN TEA &amp; EXPO</t>
  </si>
  <si>
    <t>ASTX IN Equity</t>
  </si>
  <si>
    <t>LEADCORP INC/THE</t>
  </si>
  <si>
    <t>012700 KS Equity</t>
  </si>
  <si>
    <t>HONG HA BEER JSC</t>
  </si>
  <si>
    <t>HHB VN Equity</t>
  </si>
  <si>
    <t>MUROMACHI CHEMI</t>
  </si>
  <si>
    <t>4885 JP Equity</t>
  </si>
  <si>
    <t>KLUANG RUBBER CO</t>
  </si>
  <si>
    <t>KLR MK Equity</t>
  </si>
  <si>
    <t>BATCH 08  rows 3502-4001</t>
  </si>
  <si>
    <t>YUNNAN BOWIN T-A</t>
  </si>
  <si>
    <t>600883 CH Equity</t>
  </si>
  <si>
    <t>CAMAROE BHD</t>
  </si>
  <si>
    <t>CAMAROE MK Equity</t>
  </si>
  <si>
    <t>CHU YU HSIANG CO</t>
  </si>
  <si>
    <t>2760 TT Equity</t>
  </si>
  <si>
    <t>ALPHA DIVISIONS</t>
  </si>
  <si>
    <t>ALPHAX TB Equity</t>
  </si>
  <si>
    <t>SHERWOOD CORP PC</t>
  </si>
  <si>
    <t>SWC TB Equity</t>
  </si>
  <si>
    <t>FUJIAN SANMU G-A</t>
  </si>
  <si>
    <t>000632 CH Equity</t>
  </si>
  <si>
    <t>AGTIRA AB</t>
  </si>
  <si>
    <t>AGTIRAB SS Equity</t>
  </si>
  <si>
    <t>ABRAM FOOD LTD</t>
  </si>
  <si>
    <t>AFL IN Equity</t>
  </si>
  <si>
    <t>INTERKOS CO LTD</t>
  </si>
  <si>
    <t>240340 KS Equity</t>
  </si>
  <si>
    <t>RIMATH HOSPITAL.</t>
  </si>
  <si>
    <t>IOUD AB Equity</t>
  </si>
  <si>
    <t>MFL INDIA LTD</t>
  </si>
  <si>
    <t>MFL IN Equity</t>
  </si>
  <si>
    <t>PIU  MEDICAL SPA</t>
  </si>
  <si>
    <t>PMED IM Equity</t>
  </si>
  <si>
    <t>ERA MANDIRI CEME</t>
  </si>
  <si>
    <t>IKAN IJ Equity</t>
  </si>
  <si>
    <t>ROKIT AMERICA IN</t>
  </si>
  <si>
    <t>RKAM US Equity</t>
  </si>
  <si>
    <t>MADISON HLDG</t>
  </si>
  <si>
    <t>8057 HK Equity</t>
  </si>
  <si>
    <t>AYER HOLDINGS BH</t>
  </si>
  <si>
    <t>AYER MK Equity</t>
  </si>
  <si>
    <t>ENG KAH CORP BHD</t>
  </si>
  <si>
    <t>EKC MK Equity</t>
  </si>
  <si>
    <t>JEONJIN BIO FARM</t>
  </si>
  <si>
    <t>110020 KS Equity</t>
  </si>
  <si>
    <t>BIG TREE CLOUD-A</t>
  </si>
  <si>
    <t>DSY US Equity</t>
  </si>
  <si>
    <t>GREEN PLUS CO LT</t>
  </si>
  <si>
    <t>186230 KS Equity</t>
  </si>
  <si>
    <t>BUCUR SA BUCURES</t>
  </si>
  <si>
    <t>BUCV RO Equity</t>
  </si>
  <si>
    <t>CANN GROUP LTD</t>
  </si>
  <si>
    <t>CAN AU Equity</t>
  </si>
  <si>
    <t>CLERHP ESTRUCTUR</t>
  </si>
  <si>
    <t>CLR SM Equity</t>
  </si>
  <si>
    <t>CIEL LTD</t>
  </si>
  <si>
    <t>CIEL MP Equity</t>
  </si>
  <si>
    <t>AMATHEON AGRI HO</t>
  </si>
  <si>
    <t>MLAAH FP Equity</t>
  </si>
  <si>
    <t>OCTAVIUS PLANTAT</t>
  </si>
  <si>
    <t>OCTAVIUS IN Equity</t>
  </si>
  <si>
    <t>POWER FULX CO LT</t>
  </si>
  <si>
    <t>266870 KS Equity</t>
  </si>
  <si>
    <t>RAJA ROTI CEMERL</t>
  </si>
  <si>
    <t>BRRC IJ Equity</t>
  </si>
  <si>
    <t>PRESTAL HOLDINGS</t>
  </si>
  <si>
    <t>PTL AU Equity</t>
  </si>
  <si>
    <t>COSNINE CO LTD</t>
  </si>
  <si>
    <t>082660 KS Equity</t>
  </si>
  <si>
    <t>GOLDEN HARVEST A</t>
  </si>
  <si>
    <t>GHAI BD Equity</t>
  </si>
  <si>
    <t>GRITEE INC</t>
  </si>
  <si>
    <t>204020 KS Equity</t>
  </si>
  <si>
    <t>LANDSHUTER KUNST</t>
  </si>
  <si>
    <t>LKM GR Equity</t>
  </si>
  <si>
    <t>MHC PLANTATIONS</t>
  </si>
  <si>
    <t>MHC MK Equity</t>
  </si>
  <si>
    <t>ECO GLOW CO LTD</t>
  </si>
  <si>
    <t>159910 KS Equity</t>
  </si>
  <si>
    <t>OMNICANE LTD</t>
  </si>
  <si>
    <t>MTMD MP Equity</t>
  </si>
  <si>
    <t>ZOUCHENG CITY AS</t>
  </si>
  <si>
    <t>ZCCAOZ CH Equity</t>
  </si>
  <si>
    <t>GIGANTE SALMON A</t>
  </si>
  <si>
    <t>GIGA NO Equity</t>
  </si>
  <si>
    <t>MAURITIUS OIL RE</t>
  </si>
  <si>
    <t>MOR MP Equity</t>
  </si>
  <si>
    <t>MAJOR HOLDINGS</t>
  </si>
  <si>
    <t>1389 HK Equity</t>
  </si>
  <si>
    <t>MARCHE CORP</t>
  </si>
  <si>
    <t>7524 JP Equity</t>
  </si>
  <si>
    <t>MRP AGRO LTD</t>
  </si>
  <si>
    <t>MRPAGRO IN Equity</t>
  </si>
  <si>
    <t>MACKMYRA SVEN-B</t>
  </si>
  <si>
    <t>MACKB SS Equity</t>
  </si>
  <si>
    <t>WASHTEC AG</t>
  </si>
  <si>
    <t>WSU GR Equity</t>
  </si>
  <si>
    <t>SICHUAN EMEI SHA</t>
  </si>
  <si>
    <t>1392396D CH Equity</t>
  </si>
  <si>
    <t>EMEI SHAN TOUR-A</t>
  </si>
  <si>
    <t>000888 CH Equity</t>
  </si>
  <si>
    <t>FUNCTIONAL BRAND</t>
  </si>
  <si>
    <t>MEHA US Equity</t>
  </si>
  <si>
    <t>DHAMPURE SPECIAL</t>
  </si>
  <si>
    <t>DSSL IN Equity</t>
  </si>
  <si>
    <t>CAR &amp; GEN (K)</t>
  </si>
  <si>
    <t>CGEN KN Equity</t>
  </si>
  <si>
    <t>CLEVER LEAVES HO</t>
  </si>
  <si>
    <t>CLVR US Equity</t>
  </si>
  <si>
    <t>MEKONG FISHERIES</t>
  </si>
  <si>
    <t>AAM VN Equity</t>
  </si>
  <si>
    <t>AOM INTERNATIONA</t>
  </si>
  <si>
    <t>381 HK Equity</t>
  </si>
  <si>
    <t>PROSPECT CONSUME</t>
  </si>
  <si>
    <t>PCL IN Equity</t>
  </si>
  <si>
    <t>ONYX BIOTEC LTD</t>
  </si>
  <si>
    <t>ONYX IN Equity</t>
  </si>
  <si>
    <t>HANOI HAIPHONG B</t>
  </si>
  <si>
    <t>BHP VN Equity</t>
  </si>
  <si>
    <t>SOTUMAG</t>
  </si>
  <si>
    <t>MGR TU Equity</t>
  </si>
  <si>
    <t>RHONE MA HOLDING</t>
  </si>
  <si>
    <t>RMH MK Equity</t>
  </si>
  <si>
    <t>CHUWIT FARM 2019</t>
  </si>
  <si>
    <t>CFARM TB Equity</t>
  </si>
  <si>
    <t>TATEPA LTD</t>
  </si>
  <si>
    <t>TATEPA TZ Equity</t>
  </si>
  <si>
    <t>DONGYANG STATE-O</t>
  </si>
  <si>
    <t>0792839D CH Equity</t>
  </si>
  <si>
    <t>STARTS CORP INC</t>
  </si>
  <si>
    <t>8850 JP Equity</t>
  </si>
  <si>
    <t>PARVATI SWEETNER</t>
  </si>
  <si>
    <t>PARVATI IN Equity</t>
  </si>
  <si>
    <t>HA NOI - HAI DUO</t>
  </si>
  <si>
    <t>HAD VN Equity</t>
  </si>
  <si>
    <t>HOUYI DIGITAL IN</t>
  </si>
  <si>
    <t>HYHL US Equity</t>
  </si>
  <si>
    <t>TIAN CHANG GROUP</t>
  </si>
  <si>
    <t>2182 HK Equity</t>
  </si>
  <si>
    <t>NATIONAL TEA CO</t>
  </si>
  <si>
    <t>NTC BD Equity</t>
  </si>
  <si>
    <t>AGENCIA COMERCIA</t>
  </si>
  <si>
    <t>AGCC US Equity</t>
  </si>
  <si>
    <t>PJBUMI BHD</t>
  </si>
  <si>
    <t>PJSB MK Equity</t>
  </si>
  <si>
    <t>HVA FOODS PLC</t>
  </si>
  <si>
    <t>HVA SL Equity</t>
  </si>
  <si>
    <t>GILLETTE PAKISTA</t>
  </si>
  <si>
    <t>GLPL PA Equity</t>
  </si>
  <si>
    <t>TAE WON MULSAN</t>
  </si>
  <si>
    <t>001420 KS Equity</t>
  </si>
  <si>
    <t>WELCRON CO LTD</t>
  </si>
  <si>
    <t>065950 KS Equity</t>
  </si>
  <si>
    <t>ORG CULTIBA SAB</t>
  </si>
  <si>
    <t>CULTIBAB MM Equity</t>
  </si>
  <si>
    <t>NEPRA FOODS INC</t>
  </si>
  <si>
    <t>NPRA CN Equity</t>
  </si>
  <si>
    <t>NATURECELL CO LT</t>
  </si>
  <si>
    <t>007390 KS Equity</t>
  </si>
  <si>
    <t>BENGAL TEA &amp; FAB</t>
  </si>
  <si>
    <t>BNTF IN Equity</t>
  </si>
  <si>
    <t>KALVE COFFEE AS</t>
  </si>
  <si>
    <t>KALVE LR Equity</t>
  </si>
  <si>
    <t>CCA INDS INC</t>
  </si>
  <si>
    <t>CAWW US Equity</t>
  </si>
  <si>
    <t>CHINA ECO-FARM</t>
  </si>
  <si>
    <t>8166 HK Equity</t>
  </si>
  <si>
    <t>JILIN JIAN YIS-A</t>
  </si>
  <si>
    <t>002566 CH Equity</t>
  </si>
  <si>
    <t>GREEN PLUS JSC</t>
  </si>
  <si>
    <t>GPC VN Equity</t>
  </si>
  <si>
    <t>HIGH COAST DISTI</t>
  </si>
  <si>
    <t>HIGHCOB SS Equity</t>
  </si>
  <si>
    <t>GEMINI SEA FOOD</t>
  </si>
  <si>
    <t>GEMINI BD Equity</t>
  </si>
  <si>
    <t>RIDDHI SIDDHI GL</t>
  </si>
  <si>
    <t>RDSD IN Equity</t>
  </si>
  <si>
    <t>TENTH OF RAMADAN</t>
  </si>
  <si>
    <t>RMDA EY Equity</t>
  </si>
  <si>
    <t>OCI INTERNATIONA</t>
  </si>
  <si>
    <t>329 HK Equity</t>
  </si>
  <si>
    <t>NANNING DEPT-A</t>
  </si>
  <si>
    <t>600712 CH Equity</t>
  </si>
  <si>
    <t>SR BIOTEK INC</t>
  </si>
  <si>
    <t>270210 KS Equity</t>
  </si>
  <si>
    <t>FORRAS TRUST</t>
  </si>
  <si>
    <t>FORRAS HB Equity</t>
  </si>
  <si>
    <t>SOIKEN HOLDINGS</t>
  </si>
  <si>
    <t>2385 JP Equity</t>
  </si>
  <si>
    <t>RADIX INDUSTRIES</t>
  </si>
  <si>
    <t>RXIL IN Equity</t>
  </si>
  <si>
    <t>POWERNET TECH</t>
  </si>
  <si>
    <t>037030 KS Equity</t>
  </si>
  <si>
    <t>SABOO SODIUM</t>
  </si>
  <si>
    <t>SBSC IN Equity</t>
  </si>
  <si>
    <t>SHIN TAI IND</t>
  </si>
  <si>
    <t>1235 TT Equity</t>
  </si>
  <si>
    <t>SINGER BANGLADES</t>
  </si>
  <si>
    <t>SINGER BD Equity</t>
  </si>
  <si>
    <t>ORELOBLGAZ-BRD</t>
  </si>
  <si>
    <t>ORGZ RU Equity</t>
  </si>
  <si>
    <t>ARISTON HOLDINGS</t>
  </si>
  <si>
    <t>ARIS ZH Equity</t>
  </si>
  <si>
    <t>DI DONG IL CORP</t>
  </si>
  <si>
    <t>001530 KS Equity</t>
  </si>
  <si>
    <t>KEGALLE PLANT</t>
  </si>
  <si>
    <t>KGAL SL Equity</t>
  </si>
  <si>
    <t>XINGYE WULIAN SE</t>
  </si>
  <si>
    <t>9916 HK Equity</t>
  </si>
  <si>
    <t>LIFECLEAN INTERN</t>
  </si>
  <si>
    <t>LCLEAN SS Equity</t>
  </si>
  <si>
    <t>MEZZION PHARMA C</t>
  </si>
  <si>
    <t>140410 KS Equity</t>
  </si>
  <si>
    <t>KANMONKAI CO LTD</t>
  </si>
  <si>
    <t>3372 JP Equity</t>
  </si>
  <si>
    <t>Q&amp;T FOODS LTD</t>
  </si>
  <si>
    <t>QTFOODS IN Equity</t>
  </si>
  <si>
    <t>SENTRA FOOD INDO</t>
  </si>
  <si>
    <t>FOOD IJ Equity</t>
  </si>
  <si>
    <t>RIVERTREE STF SY</t>
  </si>
  <si>
    <t>RSSB MK Equity</t>
  </si>
  <si>
    <t>PANACEA INC</t>
  </si>
  <si>
    <t>058530 KS Equity</t>
  </si>
  <si>
    <t>AP HOLDINGS CO L</t>
  </si>
  <si>
    <t>3175 JP Equity</t>
  </si>
  <si>
    <t>ASKUL CORP</t>
  </si>
  <si>
    <t>2678 JP Equity</t>
  </si>
  <si>
    <t>STREAM CO LTD</t>
  </si>
  <si>
    <t>3071 JP Equity</t>
  </si>
  <si>
    <t>HANOI CONFECTION</t>
  </si>
  <si>
    <t>BKH VN Equity</t>
  </si>
  <si>
    <t>EMPRO GROUP INC</t>
  </si>
  <si>
    <t>EMPG US Equity</t>
  </si>
  <si>
    <t>INNOGENE CO LTD</t>
  </si>
  <si>
    <t>344860 KS Equity</t>
  </si>
  <si>
    <t>PERROT DUVA-BR N</t>
  </si>
  <si>
    <t>PEDU SW Equity</t>
  </si>
  <si>
    <t>ASTRON MULTIGRAI</t>
  </si>
  <si>
    <t>ASTRONMU IN Equity</t>
  </si>
  <si>
    <t>YUVRAAJ HYGIENE</t>
  </si>
  <si>
    <t>YHPL IN Equity</t>
  </si>
  <si>
    <t>TAN DAI HUNG PLA</t>
  </si>
  <si>
    <t>TPC VN Equity</t>
  </si>
  <si>
    <t>RAMA PHOSPHATES</t>
  </si>
  <si>
    <t>RMPH IN Equity</t>
  </si>
  <si>
    <t>OMAN FISHERIES</t>
  </si>
  <si>
    <t>OFCI OM Equity</t>
  </si>
  <si>
    <t>SUNGEI BAGAN RUB</t>
  </si>
  <si>
    <t>SBR MK Equity</t>
  </si>
  <si>
    <t>THE GARDEN COLLE</t>
  </si>
  <si>
    <t>GARB CZ Equity</t>
  </si>
  <si>
    <t>WINNOVA CO LTD</t>
  </si>
  <si>
    <t>039790 KS Equity</t>
  </si>
  <si>
    <t>PHU SON LIVESTO</t>
  </si>
  <si>
    <t>PSL VN Equity</t>
  </si>
  <si>
    <t>HANOI - KIMBAI J</t>
  </si>
  <si>
    <t>BHK VN Equity</t>
  </si>
  <si>
    <t>GREENWAY GREENHO</t>
  </si>
  <si>
    <t>GWAY CN Equity</t>
  </si>
  <si>
    <t>SKIN LABORATORY</t>
  </si>
  <si>
    <t>SKIN TB Equity</t>
  </si>
  <si>
    <t>KPS CONSORTIUM</t>
  </si>
  <si>
    <t>KPS MK Equity</t>
  </si>
  <si>
    <t>SHANGHAI JUNDA-A</t>
  </si>
  <si>
    <t>600696 CH Equity</t>
  </si>
  <si>
    <t>AMWILL HEALTH CA</t>
  </si>
  <si>
    <t>AMWILL IN Equity</t>
  </si>
  <si>
    <t>NAKAYAMAFUKU CO</t>
  </si>
  <si>
    <t>7442 JP Equity</t>
  </si>
  <si>
    <t>CREATE CAPITAL J</t>
  </si>
  <si>
    <t>CRC VN Equity</t>
  </si>
  <si>
    <t>CARLOS CASADO</t>
  </si>
  <si>
    <t>CADO AR Equity</t>
  </si>
  <si>
    <t>HBR REALTY EMPRE</t>
  </si>
  <si>
    <t>HBRE3 BZ Equity</t>
  </si>
  <si>
    <t>PUMTECH KOREA CO</t>
  </si>
  <si>
    <t>251970 KS Equity</t>
  </si>
  <si>
    <t>EPSILON HEALTHCA</t>
  </si>
  <si>
    <t>EPN AU Equity</t>
  </si>
  <si>
    <t>ASTRAL ASIA</t>
  </si>
  <si>
    <t>AAB MK Equity</t>
  </si>
  <si>
    <t>METRO HEALTHCARE</t>
  </si>
  <si>
    <t>CARE IJ Equity</t>
  </si>
  <si>
    <t>IMMURON LTD</t>
  </si>
  <si>
    <t>IMC AU Equity</t>
  </si>
  <si>
    <t>CHUONG DUONG BEV</t>
  </si>
  <si>
    <t>SCD VN Equity</t>
  </si>
  <si>
    <t>ANALABS RES BHD</t>
  </si>
  <si>
    <t>ALR MK Equity</t>
  </si>
  <si>
    <t>CHA AI HEALTHKAR</t>
  </si>
  <si>
    <t>025620 KS Equity</t>
  </si>
  <si>
    <t>EPSIUM ENTERPRIS</t>
  </si>
  <si>
    <t>EPSM US Equity</t>
  </si>
  <si>
    <t>MARLBOROUGH WINE</t>
  </si>
  <si>
    <t>MWE NZ Equity</t>
  </si>
  <si>
    <t>NATURO INDIABULL</t>
  </si>
  <si>
    <t>NATURO IN Equity</t>
  </si>
  <si>
    <t>HOC MON TRADE JS</t>
  </si>
  <si>
    <t>HTC VN Equity</t>
  </si>
  <si>
    <t>DONAU FARM SEMAT</t>
  </si>
  <si>
    <t>SEA SK Equity</t>
  </si>
  <si>
    <t>SHANTHALA FMCG P</t>
  </si>
  <si>
    <t>SHANTHAL IN Equity</t>
  </si>
  <si>
    <t>DEWI SHRI FARMIN</t>
  </si>
  <si>
    <t>DEWI IJ Equity</t>
  </si>
  <si>
    <t>APROGE INC</t>
  </si>
  <si>
    <t>007460 KS Equity</t>
  </si>
  <si>
    <t>WATAMI CO LTD</t>
  </si>
  <si>
    <t>7522 JP Equity</t>
  </si>
  <si>
    <t>NEW SWAN MULTITE</t>
  </si>
  <si>
    <t>SWANAGRO IN Equity</t>
  </si>
  <si>
    <t>LIT LIFE HOLDING</t>
  </si>
  <si>
    <t>8079 HK Equity</t>
  </si>
  <si>
    <t>NAKODA GROUP OF</t>
  </si>
  <si>
    <t>NAGIL IN Equity</t>
  </si>
  <si>
    <t>SAMPRE NUTRITION</t>
  </si>
  <si>
    <t>SPN IN Equity</t>
  </si>
  <si>
    <t>MATANG BHD</t>
  </si>
  <si>
    <t>MAT MK Equity</t>
  </si>
  <si>
    <t>TAN MAI GENERAL</t>
  </si>
  <si>
    <t>TMW VN Equity</t>
  </si>
  <si>
    <t>PERIA KARAMALAI</t>
  </si>
  <si>
    <t>PKTP IN Equity</t>
  </si>
  <si>
    <t>GRAND PACIFIC</t>
  </si>
  <si>
    <t>1312 TT Equity</t>
  </si>
  <si>
    <t>GRACE WINE HOLDI</t>
  </si>
  <si>
    <t>8146 HK Equity</t>
  </si>
  <si>
    <t>AUSTRALIAN DAIRY</t>
  </si>
  <si>
    <t>AHF AU Equity</t>
  </si>
  <si>
    <t>HERNO GIN AB</t>
  </si>
  <si>
    <t>HERNOB SS Equity</t>
  </si>
  <si>
    <t>APTOCROM INC</t>
  </si>
  <si>
    <t>109960 KS Equity</t>
  </si>
  <si>
    <t>CAO BANG SUGAR J</t>
  </si>
  <si>
    <t>CBS VN Equity</t>
  </si>
  <si>
    <t>TIENPIN UNITED E</t>
  </si>
  <si>
    <t>6199 TT Equity</t>
  </si>
  <si>
    <t>SHOEI YAKUHIN CO</t>
  </si>
  <si>
    <t>3537 JP Equity</t>
  </si>
  <si>
    <t>TASTY DAIRY SPEC</t>
  </si>
  <si>
    <t>TDSL IN Equity</t>
  </si>
  <si>
    <t>SAMBO INDUSTRIAL</t>
  </si>
  <si>
    <t>009620 KS Equity</t>
  </si>
  <si>
    <t>SEVENBRAU CO LTD</t>
  </si>
  <si>
    <t>267080 KS Equity</t>
  </si>
  <si>
    <t>CJ GELATINE PROD</t>
  </si>
  <si>
    <t>CJGL IN Equity</t>
  </si>
  <si>
    <t>RUZY MADENCILIK</t>
  </si>
  <si>
    <t>RUZYE TI Equity</t>
  </si>
  <si>
    <t>DIAMOND BIOTECHN</t>
  </si>
  <si>
    <t>6815 TT Equity</t>
  </si>
  <si>
    <t>PAYSAUCE LTD</t>
  </si>
  <si>
    <t>PYS NZ Equity</t>
  </si>
  <si>
    <t>QUIZAM MEDIA COR</t>
  </si>
  <si>
    <t>QQ CN Equity</t>
  </si>
  <si>
    <t>ASTRAMINA GROUP</t>
  </si>
  <si>
    <t>ASTRA MK Equity</t>
  </si>
  <si>
    <t>HANOI LIQUOR JSC</t>
  </si>
  <si>
    <t>HNR VN Equity</t>
  </si>
  <si>
    <t>KIRANA MEGATARA</t>
  </si>
  <si>
    <t>KMTR IJ Equity</t>
  </si>
  <si>
    <t>HA NOI-THAI BINH</t>
  </si>
  <si>
    <t>BTB VN Equity</t>
  </si>
  <si>
    <t>SLANTCHO AD-SVIS</t>
  </si>
  <si>
    <t>SLR BU Equity</t>
  </si>
  <si>
    <t>FLORA CORP LTD</t>
  </si>
  <si>
    <t>FLORA IN Equity</t>
  </si>
  <si>
    <t>SEKTKELLEREI J O</t>
  </si>
  <si>
    <t>2571218D GR Equity</t>
  </si>
  <si>
    <t>THANTAWAN INDUS</t>
  </si>
  <si>
    <t>THIP TB Equity</t>
  </si>
  <si>
    <t>TOKYO ICHIBAN FO</t>
  </si>
  <si>
    <t>3067 JP Equity</t>
  </si>
  <si>
    <t>BL PHARMTECH COR</t>
  </si>
  <si>
    <t>065170 KS Equity</t>
  </si>
  <si>
    <t>QUANTO AGROWORLD</t>
  </si>
  <si>
    <t>QAL IN Equity</t>
  </si>
  <si>
    <t>HEALTHY EXTRACT</t>
  </si>
  <si>
    <t>HYEX US Equity</t>
  </si>
  <si>
    <t>PUNCAK NIA HLD B</t>
  </si>
  <si>
    <t>PNH MK Equity</t>
  </si>
  <si>
    <t>SAI GON-BAC LIEU</t>
  </si>
  <si>
    <t>SBL VN Equity</t>
  </si>
  <si>
    <t>GALAXY SUPERMARK</t>
  </si>
  <si>
    <t>GSLTD IN Equity</t>
  </si>
  <si>
    <t>ESSEX MARINE LTD</t>
  </si>
  <si>
    <t>ESSEX IN Equity</t>
  </si>
  <si>
    <t>THERAGEN ETEX</t>
  </si>
  <si>
    <t>066700 KS Equity</t>
  </si>
  <si>
    <t>GREENLANE HOLD-A</t>
  </si>
  <si>
    <t>GNLN US Equity</t>
  </si>
  <si>
    <t>PROPHASE LABS IN</t>
  </si>
  <si>
    <t>PRPH US Equity</t>
  </si>
  <si>
    <t>GLOBAL UIN INTEL</t>
  </si>
  <si>
    <t>8496 HK Equity</t>
  </si>
  <si>
    <t>ELSE NUTRITION H</t>
  </si>
  <si>
    <t>BABY CN Equity</t>
  </si>
  <si>
    <t>THERMAE-YU HOLDI</t>
  </si>
  <si>
    <t>3521 JP Equity</t>
  </si>
  <si>
    <t>PULAU SUBUR TBK</t>
  </si>
  <si>
    <t>PTPS IJ Equity</t>
  </si>
  <si>
    <t>NFP SAMPOORNA FO</t>
  </si>
  <si>
    <t>NFPSAMPO IN Equity</t>
  </si>
  <si>
    <t>EQUATOR BEVERAGE</t>
  </si>
  <si>
    <t>MOJO US Equity</t>
  </si>
  <si>
    <t>OCEAN HARVEST TE</t>
  </si>
  <si>
    <t>OHT LN Equity</t>
  </si>
  <si>
    <t>GURKTALER AG</t>
  </si>
  <si>
    <t>GAGS AV Equity</t>
  </si>
  <si>
    <t>OMG GROUP LTD</t>
  </si>
  <si>
    <t>OMG AU Equity</t>
  </si>
  <si>
    <t>ERSU MEYVE</t>
  </si>
  <si>
    <t>ERSU TI Equity</t>
  </si>
  <si>
    <t>NANJING LISHUI I</t>
  </si>
  <si>
    <t>1381459D CH Equity</t>
  </si>
  <si>
    <t>MCNICHOLS</t>
  </si>
  <si>
    <t>MCNICHOL NL Equity</t>
  </si>
  <si>
    <t>ORIENTAL INTERES</t>
  </si>
  <si>
    <t>OIB MK Equity</t>
  </si>
  <si>
    <t>SAWALIYA FOOD PR</t>
  </si>
  <si>
    <t>SAWALIY IN Equity</t>
  </si>
  <si>
    <t>NATURITE AGRO PR</t>
  </si>
  <si>
    <t>NATURITE IN Equity</t>
  </si>
  <si>
    <t>MODERN INNOVATIV</t>
  </si>
  <si>
    <t>2322 HK Equity</t>
  </si>
  <si>
    <t>MAZDA LTD</t>
  </si>
  <si>
    <t>MZC IN Equity</t>
  </si>
  <si>
    <t>DSR TAIKO BHD</t>
  </si>
  <si>
    <t>DSR MK Equity</t>
  </si>
  <si>
    <t>JIANGSU CHANGQ-A</t>
  </si>
  <si>
    <t>002391 CH Equity</t>
  </si>
  <si>
    <t>BUCKET STUDIO CO</t>
  </si>
  <si>
    <t>066410 KS Equity</t>
  </si>
  <si>
    <t>TYROON TEA CO</t>
  </si>
  <si>
    <t>TRTC IN Equity</t>
  </si>
  <si>
    <t>HACHI-BAN CO LTD</t>
  </si>
  <si>
    <t>9950 JP Equity</t>
  </si>
  <si>
    <t>GREEN PLAINS INC</t>
  </si>
  <si>
    <t>GPRE US Equity</t>
  </si>
  <si>
    <t>BONK INC</t>
  </si>
  <si>
    <t>BNKK US Equity</t>
  </si>
  <si>
    <t>TARGET GROUP INC</t>
  </si>
  <si>
    <t>CBDY US Equity</t>
  </si>
  <si>
    <t>BUMITEKNOKULTURA</t>
  </si>
  <si>
    <t>BTEK IJ Equity</t>
  </si>
  <si>
    <t>SANNA KHANH HOA</t>
  </si>
  <si>
    <t>SKN VN Equity</t>
  </si>
  <si>
    <t>BIO PLUS CO LTD</t>
  </si>
  <si>
    <t>099430 KS Equity</t>
  </si>
  <si>
    <t>MICROBIO</t>
  </si>
  <si>
    <t>4128 TT Equity</t>
  </si>
  <si>
    <t>YING KEE TEA HOU</t>
  </si>
  <si>
    <t>8241 HK Equity</t>
  </si>
  <si>
    <t>FTN COCOA PROCES</t>
  </si>
  <si>
    <t>FTNCOCOA NL Equity</t>
  </si>
  <si>
    <t>GOLDEN SON LTD</t>
  </si>
  <si>
    <t>GOLDENSO BD Equity</t>
  </si>
  <si>
    <t>TRUMP MEDIA &amp; TE</t>
  </si>
  <si>
    <t>DJT US Equity</t>
  </si>
  <si>
    <t>SEA &amp; LAND</t>
  </si>
  <si>
    <t>5603 TT Equity</t>
  </si>
  <si>
    <t>SHANGHAI SHUNH-A</t>
  </si>
  <si>
    <t>002565 CH Equity</t>
  </si>
  <si>
    <t>KOLON TISSUE-KDR</t>
  </si>
  <si>
    <t>950160 KS Equity</t>
  </si>
  <si>
    <t>WAHANA INTI MAKM</t>
  </si>
  <si>
    <t>NASI IJ Equity</t>
  </si>
  <si>
    <t>TICARET A.S.</t>
  </si>
  <si>
    <t>VANGD TI Equity</t>
  </si>
  <si>
    <t>NGO QUYEN PROCES</t>
  </si>
  <si>
    <t>NGC VN Equity</t>
  </si>
  <si>
    <t>YEE HOP HOLDINGS</t>
  </si>
  <si>
    <t>1662 HK Equity</t>
  </si>
  <si>
    <t>UNION SUGAR</t>
  </si>
  <si>
    <t>UNSE MP Equity</t>
  </si>
  <si>
    <t>SHANG JOIN BUY-A</t>
  </si>
  <si>
    <t>600838 CH Equity</t>
  </si>
  <si>
    <t>RHELION LIFE SCI</t>
  </si>
  <si>
    <t>RHEL CN Equity</t>
  </si>
  <si>
    <t>MEDITERRA SA</t>
  </si>
  <si>
    <t>MASTIHA GA Equity</t>
  </si>
  <si>
    <t>JLOGO HOLDINGS L</t>
  </si>
  <si>
    <t>8527 HK Equity</t>
  </si>
  <si>
    <t>TPDC SARAJEVO DD</t>
  </si>
  <si>
    <t>DCNSR BT Equity</t>
  </si>
  <si>
    <t>G&amp;E HEALTHCARE C</t>
  </si>
  <si>
    <t>299480 KS Equity</t>
  </si>
  <si>
    <t>YODN LIGHTING</t>
  </si>
  <si>
    <t>5216 TT Equity</t>
  </si>
  <si>
    <t>PINNACLE FOOD-A</t>
  </si>
  <si>
    <t>PFAI US Equity</t>
  </si>
  <si>
    <t>HVA INVESTMENT J</t>
  </si>
  <si>
    <t>HVA VN Equity</t>
  </si>
  <si>
    <t>RARE FOODS AUSTR</t>
  </si>
  <si>
    <t>RFA AU Equity</t>
  </si>
  <si>
    <t>MAHARAJA FOODS L</t>
  </si>
  <si>
    <t>MFPE SL Equity</t>
  </si>
  <si>
    <t>PURE FOODS TASMA</t>
  </si>
  <si>
    <t>PFT AU Equity</t>
  </si>
  <si>
    <t>CHASE GEN CORP</t>
  </si>
  <si>
    <t>CSGN US Equity</t>
  </si>
  <si>
    <t>ANDUS INC</t>
  </si>
  <si>
    <t>597A JP Equity</t>
  </si>
  <si>
    <t>KRISHIBID SEED L</t>
  </si>
  <si>
    <t>KBSEED BD Equity</t>
  </si>
  <si>
    <t>JIVA TECHNOLOGIE</t>
  </si>
  <si>
    <t>JIVA CN Equity</t>
  </si>
  <si>
    <t>KUMPULAN H&amp;L HIG</t>
  </si>
  <si>
    <t>H&amp;L MK Equity</t>
  </si>
  <si>
    <t>UNIROYAL MARINE</t>
  </si>
  <si>
    <t>UME IN Equity</t>
  </si>
  <si>
    <t>LAM DONG FOODSTU</t>
  </si>
  <si>
    <t>VDL VN Equity</t>
  </si>
  <si>
    <t>4CS HD CO LTD</t>
  </si>
  <si>
    <t>3726 JP Equity</t>
  </si>
  <si>
    <t>GOPENG BHD</t>
  </si>
  <si>
    <t>GOP MK Equity</t>
  </si>
  <si>
    <t>INTICUBE CO LTD</t>
  </si>
  <si>
    <t>070590 KS Equity</t>
  </si>
  <si>
    <t>JHANDEWALAS FOOD</t>
  </si>
  <si>
    <t>JFLL IN Equity</t>
  </si>
  <si>
    <t>WONBIOGEN CO LTD</t>
  </si>
  <si>
    <t>307280 KS Equity</t>
  </si>
  <si>
    <t>CUBICFARM SYSTEM</t>
  </si>
  <si>
    <t>CUB CN Equity</t>
  </si>
  <si>
    <t>DANGEE DUMS LTD</t>
  </si>
  <si>
    <t>DANGEE IN Equity</t>
  </si>
  <si>
    <t>GUIZHOU BAILIN-A</t>
  </si>
  <si>
    <t>002424 CH Equity</t>
  </si>
  <si>
    <t>HANOI SEAPRODUCT</t>
  </si>
  <si>
    <t>SPH VN Equity</t>
  </si>
  <si>
    <t>INNOVATION BEVER</t>
  </si>
  <si>
    <t>IBG US Equity</t>
  </si>
  <si>
    <t>OVERSEA ENTERPRI</t>
  </si>
  <si>
    <t>OVSE MK Equity</t>
  </si>
  <si>
    <t>DSWISS INC</t>
  </si>
  <si>
    <t>DQWS US Equity</t>
  </si>
  <si>
    <t>LINDA NEKTAR AS</t>
  </si>
  <si>
    <t>LINDA ET Equity</t>
  </si>
  <si>
    <t>CENCON VIETNAM J</t>
  </si>
  <si>
    <t>CEN VN Equity</t>
  </si>
  <si>
    <t>PLANET GREEN HOL</t>
  </si>
  <si>
    <t>PLAG US Equity</t>
  </si>
  <si>
    <t>ECOCARE INDO PAS</t>
  </si>
  <si>
    <t>HYGN IJ Equity</t>
  </si>
  <si>
    <t>UNITED GUARDIAN</t>
  </si>
  <si>
    <t>UG US Equity</t>
  </si>
  <si>
    <t>CENTRAL AZUC CHU</t>
  </si>
  <si>
    <t>CHUCARC1 PE Equity</t>
  </si>
  <si>
    <t>STADLAUER MALZFA</t>
  </si>
  <si>
    <t>STM AV Equity</t>
  </si>
  <si>
    <t>GENERAL OYSTER I</t>
  </si>
  <si>
    <t>3224 JP Equity</t>
  </si>
  <si>
    <t>JOHAN HLDGS BHD</t>
  </si>
  <si>
    <t>JOH MK Equity</t>
  </si>
  <si>
    <t>BLUE STAR FOODS</t>
  </si>
  <si>
    <t>BSFC US Equity</t>
  </si>
  <si>
    <t>BABA ECO GROUP S</t>
  </si>
  <si>
    <t>BABA MK Equity</t>
  </si>
  <si>
    <t>IPA INVESTMENTS</t>
  </si>
  <si>
    <t>IPA VN Equity</t>
  </si>
  <si>
    <t>AGRINURTURE</t>
  </si>
  <si>
    <t>ANI PM Equity</t>
  </si>
  <si>
    <t>NEELAMALAI AGRO</t>
  </si>
  <si>
    <t>NMA IN Equity</t>
  </si>
  <si>
    <t>RIVERVIEW RUBBER</t>
  </si>
  <si>
    <t>RRE MK Equity</t>
  </si>
  <si>
    <t>PINEAPPLE RESOUR</t>
  </si>
  <si>
    <t>PINE MK Equity</t>
  </si>
  <si>
    <t>KM CORP</t>
  </si>
  <si>
    <t>083550 KS Equity</t>
  </si>
  <si>
    <t>HARBOUR EQUINE H</t>
  </si>
  <si>
    <t>8377 HK Equity</t>
  </si>
  <si>
    <t>EMP AZUCARERA-C</t>
  </si>
  <si>
    <t>INGENIC1 PE Equity</t>
  </si>
  <si>
    <t>INVERSIONES EQUI</t>
  </si>
  <si>
    <t>INESA CB Equity</t>
  </si>
  <si>
    <t>VADILAL DAIRY IN</t>
  </si>
  <si>
    <t>VDDI IN Equity</t>
  </si>
  <si>
    <t>ATLAN HLDG BHD</t>
  </si>
  <si>
    <t>ALN MK Equity</t>
  </si>
  <si>
    <t>DONG NAI ALP JSC</t>
  </si>
  <si>
    <t>NSS VN Equity</t>
  </si>
  <si>
    <t>KOLINPHARMA SPA</t>
  </si>
  <si>
    <t>KIP IM Equity</t>
  </si>
  <si>
    <t>NEW KIDS ON CO L</t>
  </si>
  <si>
    <t>462310 KS Equity</t>
  </si>
  <si>
    <t>KYONGBO PHARMACE</t>
  </si>
  <si>
    <t>214390 KS Equity</t>
  </si>
  <si>
    <t>AKANDA CORP</t>
  </si>
  <si>
    <t>AKAN US Equity</t>
  </si>
  <si>
    <t>INDONG TEA CO LT</t>
  </si>
  <si>
    <t>INDONG IN Equity</t>
  </si>
  <si>
    <t>STEL HODINGS LTD</t>
  </si>
  <si>
    <t>STEL IN Equity</t>
  </si>
  <si>
    <t>SCOPE INDUS BHD</t>
  </si>
  <si>
    <t>SCP MK Equity</t>
  </si>
  <si>
    <t>MERCANTO HOLDING</t>
  </si>
  <si>
    <t>MUSH CN Equity</t>
  </si>
  <si>
    <t>PLATINUM WAHAB N</t>
  </si>
  <si>
    <t>TGUK IJ Equity</t>
  </si>
  <si>
    <t>INTEGRAT PROTEIN</t>
  </si>
  <si>
    <t>ITGP IN Equity</t>
  </si>
  <si>
    <t>MIRAEING</t>
  </si>
  <si>
    <t>007120 KS Equity</t>
  </si>
  <si>
    <t>CDW HOLDING LTD</t>
  </si>
  <si>
    <t>CDW SP Equity</t>
  </si>
  <si>
    <t>PARK HA BIOLOGIC</t>
  </si>
  <si>
    <t>BYAH US Equity</t>
  </si>
  <si>
    <t>HASEGAWA CO LTD</t>
  </si>
  <si>
    <t>8230 JP Equity</t>
  </si>
  <si>
    <t>TIMES GREEN ENER</t>
  </si>
  <si>
    <t>TIMESGRE IN Equity</t>
  </si>
  <si>
    <t>AGRAGUACHAL SA</t>
  </si>
  <si>
    <t>AGROC CB Equity</t>
  </si>
  <si>
    <t>SPECTRUM FOODS</t>
  </si>
  <si>
    <t>SPEC IN Equity</t>
  </si>
  <si>
    <t>MACOBS TECHNOLOG</t>
  </si>
  <si>
    <t>MACOBSTE IN Equity</t>
  </si>
  <si>
    <t>BIEN HO TEA JSC</t>
  </si>
  <si>
    <t>BHG VN Equity</t>
  </si>
  <si>
    <t>AL GASSIM INVEST</t>
  </si>
  <si>
    <t>GACO AB Equity</t>
  </si>
  <si>
    <t>HYDRATION PHARMA</t>
  </si>
  <si>
    <t>HPC AU Equity</t>
  </si>
  <si>
    <t>CHINA ZENITH CHE</t>
  </si>
  <si>
    <t>362 HK Equity</t>
  </si>
  <si>
    <t>PARAMOUNT COSMET</t>
  </si>
  <si>
    <t>TIPS IN Equity</t>
  </si>
  <si>
    <t>HIPOLIN LTD</t>
  </si>
  <si>
    <t>HPL IN Equity</t>
  </si>
  <si>
    <t>LOKMAN HEKIM ENG</t>
  </si>
  <si>
    <t>LKMNH TI Equity</t>
  </si>
  <si>
    <t>NANJING CHERVO-A</t>
  </si>
  <si>
    <t>603982 CH Equity</t>
  </si>
  <si>
    <t>NEW AMANTE GROUP</t>
  </si>
  <si>
    <t>8412 HK Equity</t>
  </si>
  <si>
    <t>INDO PURECO PRAT</t>
  </si>
  <si>
    <t>IPPE IJ Equity</t>
  </si>
  <si>
    <t>BULGARSKA ROZA</t>
  </si>
  <si>
    <t>ROZA BU Equity</t>
  </si>
  <si>
    <t>FARMACEUTICA REM</t>
  </si>
  <si>
    <t>RMAH RO Equity</t>
  </si>
  <si>
    <t>HYUNDAI BIOSCIEN</t>
  </si>
  <si>
    <t>048410 KS Equity</t>
  </si>
  <si>
    <t>RAVI KUMAR DIST</t>
  </si>
  <si>
    <t>RKD IN Equity</t>
  </si>
  <si>
    <t>BAWANG INTERNATI</t>
  </si>
  <si>
    <t>1338 HK Equity</t>
  </si>
  <si>
    <t>SUNZEN GROUP BHD</t>
  </si>
  <si>
    <t>SUNZ MK Equity</t>
  </si>
  <si>
    <t>CITY CROPS AGRO</t>
  </si>
  <si>
    <t>CCAL IN Equity</t>
  </si>
  <si>
    <t>COTTA CO LTD</t>
  </si>
  <si>
    <t>3359 JP Equity</t>
  </si>
  <si>
    <t>JOBUBU JARUM MIN</t>
  </si>
  <si>
    <t>BEER IJ Equity</t>
  </si>
  <si>
    <t>KULUNDAKONSE-BRD</t>
  </si>
  <si>
    <t>KKSM RU Equity</t>
  </si>
  <si>
    <t>BADECO ADRIA JSC</t>
  </si>
  <si>
    <t>FDSSR BT Equity</t>
  </si>
  <si>
    <t>NASCENT PHARMA H</t>
  </si>
  <si>
    <t>NASC US Equity</t>
  </si>
  <si>
    <t>T &amp; I GLOBAL LTD</t>
  </si>
  <si>
    <t>TIG IN Equity</t>
  </si>
  <si>
    <t>ADBIOTECH</t>
  </si>
  <si>
    <t>179530 KS Equity</t>
  </si>
  <si>
    <t>PA SHUN INTERNAT</t>
  </si>
  <si>
    <t>574 HK Equity</t>
  </si>
  <si>
    <t>SIGULDAS CMAS</t>
  </si>
  <si>
    <t>SCM1R LR Equity</t>
  </si>
  <si>
    <t>GUANGDONG GANH-A</t>
  </si>
  <si>
    <t>000576 CH Equity</t>
  </si>
  <si>
    <t>HANOI-QUANG BINH</t>
  </si>
  <si>
    <t>BQB VN Equity</t>
  </si>
  <si>
    <t>STAR GROUP ASIA</t>
  </si>
  <si>
    <t>1560 HK Equity</t>
  </si>
  <si>
    <t>ENERGIEUNION GMB</t>
  </si>
  <si>
    <t>EGN3 GR Equity</t>
  </si>
  <si>
    <t>PLS PLANTATIONS</t>
  </si>
  <si>
    <t>PLS MK Equity</t>
  </si>
  <si>
    <t>CTP GROUP CORP</t>
  </si>
  <si>
    <t>CTP VN Equity</t>
  </si>
  <si>
    <t>BOOSH PLANT-BASE</t>
  </si>
  <si>
    <t>VEGI CN Equity</t>
  </si>
  <si>
    <t>NUTRICIRCLE LTD</t>
  </si>
  <si>
    <t>NTR IN Equity</t>
  </si>
  <si>
    <t>REA VIPINGO PLAN</t>
  </si>
  <si>
    <t>RVPL KN Equity</t>
  </si>
  <si>
    <t>EAAGADS LTD</t>
  </si>
  <si>
    <t>EGDL KN Equity</t>
  </si>
  <si>
    <t>BEACH HATCHERY L</t>
  </si>
  <si>
    <t>BHAT BD Equity</t>
  </si>
  <si>
    <t>ALPHA OCEAN RESO</t>
  </si>
  <si>
    <t>AORB MK Equity</t>
  </si>
  <si>
    <t>AMAZE HOLDINGS I</t>
  </si>
  <si>
    <t>AMZE US Equity</t>
  </si>
  <si>
    <t>SAITA CORP</t>
  </si>
  <si>
    <t>1999 JP Equity</t>
  </si>
  <si>
    <t>MUSTIKA RATU</t>
  </si>
  <si>
    <t>MRAT IJ Equity</t>
  </si>
  <si>
    <t>VITANOVA LIFE SC</t>
  </si>
  <si>
    <t>VNOV US Equity</t>
  </si>
  <si>
    <t>MINH HAI SEAFOOD</t>
  </si>
  <si>
    <t>JOS VN Equity</t>
  </si>
  <si>
    <t>OMAN EUROPE FOOD</t>
  </si>
  <si>
    <t>OEFI OM Equity</t>
  </si>
  <si>
    <t>COMP ANGRICOLA</t>
  </si>
  <si>
    <t>SANFEL CB Equity</t>
  </si>
  <si>
    <t>DISTIL PLC</t>
  </si>
  <si>
    <t>DIS LN Equity</t>
  </si>
  <si>
    <t>HA NOI-NAM DINH</t>
  </si>
  <si>
    <t>BBM VN Equity</t>
  </si>
  <si>
    <t>GRILL SPLENDOUR</t>
  </si>
  <si>
    <t>BIRDYS IN Equity</t>
  </si>
  <si>
    <t>BIO ESSENCE CORP</t>
  </si>
  <si>
    <t>BIOE US Equity</t>
  </si>
  <si>
    <t>MCNEX CO LTD</t>
  </si>
  <si>
    <t>097520 KS Equity</t>
  </si>
  <si>
    <t>LB FINANCE PLC</t>
  </si>
  <si>
    <t>LFIN SL Equity</t>
  </si>
  <si>
    <t>GLOBALTEC FORMAT</t>
  </si>
  <si>
    <t>GBLF MK Equity</t>
  </si>
  <si>
    <t>TRUST HOLDINGS</t>
  </si>
  <si>
    <t>3286 JP Equity</t>
  </si>
  <si>
    <t>KAKATIYA CEMENT</t>
  </si>
  <si>
    <t>KCM IN Equity</t>
  </si>
  <si>
    <t>JHS SVENDGAARD R</t>
  </si>
  <si>
    <t>RETAIL IN Equity</t>
  </si>
  <si>
    <t>FRESITA PROTEINS</t>
  </si>
  <si>
    <t>FRESITA IN Equity</t>
  </si>
  <si>
    <t>INVENSA SA</t>
  </si>
  <si>
    <t>INVENS CB Equity</t>
  </si>
  <si>
    <t>JAY KAILASH NAMK</t>
  </si>
  <si>
    <t>JAYKAILA IN Equity</t>
  </si>
  <si>
    <t>ECOFIRST CONSOLI</t>
  </si>
  <si>
    <t>ECOF MK Equity</t>
  </si>
  <si>
    <t>HONG HA FOOD INV</t>
  </si>
  <si>
    <t>HSL VN Equity</t>
  </si>
  <si>
    <t>UNJHA FORMULATIO</t>
  </si>
  <si>
    <t>UJF IN Equity</t>
  </si>
  <si>
    <t>HARBIN MEDISAN-A</t>
  </si>
  <si>
    <t>002900 CH Equity</t>
  </si>
  <si>
    <t>LAO AGRO TECH PU</t>
  </si>
  <si>
    <t>LAT LS Equity</t>
  </si>
  <si>
    <t>NATURE S MIRACLE</t>
  </si>
  <si>
    <t>NMHI US Equity</t>
  </si>
  <si>
    <t>ALEFARM BREWING</t>
  </si>
  <si>
    <t>ALEFRM DC Equity</t>
  </si>
  <si>
    <t>YAMADA GREEN RES</t>
  </si>
  <si>
    <t>YGR SP Equity</t>
  </si>
  <si>
    <t>SINIL PHARM CO</t>
  </si>
  <si>
    <t>012790 KS Equity</t>
  </si>
  <si>
    <t>GGUMBI INC</t>
  </si>
  <si>
    <t>407400 KS Equity</t>
  </si>
  <si>
    <t>INVESTMENT COMME</t>
  </si>
  <si>
    <t>ICF VN Equity</t>
  </si>
  <si>
    <t>LOMSKO PIVO AD</t>
  </si>
  <si>
    <t>LOMP BU Equity</t>
  </si>
  <si>
    <t>PROVEXIS PLC</t>
  </si>
  <si>
    <t>PXS LN Equity</t>
  </si>
  <si>
    <t>HK METALS UTAMA</t>
  </si>
  <si>
    <t>HKMU IJ Equity</t>
  </si>
  <si>
    <t>HANGZHOU MUNICIP</t>
  </si>
  <si>
    <t>HZMCIZ CH Equity</t>
  </si>
  <si>
    <t>KUM BI CORP</t>
  </si>
  <si>
    <t>008870 KS Equity</t>
  </si>
  <si>
    <t>HANOI FOODSTUFF</t>
  </si>
  <si>
    <t>HAF VN Equity</t>
  </si>
  <si>
    <t>DIXY</t>
  </si>
  <si>
    <t>DIXY RM Equity</t>
  </si>
  <si>
    <t>HILL STREET BEVE</t>
  </si>
  <si>
    <t>HILL/H CN Equity</t>
  </si>
  <si>
    <t>NUTRITIONAL GROW</t>
  </si>
  <si>
    <t>NGS AU Equity</t>
  </si>
  <si>
    <t>BIOERA</t>
  </si>
  <si>
    <t>BIE IM Equity</t>
  </si>
  <si>
    <t>FORTUNE FOODS</t>
  </si>
  <si>
    <t>FF IN Equity</t>
  </si>
  <si>
    <t>MEDIPOST CO LTD</t>
  </si>
  <si>
    <t>078160 KS Equity</t>
  </si>
  <si>
    <t>QP HOLDINGS JSC</t>
  </si>
  <si>
    <t>HKT VN Equity</t>
  </si>
  <si>
    <t>CHINA OUHUA WINE</t>
  </si>
  <si>
    <t>COWH MK Equity</t>
  </si>
  <si>
    <t>ISU CHEM</t>
  </si>
  <si>
    <t>005950 KS Equity</t>
  </si>
  <si>
    <t>BANGAS LTD</t>
  </si>
  <si>
    <t>BANGAS BD Equity</t>
  </si>
  <si>
    <t>IZ YATIRIM HOLDI</t>
  </si>
  <si>
    <t>IZINV TI Equity</t>
  </si>
  <si>
    <t>PROMINO NUTRITIO</t>
  </si>
  <si>
    <t>MUSL CN Equity</t>
  </si>
  <si>
    <t>CHONGQING WATER</t>
  </si>
  <si>
    <t>CQWCIZ CH Equity</t>
  </si>
  <si>
    <t>CHINA PARENTING</t>
  </si>
  <si>
    <t>1736 HK Equity</t>
  </si>
  <si>
    <t>FERVENT SYNERGIE</t>
  </si>
  <si>
    <t>FPSL IN Equity</t>
  </si>
  <si>
    <t>RUA BIOSCIE LTD</t>
  </si>
  <si>
    <t>RUA NZ Equity</t>
  </si>
  <si>
    <t>POMIFRUTAS SA</t>
  </si>
  <si>
    <t>FRTA3 BZ Equity</t>
  </si>
  <si>
    <t>HOAC FOODS INDIA</t>
  </si>
  <si>
    <t>HOACFOOD IN Equity</t>
  </si>
  <si>
    <t>MAHAWELI COCONUT</t>
  </si>
  <si>
    <t>MCPL SL Equity</t>
  </si>
  <si>
    <t>WHITE ORGANIC AG</t>
  </si>
  <si>
    <t>WDI IN Equity</t>
  </si>
  <si>
    <t>EAPOK COFFEE JSC</t>
  </si>
  <si>
    <t>EPC VN Equity</t>
  </si>
  <si>
    <t>PROCIMEX VIETNAM</t>
  </si>
  <si>
    <t>PRO VN Equity</t>
  </si>
  <si>
    <t>ONENESS BIOTECH</t>
  </si>
  <si>
    <t>4743 TT Equity</t>
  </si>
  <si>
    <t>PRASIDHA ANEKA</t>
  </si>
  <si>
    <t>PSDN IJ Equity</t>
  </si>
  <si>
    <t>LN FUTURE INVEST</t>
  </si>
  <si>
    <t>LNFI SS Equity</t>
  </si>
  <si>
    <t>GUANGDONG MEIY-A</t>
  </si>
  <si>
    <t>600868 CH Equity</t>
  </si>
  <si>
    <t>LIWANLI</t>
  </si>
  <si>
    <t>3054 TT Equity</t>
  </si>
  <si>
    <t>BD THAI FOOD AND</t>
  </si>
  <si>
    <t>BDTHAIFO BD Equity</t>
  </si>
  <si>
    <t>ESTEE GOLD FEET</t>
  </si>
  <si>
    <t>EURO IJ Equity</t>
  </si>
  <si>
    <t>SOUP HOLDINGS LT</t>
  </si>
  <si>
    <t>SOUP SP Equity</t>
  </si>
  <si>
    <t>HONG LAI HUAT GR</t>
  </si>
  <si>
    <t>HLHG SP Equity</t>
  </si>
  <si>
    <t>BARUNSON ENTERTA</t>
  </si>
  <si>
    <t>035620 KS Equity</t>
  </si>
  <si>
    <t>CANNAPHARMARX IN</t>
  </si>
  <si>
    <t>CPMD US Equity</t>
  </si>
  <si>
    <t>CARZO HOLDINGS B</t>
  </si>
  <si>
    <t>CARZO MK Equity</t>
  </si>
  <si>
    <t>ROLANDOS ENTERPR</t>
  </si>
  <si>
    <t>ROL CY Equity</t>
  </si>
  <si>
    <t>LYDIA YESIL ENER</t>
  </si>
  <si>
    <t>LYDYE TI Equity</t>
  </si>
  <si>
    <t>ZHEJIANG DIGIT-A</t>
  </si>
  <si>
    <t>600633 CH Equity</t>
  </si>
  <si>
    <t>HASSANA BOGA SEJ</t>
  </si>
  <si>
    <t>NAYZ IJ Equity</t>
  </si>
  <si>
    <t>XI AN AEROSPACE</t>
  </si>
  <si>
    <t>1356760D CH Equity</t>
  </si>
  <si>
    <t>AGAPE ATP CORP</t>
  </si>
  <si>
    <t>ATPC US Equity</t>
  </si>
  <si>
    <t>BOD SCIENCE LTD</t>
  </si>
  <si>
    <t>BOD AU Equity</t>
  </si>
  <si>
    <t>COSON CO LTD</t>
  </si>
  <si>
    <t>069110 KS Equity</t>
  </si>
  <si>
    <t>AGRO BAHARI NUSA</t>
  </si>
  <si>
    <t>UDNG IJ Equity</t>
  </si>
  <si>
    <t>CHAI WATANA TANN</t>
  </si>
  <si>
    <t>CWT TB Equity</t>
  </si>
  <si>
    <t>KRASNODAR CO-BRD</t>
  </si>
  <si>
    <t>KRFM RU Equity</t>
  </si>
  <si>
    <t>CHUANG YI</t>
  </si>
  <si>
    <t>6566 TT Equity</t>
  </si>
  <si>
    <t>SMI VANTAGE LTD</t>
  </si>
  <si>
    <t>SMI SP Equity</t>
  </si>
  <si>
    <t>NATIONAL REAL ES</t>
  </si>
  <si>
    <t>NRED OM Equity</t>
  </si>
  <si>
    <t>TDH HOLDINGS INC</t>
  </si>
  <si>
    <t>PETZ US Equity</t>
  </si>
  <si>
    <t>SB SUNG BO CO LT</t>
  </si>
  <si>
    <t>003080 KS Equity</t>
  </si>
  <si>
    <t>JINLING HOTEL-A</t>
  </si>
  <si>
    <t>601007 CH Equity</t>
  </si>
  <si>
    <t>KAIRA CAN CO LTD</t>
  </si>
  <si>
    <t>KRC IN Equity</t>
  </si>
  <si>
    <t>SAMMAKORN PUB CO</t>
  </si>
  <si>
    <t>SAMCO TB Equity</t>
  </si>
  <si>
    <t>NEVIS BRANDS INC</t>
  </si>
  <si>
    <t>NEVI CN Equity</t>
  </si>
  <si>
    <t>SPAN DIVERGENT L</t>
  </si>
  <si>
    <t>SPD IN Equity</t>
  </si>
  <si>
    <t>PRIMA AGRO LTD</t>
  </si>
  <si>
    <t>PAP IN Equity</t>
  </si>
  <si>
    <t>MILLEROV-BRD</t>
  </si>
  <si>
    <t>MLER RU Equity</t>
  </si>
  <si>
    <t>CS MEDICA A/S</t>
  </si>
  <si>
    <t>CSMED SS Equity</t>
  </si>
  <si>
    <t>BYOTROL LTD</t>
  </si>
  <si>
    <t>BYOT LN Equity</t>
  </si>
  <si>
    <t>BESPOKE EXTRACTS</t>
  </si>
  <si>
    <t>BSPK US Equity</t>
  </si>
  <si>
    <t>KANABO GROUP PLC</t>
  </si>
  <si>
    <t>KNB LN Equity</t>
  </si>
  <si>
    <t>THAI-GERMAN PRO</t>
  </si>
  <si>
    <t>TGPRO TB Equity</t>
  </si>
  <si>
    <t>GKE CORP LTD</t>
  </si>
  <si>
    <t>GKEC SP Equity</t>
  </si>
  <si>
    <t>MUDANJIANG STATE</t>
  </si>
  <si>
    <t>UDAJIZ CH Equity</t>
  </si>
  <si>
    <t>LYTONE ENTERPRIS</t>
  </si>
  <si>
    <t>1293 TT Equity</t>
  </si>
  <si>
    <t>NINGXIA WESTER-A</t>
  </si>
  <si>
    <t>000557 CH Equity</t>
  </si>
  <si>
    <t>DONG A PAINT JSC</t>
  </si>
  <si>
    <t>HDA VN Equity</t>
  </si>
  <si>
    <t>LIMURU TEA CO</t>
  </si>
  <si>
    <t>LMTC KN Equity</t>
  </si>
  <si>
    <t>BRANKO AS</t>
  </si>
  <si>
    <t>BRA SK Equity</t>
  </si>
  <si>
    <t>FINE FOODS LTD</t>
  </si>
  <si>
    <t>FINEFOOD BD Equity</t>
  </si>
  <si>
    <t>XIANGCAI CO LT-A</t>
  </si>
  <si>
    <t>600095 CH Equity</t>
  </si>
  <si>
    <t>VIET BRAND INVES</t>
  </si>
  <si>
    <t>ABR VN Equity</t>
  </si>
  <si>
    <t>KOMBINAT KONOPNY</t>
  </si>
  <si>
    <t>KMB PW Equity</t>
  </si>
  <si>
    <t>THUAN AN COFFEE</t>
  </si>
  <si>
    <t>TAN VN Equity</t>
  </si>
  <si>
    <t>ALIMENTOS DERIV</t>
  </si>
  <si>
    <t>DESCAU CB Equity</t>
  </si>
  <si>
    <t>NEW SILKROAD HOL</t>
  </si>
  <si>
    <t>472 HK Equity</t>
  </si>
  <si>
    <t>YUNNAN LUOPING-A</t>
  </si>
  <si>
    <t>002114 CH Equity</t>
  </si>
  <si>
    <t>UNIC TECH</t>
  </si>
  <si>
    <t>5452 TT Equity</t>
  </si>
  <si>
    <t>TRUSTBIX INC</t>
  </si>
  <si>
    <t>TBIX CN Equity</t>
  </si>
  <si>
    <t>CELLROMAX SCIENC</t>
  </si>
  <si>
    <t>471820 KS Equity</t>
  </si>
  <si>
    <t>MYS GROUP CO - A</t>
  </si>
  <si>
    <t>002303 CH Equity</t>
  </si>
  <si>
    <t>PHUOC AN COFFEE</t>
  </si>
  <si>
    <t>CPA VN Equity</t>
  </si>
  <si>
    <t>MIKOYANOVSKIY MY</t>
  </si>
  <si>
    <t>MICO RU Equity</t>
  </si>
  <si>
    <t>MULTI INDOCITRA</t>
  </si>
  <si>
    <t>MICE IJ Equity</t>
  </si>
  <si>
    <t>BIOINFRA LIFE</t>
  </si>
  <si>
    <t>266470 KS Equity</t>
  </si>
  <si>
    <t>BECKETT S INC</t>
  </si>
  <si>
    <t>BKTS CN Equity</t>
  </si>
  <si>
    <t>NORBEN TEA &amp; EXP</t>
  </si>
  <si>
    <t>NTX IN Equity</t>
  </si>
  <si>
    <t>MALPAC HLDG</t>
  </si>
  <si>
    <t>MPAC MK Equity</t>
  </si>
  <si>
    <t>CITECH CO LTD</t>
  </si>
  <si>
    <t>004920 KS Equity</t>
  </si>
  <si>
    <t>FALMACO NONWOVEN</t>
  </si>
  <si>
    <t>FLMC IJ Equity</t>
  </si>
  <si>
    <t>DAKLAK RUBBER IN</t>
  </si>
  <si>
    <t>DRI VN Equity</t>
  </si>
  <si>
    <t>RAGHUVANSH AGROF</t>
  </si>
  <si>
    <t>RAL IN Equity</t>
  </si>
  <si>
    <t>GREENYIELD BHD</t>
  </si>
  <si>
    <t>GREE MK Equity</t>
  </si>
  <si>
    <t>BIMI INTERNATION</t>
  </si>
  <si>
    <t>BIMI US Equity</t>
  </si>
  <si>
    <t>KANGSTEM BIOTECH</t>
  </si>
  <si>
    <t>217730 KS Equity</t>
  </si>
  <si>
    <t>UNIVERS SA</t>
  </si>
  <si>
    <t>UNVR RO Equity</t>
  </si>
  <si>
    <t>BROMAT HOLDINGS</t>
  </si>
  <si>
    <t>NSB SP Equity</t>
  </si>
  <si>
    <t>IX BIOPHARMA LTD</t>
  </si>
  <si>
    <t>IXBIO SP Equity</t>
  </si>
  <si>
    <t>AGUNG MENJANGAN</t>
  </si>
  <si>
    <t>AMMS IJ Equity</t>
  </si>
  <si>
    <t>IB INFOTECH</t>
  </si>
  <si>
    <t>IBR IN Equity</t>
  </si>
  <si>
    <t>SIN HENG CHAN</t>
  </si>
  <si>
    <t>SHL MK Equity</t>
  </si>
  <si>
    <t>GIA LAI COFFEE J</t>
  </si>
  <si>
    <t>FGL VN Equity</t>
  </si>
  <si>
    <t>SHARKIA NATIONAL</t>
  </si>
  <si>
    <t>SNFC EY Equity</t>
  </si>
  <si>
    <t>LOVINA BEACH BRE</t>
  </si>
  <si>
    <t>STRK IJ Equity</t>
  </si>
  <si>
    <t>EVE HEALTH GROUP</t>
  </si>
  <si>
    <t>EVE AU Equity</t>
  </si>
  <si>
    <t>I K K HOLDINGS I</t>
  </si>
  <si>
    <t>2198 JP Equity</t>
  </si>
  <si>
    <t>OSCOTEC INC</t>
  </si>
  <si>
    <t>039200 KS Equity</t>
  </si>
  <si>
    <t>AAP AU Equity</t>
  </si>
  <si>
    <t>PROTASCO BHD</t>
  </si>
  <si>
    <t>PRTA MK Equity</t>
  </si>
  <si>
    <t>CTK CO LTD</t>
  </si>
  <si>
    <t>260930 KS Equity</t>
  </si>
  <si>
    <t>VALENCIA NUTRITI</t>
  </si>
  <si>
    <t>VALENCIA IN Equity</t>
  </si>
  <si>
    <t>MICROSALT PLC</t>
  </si>
  <si>
    <t>SALT LN Equity</t>
  </si>
  <si>
    <t>HUE WATER SUPPY</t>
  </si>
  <si>
    <t>HWS VN Equity</t>
  </si>
  <si>
    <t>MAIN STREET COM</t>
  </si>
  <si>
    <t>MSC MV Equity</t>
  </si>
  <si>
    <t>SM SAMHWAN CORP</t>
  </si>
  <si>
    <t>000360 KS Equity</t>
  </si>
  <si>
    <t>BACTIQUANT A/S</t>
  </si>
  <si>
    <t>BACTIQ DC Equity</t>
  </si>
  <si>
    <t>ACCREDITED SOLUT</t>
  </si>
  <si>
    <t>ASII US Equity</t>
  </si>
  <si>
    <t>MPDL LTD</t>
  </si>
  <si>
    <t>MPDL IN Equity</t>
  </si>
  <si>
    <t>HO CHI MINH CITY</t>
  </si>
  <si>
    <t>FCS VN Equity</t>
  </si>
  <si>
    <t>PEARL GREEN CLUB</t>
  </si>
  <si>
    <t>PGCRL IN Equity</t>
  </si>
  <si>
    <t>BATCH 09  rows 4002-4501</t>
  </si>
  <si>
    <t>VINACAFE SON THA</t>
  </si>
  <si>
    <t>AUM VN Equity</t>
  </si>
  <si>
    <t>IL CO LTD</t>
  </si>
  <si>
    <t>307180 KS Equity</t>
  </si>
  <si>
    <t>XI AN HAITIAN-H</t>
  </si>
  <si>
    <t>8227 HK Equity</t>
  </si>
  <si>
    <t>HEVEABOARD BHD</t>
  </si>
  <si>
    <t>HAVE MK Equity</t>
  </si>
  <si>
    <t>OMEGA AG-SEEDS</t>
  </si>
  <si>
    <t>OAS IN Equity</t>
  </si>
  <si>
    <t>JKG LAND BHD</t>
  </si>
  <si>
    <t>JKG MK Equity</t>
  </si>
  <si>
    <t>SEKAR LAUT TBK</t>
  </si>
  <si>
    <t>SKLT IJ Equity</t>
  </si>
  <si>
    <t>GFC LIFE SCIENCE</t>
  </si>
  <si>
    <t>388610 KS Equity</t>
  </si>
  <si>
    <t>CADOVIMEX SEAFOO</t>
  </si>
  <si>
    <t>CAD VN Equity</t>
  </si>
  <si>
    <t>PMGC HOLDINGS IN</t>
  </si>
  <si>
    <t>ELAB US Equity</t>
  </si>
  <si>
    <t>INTI AGRI RESOUR</t>
  </si>
  <si>
    <t>IIKP IJ Equity</t>
  </si>
  <si>
    <t>SWIFT FOODS INC</t>
  </si>
  <si>
    <t>SFI PM Equity</t>
  </si>
  <si>
    <t>BIOPOWER OPERATI</t>
  </si>
  <si>
    <t>BOPO US Equity</t>
  </si>
  <si>
    <t>SKY CHINAFORTUNE</t>
  </si>
  <si>
    <t>141 HK Equity</t>
  </si>
  <si>
    <t>DONG THAP WATER</t>
  </si>
  <si>
    <t>DWS VN Equity</t>
  </si>
  <si>
    <t>SINNAR BIDI UDY</t>
  </si>
  <si>
    <t>SBU IN Equity</t>
  </si>
  <si>
    <t>CHEMANEX PLC</t>
  </si>
  <si>
    <t>CHMX SL Equity</t>
  </si>
  <si>
    <t>EASTWOOD BIO-MED</t>
  </si>
  <si>
    <t>EBM CN Equity</t>
  </si>
  <si>
    <t>SOUTH ASIAN ENT</t>
  </si>
  <si>
    <t>SAEN IN Equity</t>
  </si>
  <si>
    <t>JN GROUP INC</t>
  </si>
  <si>
    <t>6634 JP Equity</t>
  </si>
  <si>
    <t>NGHE AN TEA JSC</t>
  </si>
  <si>
    <t>CNA VN Equity</t>
  </si>
  <si>
    <t>CHORDIA FOOD PRO</t>
  </si>
  <si>
    <t>CFP IN Equity</t>
  </si>
  <si>
    <t>ZINEMA MEDIA AND</t>
  </si>
  <si>
    <t>ZINEMA IN Equity</t>
  </si>
  <si>
    <t>UNILEVER CONSUME</t>
  </si>
  <si>
    <t>UNILEVER BD Equity</t>
  </si>
  <si>
    <t>THANG LONG WINE</t>
  </si>
  <si>
    <t>VTL VN Equity</t>
  </si>
  <si>
    <t>AFRICA MEGA AGRI</t>
  </si>
  <si>
    <t>KNOL KN Equity</t>
  </si>
  <si>
    <t>FIFAX ABP</t>
  </si>
  <si>
    <t>FIFAX FH Equity</t>
  </si>
  <si>
    <t>MULLER &amp; PHIPPS</t>
  </si>
  <si>
    <t>MUPH IN Equity</t>
  </si>
  <si>
    <t>MAXIGEN BIOTECH</t>
  </si>
  <si>
    <t>1783 TT Equity</t>
  </si>
  <si>
    <t>HYBIO PHARMACE-A</t>
  </si>
  <si>
    <t>300199 CH Equity</t>
  </si>
  <si>
    <t>DUNYA HOLDING AS</t>
  </si>
  <si>
    <t>DUNYH TI Equity</t>
  </si>
  <si>
    <t>KIM LOONG RESOUR</t>
  </si>
  <si>
    <t>KIML MK Equity</t>
  </si>
  <si>
    <t>KAIVAL BRANDS IN</t>
  </si>
  <si>
    <t>KAVL US Equity</t>
  </si>
  <si>
    <t>UNITIKA LTD</t>
  </si>
  <si>
    <t>3103 JP Equity</t>
  </si>
  <si>
    <t>NIGHTFOOD HOLDIN</t>
  </si>
  <si>
    <t>NGTF US Equity</t>
  </si>
  <si>
    <t>KLINKO KARYA IMA</t>
  </si>
  <si>
    <t>KLIN IJ Equity</t>
  </si>
  <si>
    <t>TOHOKU CHEM CO</t>
  </si>
  <si>
    <t>7446 JP Equity</t>
  </si>
  <si>
    <t>BIOMASS ENERGY P</t>
  </si>
  <si>
    <t>BEP PW Equity</t>
  </si>
  <si>
    <t>VIET NHAT SEAFOO</t>
  </si>
  <si>
    <t>VNH VN Equity</t>
  </si>
  <si>
    <t>AN GIANG IMPORT-</t>
  </si>
  <si>
    <t>AGM VN Equity</t>
  </si>
  <si>
    <t>PAN ASIA FOOTWR</t>
  </si>
  <si>
    <t>PAF TB Equity</t>
  </si>
  <si>
    <t>SUZHOU LANDSCAPE</t>
  </si>
  <si>
    <t>1025839D CH Equity</t>
  </si>
  <si>
    <t>MANGOCEUTICALS I</t>
  </si>
  <si>
    <t>MGRX US Equity</t>
  </si>
  <si>
    <t>HORDS LTD</t>
  </si>
  <si>
    <t>HORDS GN Equity</t>
  </si>
  <si>
    <t>SHAH FOODS LTD</t>
  </si>
  <si>
    <t>SHAHFOOD IN Equity</t>
  </si>
  <si>
    <t>KAANAPALI LAND</t>
  </si>
  <si>
    <t>KANP US Equity</t>
  </si>
  <si>
    <t>KOKUYO</t>
  </si>
  <si>
    <t>7984 JP Equity</t>
  </si>
  <si>
    <t>PHARMENA</t>
  </si>
  <si>
    <t>PHR PW Equity</t>
  </si>
  <si>
    <t>LAISHI LIQUOR LT</t>
  </si>
  <si>
    <t>LSJ AU Equity</t>
  </si>
  <si>
    <t>DUTALAND BHD</t>
  </si>
  <si>
    <t>DTL MK Equity</t>
  </si>
  <si>
    <t>MODERN PLANT BAS</t>
  </si>
  <si>
    <t>MEAT CN Equity</t>
  </si>
  <si>
    <t>PARU CO LTD</t>
  </si>
  <si>
    <t>043200 KS Equity</t>
  </si>
  <si>
    <t>HAI DUONG SEEDS</t>
  </si>
  <si>
    <t>HDS VN Equity</t>
  </si>
  <si>
    <t>TAIWAN WAX</t>
  </si>
  <si>
    <t>1742 TT Equity</t>
  </si>
  <si>
    <t>TO CHAU JSC</t>
  </si>
  <si>
    <t>TCJ VN Equity</t>
  </si>
  <si>
    <t>TOFU</t>
  </si>
  <si>
    <t>2752 TT Equity</t>
  </si>
  <si>
    <t>TGIF AGRIBUSINES</t>
  </si>
  <si>
    <t>TGIF IN Equity</t>
  </si>
  <si>
    <t>BIO-SYNETICS INC</t>
  </si>
  <si>
    <t>281310 KS Equity</t>
  </si>
  <si>
    <t>NEELKANTH LTD</t>
  </si>
  <si>
    <t>NEELKANT IN Equity</t>
  </si>
  <si>
    <t>ARIGATOU SERVICE</t>
  </si>
  <si>
    <t>3177 JP Equity</t>
  </si>
  <si>
    <t>PESCANOVA</t>
  </si>
  <si>
    <t>PVA SM Equity</t>
  </si>
  <si>
    <t>FOODSTUFF COMBIN</t>
  </si>
  <si>
    <t>FCC VN Equity</t>
  </si>
  <si>
    <t>VI NA TA BA TRAD</t>
  </si>
  <si>
    <t>VTJ VN Equity</t>
  </si>
  <si>
    <t>RES INVEST HOLDI</t>
  </si>
  <si>
    <t>VINA BU Equity</t>
  </si>
  <si>
    <t>PSYCHED WELLNESS</t>
  </si>
  <si>
    <t>PSYC CN Equity</t>
  </si>
  <si>
    <t>GREEN ZEBRAS SA</t>
  </si>
  <si>
    <t>GRZ PW Equity</t>
  </si>
  <si>
    <t>GANGA PHARMACEUT</t>
  </si>
  <si>
    <t>GANGA IN Equity</t>
  </si>
  <si>
    <t>CHINA FOODS HOLD</t>
  </si>
  <si>
    <t>CFOO US Equity</t>
  </si>
  <si>
    <t>NIMUTAN AB</t>
  </si>
  <si>
    <t>NIMU SS Equity</t>
  </si>
  <si>
    <t>MITSHI INDIA LTD</t>
  </si>
  <si>
    <t>MITSHI IN Equity</t>
  </si>
  <si>
    <t>GOTSE DELCHEV TA</t>
  </si>
  <si>
    <t>GDBT BU Equity</t>
  </si>
  <si>
    <t>TRANSCHEM LTD</t>
  </si>
  <si>
    <t>TCH IN Equity</t>
  </si>
  <si>
    <t>SPECTRUM ELECTRI</t>
  </si>
  <si>
    <t>5381 TT Equity</t>
  </si>
  <si>
    <t>SKIN ELEMENTS LT</t>
  </si>
  <si>
    <t>SKN AU Equity</t>
  </si>
  <si>
    <t>MMTC LTD</t>
  </si>
  <si>
    <t>MMTC IN Equity</t>
  </si>
  <si>
    <t>ISRAEL CITRUS-1</t>
  </si>
  <si>
    <t>CTPL1 IT Equity</t>
  </si>
  <si>
    <t>CULTURECOM HLDGS</t>
  </si>
  <si>
    <t>343 HK Equity</t>
  </si>
  <si>
    <t>EOS INC</t>
  </si>
  <si>
    <t>EOSS US Equity</t>
  </si>
  <si>
    <t>EXCELSIOR UNITED</t>
  </si>
  <si>
    <t>EUDC MP Equity</t>
  </si>
  <si>
    <t>ALLIED FARMERS</t>
  </si>
  <si>
    <t>ALF NZ Equity</t>
  </si>
  <si>
    <t>SHENYANG COMME-A</t>
  </si>
  <si>
    <t>600306 CH Equity</t>
  </si>
  <si>
    <t>NATRAJ PROTEINS</t>
  </si>
  <si>
    <t>NTJP IN Equity</t>
  </si>
  <si>
    <t>ROYAL CERAMICS</t>
  </si>
  <si>
    <t>RCL SL Equity</t>
  </si>
  <si>
    <t>PINEHILL PACIFIC</t>
  </si>
  <si>
    <t>PPB MK Equity</t>
  </si>
  <si>
    <t>ALNA TRADING</t>
  </si>
  <si>
    <t>ALTE IN Equity</t>
  </si>
  <si>
    <t>KUBARUS MOLO-BRD</t>
  </si>
  <si>
    <t>KUBM RU Equity</t>
  </si>
  <si>
    <t>YJN CO LTD</t>
  </si>
  <si>
    <t>3191 TT Equity</t>
  </si>
  <si>
    <t>HA NOI KINH BAC</t>
  </si>
  <si>
    <t>HKB VN Equity</t>
  </si>
  <si>
    <t>COLOMBO PHARMA</t>
  </si>
  <si>
    <t>PHAR SL Equity</t>
  </si>
  <si>
    <t>OLIPASS CORP</t>
  </si>
  <si>
    <t>244460 KS Equity</t>
  </si>
  <si>
    <t>RETRO GREEN REVO</t>
  </si>
  <si>
    <t>RGRL IN Equity</t>
  </si>
  <si>
    <t>KUKJE PHARMA CO</t>
  </si>
  <si>
    <t>002720 KS Equity</t>
  </si>
  <si>
    <t>PLANT VEDA FOODS</t>
  </si>
  <si>
    <t>MILK CN Equity</t>
  </si>
  <si>
    <t>KMG MILK FOOD LT</t>
  </si>
  <si>
    <t>KMG IN Equity</t>
  </si>
  <si>
    <t>SWORD EDGE COMME</t>
  </si>
  <si>
    <t>SWEC IN Equity</t>
  </si>
  <si>
    <t>MITRA TIRTA BUWA</t>
  </si>
  <si>
    <t>SOUL IJ Equity</t>
  </si>
  <si>
    <t>ALFAVISION OVER</t>
  </si>
  <si>
    <t>AFV IN Equity</t>
  </si>
  <si>
    <t>MENDELL HELIUM P</t>
  </si>
  <si>
    <t>MDH LN Equity</t>
  </si>
  <si>
    <t>BLUEBERRIES MEDI</t>
  </si>
  <si>
    <t>BBM CN Equity</t>
  </si>
  <si>
    <t>ORGANIC AGRICULT</t>
  </si>
  <si>
    <t>OGAA US Equity</t>
  </si>
  <si>
    <t>RECTRON</t>
  </si>
  <si>
    <t>2302 TT Equity</t>
  </si>
  <si>
    <t>LORDS &amp; CO WORLD</t>
  </si>
  <si>
    <t>LRDS CN Equity</t>
  </si>
  <si>
    <t>PICCADILY SUGAR</t>
  </si>
  <si>
    <t>PSAI IN Equity</t>
  </si>
  <si>
    <t>ASULINA CO LTD</t>
  </si>
  <si>
    <t>3647 JP Equity</t>
  </si>
  <si>
    <t>EGYPT POULTRY</t>
  </si>
  <si>
    <t>EPCO EY Equity</t>
  </si>
  <si>
    <t>CHI PEOPLE HOLD</t>
  </si>
  <si>
    <t>681 HK Equity</t>
  </si>
  <si>
    <t>ALSET INTERNATIO</t>
  </si>
  <si>
    <t>ALST SP Equity</t>
  </si>
  <si>
    <t>CBA ASSET</t>
  </si>
  <si>
    <t>CBAM BU Equity</t>
  </si>
  <si>
    <t>ACADEMY PRESS</t>
  </si>
  <si>
    <t>ACADEMY NL Equity</t>
  </si>
  <si>
    <t>NEXTGEN FOOD ROB</t>
  </si>
  <si>
    <t>NGRB CN Equity</t>
  </si>
  <si>
    <t>LIVENTO GROUP IN</t>
  </si>
  <si>
    <t>LIVG US Equity</t>
  </si>
  <si>
    <t>RED PLANET INDON</t>
  </si>
  <si>
    <t>PSKT IJ Equity</t>
  </si>
  <si>
    <t>MADHUSUDAN INDS</t>
  </si>
  <si>
    <t>MDIN IN Equity</t>
  </si>
  <si>
    <t>NEXT PHASE VENTU</t>
  </si>
  <si>
    <t>NPV CN Equity</t>
  </si>
  <si>
    <t>VEGANO FOODS INC</t>
  </si>
  <si>
    <t>VAGN CN Equity</t>
  </si>
  <si>
    <t>G&amp;E HERBAL BIO</t>
  </si>
  <si>
    <t>4911 TT Equity</t>
  </si>
  <si>
    <t>SAB INDUSTRIES L</t>
  </si>
  <si>
    <t>SABI IN Equity</t>
  </si>
  <si>
    <t>GINWA ENTERP-A</t>
  </si>
  <si>
    <t>600080 CH Equity</t>
  </si>
  <si>
    <t>CHINA SHENSHAN O</t>
  </si>
  <si>
    <t>DKNG SP Equity</t>
  </si>
  <si>
    <t>GENERATIVE AI SO</t>
  </si>
  <si>
    <t>AICO CN Equity</t>
  </si>
  <si>
    <t>SLANTSE STARA ZA</t>
  </si>
  <si>
    <t>SUN BU Equity</t>
  </si>
  <si>
    <t>TRADEWINDS UNVL</t>
  </si>
  <si>
    <t>TRWD US Equity</t>
  </si>
  <si>
    <t>AQUA BIO TECHNOL</t>
  </si>
  <si>
    <t>ABTEC NO Equity</t>
  </si>
  <si>
    <t>EVEREADY EAST AF</t>
  </si>
  <si>
    <t>EVRD KN Equity</t>
  </si>
  <si>
    <t>JAPAN FOODS HOLD</t>
  </si>
  <si>
    <t>JFOOD SP Equity</t>
  </si>
  <si>
    <t>AINOS INC</t>
  </si>
  <si>
    <t>AIMD US Equity</t>
  </si>
  <si>
    <t>PIONEER AGRO EXT</t>
  </si>
  <si>
    <t>PAX IN Equity</t>
  </si>
  <si>
    <t>ACME PESTICIDES</t>
  </si>
  <si>
    <t>ACMEPL BD Equity</t>
  </si>
  <si>
    <t>SOUTH CHINA HOLD</t>
  </si>
  <si>
    <t>413 HK Equity</t>
  </si>
  <si>
    <t>TOKYO KOKI CO LT</t>
  </si>
  <si>
    <t>7719 JP Equity</t>
  </si>
  <si>
    <t>NASH DOM BULGARI</t>
  </si>
  <si>
    <t>HDOM BU Equity</t>
  </si>
  <si>
    <t>MELLIFERA AD</t>
  </si>
  <si>
    <t>MELI BU Equity</t>
  </si>
  <si>
    <t>GOLDEN GUINEA BR</t>
  </si>
  <si>
    <t>GOLDBREW NL Equity</t>
  </si>
  <si>
    <t>GUH HOLDINGS BHD</t>
  </si>
  <si>
    <t>GUH MK Equity</t>
  </si>
  <si>
    <t>LH GROUP LTD</t>
  </si>
  <si>
    <t>1978 HK Equity</t>
  </si>
  <si>
    <t>CELADON PHARMACE</t>
  </si>
  <si>
    <t>CEL LN Equity</t>
  </si>
  <si>
    <t>NICOCCINO HOLDIN</t>
  </si>
  <si>
    <t>NICO SS Equity</t>
  </si>
  <si>
    <t>BKV INDUSTRIES</t>
  </si>
  <si>
    <t>BKVI IN Equity</t>
  </si>
  <si>
    <t>HEMPLY BALANCE H</t>
  </si>
  <si>
    <t>HMPLY SS Equity</t>
  </si>
  <si>
    <t>MUAR BAN LEE GRO</t>
  </si>
  <si>
    <t>MBL MK Equity</t>
  </si>
  <si>
    <t>WIDE OPEN AGRICU</t>
  </si>
  <si>
    <t>WOA AU Equity</t>
  </si>
  <si>
    <t>SAMBA FOODS</t>
  </si>
  <si>
    <t>SAMBA GN Equity</t>
  </si>
  <si>
    <t>OPTIMA PRIMA MET</t>
  </si>
  <si>
    <t>OPMS IJ Equity</t>
  </si>
  <si>
    <t>SMART PRODUCTS N</t>
  </si>
  <si>
    <t>SMURFIT NL Equity</t>
  </si>
  <si>
    <t>TESS AGRO LTD</t>
  </si>
  <si>
    <t>TESS SL Equity</t>
  </si>
  <si>
    <t>XEBRA BRANDS LTD</t>
  </si>
  <si>
    <t>XBRA CN Equity</t>
  </si>
  <si>
    <t>ENDOVIA HEALTH S</t>
  </si>
  <si>
    <t>EDVA US Equity</t>
  </si>
  <si>
    <t>PETEC COFFEE JSC</t>
  </si>
  <si>
    <t>PCF VN Equity</t>
  </si>
  <si>
    <t>HEMPSHIRE GROUP</t>
  </si>
  <si>
    <t>HMPG/H CN Equity</t>
  </si>
  <si>
    <t>HAPRO VODKA JSC</t>
  </si>
  <si>
    <t>HAV VN Equity</t>
  </si>
  <si>
    <t>KHANDELWAL EXTRA</t>
  </si>
  <si>
    <t>KDLE IN Equity</t>
  </si>
  <si>
    <t>SEONDO ELECTRIC</t>
  </si>
  <si>
    <t>007610 KS Equity</t>
  </si>
  <si>
    <t>HANOI TRADE CORP</t>
  </si>
  <si>
    <t>HTM VN Equity</t>
  </si>
  <si>
    <t>MAY &amp; BAKER NIG</t>
  </si>
  <si>
    <t>MAYBAKER NL Equity</t>
  </si>
  <si>
    <t>RENUKA HOLDINGS</t>
  </si>
  <si>
    <t>RHL SL Equity</t>
  </si>
  <si>
    <t>HANGZHOU TURBI-A</t>
  </si>
  <si>
    <t>300277 CH Equity</t>
  </si>
  <si>
    <t>XINJIANG FINANCI</t>
  </si>
  <si>
    <t>1314949D CH Equity</t>
  </si>
  <si>
    <t>BETTERMOOD FOOD</t>
  </si>
  <si>
    <t>MOOO/X CN Equity</t>
  </si>
  <si>
    <t>TERRANUEVA CORP</t>
  </si>
  <si>
    <t>TEQ CN Equity</t>
  </si>
  <si>
    <t>OVATION SCIENCE</t>
  </si>
  <si>
    <t>OVAT CN Equity</t>
  </si>
  <si>
    <t>REKAZ FINANCIAL</t>
  </si>
  <si>
    <t>RKAZ EY Equity</t>
  </si>
  <si>
    <t>NTACO JSC</t>
  </si>
  <si>
    <t>ATA VN Equity</t>
  </si>
  <si>
    <t>DATIWARE MARITIM</t>
  </si>
  <si>
    <t>DATIWARE IN Equity</t>
  </si>
  <si>
    <t>ARTEMIS ADR MARK</t>
  </si>
  <si>
    <t>ARTEMISA IN Equity</t>
  </si>
  <si>
    <t>ELLAH LAKES</t>
  </si>
  <si>
    <t>ELLAHLAK NL Equity</t>
  </si>
  <si>
    <t>NEUTRA CORP</t>
  </si>
  <si>
    <t>NTRR US Equity</t>
  </si>
  <si>
    <t>BINH DINH TUNNEL</t>
  </si>
  <si>
    <t>BTN VN Equity</t>
  </si>
  <si>
    <t>SHYAMPUR SUGAR M</t>
  </si>
  <si>
    <t>SHYAMP BD Equity</t>
  </si>
  <si>
    <t>PRECISION PEPTID</t>
  </si>
  <si>
    <t>BPC CN Equity</t>
  </si>
  <si>
    <t>SHANG YA TONG-A</t>
  </si>
  <si>
    <t>600692 CH Equity</t>
  </si>
  <si>
    <t>TYUMENKHLEBO-BRD</t>
  </si>
  <si>
    <t>TMHP RU Equity</t>
  </si>
  <si>
    <t>DETAI NEW ENERGY</t>
  </si>
  <si>
    <t>559 HK Equity</t>
  </si>
  <si>
    <t>HARRYS MANUFACTU</t>
  </si>
  <si>
    <t>HARY CN Equity</t>
  </si>
  <si>
    <t>ULTRA BRANDS LTD</t>
  </si>
  <si>
    <t>ULTA/X CN Equity</t>
  </si>
  <si>
    <t>KHAITAN INDIA</t>
  </si>
  <si>
    <t>KIL IN Equity</t>
  </si>
  <si>
    <t>SOLID GROUP INC</t>
  </si>
  <si>
    <t>SGI PM Equity</t>
  </si>
  <si>
    <t>SVITANOK</t>
  </si>
  <si>
    <t>SVNK UZ Equity</t>
  </si>
  <si>
    <t>TEAM24 CONSUMER</t>
  </si>
  <si>
    <t>TEAM24 IN Equity</t>
  </si>
  <si>
    <t>DUPNITZA-BT AD</t>
  </si>
  <si>
    <t>DUBT BU Equity</t>
  </si>
  <si>
    <t>INTEGRATED WASTE</t>
  </si>
  <si>
    <t>923 HK Equity</t>
  </si>
  <si>
    <t>BROWNS BEACH HOT</t>
  </si>
  <si>
    <t>BBH SL Equity</t>
  </si>
  <si>
    <t>HUE URBAN ENVIRO</t>
  </si>
  <si>
    <t>HEP VN Equity</t>
  </si>
  <si>
    <t>SEMROM MUNTENIA</t>
  </si>
  <si>
    <t>SEOM RO Equity</t>
  </si>
  <si>
    <t>TRANSGLOBE FOODS</t>
  </si>
  <si>
    <t>TGF IN Equity</t>
  </si>
  <si>
    <t>AGRI-TECH IN LTD</t>
  </si>
  <si>
    <t>AGTI IN Equity</t>
  </si>
  <si>
    <t>NETBRANDS CORP</t>
  </si>
  <si>
    <t>NBND US Equity</t>
  </si>
  <si>
    <t>ANDFJORD SALMON</t>
  </si>
  <si>
    <t>ANDF NO Equity</t>
  </si>
  <si>
    <t>NEW ZEALAND COAS</t>
  </si>
  <si>
    <t>NZS AU Equity</t>
  </si>
  <si>
    <t>SHANGHAI LONGY-A</t>
  </si>
  <si>
    <t>603729 CH Equity</t>
  </si>
  <si>
    <t>TECHLEAD NEXT PC</t>
  </si>
  <si>
    <t>TL TB Equity</t>
  </si>
  <si>
    <t>CHINA DEMETER FI</t>
  </si>
  <si>
    <t>8120 HK Equity</t>
  </si>
  <si>
    <t>NOVYRA PHARMACHE</t>
  </si>
  <si>
    <t>NOVYRA IN Equity</t>
  </si>
  <si>
    <t>TIAAN CONSUMER L</t>
  </si>
  <si>
    <t>TAHL IN Equity</t>
  </si>
  <si>
    <t>GOLD COIN HEALTH</t>
  </si>
  <si>
    <t>GOLDCOIN IN Equity</t>
  </si>
  <si>
    <t>PIONEER GREEN FA</t>
  </si>
  <si>
    <t>PGFF US Equity</t>
  </si>
  <si>
    <t>SUVIDHA INFRAEST</t>
  </si>
  <si>
    <t>SUIC IN Equity</t>
  </si>
  <si>
    <t>UNION DICON SALT</t>
  </si>
  <si>
    <t>UNIONDIC NL Equity</t>
  </si>
  <si>
    <t>TOKENWELL PLATFO</t>
  </si>
  <si>
    <t>TWEL CN Equity</t>
  </si>
  <si>
    <t>KAYA HOLDINGS IN</t>
  </si>
  <si>
    <t>KAYS US Equity</t>
  </si>
  <si>
    <t>LEGEND SPICES IN</t>
  </si>
  <si>
    <t>LGSP US Equity</t>
  </si>
  <si>
    <t>SHREE TULSI ONLI</t>
  </si>
  <si>
    <t>STOC IN Equity</t>
  </si>
  <si>
    <t>FUTURAQUA</t>
  </si>
  <si>
    <t>FUTURAQU HB Equity</t>
  </si>
  <si>
    <t>DMS CO LTD</t>
  </si>
  <si>
    <t>068790 KS Equity</t>
  </si>
  <si>
    <t>SYNERGY EMPIRE L</t>
  </si>
  <si>
    <t>SHMY US Equity</t>
  </si>
  <si>
    <t>HINDUSTAN AGRIGE</t>
  </si>
  <si>
    <t>HAG IN Equity</t>
  </si>
  <si>
    <t>ONE WORLD PRODUC</t>
  </si>
  <si>
    <t>OWPC US Equity</t>
  </si>
  <si>
    <t>KARMARTS PCL</t>
  </si>
  <si>
    <t>KAMART TB Equity</t>
  </si>
  <si>
    <t>CARING BRANDS IN</t>
  </si>
  <si>
    <t>CABR US Equity</t>
  </si>
  <si>
    <t>DONGYANG EXPRESS</t>
  </si>
  <si>
    <t>084670 KS Equity</t>
  </si>
  <si>
    <t>SIMPLICITY HOLDI</t>
  </si>
  <si>
    <t>8367 HK Equity</t>
  </si>
  <si>
    <t>SIGNATURE GREEN</t>
  </si>
  <si>
    <t>SIGNGCL IN Equity</t>
  </si>
  <si>
    <t>BNC KOREA INC</t>
  </si>
  <si>
    <t>256840 KS Equity</t>
  </si>
  <si>
    <t>WINGARA AG LTD</t>
  </si>
  <si>
    <t>WNR AU Equity</t>
  </si>
  <si>
    <t>SWOL HOLDINGS IN</t>
  </si>
  <si>
    <t>SWOL US Equity</t>
  </si>
  <si>
    <t>TOP ONE JSC</t>
  </si>
  <si>
    <t>TOP VN Equity</t>
  </si>
  <si>
    <t>STOCK TREND CAPI</t>
  </si>
  <si>
    <t>STCQ CN Equity</t>
  </si>
  <si>
    <t>VIETNAM COTTON J</t>
  </si>
  <si>
    <t>BVN VN Equity</t>
  </si>
  <si>
    <t>TEVANO SYSTEMS H</t>
  </si>
  <si>
    <t>RBI/H CN Equity</t>
  </si>
  <si>
    <t>EARTH &amp;  AEROSPA</t>
  </si>
  <si>
    <t>263540 KS Equity</t>
  </si>
  <si>
    <t>LAKE HOUSE PRINT</t>
  </si>
  <si>
    <t>LPRT SL Equity</t>
  </si>
  <si>
    <t>KAIHAN CO LTD</t>
  </si>
  <si>
    <t>3133 JP Equity</t>
  </si>
  <si>
    <t>CRUSHMETRIC GROU</t>
  </si>
  <si>
    <t>CUSH PZ Equity</t>
  </si>
  <si>
    <t>LAKE SHORE REALT</t>
  </si>
  <si>
    <t>LAKESHOR IN Equity</t>
  </si>
  <si>
    <t>PURAPHARM CORP L</t>
  </si>
  <si>
    <t>1498 HK Equity</t>
  </si>
  <si>
    <t>VRANCART ADJUD</t>
  </si>
  <si>
    <t>VNC RO Equity</t>
  </si>
  <si>
    <t>SILVER OAK INDIA</t>
  </si>
  <si>
    <t>SOAK IN Equity</t>
  </si>
  <si>
    <t>1606 CORP</t>
  </si>
  <si>
    <t>CBDW US Equity</t>
  </si>
  <si>
    <t>ATLAS ENERGY COR</t>
  </si>
  <si>
    <t>ATLE CN Equity</t>
  </si>
  <si>
    <t>MADHUR INDUSTRIE</t>
  </si>
  <si>
    <t>MIL IN Equity</t>
  </si>
  <si>
    <t>NUWAY ORGANIC NA</t>
  </si>
  <si>
    <t>NWO IN Equity</t>
  </si>
  <si>
    <t>GULF WAREHOUSING</t>
  </si>
  <si>
    <t>GWCS QD Equity</t>
  </si>
  <si>
    <t>KUKBO CO LTD</t>
  </si>
  <si>
    <t>001140 KS Equity</t>
  </si>
  <si>
    <t>NOVELIX PHARMACE</t>
  </si>
  <si>
    <t>NOVELIX IN Equity</t>
  </si>
  <si>
    <t>SANGRIX INC</t>
  </si>
  <si>
    <t>SGRX US Equity</t>
  </si>
  <si>
    <t>TEJASSVI AAHARAM</t>
  </si>
  <si>
    <t>TEJASSVI IN Equity</t>
  </si>
  <si>
    <t>TARAI FOODS LTD</t>
  </si>
  <si>
    <t>TRFD IN Equity</t>
  </si>
  <si>
    <t>THRIVE TRIBE TEC</t>
  </si>
  <si>
    <t>1TT AU Equity</t>
  </si>
  <si>
    <t>VARUN MERCANTILE</t>
  </si>
  <si>
    <t>VRM IN Equity</t>
  </si>
  <si>
    <t>STICKIT TECHNOLO</t>
  </si>
  <si>
    <t>STKT CN Equity</t>
  </si>
  <si>
    <t>WINSOME BREW LTD</t>
  </si>
  <si>
    <t>WNS IN Equity</t>
  </si>
  <si>
    <t>SWEET EARTH HOLD</t>
  </si>
  <si>
    <t>SE CN Equity</t>
  </si>
  <si>
    <t>TRANSNATIONAL CO</t>
  </si>
  <si>
    <t>TRANSCOR NL Equity</t>
  </si>
  <si>
    <t>ANS INDUSTRIES</t>
  </si>
  <si>
    <t>ANSAI IN Equity</t>
  </si>
  <si>
    <t>HRB FLORICULTURE</t>
  </si>
  <si>
    <t>HRBF IN Equity</t>
  </si>
  <si>
    <t>GREEN LEADER HOL</t>
  </si>
  <si>
    <t>61 HK Equity</t>
  </si>
  <si>
    <t>MYHOME REAL ES-A</t>
  </si>
  <si>
    <t>000667 CH Equity</t>
  </si>
  <si>
    <t>MONIND LTD</t>
  </si>
  <si>
    <t>MNI IN Equity</t>
  </si>
  <si>
    <t>TRAVEL EXPERT</t>
  </si>
  <si>
    <t>1235 HK Equity</t>
  </si>
  <si>
    <t>PACSCO LTD</t>
  </si>
  <si>
    <t>PACS LN Equity</t>
  </si>
  <si>
    <t>EMMSONS INTL LTD</t>
  </si>
  <si>
    <t>EMSI IN Equity</t>
  </si>
  <si>
    <t>GOURMET OCEAN PR</t>
  </si>
  <si>
    <t>GOP/H CN Equity</t>
  </si>
  <si>
    <t>AMRAWORLD AGRICO</t>
  </si>
  <si>
    <t>GNS IN Equity</t>
  </si>
  <si>
    <t>SHANTANU SHEOREY</t>
  </si>
  <si>
    <t>SSAQ IN Equity</t>
  </si>
  <si>
    <t>HAENGNAM INC</t>
  </si>
  <si>
    <t>008800 KS Equity</t>
  </si>
  <si>
    <t>CHAMBAL BREWER</t>
  </si>
  <si>
    <t>CBD IN Equity</t>
  </si>
  <si>
    <t>SHANGHAI DASHE-H</t>
  </si>
  <si>
    <t>1103 HK Equity</t>
  </si>
  <si>
    <t>AMERISE BIOSCIEN</t>
  </si>
  <si>
    <t>AMERISE IN Equity</t>
  </si>
  <si>
    <t>AUMAS RESOURCES</t>
  </si>
  <si>
    <t>AUMAS MK Equity</t>
  </si>
  <si>
    <t>BRIGHT GREEN COR</t>
  </si>
  <si>
    <t>BGXXQ US Equity</t>
  </si>
  <si>
    <t>TRICOM FRUIT LTD</t>
  </si>
  <si>
    <t>RIDS IN Equity</t>
  </si>
  <si>
    <t>BRIMSTONE INVEST</t>
  </si>
  <si>
    <t>BRT SJ Equity</t>
  </si>
  <si>
    <t>REFINED ENERGY C</t>
  </si>
  <si>
    <t>RUU CN Equity</t>
  </si>
  <si>
    <t>ITEK INC</t>
  </si>
  <si>
    <t>119830 KS Equity</t>
  </si>
  <si>
    <t>TARRINA RESOURCE</t>
  </si>
  <si>
    <t>TR8 AU Equity</t>
  </si>
  <si>
    <t>COOKS COFFEE CO</t>
  </si>
  <si>
    <t>CCC NZ Equity</t>
  </si>
  <si>
    <t>SAB ZENZELE HOLD</t>
  </si>
  <si>
    <t>SZK SJ Equity</t>
  </si>
  <si>
    <t>DHARANI SUGARS</t>
  </si>
  <si>
    <t>DSC IN Equity</t>
  </si>
  <si>
    <t>YANAN BICON -A</t>
  </si>
  <si>
    <t>002411 CH Equity</t>
  </si>
  <si>
    <t>ATLANTIS YAT ORT</t>
  </si>
  <si>
    <t>ATSYH TI Equity</t>
  </si>
  <si>
    <t>GRAND FIELD GRP</t>
  </si>
  <si>
    <t>115 HK Equity</t>
  </si>
  <si>
    <t>MAX METAL CORP P</t>
  </si>
  <si>
    <t>MAX TB Equity</t>
  </si>
  <si>
    <t>DHARTI PROTEINS</t>
  </si>
  <si>
    <t>DFS IN Equity</t>
  </si>
  <si>
    <t>INNOVATIVE MEDTE</t>
  </si>
  <si>
    <t>IMTH US Equity</t>
  </si>
  <si>
    <t>AHMAD ZAKI RES</t>
  </si>
  <si>
    <t>AZR MK Equity</t>
  </si>
  <si>
    <t>DMCI HLDGS INC</t>
  </si>
  <si>
    <t>DMC PM Equity</t>
  </si>
  <si>
    <t>SURYO FOODS &amp;IND</t>
  </si>
  <si>
    <t>SFID IN Equity</t>
  </si>
  <si>
    <t>CANNAISSEUR GROU</t>
  </si>
  <si>
    <t>TCRG US Equity</t>
  </si>
  <si>
    <t>SHREE HANUMAN SU</t>
  </si>
  <si>
    <t>HANU IN Equity</t>
  </si>
  <si>
    <t>HEALTH AND PLANT</t>
  </si>
  <si>
    <t>HPP AU Equity</t>
  </si>
  <si>
    <t>MPT GROUP JSC</t>
  </si>
  <si>
    <t>MPT VN Equity</t>
  </si>
  <si>
    <t>WARREN TEA LTD</t>
  </si>
  <si>
    <t>WT IN Equity</t>
  </si>
  <si>
    <t>PLANET BASED FOO</t>
  </si>
  <si>
    <t>PBF CN Equity</t>
  </si>
  <si>
    <t>PANTHER METALS P</t>
  </si>
  <si>
    <t>PALM PZ Equity</t>
  </si>
  <si>
    <t>SUPER BAKERS</t>
  </si>
  <si>
    <t>SPBKI IN Equity</t>
  </si>
  <si>
    <t>OASIS TRADELINK</t>
  </si>
  <si>
    <t>OATL IN Equity</t>
  </si>
  <si>
    <t>ADVAN GROUP CO L</t>
  </si>
  <si>
    <t>7463 JP Equity</t>
  </si>
  <si>
    <t>CYNATA THERAPEUT</t>
  </si>
  <si>
    <t>CYP AU Equity</t>
  </si>
  <si>
    <t>HIDONG ESTATE</t>
  </si>
  <si>
    <t>HID LN Equity</t>
  </si>
  <si>
    <t>BLUE WAVE WATER</t>
  </si>
  <si>
    <t>BLWV IT Equity</t>
  </si>
  <si>
    <t>BYON CO LTD</t>
  </si>
  <si>
    <t>032980 KS Equity</t>
  </si>
  <si>
    <t>BRILLIANT NEV CO</t>
  </si>
  <si>
    <t>BNEV US Equity</t>
  </si>
  <si>
    <t>KANEL INDUSTRIES</t>
  </si>
  <si>
    <t>KANELIND IN Equity</t>
  </si>
  <si>
    <t>OLYMPIC OIL INDU</t>
  </si>
  <si>
    <t>OLI IN Equity</t>
  </si>
  <si>
    <t>PREMIER BUSINESS</t>
  </si>
  <si>
    <t>ACDT JR Equity</t>
  </si>
  <si>
    <t>GAYATRI BIORGANI</t>
  </si>
  <si>
    <t>GBOL IN Equity</t>
  </si>
  <si>
    <t>SANWARIA CONSUME</t>
  </si>
  <si>
    <t>SANWCL IN Equity</t>
  </si>
  <si>
    <t>ELITE PERFORMANC</t>
  </si>
  <si>
    <t>BYLT US Equity</t>
  </si>
  <si>
    <t>VITASPRING BIOME</t>
  </si>
  <si>
    <t>VSBC US Equity</t>
  </si>
  <si>
    <t>UR SUGAR INDUSTR</t>
  </si>
  <si>
    <t>URSUGAR IN Equity</t>
  </si>
  <si>
    <t>CENTIEL AG</t>
  </si>
  <si>
    <t>CNTL SW Equity</t>
  </si>
  <si>
    <t>AQUABOUNTY TE</t>
  </si>
  <si>
    <t>AQB US Equity</t>
  </si>
  <si>
    <t>CITY VIEW GREEN</t>
  </si>
  <si>
    <t>CVGR CN Equity</t>
  </si>
  <si>
    <t>LNG ENERGY GROUP</t>
  </si>
  <si>
    <t>LNGE CN Equity</t>
  </si>
  <si>
    <t>SOW GOOD INC</t>
  </si>
  <si>
    <t>SOWG US Equity</t>
  </si>
  <si>
    <t>VINH LONG CEREAL</t>
  </si>
  <si>
    <t>VLF VN Equity</t>
  </si>
  <si>
    <t>ASTRID INTELLIG</t>
  </si>
  <si>
    <t>ASTR PZ Equity</t>
  </si>
  <si>
    <t>PINETOWN VENTURE</t>
  </si>
  <si>
    <t>ORI CN Equity</t>
  </si>
  <si>
    <t>PROGREX VENTURES</t>
  </si>
  <si>
    <t>PRX IN Equity</t>
  </si>
  <si>
    <t>GLOBAL TAX FREE</t>
  </si>
  <si>
    <t>204620 KS Equity</t>
  </si>
  <si>
    <t>RAVALGAON SUGAR</t>
  </si>
  <si>
    <t>RSF IN Equity</t>
  </si>
  <si>
    <t>ACTUATE THERAPEU</t>
  </si>
  <si>
    <t>ACTU US Equity</t>
  </si>
  <si>
    <t>CANNIBBLE FOODTE</t>
  </si>
  <si>
    <t>PLCN CN Equity</t>
  </si>
  <si>
    <t>REACH RESOURCES</t>
  </si>
  <si>
    <t>RR1 AU Equity</t>
  </si>
  <si>
    <t>CVILUX</t>
  </si>
  <si>
    <t>8103 TT Equity</t>
  </si>
  <si>
    <t>CAPITAL METALS P</t>
  </si>
  <si>
    <t>CMET LN Equity</t>
  </si>
  <si>
    <t>XOMA AB - B</t>
  </si>
  <si>
    <t>XOM SS Equity</t>
  </si>
  <si>
    <t>MEGHNA PET INDUS</t>
  </si>
  <si>
    <t>MEGH BD Equity</t>
  </si>
  <si>
    <t>POND TECHNOLOGIE</t>
  </si>
  <si>
    <t>POND CN Equity</t>
  </si>
  <si>
    <t>PLAID TECHNOLOGI</t>
  </si>
  <si>
    <t>STIF CN Equity</t>
  </si>
  <si>
    <t>CELLUMED CO LTD</t>
  </si>
  <si>
    <t>049180 KS Equity</t>
  </si>
  <si>
    <t>ONE BULLION LIMI</t>
  </si>
  <si>
    <t>OBUL CN Equity</t>
  </si>
  <si>
    <t>RAPCO INVESTMENT</t>
  </si>
  <si>
    <t>RAPCO UH Equity</t>
  </si>
  <si>
    <t>CHANDRA PRABHU</t>
  </si>
  <si>
    <t>CDPI IN Equity</t>
  </si>
  <si>
    <t>S CRYPTO ENERGY</t>
  </si>
  <si>
    <t>5721 JP Equity</t>
  </si>
  <si>
    <t>DONEGAL INVESTME</t>
  </si>
  <si>
    <t>DQ7A ID Equity</t>
  </si>
  <si>
    <t>ETERINDO WAHANAT</t>
  </si>
  <si>
    <t>ETWA IJ Equity</t>
  </si>
  <si>
    <t>TAEKYUNG CHEMICA</t>
  </si>
  <si>
    <t>006890 KS Equity</t>
  </si>
  <si>
    <t>WELLBIOTEC CO LT</t>
  </si>
  <si>
    <t>010600 KS Equity</t>
  </si>
  <si>
    <t>THIMAR DEVELOPME</t>
  </si>
  <si>
    <t>THIMAR AB Equity</t>
  </si>
  <si>
    <t>ELLIPSIZ LTD</t>
  </si>
  <si>
    <t>ELL SP Equity</t>
  </si>
  <si>
    <t>MUKTA AGRI LTDUR</t>
  </si>
  <si>
    <t>MUKTA IN Equity</t>
  </si>
  <si>
    <t>CENTURY 21 JSC</t>
  </si>
  <si>
    <t>C21 VN Equity</t>
  </si>
  <si>
    <t>CHINA OCEAN GROU</t>
  </si>
  <si>
    <t>8047 HK Equity</t>
  </si>
  <si>
    <t>KP TISSUE INC</t>
  </si>
  <si>
    <t>KPT CN Equity</t>
  </si>
  <si>
    <t>HVAX TECHNOLOGIE</t>
  </si>
  <si>
    <t>HVAX IN Equity</t>
  </si>
  <si>
    <t>ARGO GRAPHENE SO</t>
  </si>
  <si>
    <t>ARGO CN Equity</t>
  </si>
  <si>
    <t>MEIWA CORP</t>
  </si>
  <si>
    <t>8103 JP Equity</t>
  </si>
  <si>
    <t>TAI SIN ELECTRIC</t>
  </si>
  <si>
    <t>TSE SP Equity</t>
  </si>
  <si>
    <t>CHINA ENVIRONMEN</t>
  </si>
  <si>
    <t>1130 HK Equity</t>
  </si>
  <si>
    <t>GENIX PHARMACEUT</t>
  </si>
  <si>
    <t>GENX CN Equity</t>
  </si>
  <si>
    <t>TERA SCIENCE CO</t>
  </si>
  <si>
    <t>073640 KS Equity</t>
  </si>
  <si>
    <t>CAPTIVA VERDE WE</t>
  </si>
  <si>
    <t>PWR CN Equity</t>
  </si>
  <si>
    <t>SUPERSTAR PLATFO</t>
  </si>
  <si>
    <t>SPST US Equity</t>
  </si>
  <si>
    <t>BEEYU OVERSEAS</t>
  </si>
  <si>
    <t>BEEO IN Equity</t>
  </si>
  <si>
    <t>KULMBACHER BRAUE</t>
  </si>
  <si>
    <t>KUL GR Equity</t>
  </si>
  <si>
    <t>SM ENTERTAINMENT</t>
  </si>
  <si>
    <t>4772 JP Equity</t>
  </si>
  <si>
    <t>MEGHNA CONDENSED</t>
  </si>
  <si>
    <t>MCMI BD Equity</t>
  </si>
  <si>
    <t>SHANTI GURU INDU</t>
  </si>
  <si>
    <t>SHANTIGU IN Equity</t>
  </si>
  <si>
    <t>TT INTERNATIONAL</t>
  </si>
  <si>
    <t>TTI SP Equity</t>
  </si>
  <si>
    <t>SPIRITS CAP CORP</t>
  </si>
  <si>
    <t>SSCC US Equity</t>
  </si>
  <si>
    <t>BUERGER RAVENSB</t>
  </si>
  <si>
    <t>BBR GR Equity</t>
  </si>
  <si>
    <t>CAMPOS CHILENOS</t>
  </si>
  <si>
    <t>CAMPOS CI Equity</t>
  </si>
  <si>
    <t>EL SHAMS PYRAM</t>
  </si>
  <si>
    <t>SPHT EY Equity</t>
  </si>
  <si>
    <t>XIWANG FOODSTU-A</t>
  </si>
  <si>
    <t>000639 CH Equity</t>
  </si>
  <si>
    <t>GULF FRANCHISING</t>
  </si>
  <si>
    <t>GFC KK Equity</t>
  </si>
  <si>
    <t>SUDANESE ANIMAL</t>
  </si>
  <si>
    <t>ANAM S3 Equity</t>
  </si>
  <si>
    <t>DOLYNSKYI PTAKHO</t>
  </si>
  <si>
    <t>DOLP UZ Equity</t>
  </si>
  <si>
    <t>TUMEN SHUVUUT JS</t>
  </si>
  <si>
    <t>TUM MO Equity</t>
  </si>
  <si>
    <t>KOROSTENSKYI MIA</t>
  </si>
  <si>
    <t>KORM UZ Equity</t>
  </si>
  <si>
    <t>MANGALAM GLOBAL</t>
  </si>
  <si>
    <t>MGEL IN Equity</t>
  </si>
  <si>
    <t>NEYSHABOUR SUGAR</t>
  </si>
  <si>
    <t>GNBO1 IE Equity</t>
  </si>
  <si>
    <t>LULU RETAIL HOLD</t>
  </si>
  <si>
    <t>LULU UH Equity</t>
  </si>
  <si>
    <t>FUUD AB</t>
  </si>
  <si>
    <t>FUUD SS Equity</t>
  </si>
  <si>
    <t>MPX INTERNATIONA</t>
  </si>
  <si>
    <t>MPXI CN Equity</t>
  </si>
  <si>
    <t>LUO LIH-FEN HOLD</t>
  </si>
  <si>
    <t>6666 TT Equity</t>
  </si>
  <si>
    <t>A.I.S.D</t>
  </si>
  <si>
    <t>GSKE1 IE Equity</t>
  </si>
  <si>
    <t>AL-AHILA VEG OIL</t>
  </si>
  <si>
    <t>AVOC SY Equity</t>
  </si>
  <si>
    <t>LONGWALK SOCIAL</t>
  </si>
  <si>
    <t>7690 TT Equity</t>
  </si>
  <si>
    <t>FLUENT CORP</t>
  </si>
  <si>
    <t>FNT/U CN Equity</t>
  </si>
  <si>
    <t>INSTADOSE PHARMA</t>
  </si>
  <si>
    <t>INSD US Equity</t>
  </si>
  <si>
    <t>ICHNYA MILK &amp; BU</t>
  </si>
  <si>
    <t>ICHMM UZ Equity</t>
  </si>
  <si>
    <t>NAGHSH JAHAN SUG</t>
  </si>
  <si>
    <t>GNJN1 IE Equity</t>
  </si>
  <si>
    <t>MARVDASHT SUGAR</t>
  </si>
  <si>
    <t>GMRO1 IE Equity</t>
  </si>
  <si>
    <t>REPLOID GROUP AG</t>
  </si>
  <si>
    <t>HRX5 AV Equity</t>
  </si>
  <si>
    <t>NOTOX TECHNOLOGI</t>
  </si>
  <si>
    <t>NTOX US Equity</t>
  </si>
  <si>
    <t>RITZ MERCANTILE</t>
  </si>
  <si>
    <t>RITZ IN Equity</t>
  </si>
  <si>
    <t>MAHRAM MFG GROUP</t>
  </si>
  <si>
    <t>MRAM1 IE Equity</t>
  </si>
  <si>
    <t>MAGSAL ANIMAL</t>
  </si>
  <si>
    <t>MAGS1 IE Equity</t>
  </si>
  <si>
    <t>KHORASAN PEGAH</t>
  </si>
  <si>
    <t>SPKH1 IE Equity</t>
  </si>
  <si>
    <t>NEWAGE INC</t>
  </si>
  <si>
    <t>NBEVQ US Equity</t>
  </si>
  <si>
    <t>ESFAHAN SUGAR CO</t>
  </si>
  <si>
    <t>GESF1 IE Equity</t>
  </si>
  <si>
    <t>HEGMATAN SUGAR</t>
  </si>
  <si>
    <t>GHEG1 IE Equity</t>
  </si>
  <si>
    <t>SHEETAL COOL PRO</t>
  </si>
  <si>
    <t>SCPL IN Equity</t>
  </si>
  <si>
    <t>ZIWETO HOLDINGS</t>
  </si>
  <si>
    <t>ZWTO MP Equity</t>
  </si>
  <si>
    <t>SHINY BRANDS</t>
  </si>
  <si>
    <t>6703 TT Equity</t>
  </si>
  <si>
    <t>ADVECO GROUP INC</t>
  </si>
  <si>
    <t>ADVV US Equity</t>
  </si>
  <si>
    <t>PRIMO NUTRACEUTI</t>
  </si>
  <si>
    <t>BUGVF US Equity</t>
  </si>
  <si>
    <t>BETTER PLANT SCI</t>
  </si>
  <si>
    <t>PLNT/X CN Equity</t>
  </si>
  <si>
    <t>CBDMD INC</t>
  </si>
  <si>
    <t>YCBD US Equity</t>
  </si>
  <si>
    <t>CANNAMERICA BRAN</t>
  </si>
  <si>
    <t>CANA CN Equity</t>
  </si>
  <si>
    <t>IMAGE CHAIN GROU</t>
  </si>
  <si>
    <t>ICGL US Equity</t>
  </si>
  <si>
    <t>SFGCU PJSC</t>
  </si>
  <si>
    <t>DPZKU UZ Equity</t>
  </si>
  <si>
    <t>VICE HEALTH &amp; WE</t>
  </si>
  <si>
    <t>VICE CN Equity</t>
  </si>
  <si>
    <t>EDUTOWN CO LTD</t>
  </si>
  <si>
    <t>224850 KF Equity</t>
  </si>
  <si>
    <t>HIGH TIDE INC</t>
  </si>
  <si>
    <t>HITI CN Equity</t>
  </si>
  <si>
    <t>ELITE MEAT PROCE</t>
  </si>
  <si>
    <t>ELIT MP Equity</t>
  </si>
  <si>
    <t>AGRIEURO CORP</t>
  </si>
  <si>
    <t>EURI US Equity</t>
  </si>
  <si>
    <t>SHANGHAI FLYCO-A</t>
  </si>
  <si>
    <t>603868 CH Equity</t>
  </si>
  <si>
    <t>ESHBAL FUNCTIONA</t>
  </si>
  <si>
    <t>ESBL CN Equity</t>
  </si>
  <si>
    <t>SOUTH BEACH SPIR</t>
  </si>
  <si>
    <t>SBES US Equity</t>
  </si>
  <si>
    <t>PLANTFUEL LIFE I</t>
  </si>
  <si>
    <t>FUEL CN Equity</t>
  </si>
  <si>
    <t>VANTA HOLDINGS I</t>
  </si>
  <si>
    <t>VNTA CN Equity</t>
  </si>
  <si>
    <t>ARABIAN MILLS FO</t>
  </si>
  <si>
    <t>ARABIANM AB Equity</t>
  </si>
  <si>
    <t>ZHYTOMYRAHROKHIM</t>
  </si>
  <si>
    <t>ZIAH UZ Equity</t>
  </si>
  <si>
    <t>CHINA YUNGHONG-A</t>
  </si>
  <si>
    <t>ZGYH US Equity</t>
  </si>
  <si>
    <t>GRANJA FARIA SA</t>
  </si>
  <si>
    <t>EGGY3 BZ Equity</t>
  </si>
  <si>
    <t>ILA JSC</t>
  </si>
  <si>
    <t>ILA VN Equity</t>
  </si>
  <si>
    <t>MRC AGROTECH LTD</t>
  </si>
  <si>
    <t>MRCAGRO IN Equity</t>
  </si>
  <si>
    <t>SATYA SHYAM TRAD</t>
  </si>
  <si>
    <t>SATYASHY IN Equity</t>
  </si>
  <si>
    <t>DIGIBIONIC</t>
  </si>
  <si>
    <t>7574 TT Equity</t>
  </si>
  <si>
    <t>GEYSER BRANDS IN</t>
  </si>
  <si>
    <t>GYSR/H CN Equity</t>
  </si>
  <si>
    <t>THOUGHTFUL BRAND</t>
  </si>
  <si>
    <t>TBI CN Equity</t>
  </si>
  <si>
    <t>JIAJIAFU MODERN</t>
  </si>
  <si>
    <t>JJF AU Equity</t>
  </si>
  <si>
    <t>THUNDER ENERGIES</t>
  </si>
  <si>
    <t>TNRG US Equity</t>
  </si>
  <si>
    <t>MYRHORODSKYI ZAV</t>
  </si>
  <si>
    <t>MYMI UZ Equity</t>
  </si>
  <si>
    <t>MURRAY RIVER ORG</t>
  </si>
  <si>
    <t>MRG AU Equity</t>
  </si>
  <si>
    <t>ADASTRA HOLDINGS</t>
  </si>
  <si>
    <t>XTRX CN Equity</t>
  </si>
  <si>
    <t>NCA-ROUIBA SPA</t>
  </si>
  <si>
    <t>ROUI AG Equity</t>
  </si>
  <si>
    <t>GOGREEN FOR AGRI</t>
  </si>
  <si>
    <t>GGRN EY Equity</t>
  </si>
  <si>
    <t>THONG NHAT MATCH</t>
  </si>
  <si>
    <t>DTN VN Equity</t>
  </si>
  <si>
    <t>DEL MONTE PHILIP</t>
  </si>
  <si>
    <t>DMPI PM Equity</t>
  </si>
  <si>
    <t>TEKHO MARINE</t>
  </si>
  <si>
    <t>8465 TT Equity</t>
  </si>
  <si>
    <t>POULTRY FACTORY</t>
  </si>
  <si>
    <t>PTVAS UZ Equity</t>
  </si>
  <si>
    <t>OB HOLDINGS BHD</t>
  </si>
  <si>
    <t>OBHB MK Equity</t>
  </si>
  <si>
    <t>CONVENIENCE SHOP</t>
  </si>
  <si>
    <t>CVS MV Equity</t>
  </si>
  <si>
    <t>UMEWORLD INC</t>
  </si>
  <si>
    <t>UMEW US Equity</t>
  </si>
  <si>
    <t>MEDICORTEX INTER</t>
  </si>
  <si>
    <t>MEDFINB SS Equity</t>
  </si>
  <si>
    <t>STENOCARE A/S</t>
  </si>
  <si>
    <t>STENO SS Equity</t>
  </si>
  <si>
    <t>PHARMACIELO LTD</t>
  </si>
  <si>
    <t>PCLO CN Equity</t>
  </si>
  <si>
    <t>NORTHERN SPIRITS</t>
  </si>
  <si>
    <t>NSL IN Equity</t>
  </si>
  <si>
    <t>HEMPAMERICANA IN</t>
  </si>
  <si>
    <t>HMPQ US Equity</t>
  </si>
  <si>
    <t>PANVITA D.D.</t>
  </si>
  <si>
    <t>RMSG SV Equity</t>
  </si>
  <si>
    <t>VEXT SCIENCE INC</t>
  </si>
  <si>
    <t>VEXT CN Equity</t>
  </si>
  <si>
    <t>KOMO PLANT BASED</t>
  </si>
  <si>
    <t>YUM/X CN Equity</t>
  </si>
  <si>
    <t>IOWA ANIMAL INDU</t>
  </si>
  <si>
    <t>0976190D US Equity</t>
  </si>
  <si>
    <t>RFM POULTRY</t>
  </si>
  <si>
    <t>RFP AU Equity</t>
  </si>
  <si>
    <t>MEDNOW INC-A</t>
  </si>
  <si>
    <t>MNOW CN Equity</t>
  </si>
  <si>
    <t>LOCAL INC/JAPAN</t>
  </si>
  <si>
    <t>470A JP Equity</t>
  </si>
  <si>
    <t>COSMA SA</t>
  </si>
  <si>
    <t>VAB PW Equity</t>
  </si>
  <si>
    <t>AT-TAHUR LTD</t>
  </si>
  <si>
    <t>PREMA PA Equity</t>
  </si>
  <si>
    <t>HENAN KEDI DAI-A</t>
  </si>
  <si>
    <t>002770 CH Equity</t>
  </si>
  <si>
    <t>ICELANDIC SALMON</t>
  </si>
  <si>
    <t>ISLAX NO Equity</t>
  </si>
  <si>
    <t>EAST IMPERIAL PL</t>
  </si>
  <si>
    <t>EISB LN Equity</t>
  </si>
  <si>
    <t>DIEGO PELLICER W</t>
  </si>
  <si>
    <t>DPWW US Equity</t>
  </si>
  <si>
    <t>YOSUN TECH</t>
  </si>
  <si>
    <t>7542 TT Equity</t>
  </si>
  <si>
    <t>MEDCOLCANNA ORGA</t>
  </si>
  <si>
    <t>MCCN CN Equity</t>
  </si>
  <si>
    <t>ANHUI ANFU BAT-A</t>
  </si>
  <si>
    <t>603031 CH Equity</t>
  </si>
  <si>
    <t>CHINA TOBACCO IN</t>
  </si>
  <si>
    <t>6055 HK Equity</t>
  </si>
  <si>
    <t>FLOWR CORP/THE</t>
  </si>
  <si>
    <t>FLWR/H CN Equity</t>
  </si>
  <si>
    <t>ALLWELLNESS HOLD</t>
  </si>
  <si>
    <t>AWH AU Equity</t>
  </si>
  <si>
    <t>PAK DAIRY</t>
  </si>
  <si>
    <t>LPAK1 IE Equity</t>
  </si>
  <si>
    <t>PING AN HEALTHCA</t>
  </si>
  <si>
    <t>1833 HK Equity</t>
  </si>
  <si>
    <t>NEXTLEAF SOLUTIO</t>
  </si>
  <si>
    <t>OILS CN Equity</t>
  </si>
  <si>
    <t>MATADOURO DA MAN</t>
  </si>
  <si>
    <t>MATAMA MZ Equity</t>
  </si>
  <si>
    <t>HIGH QUALITY FOO</t>
  </si>
  <si>
    <t>HQF IM Equity</t>
  </si>
  <si>
    <t>4MASS SA</t>
  </si>
  <si>
    <t>4MS PW Equity</t>
  </si>
  <si>
    <t>AJOONI BIOTECH L</t>
  </si>
  <si>
    <t>AJOONI IN Equity</t>
  </si>
  <si>
    <t>KNIAZIA TRUBECKO</t>
  </si>
  <si>
    <t>KTRU UZ Equity</t>
  </si>
  <si>
    <t>KHOY SUGAR CO</t>
  </si>
  <si>
    <t>GHND1 IE Equity</t>
  </si>
  <si>
    <t>PIAZAR AGRO INDU</t>
  </si>
  <si>
    <t>PIAZ1 IE Equity</t>
  </si>
  <si>
    <t>TRANSCANNA HOLDI</t>
  </si>
  <si>
    <t>TCAN CN Equity</t>
  </si>
  <si>
    <t>GUANDAO PUER INV</t>
  </si>
  <si>
    <t>MLGDI FP Equity</t>
  </si>
  <si>
    <t>CARIBBEAN FLAVOU</t>
  </si>
  <si>
    <t>CFF JA Equity</t>
  </si>
  <si>
    <t>VENEC AD DOLNI D</t>
  </si>
  <si>
    <t>VENC MS Equity</t>
  </si>
  <si>
    <t>ESFAHAN PEGAH DA</t>
  </si>
  <si>
    <t>SPPE1 IE Equity</t>
  </si>
  <si>
    <t>CREMICA AGRO FOO</t>
  </si>
  <si>
    <t>CREMICA IN Equity</t>
  </si>
  <si>
    <t>RAPID THERAPEUTI</t>
  </si>
  <si>
    <t>RTSL US Equity</t>
  </si>
  <si>
    <t>EVERYTHING FRESH</t>
  </si>
  <si>
    <t>EFRESH JA Equity</t>
  </si>
  <si>
    <t>PINCON SPIRIT LT</t>
  </si>
  <si>
    <t>PINS IN Equity</t>
  </si>
  <si>
    <t>SYNBIOTIC SE</t>
  </si>
  <si>
    <t>SBX GR Equity</t>
  </si>
  <si>
    <t>WAYLAND GROUP CO</t>
  </si>
  <si>
    <t>WAYL CN Equity</t>
  </si>
  <si>
    <t>UNION AGRICULTUR</t>
  </si>
  <si>
    <t>ACCUAGS1 UY Equity</t>
  </si>
  <si>
    <t>MAGNUM ICE CREAM</t>
  </si>
  <si>
    <t>MICC NA Equity</t>
  </si>
  <si>
    <t>LIFE ON EARTH IN</t>
  </si>
  <si>
    <t>LFER US Equity</t>
  </si>
  <si>
    <t>PERMAY BIOMED</t>
  </si>
  <si>
    <t>7520 TT Equity</t>
  </si>
  <si>
    <t>BENCHMARK HOLDIN</t>
  </si>
  <si>
    <t>BMK LN Equity</t>
  </si>
  <si>
    <t>ORIHIV BAKERY PJ</t>
  </si>
  <si>
    <t>ORHLIB UZ Equity</t>
  </si>
  <si>
    <t>STREET CAPITAL I</t>
  </si>
  <si>
    <t>STRC/X CN Equity</t>
  </si>
  <si>
    <t>JAMES E WAGNER C</t>
  </si>
  <si>
    <t>JWCA/H CN Equity</t>
  </si>
  <si>
    <t>SOVHOZ-VESNA OAO</t>
  </si>
  <si>
    <t>SZVS RU Equity</t>
  </si>
  <si>
    <t>GORIZONT PJSC</t>
  </si>
  <si>
    <t>GORIZ UZ Equity</t>
  </si>
  <si>
    <t>ASTRON CONNECT I</t>
  </si>
  <si>
    <t>AST CN Equity</t>
  </si>
  <si>
    <t>JAIN FARMS PALM</t>
  </si>
  <si>
    <t>JAINFA IN Equity</t>
  </si>
  <si>
    <t>GOODWILL FOODS C</t>
  </si>
  <si>
    <t>7401 TT Equity</t>
  </si>
  <si>
    <t>LIFT &amp; CO CORP</t>
  </si>
  <si>
    <t>2089640D CN Equity</t>
  </si>
  <si>
    <t>DISCOVER WELLNES</t>
  </si>
  <si>
    <t>WLNS CN Equity</t>
  </si>
  <si>
    <t>BERDIANSKYI KHLI</t>
  </si>
  <si>
    <t>BEHLK UZ Equity</t>
  </si>
  <si>
    <t>SING KEE KAYA LT</t>
  </si>
  <si>
    <t>1SK AU Equity</t>
  </si>
  <si>
    <t>CAMPO DE BORJA L</t>
  </si>
  <si>
    <t>CDBL SZ Equity</t>
  </si>
  <si>
    <t>ZAPORIZKYI KHLIB</t>
  </si>
  <si>
    <t>ZPRHK1 UZ Equity</t>
  </si>
  <si>
    <t>DR OXFORD BIO</t>
  </si>
  <si>
    <t>7519 TT Equity</t>
  </si>
  <si>
    <t>PEIXIN INTERNATI</t>
  </si>
  <si>
    <t>PEX PW Equity</t>
  </si>
  <si>
    <t>BIOADAPTIVES INC</t>
  </si>
  <si>
    <t>BDPT US Equity</t>
  </si>
  <si>
    <t>VALDEPUSA LTD</t>
  </si>
  <si>
    <t>VALL SZ Equity</t>
  </si>
  <si>
    <t>CFS INVESTMENT</t>
  </si>
  <si>
    <t>KLF VN Equity</t>
  </si>
  <si>
    <t>BAR DJUS A/S</t>
  </si>
  <si>
    <t>BARDJU DC Equity</t>
  </si>
  <si>
    <t>WORLD EXCELLENT</t>
  </si>
  <si>
    <t>WEP AV Equity</t>
  </si>
  <si>
    <t>RIBERA DEL DUERO</t>
  </si>
  <si>
    <t>RDDL SZ Equity</t>
  </si>
  <si>
    <t>CHOTHANI FOODS L</t>
  </si>
  <si>
    <t>CHOTHANI IN Equity</t>
  </si>
  <si>
    <t>KHANH HOA SEAFOO</t>
  </si>
  <si>
    <t>KSE VN Equity</t>
  </si>
  <si>
    <t>BATCH 10  rows 4502-5001</t>
  </si>
  <si>
    <t>BASHUNDHARA PAPE</t>
  </si>
  <si>
    <t>BPML BD Equity</t>
  </si>
  <si>
    <t>ARINZANO LT-PREF</t>
  </si>
  <si>
    <t>ARIL SZ Equity</t>
  </si>
  <si>
    <t>AMERICANN INC</t>
  </si>
  <si>
    <t>ACAN US Equity</t>
  </si>
  <si>
    <t>TENWOW INTERNATI</t>
  </si>
  <si>
    <t>1219 HK Equity</t>
  </si>
  <si>
    <t>BIOGENA GOOD VIB</t>
  </si>
  <si>
    <t>BIOG AV Equity</t>
  </si>
  <si>
    <t>EURO INDIA FRESH</t>
  </si>
  <si>
    <t>EIFFL IN Equity</t>
  </si>
  <si>
    <t>FIRE &amp; FLOWER HO</t>
  </si>
  <si>
    <t>FAF CN Equity</t>
  </si>
  <si>
    <t>GREENSPACE BRAND</t>
  </si>
  <si>
    <t>JTR/H CN Equity</t>
  </si>
  <si>
    <t>SCIENCE TO CONSU</t>
  </si>
  <si>
    <t>BEUT US Equity</t>
  </si>
  <si>
    <t>CONTINENTAL SEED</t>
  </si>
  <si>
    <t>CONTI IN Equity</t>
  </si>
  <si>
    <t>SUNNIVA INC</t>
  </si>
  <si>
    <t>SNN CN Equity</t>
  </si>
  <si>
    <t>QOQON YOGMOY AJ</t>
  </si>
  <si>
    <t>KUYM ZU Equity</t>
  </si>
  <si>
    <t>KWALITY WALL S I</t>
  </si>
  <si>
    <t>KWIL IN Equity</t>
  </si>
  <si>
    <t>SONI SOYA PRODUC</t>
  </si>
  <si>
    <t>SONISOYA IN Equity</t>
  </si>
  <si>
    <t>YANGIYOL YOG MOY</t>
  </si>
  <si>
    <t>YGYM ZU Equity</t>
  </si>
  <si>
    <t>OZBEKISTON SHAMP</t>
  </si>
  <si>
    <t>UZSA ZU Equity</t>
  </si>
  <si>
    <t>BUXOROPARRANDA A</t>
  </si>
  <si>
    <t>BUPD ZU Equity</t>
  </si>
  <si>
    <t>LORESTAN SUGAR</t>
  </si>
  <si>
    <t>GLOR1 IE Equity</t>
  </si>
  <si>
    <t>PINEAPPLE EXPRES</t>
  </si>
  <si>
    <t>PNXP US Equity</t>
  </si>
  <si>
    <t>COTTONINDO ARIES</t>
  </si>
  <si>
    <t>KPAS IJ Equity</t>
  </si>
  <si>
    <t>SHANTI OVERSEAS</t>
  </si>
  <si>
    <t>SHANTI IN Equity</t>
  </si>
  <si>
    <t>ANPULO FOOD INC</t>
  </si>
  <si>
    <t>ANPFF US Equity</t>
  </si>
  <si>
    <t>REGAAL RESOURCES</t>
  </si>
  <si>
    <t>REGAAL IN Equity</t>
  </si>
  <si>
    <t>ZICHIS AGRO-ALLI</t>
  </si>
  <si>
    <t>ZICHIS NL Equity</t>
  </si>
  <si>
    <t>BETA DRUGS LTD</t>
  </si>
  <si>
    <t>BETADR IN Equity</t>
  </si>
  <si>
    <t>WEST AZARBAIJAN</t>
  </si>
  <si>
    <t>SHPZ1 IE Equity</t>
  </si>
  <si>
    <t>OKO-GREEN</t>
  </si>
  <si>
    <t>7412 TT Equity</t>
  </si>
  <si>
    <t>RAMDEVBABA SOLVE</t>
  </si>
  <si>
    <t>RBS IN Equity</t>
  </si>
  <si>
    <t>CRIS-TIM FAMILY</t>
  </si>
  <si>
    <t>CFH RO Equity</t>
  </si>
  <si>
    <t>TOSHKENTDONMAHSU</t>
  </si>
  <si>
    <t>TKDM ZU Equity</t>
  </si>
  <si>
    <t>SHAHROUD SUGAR</t>
  </si>
  <si>
    <t>SHKR1 IE Equity</t>
  </si>
  <si>
    <t>PARS ANIMAL FEED</t>
  </si>
  <si>
    <t>KDPS1 IE Equity</t>
  </si>
  <si>
    <t>FREE RANGE FARMS</t>
  </si>
  <si>
    <t>FARMSPLC NL Equity</t>
  </si>
  <si>
    <t>CEREAL PLANET PL</t>
  </si>
  <si>
    <t>CRP PW Equity</t>
  </si>
  <si>
    <t>TELYRX HOLDINGS</t>
  </si>
  <si>
    <t>TELY CN Equity</t>
  </si>
  <si>
    <t>TIGER REEF INC</t>
  </si>
  <si>
    <t>TGRR US Equity</t>
  </si>
  <si>
    <t>M&amp;C LIFE SCIENCE</t>
  </si>
  <si>
    <t>225860 KS Equity</t>
  </si>
  <si>
    <t>KIARO HOLDINGS C</t>
  </si>
  <si>
    <t>KO/H CN Equity</t>
  </si>
  <si>
    <t>VITAL PRODUCTS P</t>
  </si>
  <si>
    <t>VITPROD NL Equity</t>
  </si>
  <si>
    <t>I-NE CO LTD</t>
  </si>
  <si>
    <t>4933 JP Equity</t>
  </si>
  <si>
    <t>SUPREME PLC</t>
  </si>
  <si>
    <t>SUP LN Equity</t>
  </si>
  <si>
    <t>PONTUS PROTEIN L</t>
  </si>
  <si>
    <t>HULK/H CN Equity</t>
  </si>
  <si>
    <t>Azer-Maya  OJSC</t>
  </si>
  <si>
    <t>AMAY AZ Equity</t>
  </si>
  <si>
    <t>FUMMAN AGRICULTU</t>
  </si>
  <si>
    <t>FUMMAN NL Equity</t>
  </si>
  <si>
    <t>Baki-Et  OJSC</t>
  </si>
  <si>
    <t>BAET AZ Equity</t>
  </si>
  <si>
    <t>Masalli Konserv</t>
  </si>
  <si>
    <t>MKON AZ Equity</t>
  </si>
  <si>
    <t>KORRA</t>
  </si>
  <si>
    <t>KORA EY Equity</t>
  </si>
  <si>
    <t>DZHEI TI INTERNE</t>
  </si>
  <si>
    <t>JTIU UZ Equity</t>
  </si>
  <si>
    <t>CANNTRUST HOLDIN</t>
  </si>
  <si>
    <t>CNTTQ US Equity</t>
  </si>
  <si>
    <t>FIT GROUP AG</t>
  </si>
  <si>
    <t>FTG AV Equity</t>
  </si>
  <si>
    <t>PLUS PRODUCTS IN</t>
  </si>
  <si>
    <t>2499613D CN Equity</t>
  </si>
  <si>
    <t>CLEANGO INNOVATI</t>
  </si>
  <si>
    <t>CGII CN Equity</t>
  </si>
  <si>
    <t>MYUNGJIN HOLDING</t>
  </si>
  <si>
    <t>267060 KS Equity</t>
  </si>
  <si>
    <t>RUIJIA CO LTD</t>
  </si>
  <si>
    <t>7667 TT Equity</t>
  </si>
  <si>
    <t>SUPERSEARCH PLUS</t>
  </si>
  <si>
    <t>SSP PZ Equity</t>
  </si>
  <si>
    <t>COOL LINK HOLDIN</t>
  </si>
  <si>
    <t>8491 HK Equity</t>
  </si>
  <si>
    <t>SREE MARUTHI MAR</t>
  </si>
  <si>
    <t>SMMIL IN Equity</t>
  </si>
  <si>
    <t>ADIUVO INVESTMEN</t>
  </si>
  <si>
    <t>ADV PW Equity</t>
  </si>
  <si>
    <t>BABA AGRO FOOD L</t>
  </si>
  <si>
    <t>BABAFOOD IN Equity</t>
  </si>
  <si>
    <t>SIMPLY SOLVENTLE</t>
  </si>
  <si>
    <t>HASH CN Equity</t>
  </si>
  <si>
    <t>FOURTH MILLING C</t>
  </si>
  <si>
    <t>FOURTHMI AB Equity</t>
  </si>
  <si>
    <t>HO XIN BIOLOGICA</t>
  </si>
  <si>
    <t>7635 TT Equity</t>
  </si>
  <si>
    <t>SWISSSHRIMP AG</t>
  </si>
  <si>
    <t>SSHR SW Equity</t>
  </si>
  <si>
    <t>MISSFRESH LT-ADR</t>
  </si>
  <si>
    <t>MFLTY US Equity</t>
  </si>
  <si>
    <t>HOMETOWN INTERNA</t>
  </si>
  <si>
    <t>HWIN US Equity</t>
  </si>
  <si>
    <t>NAIROBI BUSINESS</t>
  </si>
  <si>
    <t>NBV KN Equity</t>
  </si>
  <si>
    <t>BALADY POULTRY C</t>
  </si>
  <si>
    <t>BALADY AB Equity</t>
  </si>
  <si>
    <t>ISPIRE TECHNOLOG</t>
  </si>
  <si>
    <t>ISPR US Equity</t>
  </si>
  <si>
    <t>WALPAR NUTRITION</t>
  </si>
  <si>
    <t>WALPAR IN Equity</t>
  </si>
  <si>
    <t>CHATHA FOODS PVT</t>
  </si>
  <si>
    <t>CHATHA IN Equity</t>
  </si>
  <si>
    <t>S. V. J. ENTERPR</t>
  </si>
  <si>
    <t>SVJL IN Equity</t>
  </si>
  <si>
    <t>GULATING GRUPPEN</t>
  </si>
  <si>
    <t>GULATING NO Equity</t>
  </si>
  <si>
    <t>OMER-DECUGIS &amp; C</t>
  </si>
  <si>
    <t>ALODC FP Equity</t>
  </si>
  <si>
    <t>DV BIOMED CO LTD</t>
  </si>
  <si>
    <t>6539 TT Equity</t>
  </si>
  <si>
    <t>INDEX AGRO IND L</t>
  </si>
  <si>
    <t>INDEXAGR BD Equity</t>
  </si>
  <si>
    <t>CHANSON INTERN-A</t>
  </si>
  <si>
    <t>CHSN US Equity</t>
  </si>
  <si>
    <t>MACRO GROUP PHAR</t>
  </si>
  <si>
    <t>MCRO EY Equity</t>
  </si>
  <si>
    <t>ENSEDA FORESTAL</t>
  </si>
  <si>
    <t>EFR ED Equity</t>
  </si>
  <si>
    <t>BWX LTD</t>
  </si>
  <si>
    <t>BWX AU Equity</t>
  </si>
  <si>
    <t>SKUNK BROTHERS S</t>
  </si>
  <si>
    <t>SKNB US Equity</t>
  </si>
  <si>
    <t>METRO RETAIL</t>
  </si>
  <si>
    <t>MRSGI PM Equity</t>
  </si>
  <si>
    <t>ADAPTOGENICS HEA</t>
  </si>
  <si>
    <t>ADPT CN Equity</t>
  </si>
  <si>
    <t>LA SAVONNERIE DE</t>
  </si>
  <si>
    <t>MLSDN FP Equity</t>
  </si>
  <si>
    <t>TASAKAE INC</t>
  </si>
  <si>
    <t>7634 TT Equity</t>
  </si>
  <si>
    <t>JOLA INTERNATION</t>
  </si>
  <si>
    <t>7687 TT Equity</t>
  </si>
  <si>
    <t>HATTEN BALI TBK</t>
  </si>
  <si>
    <t>WINE IJ Equity</t>
  </si>
  <si>
    <t>CURASCIENTIFIC C</t>
  </si>
  <si>
    <t>CSTF US Equity</t>
  </si>
  <si>
    <t>MYSTIC HOLDINGS</t>
  </si>
  <si>
    <t>MSTH US Equity</t>
  </si>
  <si>
    <t>ABUNDANT PRODUCE</t>
  </si>
  <si>
    <t>ABT AU Equity</t>
  </si>
  <si>
    <t>EUROPAP TEZOL KA</t>
  </si>
  <si>
    <t>TEZOL TI Equity</t>
  </si>
  <si>
    <t>DALSSPIRA MEJERI</t>
  </si>
  <si>
    <t>SPIRA SS Equity</t>
  </si>
  <si>
    <t>IEVA GROUP SAS</t>
  </si>
  <si>
    <t>ALIEV FP Equity</t>
  </si>
  <si>
    <t>PD VRANOV</t>
  </si>
  <si>
    <t>AAR SK Equity</t>
  </si>
  <si>
    <t>SIYEZEN-BROYLER</t>
  </si>
  <si>
    <t>1862280D AZ Equity</t>
  </si>
  <si>
    <t>MTH DD Gorazde V</t>
  </si>
  <si>
    <t>MTHGR BT Equity</t>
  </si>
  <si>
    <t>HANOI LIVESTOCK</t>
  </si>
  <si>
    <t>GGS VN Equity</t>
  </si>
  <si>
    <t>MULTI GARAM UTAM</t>
  </si>
  <si>
    <t>FOLK IJ Equity</t>
  </si>
  <si>
    <t>BIOKEY BIO TECHN</t>
  </si>
  <si>
    <t>7650 TT Equity</t>
  </si>
  <si>
    <t>GORADIL QUSCULUQ</t>
  </si>
  <si>
    <t>1862274D AZ Equity</t>
  </si>
  <si>
    <t>NEXTFERM TECHNOL</t>
  </si>
  <si>
    <t>NXFR IT Equity</t>
  </si>
  <si>
    <t>FOODCO FOODSTUFF</t>
  </si>
  <si>
    <t>FNF UH Equity</t>
  </si>
  <si>
    <t>Leda DD Siroki</t>
  </si>
  <si>
    <t>OTSBR BT Equity</t>
  </si>
  <si>
    <t>PD OCOVA</t>
  </si>
  <si>
    <t>ABK SK Equity</t>
  </si>
  <si>
    <t>PD MLYNICA</t>
  </si>
  <si>
    <t>ABI SK Equity</t>
  </si>
  <si>
    <t>PD DUBNICA NAD</t>
  </si>
  <si>
    <t>ABF SK Equity</t>
  </si>
  <si>
    <t>PD CINGOV SMIZAN</t>
  </si>
  <si>
    <t>AAF SK Equity</t>
  </si>
  <si>
    <t>MLINPEK-ZITAR DD</t>
  </si>
  <si>
    <t>MZTJR BT Equity</t>
  </si>
  <si>
    <t>HEPOK DD MOSTAR</t>
  </si>
  <si>
    <t>HEPMRK1 BT Equity</t>
  </si>
  <si>
    <t>SPROUTLY CANADA</t>
  </si>
  <si>
    <t>SPR CN Equity</t>
  </si>
  <si>
    <t>PSYRX CNS BIO-TE</t>
  </si>
  <si>
    <t>PSRX IT Equity</t>
  </si>
  <si>
    <t>BONAS IMPORT EXP</t>
  </si>
  <si>
    <t>BONA RO Equity</t>
  </si>
  <si>
    <t>Mlinpek DD Bugoj</t>
  </si>
  <si>
    <t>MLPBR BT Equity</t>
  </si>
  <si>
    <t>DEUVENTI HOLDING</t>
  </si>
  <si>
    <t>HJ2 GR Equity</t>
  </si>
  <si>
    <t>LUMARINE AS</t>
  </si>
  <si>
    <t>LUMA NO Equity</t>
  </si>
  <si>
    <t>ZOGLO S FOOD COR</t>
  </si>
  <si>
    <t>ZOG/X CN Equity</t>
  </si>
  <si>
    <t>SENTIENT BRANDS</t>
  </si>
  <si>
    <t>SNBH US Equity</t>
  </si>
  <si>
    <t>SHARP COMMERCIAL</t>
  </si>
  <si>
    <t>SHCO IN Equity</t>
  </si>
  <si>
    <t>AFRICAN AGRICULT</t>
  </si>
  <si>
    <t>AAGR US Equity</t>
  </si>
  <si>
    <t>GAZAR SHIM UILDV</t>
  </si>
  <si>
    <t>GAZR MO Equity</t>
  </si>
  <si>
    <t>AIR WATER VENTUR</t>
  </si>
  <si>
    <t>WATR US Equity</t>
  </si>
  <si>
    <t>EFOR YATIRIM SAN</t>
  </si>
  <si>
    <t>EFOR TI Equity</t>
  </si>
  <si>
    <t>TEPLICHNYI OJSC</t>
  </si>
  <si>
    <t>TEPL KB Equity</t>
  </si>
  <si>
    <t>APOTEA AB</t>
  </si>
  <si>
    <t>APOTEA SS Equity</t>
  </si>
  <si>
    <t>MIXIE TECHNOLOGI</t>
  </si>
  <si>
    <t>MIXE US Equity</t>
  </si>
  <si>
    <t>ALTINKILIC GIDA</t>
  </si>
  <si>
    <t>ALKLC TI Equity</t>
  </si>
  <si>
    <t>MIEV CO LTD</t>
  </si>
  <si>
    <t>225850 KS Equity</t>
  </si>
  <si>
    <t>ARABIAN FOOD &amp; D</t>
  </si>
  <si>
    <t>FADECO AB Equity</t>
  </si>
  <si>
    <t>KALERA PLC</t>
  </si>
  <si>
    <t>KALRQ US Equity</t>
  </si>
  <si>
    <t>CIVITA GROUP ZAR</t>
  </si>
  <si>
    <t>CIVITA HB Equity</t>
  </si>
  <si>
    <t>CANTOURAGE GROUP</t>
  </si>
  <si>
    <t>HIGH GR Equity</t>
  </si>
  <si>
    <t>ORGABIO HLDGS BH</t>
  </si>
  <si>
    <t>ORGABIO MK Equity</t>
  </si>
  <si>
    <t>NAQI WATER CO</t>
  </si>
  <si>
    <t>NAQI AB Equity</t>
  </si>
  <si>
    <t>ACEWIN AGRITECK</t>
  </si>
  <si>
    <t>ACEWIN IN Equity</t>
  </si>
  <si>
    <t>SMART GOOD THING</t>
  </si>
  <si>
    <t>MLSGT FP Equity</t>
  </si>
  <si>
    <t>SJOSTRAND COFF-B</t>
  </si>
  <si>
    <t>SCCB SS Equity</t>
  </si>
  <si>
    <t>VISHWAS AGRI SEE</t>
  </si>
  <si>
    <t>VISHWAS IN Equity</t>
  </si>
  <si>
    <t>THE FRESH FACTOR</t>
  </si>
  <si>
    <t>FRSH CN Equity</t>
  </si>
  <si>
    <t>DOSEOLOGY SCIENC</t>
  </si>
  <si>
    <t>MOOD CN Equity</t>
  </si>
  <si>
    <t>GIMAT MAGAZACILI</t>
  </si>
  <si>
    <t>GMTAS TI Equity</t>
  </si>
  <si>
    <t>MOMENTOUS HOLDIN</t>
  </si>
  <si>
    <t>MMNT US Equity</t>
  </si>
  <si>
    <t>NORBEL BABY CO L</t>
  </si>
  <si>
    <t>6844 TT Equity</t>
  </si>
  <si>
    <t>HEALTHY LIFE AGR</t>
  </si>
  <si>
    <t>HEALTHYL IN Equity</t>
  </si>
  <si>
    <t>KRISHIBID FEED L</t>
  </si>
  <si>
    <t>KFL BD Equity</t>
  </si>
  <si>
    <t>TAVEXIA LIFECARE</t>
  </si>
  <si>
    <t>TAVEXIA IN Equity</t>
  </si>
  <si>
    <t>SOLVEX EDIBLES L</t>
  </si>
  <si>
    <t>SOLVEX IN Equity</t>
  </si>
  <si>
    <t>SURENANO SCIENCE</t>
  </si>
  <si>
    <t>SURE CN Equity</t>
  </si>
  <si>
    <t>BELEAVE INC</t>
  </si>
  <si>
    <t>BLEVF US Equity</t>
  </si>
  <si>
    <t>THAI HO</t>
  </si>
  <si>
    <t>4136 TT Equity</t>
  </si>
  <si>
    <t>ASIAAGROFOOD JSC</t>
  </si>
  <si>
    <t>AAFD KZ Equity</t>
  </si>
  <si>
    <t>FORT TECHNOLOGY</t>
  </si>
  <si>
    <t>FORT CN Equity</t>
  </si>
  <si>
    <t>ARCTIC BLUE BEVE</t>
  </si>
  <si>
    <t>ARCTIC SS Equity</t>
  </si>
  <si>
    <t>UNITED ROYALE HO</t>
  </si>
  <si>
    <t>URYL US Equity</t>
  </si>
  <si>
    <t>FARMACOSMO SPA</t>
  </si>
  <si>
    <t>COSMO IM Equity</t>
  </si>
  <si>
    <t>AL KHAIR RIVER D</t>
  </si>
  <si>
    <t>KRDI EY Equity</t>
  </si>
  <si>
    <t>CATALANO SEAFOOD</t>
  </si>
  <si>
    <t>CSF AU Equity</t>
  </si>
  <si>
    <t>EXPION ENERGY IN</t>
  </si>
  <si>
    <t>XPON US Equity</t>
  </si>
  <si>
    <t>FABINO ENTERPRIS</t>
  </si>
  <si>
    <t>FABINO IN Equity</t>
  </si>
  <si>
    <t>SPUR TREE SPICES</t>
  </si>
  <si>
    <t>SPURTREE JA Equity</t>
  </si>
  <si>
    <t>GRUP SERBAN HOLD</t>
  </si>
  <si>
    <t>GSH RO Equity</t>
  </si>
  <si>
    <t>RIO GRANDE FORES</t>
  </si>
  <si>
    <t>RGF ED Equity</t>
  </si>
  <si>
    <t>TAPI FRUIT PROCE</t>
  </si>
  <si>
    <t>TAPIFRUI IN Equity</t>
  </si>
  <si>
    <t>NOVOROSSYISK GRA</t>
  </si>
  <si>
    <t>NKHP RM Equity</t>
  </si>
  <si>
    <t>RAJGOR CASTOR DE</t>
  </si>
  <si>
    <t>RCDL IN Equity</t>
  </si>
  <si>
    <t>ABDULAZIZ AND MA</t>
  </si>
  <si>
    <t>BABTAINF AB Equity</t>
  </si>
  <si>
    <t>CITRA BORNEO UTA</t>
  </si>
  <si>
    <t>CBUT IJ Equity</t>
  </si>
  <si>
    <t>MARLEY SPOON</t>
  </si>
  <si>
    <t>MS1 GR Equity</t>
  </si>
  <si>
    <t>DINGCREST COLD C</t>
  </si>
  <si>
    <t>7633 TT Equity</t>
  </si>
  <si>
    <t>POLO QUEEN INDUS</t>
  </si>
  <si>
    <t>PQIF IN Equity</t>
  </si>
  <si>
    <t>CN HEALTHY FOOD</t>
  </si>
  <si>
    <t>UCFI US Equity</t>
  </si>
  <si>
    <t>ANTI-AGING HOUSE</t>
  </si>
  <si>
    <t>A2H AU Equity</t>
  </si>
  <si>
    <t>RIDGETECH INC</t>
  </si>
  <si>
    <t>RDGT US Equity</t>
  </si>
  <si>
    <t>ARABIAN FOOD IND</t>
  </si>
  <si>
    <t>DOMT EY Equity</t>
  </si>
  <si>
    <t>CANNA CORP</t>
  </si>
  <si>
    <t>CNCC US Equity</t>
  </si>
  <si>
    <t>WONDERBOO HOLDIN</t>
  </si>
  <si>
    <t>WONDR SS Equity</t>
  </si>
  <si>
    <t>WE CAN MEDICINES</t>
  </si>
  <si>
    <t>6929 TT Equity</t>
  </si>
  <si>
    <t>MOHINI HEALTH &amp;</t>
  </si>
  <si>
    <t>MHHL IN Equity</t>
  </si>
  <si>
    <t>FECULA BIOTECH C</t>
  </si>
  <si>
    <t>7627 TT Equity</t>
  </si>
  <si>
    <t>RESOURCES HOLDIN</t>
  </si>
  <si>
    <t>PTRB MK Equity</t>
  </si>
  <si>
    <t>PHU NHUAN TRADIN</t>
  </si>
  <si>
    <t>PNG VN Equity</t>
  </si>
  <si>
    <t>OHANGARON DON AJ</t>
  </si>
  <si>
    <t>OHDN ZU Equity</t>
  </si>
  <si>
    <t>MIAMI BREEZE CAR</t>
  </si>
  <si>
    <t>MIBE US Equity</t>
  </si>
  <si>
    <t>CULT FOOD SCIENC</t>
  </si>
  <si>
    <t>CULT CN Equity</t>
  </si>
  <si>
    <t>MASTER FEED AGRO</t>
  </si>
  <si>
    <t>MASTERAG BD Equity</t>
  </si>
  <si>
    <t>YANGUFANG INTERN</t>
  </si>
  <si>
    <t>YGFGF US Equity</t>
  </si>
  <si>
    <t>ORYZA AGRO INDUS</t>
  </si>
  <si>
    <t>ORYZAAGR BD Equity</t>
  </si>
  <si>
    <t>PREMIUM NEXUS</t>
  </si>
  <si>
    <t>CUMN MO Equity</t>
  </si>
  <si>
    <t>JIN JIALONG</t>
  </si>
  <si>
    <t>7613 TT Equity</t>
  </si>
  <si>
    <t>SARI KREASI BOGA</t>
  </si>
  <si>
    <t>RAFI IJ Equity</t>
  </si>
  <si>
    <t>ACHIA SEA FOODS</t>
  </si>
  <si>
    <t>ACHIASF BD Equity</t>
  </si>
  <si>
    <t>HEALTHLEAD PCL</t>
  </si>
  <si>
    <t>HL TB Equity</t>
  </si>
  <si>
    <t>CYPHAIRA CORP</t>
  </si>
  <si>
    <t>CYPA US Equity</t>
  </si>
  <si>
    <t>ICL ORGANIC DAIR</t>
  </si>
  <si>
    <t>ICLORGAN IN Equity</t>
  </si>
  <si>
    <t>CTURE HAU GIANG</t>
  </si>
  <si>
    <t>HGC VN Equity</t>
  </si>
  <si>
    <t>NATIONAL FEED MI</t>
  </si>
  <si>
    <t>NFML BD Equity</t>
  </si>
  <si>
    <t>ULTIMATE HOLDING</t>
  </si>
  <si>
    <t>UHGI US Equity</t>
  </si>
  <si>
    <t>KOWSAR AGRICULTU</t>
  </si>
  <si>
    <t>KOSR1 IE Equity</t>
  </si>
  <si>
    <t>BRITISH HONEY CO</t>
  </si>
  <si>
    <t>BHC PZ Equity</t>
  </si>
  <si>
    <t>PAULIC MEUNERIE</t>
  </si>
  <si>
    <t>ALPAU FP Equity</t>
  </si>
  <si>
    <t>ELITECON INTERNA</t>
  </si>
  <si>
    <t>ELITECON IN Equity</t>
  </si>
  <si>
    <t>KAGARLYTSKE PJSC</t>
  </si>
  <si>
    <t>KGLYK UZ Equity</t>
  </si>
  <si>
    <t>PADIDEHSHIMI GHA</t>
  </si>
  <si>
    <t>GARN1 IE Equity</t>
  </si>
  <si>
    <t>GTNFOODS JSC</t>
  </si>
  <si>
    <t>GTN VN Equity</t>
  </si>
  <si>
    <t>SWEET RIVER ABAT</t>
  </si>
  <si>
    <t>SRA JA Equity</t>
  </si>
  <si>
    <t>PHARMACEUTICAL C</t>
  </si>
  <si>
    <t>VITAF GA Equity</t>
  </si>
  <si>
    <t>QUANG NAM AQUACU</t>
  </si>
  <si>
    <t>GQN VN Equity</t>
  </si>
  <si>
    <t>VIET HA INVESTME</t>
  </si>
  <si>
    <t>VHI VN Equity</t>
  </si>
  <si>
    <t>MOPAS MARKETCILI</t>
  </si>
  <si>
    <t>MOPAS TI Equity</t>
  </si>
  <si>
    <t>BIO PLANET SA</t>
  </si>
  <si>
    <t>BIP PW Equity</t>
  </si>
  <si>
    <t>NAM DINH EXPORT</t>
  </si>
  <si>
    <t>NDF VN Equity</t>
  </si>
  <si>
    <t>EVE &amp; CO INC</t>
  </si>
  <si>
    <t>EVE/H CN Equity</t>
  </si>
  <si>
    <t>CEREALIS</t>
  </si>
  <si>
    <t>CREAL TU Equity</t>
  </si>
  <si>
    <t>COFFEE INC</t>
  </si>
  <si>
    <t>COFE US Equity</t>
  </si>
  <si>
    <t>SIRRUS CORP</t>
  </si>
  <si>
    <t>SRUP US Equity</t>
  </si>
  <si>
    <t>FRACCION SPA</t>
  </si>
  <si>
    <t>FRACCION CI Equity</t>
  </si>
  <si>
    <t>UNCLES ICE CREAM</t>
  </si>
  <si>
    <t>USIC US Equity</t>
  </si>
  <si>
    <t>FAN MILK PLC</t>
  </si>
  <si>
    <t>FANMILK NL Equity</t>
  </si>
  <si>
    <t>FRANCK DEVILLE</t>
  </si>
  <si>
    <t>MLFDV FP Equity</t>
  </si>
  <si>
    <t>FREQUENCY HOLDIN</t>
  </si>
  <si>
    <t>FRQN US Equity</t>
  </si>
  <si>
    <t>OCEAN STONE CORP</t>
  </si>
  <si>
    <t>329020 KS Equity</t>
  </si>
  <si>
    <t>GOLDEN PLANTATIO</t>
  </si>
  <si>
    <t>GOLL IJ Equity</t>
  </si>
  <si>
    <t>MOSCOW DAIRY PLA</t>
  </si>
  <si>
    <t>MLZG RU Equity</t>
  </si>
  <si>
    <t>MODERN MILLS CO</t>
  </si>
  <si>
    <t>MODERNMI AB Equity</t>
  </si>
  <si>
    <t>HOUSE OF JANE IN</t>
  </si>
  <si>
    <t>HOJI US Equity</t>
  </si>
  <si>
    <t>CHINA GREENFRESH</t>
  </si>
  <si>
    <t>6183 HK Equity</t>
  </si>
  <si>
    <t>LUCKY LANKA M-V</t>
  </si>
  <si>
    <t>LLMP SL Equity</t>
  </si>
  <si>
    <t>PLANETHIC GROUP</t>
  </si>
  <si>
    <t>VEZ GR Equity</t>
  </si>
  <si>
    <t>OUTDOOR SPECIALT</t>
  </si>
  <si>
    <t>ODRS US Equity</t>
  </si>
  <si>
    <t>MGL AQUA JSC</t>
  </si>
  <si>
    <t>MGLA MO Equity</t>
  </si>
  <si>
    <t>ORO AGRI SEZC LT</t>
  </si>
  <si>
    <t>ORO KY Equity</t>
  </si>
  <si>
    <t>ODI PHARMA AB</t>
  </si>
  <si>
    <t>ODI SS Equity</t>
  </si>
  <si>
    <t>FOODISON INC</t>
  </si>
  <si>
    <t>7114 JP Equity</t>
  </si>
  <si>
    <t>GREENROSE HOLDIN</t>
  </si>
  <si>
    <t>GNRSQ US Equity</t>
  </si>
  <si>
    <t>BELLRING INTERME</t>
  </si>
  <si>
    <t>1998018D US Equity</t>
  </si>
  <si>
    <t>ISODIOL INTERNAT</t>
  </si>
  <si>
    <t>ISOL CN Equity</t>
  </si>
  <si>
    <t>SEAMORGHCO</t>
  </si>
  <si>
    <t>SMRG1 IE Equity</t>
  </si>
  <si>
    <t>FONG DEN STRICT</t>
  </si>
  <si>
    <t>7576 TT Equity</t>
  </si>
  <si>
    <t>DUG FOODTECH AB</t>
  </si>
  <si>
    <t>DUG SS Equity</t>
  </si>
  <si>
    <t>BIOME GROW INC</t>
  </si>
  <si>
    <t>BIO CN Equity</t>
  </si>
  <si>
    <t>STEM HOLDINGS IN</t>
  </si>
  <si>
    <t>STMH US Equity</t>
  </si>
  <si>
    <t>NOVATEOR RESEARC</t>
  </si>
  <si>
    <t>NOVATEOR IN Equity</t>
  </si>
  <si>
    <t>RED EYE LOUIES I</t>
  </si>
  <si>
    <t>RDEL US Equity</t>
  </si>
  <si>
    <t>UNION PHARMACIST</t>
  </si>
  <si>
    <t>UPMS EY Equity</t>
  </si>
  <si>
    <t>ANNVRRIDHHI VENT</t>
  </si>
  <si>
    <t>ANVRDHI IN Equity</t>
  </si>
  <si>
    <t>CARGILL ANDEAN A</t>
  </si>
  <si>
    <t>CAA KY Equity</t>
  </si>
  <si>
    <t>HYPER BIT TECHNO</t>
  </si>
  <si>
    <t>HYPE CN Equity</t>
  </si>
  <si>
    <t>VITAN AGRO INDUS</t>
  </si>
  <si>
    <t>VAIL IN Equity</t>
  </si>
  <si>
    <t>YOURWAY CANNABIS</t>
  </si>
  <si>
    <t>YOUR CN Equity</t>
  </si>
  <si>
    <t>VISTAR AMAR LTD</t>
  </si>
  <si>
    <t>VISAMAR IN Equity</t>
  </si>
  <si>
    <t>CHINA WUYI MOUNT</t>
  </si>
  <si>
    <t>WUYI US Equity</t>
  </si>
  <si>
    <t>VERTICAL PEAK HO</t>
  </si>
  <si>
    <t>MJMJ CN Equity</t>
  </si>
  <si>
    <t>AGROSERV MARIUTA</t>
  </si>
  <si>
    <t>MILK RO Equity</t>
  </si>
  <si>
    <t>HAU GIANG AGRICU</t>
  </si>
  <si>
    <t>HGA VN Equity</t>
  </si>
  <si>
    <t>FRATELLI VINEYAR</t>
  </si>
  <si>
    <t>FRATELLI IN Equity</t>
  </si>
  <si>
    <t>RYTHM INC</t>
  </si>
  <si>
    <t>RYM US Equity</t>
  </si>
  <si>
    <t>DELICE HOLDING</t>
  </si>
  <si>
    <t>DH TU Equity</t>
  </si>
  <si>
    <t>HOLDE AGRI INV-A</t>
  </si>
  <si>
    <t>HAI RO Equity</t>
  </si>
  <si>
    <t>LEANLIFE HEALTH</t>
  </si>
  <si>
    <t>LLP CN Equity</t>
  </si>
  <si>
    <t>NATURAL DESTINY</t>
  </si>
  <si>
    <t>NDES US Equity</t>
  </si>
  <si>
    <t>FORNO DE MINAS A</t>
  </si>
  <si>
    <t>FOMS3 BZ Equity</t>
  </si>
  <si>
    <t>VODKA BRANDS COR</t>
  </si>
  <si>
    <t>VDKB US Equity</t>
  </si>
  <si>
    <t>STRAKE INC</t>
  </si>
  <si>
    <t>SRKE US Equity</t>
  </si>
  <si>
    <t>MAYURBHANJ TRADE</t>
  </si>
  <si>
    <t>MAYURBHA IN Equity</t>
  </si>
  <si>
    <t>MG UNIT TRUST</t>
  </si>
  <si>
    <t>MGC AU Equity</t>
  </si>
  <si>
    <t>AMRITA GLOBAL DE</t>
  </si>
  <si>
    <t>6836 HK Equity</t>
  </si>
  <si>
    <t>AUSUPREME INTERN</t>
  </si>
  <si>
    <t>2031 HK Equity</t>
  </si>
  <si>
    <t>SEDANIA INNOVAT</t>
  </si>
  <si>
    <t>SDNA MK Equity</t>
  </si>
  <si>
    <t>HUIJIA HEALTH LI</t>
  </si>
  <si>
    <t>7596 TT Equity</t>
  </si>
  <si>
    <t>VINNYTSIAHLIB PJ</t>
  </si>
  <si>
    <t>VINHL UZ Equity</t>
  </si>
  <si>
    <t>MEDICINE MAN TEC</t>
  </si>
  <si>
    <t>SHWZ US Equity</t>
  </si>
  <si>
    <t>CHALICE BRANDS L</t>
  </si>
  <si>
    <t>CHAL CN Equity</t>
  </si>
  <si>
    <t>DONGFANG MODERN</t>
  </si>
  <si>
    <t>DFM AU Equity</t>
  </si>
  <si>
    <t>SPISYS LTD</t>
  </si>
  <si>
    <t>SPYS IN Equity</t>
  </si>
  <si>
    <t>ATLAS TRINITY TE</t>
  </si>
  <si>
    <t>ATTT US Equity</t>
  </si>
  <si>
    <t>BANG HOLDINGS CO</t>
  </si>
  <si>
    <t>BXNG US Equity</t>
  </si>
  <si>
    <t>SUNRISE DISTILLE</t>
  </si>
  <si>
    <t>SUND IN Equity</t>
  </si>
  <si>
    <t>NEXT MEATS HOLDI</t>
  </si>
  <si>
    <t>NXMH US Equity</t>
  </si>
  <si>
    <t>TOP SHELF INTERN</t>
  </si>
  <si>
    <t>TSI AU Equity</t>
  </si>
  <si>
    <t>CEM ZEYTIN AS</t>
  </si>
  <si>
    <t>CEMZY TI Equity</t>
  </si>
  <si>
    <t>NABLA SPA</t>
  </si>
  <si>
    <t>NABLA IM Equity</t>
  </si>
  <si>
    <t>KRIMY BISCUITS &amp;</t>
  </si>
  <si>
    <t>KBCIL IN Equity</t>
  </si>
  <si>
    <t>WEST COAST AQUAC</t>
  </si>
  <si>
    <t>833 AU Equity</t>
  </si>
  <si>
    <t>CABBACIS INC</t>
  </si>
  <si>
    <t>CABI US Equity</t>
  </si>
  <si>
    <t>GLOBAL FORTUNE I</t>
  </si>
  <si>
    <t>GFI AU Equity</t>
  </si>
  <si>
    <t>SEGUIN NATURAL H</t>
  </si>
  <si>
    <t>SNHR US Equity</t>
  </si>
  <si>
    <t>SIBERIAN GOSTINE</t>
  </si>
  <si>
    <t>SIBG RM Equity</t>
  </si>
  <si>
    <t>VITALIBIS INC</t>
  </si>
  <si>
    <t>VCBD US Equity</t>
  </si>
  <si>
    <t>SAVOREAT LTD</t>
  </si>
  <si>
    <t>SVRT IT Equity</t>
  </si>
  <si>
    <t>VIFRANA SA</t>
  </si>
  <si>
    <t>BIOW RO Equity</t>
  </si>
  <si>
    <t>FIRST FOODS GRP</t>
  </si>
  <si>
    <t>FIFG US Equity</t>
  </si>
  <si>
    <t>JATU PLC</t>
  </si>
  <si>
    <t>JATU TZ Equity</t>
  </si>
  <si>
    <t>PUDUMJEE PAPER P</t>
  </si>
  <si>
    <t>PDMJ IN Equity</t>
  </si>
  <si>
    <t>ALCOKRAFT DISTIL</t>
  </si>
  <si>
    <t>ALCODIS IN Equity</t>
  </si>
  <si>
    <t>AS BRYDEN &amp; SONS</t>
  </si>
  <si>
    <t>ASBH JA Equity</t>
  </si>
  <si>
    <t>SARAMANIS LTD</t>
  </si>
  <si>
    <t>TG8 AU Equity</t>
  </si>
  <si>
    <t>MAVEN BRANDS INC</t>
  </si>
  <si>
    <t>MJ CN Equity</t>
  </si>
  <si>
    <t>FINTECH SCION LI</t>
  </si>
  <si>
    <t>FINR US Equity</t>
  </si>
  <si>
    <t>JUMILLA LTD</t>
  </si>
  <si>
    <t>JUML SZ Equity</t>
  </si>
  <si>
    <t>AGRO ORGANICA PL</t>
  </si>
  <si>
    <t>AOPLC BD Equity</t>
  </si>
  <si>
    <t>FIRST MILLING CO</t>
  </si>
  <si>
    <t>FIRSTMIL AB Equity</t>
  </si>
  <si>
    <t>AL REBASS FOR PO</t>
  </si>
  <si>
    <t>AREB IQ Equity</t>
  </si>
  <si>
    <t>TARINI ENTERPRIS</t>
  </si>
  <si>
    <t>TAEN IN Equity</t>
  </si>
  <si>
    <t>HEMPACCO CO INC</t>
  </si>
  <si>
    <t>HPCO US Equity</t>
  </si>
  <si>
    <t>KUMAR FOOD INDUS</t>
  </si>
  <si>
    <t>KUMF IN Equity</t>
  </si>
  <si>
    <t>PHARMASIMPLE</t>
  </si>
  <si>
    <t>ALPHS FP Equity</t>
  </si>
  <si>
    <t>KING S FLAIR INT</t>
  </si>
  <si>
    <t>6822 HK Equity</t>
  </si>
  <si>
    <t>FIORE CANNABIS L</t>
  </si>
  <si>
    <t>FIOR CN Equity</t>
  </si>
  <si>
    <t>GUNDOGDU GIDA SU</t>
  </si>
  <si>
    <t>GUNDG TI Equity</t>
  </si>
  <si>
    <t>AGRI-OPTECH</t>
  </si>
  <si>
    <t>7572 TT Equity</t>
  </si>
  <si>
    <t>PYXUS INTERNATIO</t>
  </si>
  <si>
    <t>PYYX US Equity</t>
  </si>
  <si>
    <t>DN AGRAR APOLD S</t>
  </si>
  <si>
    <t>DN RO Equity</t>
  </si>
  <si>
    <t>ADITYA CONSUMER</t>
  </si>
  <si>
    <t>ADCML IN Equity</t>
  </si>
  <si>
    <t>SHRI MAHALAXMI</t>
  </si>
  <si>
    <t>MADL IN Equity</t>
  </si>
  <si>
    <t>LONG BLOCKCHAIN</t>
  </si>
  <si>
    <t>LBCC US Equity</t>
  </si>
  <si>
    <t>CHILL BRANDS GRO</t>
  </si>
  <si>
    <t>CHLL LN Equity</t>
  </si>
  <si>
    <t>B&amp;D LIFE HEALTH</t>
  </si>
  <si>
    <t>215050 KS Equity</t>
  </si>
  <si>
    <t>AUDACIOUS BRANDS</t>
  </si>
  <si>
    <t>AUSA CN Equity</t>
  </si>
  <si>
    <t>IFRESH INC</t>
  </si>
  <si>
    <t>IFMK US Equity</t>
  </si>
  <si>
    <t>ALMUNEEF CO FOR</t>
  </si>
  <si>
    <t>ALMUNEEF AB Equity</t>
  </si>
  <si>
    <t>HLSCIENCE CO LTD</t>
  </si>
  <si>
    <t>239610 KS Equity</t>
  </si>
  <si>
    <t>MEIWU TECHNOLOGY</t>
  </si>
  <si>
    <t>WNW US Equity</t>
  </si>
  <si>
    <t>DOLLEX AGROTECH</t>
  </si>
  <si>
    <t>DOLLEX IN Equity</t>
  </si>
  <si>
    <t>AMAN FEED PLC</t>
  </si>
  <si>
    <t>AMANFEED BD Equity</t>
  </si>
  <si>
    <t>JIANGSU YINBAO H</t>
  </si>
  <si>
    <t>1391837D CH Equity</t>
  </si>
  <si>
    <t>JUGOSLOVENSKI</t>
  </si>
  <si>
    <t>JUFZ SG Equity</t>
  </si>
  <si>
    <t>NATURAL DAIRY NZ</t>
  </si>
  <si>
    <t>462 HK Equity</t>
  </si>
  <si>
    <t>ASIAN CITRUS HOL</t>
  </si>
  <si>
    <t>73 HK Equity</t>
  </si>
  <si>
    <t>NUVIM INC</t>
  </si>
  <si>
    <t>NUVM US Equity</t>
  </si>
  <si>
    <t>EON ELECTRIC LTD</t>
  </si>
  <si>
    <t>EON IN Equity</t>
  </si>
  <si>
    <t>ABO MIX SA ZALAU</t>
  </si>
  <si>
    <t>NUIA RO Equity</t>
  </si>
  <si>
    <t>LACTA SA GIURGIU</t>
  </si>
  <si>
    <t>INEM RO Equity</t>
  </si>
  <si>
    <t>ALBUS AD NOVI</t>
  </si>
  <si>
    <t>ALBS SG Equity</t>
  </si>
  <si>
    <t>BACKA BACKA</t>
  </si>
  <si>
    <t>BABP SG Equity</t>
  </si>
  <si>
    <t>BLAGOJE</t>
  </si>
  <si>
    <t>BLAG SG Equity</t>
  </si>
  <si>
    <t>CENTROPROM AD</t>
  </si>
  <si>
    <t>CNPR SG Equity</t>
  </si>
  <si>
    <t>FABRIKA</t>
  </si>
  <si>
    <t>FHMS SG Equity</t>
  </si>
  <si>
    <t>GRADINA - DMR AD</t>
  </si>
  <si>
    <t>GRDN SG Equity</t>
  </si>
  <si>
    <t>IRMOVO AD</t>
  </si>
  <si>
    <t>IRMV SG Equity</t>
  </si>
  <si>
    <t>AGT FOOD &amp; INGRE</t>
  </si>
  <si>
    <t>AGTF CN Equity</t>
  </si>
  <si>
    <t>KIKINDSKI MLIN</t>
  </si>
  <si>
    <t>KIML SG Equity</t>
  </si>
  <si>
    <t>KOLUT</t>
  </si>
  <si>
    <t>KOLT SG Equity</t>
  </si>
  <si>
    <t>KOPRODUKT AD</t>
  </si>
  <si>
    <t>KPRD SG Equity</t>
  </si>
  <si>
    <t>MLINOVI AD</t>
  </si>
  <si>
    <t>MLIN SG Equity</t>
  </si>
  <si>
    <t>PEKARA 1 MAJ AD</t>
  </si>
  <si>
    <t>PKMJ SG Equity</t>
  </si>
  <si>
    <t>RINBNJAK SUTJSKA</t>
  </si>
  <si>
    <t>RIBS SG Equity</t>
  </si>
  <si>
    <t>RIMEX AD</t>
  </si>
  <si>
    <t>RMKS SG Equity</t>
  </si>
  <si>
    <t>SU - MARKETI AD</t>
  </si>
  <si>
    <t>SMRK SG Equity</t>
  </si>
  <si>
    <t>TRGOPROMET AD</t>
  </si>
  <si>
    <t>TRGOM SG Equity</t>
  </si>
  <si>
    <t>TRIVIT PEK AD</t>
  </si>
  <si>
    <t>TRVP SG Equity</t>
  </si>
  <si>
    <t>UKUS AD PECINCI</t>
  </si>
  <si>
    <t>UKUS SG Equity</t>
  </si>
  <si>
    <t>ZITOPROMET</t>
  </si>
  <si>
    <t>ZMSE SG Equity</t>
  </si>
  <si>
    <t>SUGARBUD CRAFT G</t>
  </si>
  <si>
    <t>SUGR/H CN Equity</t>
  </si>
  <si>
    <t>VIPR CORP</t>
  </si>
  <si>
    <t>VIPV US Equity</t>
  </si>
  <si>
    <t>SAGITTARIUS LIFE</t>
  </si>
  <si>
    <t>3205 TT Equity</t>
  </si>
  <si>
    <t>PAO GROUP INC</t>
  </si>
  <si>
    <t>PAOG US Equity</t>
  </si>
  <si>
    <t>MIRACH ENERGY LT</t>
  </si>
  <si>
    <t>MENR SP Equity</t>
  </si>
  <si>
    <t>SEAPRIEXCO NO.4</t>
  </si>
  <si>
    <t>TS4 VN Equity</t>
  </si>
  <si>
    <t>SHENZHEN MINGW-H</t>
  </si>
  <si>
    <t>8301 HK Equity</t>
  </si>
  <si>
    <t>ROOSHINE INC</t>
  </si>
  <si>
    <t>RSAU US Equity</t>
  </si>
  <si>
    <t>SHIELD CORP LTD</t>
  </si>
  <si>
    <t>SCL PA Equity</t>
  </si>
  <si>
    <t>JALLES MACHADO S</t>
  </si>
  <si>
    <t>JALL3 BZ Equity</t>
  </si>
  <si>
    <t>GLACIAL LAKES CO</t>
  </si>
  <si>
    <t>GLLL US Equity</t>
  </si>
  <si>
    <t>MAN SHING AGRIC</t>
  </si>
  <si>
    <t>MSAH US Equity</t>
  </si>
  <si>
    <t>ARGUS SA CONSTAN</t>
  </si>
  <si>
    <t>UARG RO Equity</t>
  </si>
  <si>
    <t>ZITOSREM AD</t>
  </si>
  <si>
    <t>ZISR SG Equity</t>
  </si>
  <si>
    <t>VINNITSA OIL &amp; F</t>
  </si>
  <si>
    <t>VOZK UZ Equity</t>
  </si>
  <si>
    <t>GREEN HYGIENICS</t>
  </si>
  <si>
    <t>GRHY US Equity</t>
  </si>
  <si>
    <t>FIRST NATIONAL V</t>
  </si>
  <si>
    <t>FNVO JR Equity</t>
  </si>
  <si>
    <t>FRESH EXPRESS DE</t>
  </si>
  <si>
    <t>1175 HK Equity</t>
  </si>
  <si>
    <t>CALIFORNIA STYLE</t>
  </si>
  <si>
    <t>CFPI US Equity</t>
  </si>
  <si>
    <t>REITAN AS</t>
  </si>
  <si>
    <t>508359Z NO Equity</t>
  </si>
  <si>
    <t>HAVIX CORP</t>
  </si>
  <si>
    <t>3895 JP Equity</t>
  </si>
  <si>
    <t>LACTATE NATURA S</t>
  </si>
  <si>
    <t>INBO RO Equity</t>
  </si>
  <si>
    <t>OLMIX SA</t>
  </si>
  <si>
    <t>MLOLM FP Equity</t>
  </si>
  <si>
    <t>ACE PACIFIC GROU</t>
  </si>
  <si>
    <t>AP MK Equity</t>
  </si>
  <si>
    <t>NATIONWIDE BEVER</t>
  </si>
  <si>
    <t>NBVB US Equity</t>
  </si>
  <si>
    <t>CHINA HUIYUAN</t>
  </si>
  <si>
    <t>1886 HK Equity</t>
  </si>
  <si>
    <t>PIK RIJEKA DD RI</t>
  </si>
  <si>
    <t>PIKR CZ Equity</t>
  </si>
  <si>
    <t>MARANI BRANDS IN</t>
  </si>
  <si>
    <t>MRIB US Equity</t>
  </si>
  <si>
    <t>TIKHORETSKY-BRD</t>
  </si>
  <si>
    <t>KHLT RU Equity</t>
  </si>
  <si>
    <t>MEAT PROCES-BRD</t>
  </si>
  <si>
    <t>KMVR RU Equity</t>
  </si>
  <si>
    <t>PURE EXTRACTS TE</t>
  </si>
  <si>
    <t>PULL CN Equity</t>
  </si>
  <si>
    <t>VAPOR GROUP INC</t>
  </si>
  <si>
    <t>VPOR US Equity</t>
  </si>
  <si>
    <t>ZAPORIZKA KONDIT</t>
  </si>
  <si>
    <t>ZPKF UZ Equity</t>
  </si>
  <si>
    <t>KOKA DD VARAZDIN</t>
  </si>
  <si>
    <t>KOKA CZ Equity</t>
  </si>
  <si>
    <t>MICROALLIANCE GR</t>
  </si>
  <si>
    <t>MALG US Equity</t>
  </si>
  <si>
    <t>BELORECHENSK-BRD</t>
  </si>
  <si>
    <t>BLRE RU Equity</t>
  </si>
  <si>
    <t>BRIONKA DD</t>
  </si>
  <si>
    <t>BRNK CZ Equity</t>
  </si>
  <si>
    <t>KOTEKS DD</t>
  </si>
  <si>
    <t>KTKS CZ Equity</t>
  </si>
  <si>
    <t>NOVA TECH ENTERP</t>
  </si>
  <si>
    <t>NTEI US Equity</t>
  </si>
  <si>
    <t>SRETEN GUDURIC</t>
  </si>
  <si>
    <t>SRGD SG Equity</t>
  </si>
  <si>
    <t>ODESKIY KOROVAY</t>
  </si>
  <si>
    <t>OKOR UZ Equity</t>
  </si>
  <si>
    <t>BUKET CHUV-BRD</t>
  </si>
  <si>
    <t>BCHV RU Equity</t>
  </si>
  <si>
    <t>STERLING PLANTAT</t>
  </si>
  <si>
    <t>SBI AU Equity</t>
  </si>
  <si>
    <t>KONDITERSKAYA FA</t>
  </si>
  <si>
    <t>KONF RU Equity</t>
  </si>
  <si>
    <t>GYULKEVICHSK-BRD</t>
  </si>
  <si>
    <t>GYKP RU Equity</t>
  </si>
  <si>
    <t>KONNYJ ZAVOD</t>
  </si>
  <si>
    <t>KZVS RU Equity</t>
  </si>
  <si>
    <t>VIKOR-BRD</t>
  </si>
  <si>
    <t>VIKR RU Equity</t>
  </si>
  <si>
    <t>KUBAN BREAD-BRD</t>
  </si>
  <si>
    <t>KHLB RU Equity</t>
  </si>
  <si>
    <t>MUSHROOMS INC</t>
  </si>
  <si>
    <t>MSRM US Equity</t>
  </si>
  <si>
    <t>ZEDER INVESTMENT</t>
  </si>
  <si>
    <t>ZED SJ Equity</t>
  </si>
  <si>
    <t>KAMPIVO-BRD1</t>
  </si>
  <si>
    <t>KMPV RU Equity</t>
  </si>
  <si>
    <t>VCF-BRD</t>
  </si>
  <si>
    <t>VKOF RU Equity</t>
  </si>
  <si>
    <t>SOUHAG NATIONAL</t>
  </si>
  <si>
    <t>SNFI EY Equity</t>
  </si>
  <si>
    <t>GOLDEN WHEAT MIL</t>
  </si>
  <si>
    <t>GMC PS Equity</t>
  </si>
  <si>
    <t>DIJAMANT AD ZREN</t>
  </si>
  <si>
    <t>DJMN SG Equity</t>
  </si>
  <si>
    <t>VINO ZUPA AD</t>
  </si>
  <si>
    <t>VINZ SG Equity</t>
  </si>
  <si>
    <t>CRVENKA FABRIKA</t>
  </si>
  <si>
    <t>CRFS SG Equity</t>
  </si>
  <si>
    <t>GOLDEN ALLY LIFE</t>
  </si>
  <si>
    <t>AQPW US Equity</t>
  </si>
  <si>
    <t>DEWMAR INTERNATI</t>
  </si>
  <si>
    <t>DEWM US Equity</t>
  </si>
  <si>
    <t>CHINA HAISHENG</t>
  </si>
  <si>
    <t>359 HK Equity</t>
  </si>
  <si>
    <t>LIFEIST WELLNESS</t>
  </si>
  <si>
    <t>LFST CN Equity</t>
  </si>
  <si>
    <t>BO QI YI HAO HOL</t>
  </si>
  <si>
    <t>BQHG US Equity</t>
  </si>
  <si>
    <t>ISMAILIA FOOD IN</t>
  </si>
  <si>
    <t>INFI EY Equity</t>
  </si>
  <si>
    <t>ISMAILIA MISR PO</t>
  </si>
  <si>
    <t>ISMA EY Equity</t>
  </si>
  <si>
    <t>INTL AGRICULTURE</t>
  </si>
  <si>
    <t>IFAP EY Equity</t>
  </si>
  <si>
    <t>CONSERVATIVE MED</t>
  </si>
  <si>
    <t>CBMJ US Equity</t>
  </si>
  <si>
    <t>GRAPEFRUIT USA I</t>
  </si>
  <si>
    <t>GPFT US Equity</t>
  </si>
  <si>
    <t>FBEC WORLDWIDE I</t>
  </si>
  <si>
    <t>FBEC US Equity</t>
  </si>
  <si>
    <t>HONG YUAN HOLDIN</t>
  </si>
  <si>
    <t>HGYN US Equity</t>
  </si>
  <si>
    <t>CHINA FISHERY</t>
  </si>
  <si>
    <t>CFG SP Equity</t>
  </si>
  <si>
    <t>ENECO REFRESH LT</t>
  </si>
  <si>
    <t>ERG AU Equity</t>
  </si>
  <si>
    <t>NEWTREE</t>
  </si>
  <si>
    <t>NEWT BB Equity</t>
  </si>
  <si>
    <t>INVERMAR SA</t>
  </si>
  <si>
    <t>INVERMAR CI Equity</t>
  </si>
  <si>
    <t>FALKEN INDUSTRIE</t>
  </si>
  <si>
    <t>FLKI US Equity</t>
  </si>
  <si>
    <t>RATAR AD</t>
  </si>
  <si>
    <t>RTAR SG Equity</t>
  </si>
  <si>
    <t>DIGICANN VENTURE</t>
  </si>
  <si>
    <t>DCNN/X CN Equity</t>
  </si>
  <si>
    <t>NORTHCOAST</t>
  </si>
  <si>
    <t>NCT PW Equity</t>
  </si>
  <si>
    <t>MIRO POPARA AD</t>
  </si>
  <si>
    <t>MIRO SG Equity</t>
  </si>
  <si>
    <t>COPLAND ROAD CAP</t>
  </si>
  <si>
    <t>CRCC CN Equity</t>
  </si>
  <si>
    <t>FU WANG FOODS</t>
  </si>
  <si>
    <t>FUWF BD Equity</t>
  </si>
  <si>
    <t>PENNEXX FOODS IN</t>
  </si>
  <si>
    <t>PNNX US Equity</t>
  </si>
  <si>
    <t>ROCKY MOUNTAIN H</t>
  </si>
  <si>
    <t>RMHB US Equity</t>
  </si>
  <si>
    <t>CHINESE STRATEGI</t>
  </si>
  <si>
    <t>8089 HK Equity</t>
  </si>
  <si>
    <t>CHINA FORTUNE IN</t>
  </si>
  <si>
    <t>8116 HK Equity</t>
  </si>
  <si>
    <t>HIT KIT GLOBAL</t>
  </si>
  <si>
    <t>HKGS IN Equity</t>
  </si>
  <si>
    <t>CAIRO OILS AND S</t>
  </si>
  <si>
    <t>COSG EY Equity</t>
  </si>
  <si>
    <t>SOC TUNIS DU SUC</t>
  </si>
  <si>
    <t>STS TU Equity</t>
  </si>
  <si>
    <t>BEBIDA BEVERAGE</t>
  </si>
  <si>
    <t>BBDA US Equity</t>
  </si>
  <si>
    <t>HEALTHY COFFEE I</t>
  </si>
  <si>
    <t>HCEI US Equity</t>
  </si>
  <si>
    <t>SHANDONG ZHOUYUA</t>
  </si>
  <si>
    <t>SZSN US Equity</t>
  </si>
  <si>
    <t>ADIA MED INC</t>
  </si>
  <si>
    <t>ADIA US Equity</t>
  </si>
  <si>
    <t>MLINOTEST</t>
  </si>
  <si>
    <t>MAJG SV Equity</t>
  </si>
  <si>
    <t>BELL BUCKLE HOLD</t>
  </si>
  <si>
    <t>BLLB US Equity</t>
  </si>
  <si>
    <t>GB SCIENCES INC</t>
  </si>
  <si>
    <t>GBLX US Equity</t>
  </si>
  <si>
    <t>HALL OF FAME BEV</t>
  </si>
  <si>
    <t>HFBG US Equity</t>
  </si>
  <si>
    <t>OPTIGENEX INC</t>
  </si>
  <si>
    <t>OPGX US Equity</t>
  </si>
  <si>
    <t>ALLSTAR HEALTH B</t>
  </si>
  <si>
    <t>ALST US Equity</t>
  </si>
  <si>
    <t>KURZEMES CMAS</t>
  </si>
  <si>
    <t>KCM1R LR Equity</t>
  </si>
  <si>
    <t>BK TOPS</t>
  </si>
  <si>
    <t>030790 KS Equity</t>
  </si>
  <si>
    <t>NORPALM ASA</t>
  </si>
  <si>
    <t>NOPAFF NO Equity</t>
  </si>
  <si>
    <t>UNITED FOOD HLDG</t>
  </si>
  <si>
    <t>UFH SP Equity</t>
  </si>
  <si>
    <t>US PREMIUM BEE-A</t>
  </si>
  <si>
    <t>USBFU US Equity</t>
  </si>
  <si>
    <t>HILY HOLDING</t>
  </si>
  <si>
    <t>HH UH Equity</t>
  </si>
  <si>
    <t>JAZAN DEVELOPMEN</t>
  </si>
  <si>
    <t>GIZACO AB Equity</t>
  </si>
  <si>
    <t>FREUDENBERG &amp; CO</t>
  </si>
  <si>
    <t>2973Z GR Equity</t>
  </si>
  <si>
    <t>OMNI SHRIMP INC</t>
  </si>
  <si>
    <t>OMSH US Equity</t>
  </si>
  <si>
    <t>LIFEQUEST WORLD</t>
  </si>
  <si>
    <t>LQWC US Equity</t>
  </si>
  <si>
    <t>ENERGROUP HOLDIN</t>
  </si>
  <si>
    <t>ENHD US Equity</t>
  </si>
  <si>
    <t>RASTSTA THUR AG</t>
  </si>
  <si>
    <t>RATHZ SW Equity</t>
  </si>
  <si>
    <t>GLOBAL ROUNDTABL</t>
  </si>
  <si>
    <t>GRCU US Equity</t>
  </si>
  <si>
    <t>DOUGHERTYS PHARM</t>
  </si>
  <si>
    <t>MYDP US Equity</t>
  </si>
  <si>
    <t>ISFELAG HF</t>
  </si>
  <si>
    <t>ISF IR Equity</t>
  </si>
  <si>
    <t>PZ CUSSONS NIGER</t>
  </si>
  <si>
    <t>PZ NL Equity</t>
  </si>
  <si>
    <t>JERUSALEM CIGARE</t>
  </si>
  <si>
    <t>JCC PS Equity</t>
  </si>
  <si>
    <t>VEGETABLE OIL</t>
  </si>
  <si>
    <t>VOIC PS Equity</t>
  </si>
  <si>
    <t>TIKUM OLAM CA-M</t>
  </si>
  <si>
    <t>TKUN IT Equity</t>
  </si>
  <si>
    <t>WEE-CIG INTERNAT</t>
  </si>
  <si>
    <t>WCIG US Equity</t>
  </si>
  <si>
    <t>PIPIS BROS FARM</t>
  </si>
  <si>
    <t>PIPF CY Equity</t>
  </si>
  <si>
    <t>NATURA</t>
  </si>
  <si>
    <t>NATU3 BZ Equity</t>
  </si>
  <si>
    <t>SIPP INDUSTRIES</t>
  </si>
  <si>
    <t>SIPC US Equity</t>
  </si>
  <si>
    <t>AGRITECH WORLDWI</t>
  </si>
  <si>
    <t>FBER US Equity</t>
  </si>
  <si>
    <t>EASTGATE BIOTECH</t>
  </si>
  <si>
    <t>ETBI US Equity</t>
  </si>
  <si>
    <t>CALIFORNIA GRAPE</t>
  </si>
  <si>
    <t>CAGR US Equity</t>
  </si>
  <si>
    <t>AFFINITY BEVERAG</t>
  </si>
  <si>
    <t>ABVG US Equity</t>
  </si>
  <si>
    <t>MILLENNIUM CELL</t>
  </si>
  <si>
    <t>MCELQ US Equity</t>
  </si>
  <si>
    <t>CHINA MARINE FOO</t>
  </si>
  <si>
    <t>CMFO US Equity</t>
  </si>
  <si>
    <t>SUNWIN STEVIA IN</t>
  </si>
  <si>
    <t>SUWN US Equity</t>
  </si>
  <si>
    <t>BOWLIN TRAVEL CE</t>
  </si>
  <si>
    <t>BWTL US Equity</t>
  </si>
  <si>
    <t>TELIA AQUA MARIN</t>
  </si>
  <si>
    <t>TLA CY Equity</t>
  </si>
  <si>
    <t>GROUPE CARNIVOR</t>
  </si>
  <si>
    <t>MLGRC FP Equity</t>
  </si>
  <si>
    <t>VIVA WORLD TRADE</t>
  </si>
  <si>
    <t>VVWT US Equity</t>
  </si>
  <si>
    <t>WEST INDIA BISCU</t>
  </si>
  <si>
    <t>WIB BA Equity</t>
  </si>
  <si>
    <t>BARBADOS FARMS L</t>
  </si>
  <si>
    <t>BFL BA Equity</t>
  </si>
  <si>
    <t>HOLISTA COLLTECH</t>
  </si>
  <si>
    <t>HCT AU Equity</t>
  </si>
  <si>
    <t>PARFEX</t>
  </si>
  <si>
    <t>MLPFX FP Equity</t>
  </si>
  <si>
    <t>DUKAT MLIJECNA I</t>
  </si>
  <si>
    <t>LURA CZ Equity</t>
  </si>
  <si>
    <t>CENTENNIAL SPECI</t>
  </si>
  <si>
    <t>CHLE US Equity</t>
  </si>
  <si>
    <t>MEDICAL MARIJUAN</t>
  </si>
  <si>
    <t>MJNA US Equity</t>
  </si>
  <si>
    <t>META HEALTH LTD</t>
  </si>
  <si>
    <t>MCOM SP Equity</t>
  </si>
  <si>
    <t>ONE GLOVE GROUP</t>
  </si>
  <si>
    <t>ONEGLOVE MK Equity</t>
  </si>
  <si>
    <t>USHER AGRO LTD</t>
  </si>
  <si>
    <t>UAL IN Equity</t>
  </si>
  <si>
    <t>CHINA GREEN HOLD</t>
  </si>
  <si>
    <t>904 HK Equity</t>
  </si>
  <si>
    <t>ACTIVE MARINE FI</t>
  </si>
  <si>
    <t>NBAM RU Equity</t>
  </si>
  <si>
    <t>BICO LTD</t>
  </si>
  <si>
    <t>BCO BA Equity</t>
  </si>
  <si>
    <t>EKA NOODLES BHD</t>
  </si>
  <si>
    <t>EKA MK Equity</t>
  </si>
  <si>
    <t>VIBE SYNERGY GRO</t>
  </si>
  <si>
    <t>VIBE TB Equity</t>
  </si>
  <si>
    <t>PALESTINE POULTR</t>
  </si>
  <si>
    <t>AZIZA PS Equity</t>
  </si>
  <si>
    <t>ESTHETICS</t>
  </si>
  <si>
    <t>EIG MK Equity</t>
  </si>
  <si>
    <t>EAU TECHNOLOGIES</t>
  </si>
  <si>
    <t>EAUI US Equity</t>
  </si>
  <si>
    <t>TALVIS PJSC</t>
  </si>
  <si>
    <t>TLVS RU Equity</t>
  </si>
  <si>
    <t>BATCH 11  rows 5002-5501</t>
  </si>
  <si>
    <t>QUANTAPIA INC</t>
  </si>
  <si>
    <t>078940 KS Equity</t>
  </si>
  <si>
    <t>NORTHERN UPPER</t>
  </si>
  <si>
    <t>NEDA EY Equity</t>
  </si>
  <si>
    <t>SYNBIO INTERNATI</t>
  </si>
  <si>
    <t>SYIN US Equity</t>
  </si>
  <si>
    <t>NICODROPS INC</t>
  </si>
  <si>
    <t>NCDP US Equity</t>
  </si>
  <si>
    <t>YASHENG GROUP</t>
  </si>
  <si>
    <t>HERB US Equity</t>
  </si>
  <si>
    <t>SUNNYLIFE GLOBAL</t>
  </si>
  <si>
    <t>SNYL US Equity</t>
  </si>
  <si>
    <t>NIZHIN MEAT PACK</t>
  </si>
  <si>
    <t>NZMK UZ Equity</t>
  </si>
  <si>
    <t>0IAODA ONLLY-A</t>
  </si>
  <si>
    <t>600530 CH Equity</t>
  </si>
  <si>
    <t>CHRIS JOANNOU PL</t>
  </si>
  <si>
    <t>CJ CY Equity</t>
  </si>
  <si>
    <t>EUROPASTRY SA</t>
  </si>
  <si>
    <t>EPTY SM Equity</t>
  </si>
  <si>
    <t>KOROVAI</t>
  </si>
  <si>
    <t>KORV UZ Equity</t>
  </si>
  <si>
    <t>NOVOSIBIRSK-BRD</t>
  </si>
  <si>
    <t>NZKK RU Equity</t>
  </si>
  <si>
    <t>KYUNG NAM PHARM</t>
  </si>
  <si>
    <t>053950 KS Equity</t>
  </si>
  <si>
    <t>ANAAM INTERNATIO</t>
  </si>
  <si>
    <t>ANAAM AB Equity</t>
  </si>
  <si>
    <t>LONDON BISCUITS</t>
  </si>
  <si>
    <t>LBB MK Equity</t>
  </si>
  <si>
    <t>MUMIAS SUGAR CO</t>
  </si>
  <si>
    <t>MSUG KN Equity</t>
  </si>
  <si>
    <t>INGENIO LA CAB</t>
  </si>
  <si>
    <t>LACAB CB Equity</t>
  </si>
  <si>
    <t>BILA TSERKVA GRA</t>
  </si>
  <si>
    <t>BELV UZ Equity</t>
  </si>
  <si>
    <t>SEAWRIGHT HOLDIN</t>
  </si>
  <si>
    <t>SWRI US Equity</t>
  </si>
  <si>
    <t>LOAN ARTIFICIAL</t>
  </si>
  <si>
    <t>LAAI US Equity</t>
  </si>
  <si>
    <t>KEYA COSMETICS</t>
  </si>
  <si>
    <t>KEYA BD Equity</t>
  </si>
  <si>
    <t>GUANGDONG JIANGW</t>
  </si>
  <si>
    <t>JWGJ US Equity</t>
  </si>
  <si>
    <t>BLOCKCHAIN GROUP</t>
  </si>
  <si>
    <t>364 HK Equity</t>
  </si>
  <si>
    <t>FAZER OAO-BRD</t>
  </si>
  <si>
    <t>HLEB RU Equity</t>
  </si>
  <si>
    <t>IRKUTSK MEATPLAN</t>
  </si>
  <si>
    <t>MSIR RU Equity</t>
  </si>
  <si>
    <t>IRKUTSKY MASLO-$</t>
  </si>
  <si>
    <t>IMZK RU Equity</t>
  </si>
  <si>
    <t>KAZANSKY ZHI-US$</t>
  </si>
  <si>
    <t>KZHK RU Equity</t>
  </si>
  <si>
    <t>HOLDING PETRO-B$</t>
  </si>
  <si>
    <t>PEHL RU Equity</t>
  </si>
  <si>
    <t>DON-BRD</t>
  </si>
  <si>
    <t>DONM RU Equity</t>
  </si>
  <si>
    <t>NUTRYFARM INTERN</t>
  </si>
  <si>
    <t>NUF SP Equity</t>
  </si>
  <si>
    <t>EUROCASH</t>
  </si>
  <si>
    <t>EUR PW Equity</t>
  </si>
  <si>
    <t>BARBADOS DAIRY I</t>
  </si>
  <si>
    <t>BDI BA Equity</t>
  </si>
  <si>
    <t>BOSANAC DD ORASJ</t>
  </si>
  <si>
    <t>BSNCR BT Equity</t>
  </si>
  <si>
    <t>DEEP RIVER BEAU</t>
  </si>
  <si>
    <t>DRBC MP Equity</t>
  </si>
  <si>
    <t>GSRX INDUSTRIES</t>
  </si>
  <si>
    <t>GSRX US Equity</t>
  </si>
  <si>
    <t>RIBARSKO GAZDINS</t>
  </si>
  <si>
    <t>RGBG SG Equity</t>
  </si>
  <si>
    <t>VPR BRANDS LP</t>
  </si>
  <si>
    <t>VPRB US Equity</t>
  </si>
  <si>
    <t>17 SEPTEMBAR DD</t>
  </si>
  <si>
    <t>SSEPRK1 BT Equity</t>
  </si>
  <si>
    <t>AGROHERCEGOVINA</t>
  </si>
  <si>
    <t>AGRHRA BK Equity</t>
  </si>
  <si>
    <t>AGROKOMBINAT AD</t>
  </si>
  <si>
    <t>AGKMRA BK Equity</t>
  </si>
  <si>
    <t>AGROKOOP AD TREB</t>
  </si>
  <si>
    <t>AGRKRA BK Equity</t>
  </si>
  <si>
    <t>AGROPROM AD ZVOR</t>
  </si>
  <si>
    <t>AGRPRA BK Equity</t>
  </si>
  <si>
    <t>ASTRO DD SARAJEV</t>
  </si>
  <si>
    <t>ASTSR BT Equity</t>
  </si>
  <si>
    <t>BANJALUCKA PIVAR</t>
  </si>
  <si>
    <t>BLPVRA BK Equity</t>
  </si>
  <si>
    <t>BIHACKA PIVORARA</t>
  </si>
  <si>
    <t>BIPVR BT Equity</t>
  </si>
  <si>
    <t>BIMES DD BIHAC</t>
  </si>
  <si>
    <t>BMESR BT Equity</t>
  </si>
  <si>
    <t>NATE S FOOD CO</t>
  </si>
  <si>
    <t>NHMD US Equity</t>
  </si>
  <si>
    <t>BUGOJNOPROMET DD</t>
  </si>
  <si>
    <t>BGPMRK3 BT Equity</t>
  </si>
  <si>
    <t>CVJECAR AD BANJA</t>
  </si>
  <si>
    <t>CVJRRA BK Equity</t>
  </si>
  <si>
    <t>DISTRIBUTIVNI CE</t>
  </si>
  <si>
    <t>DSTCRA BK Equity</t>
  </si>
  <si>
    <t>DITA DD TUZLA</t>
  </si>
  <si>
    <t>DITARK3 BT Equity</t>
  </si>
  <si>
    <t>DOBRINJA DD LLID</t>
  </si>
  <si>
    <t>DBRNRK2 BT Equity</t>
  </si>
  <si>
    <t>DUHAN DD GRADACA</t>
  </si>
  <si>
    <t>DHNGR BT Equity</t>
  </si>
  <si>
    <t>DUVAN AD BIJELJI</t>
  </si>
  <si>
    <t>DUVNRA BK Equity</t>
  </si>
  <si>
    <t>FABRIKA DUHANA M</t>
  </si>
  <si>
    <t>FDHMRK3 BT Equity</t>
  </si>
  <si>
    <t>FABRIKA DUVANA A</t>
  </si>
  <si>
    <t>FDBLRA BK Equity</t>
  </si>
  <si>
    <t>FARMA KOKA NOSIL</t>
  </si>
  <si>
    <t>FKNORA BK Equity</t>
  </si>
  <si>
    <t>FARMALAND AD NOV</t>
  </si>
  <si>
    <t>GOVFRA BK Equity</t>
  </si>
  <si>
    <t>FRUKTONA AD BANJ</t>
  </si>
  <si>
    <t>FRUKRA BK Equity</t>
  </si>
  <si>
    <t>DROP SA</t>
  </si>
  <si>
    <t>DRP PW Equity</t>
  </si>
  <si>
    <t>MELNIK-BRD</t>
  </si>
  <si>
    <t>MLNK RU Equity</t>
  </si>
  <si>
    <t>SAJKASKA FABRIKA</t>
  </si>
  <si>
    <t>SJKS SG Equity</t>
  </si>
  <si>
    <t>MAXIMOVSKIY-BRD</t>
  </si>
  <si>
    <t>AKMX RU Equity</t>
  </si>
  <si>
    <t>DREAM BUDDHA RES</t>
  </si>
  <si>
    <t>DFEL US Equity</t>
  </si>
  <si>
    <t>PROFILE SOLUTION</t>
  </si>
  <si>
    <t>PSIQ US Equity</t>
  </si>
  <si>
    <t>VENTURA CANNABIS</t>
  </si>
  <si>
    <t>VCAN CN Equity</t>
  </si>
  <si>
    <t>MIASO-BRD</t>
  </si>
  <si>
    <t>MEAT RU Equity</t>
  </si>
  <si>
    <t>TOP SHELF BRANDS</t>
  </si>
  <si>
    <t>DKTS US Equity</t>
  </si>
  <si>
    <t>ME TODAY LTD</t>
  </si>
  <si>
    <t>MEE NZ Equity</t>
  </si>
  <si>
    <t>CREATIV INDUSTRI</t>
  </si>
  <si>
    <t>CRGR UZ Equity</t>
  </si>
  <si>
    <t>APPLE RUSH CO IN</t>
  </si>
  <si>
    <t>APRU US Equity</t>
  </si>
  <si>
    <t>KONSERVSHIK-BRD</t>
  </si>
  <si>
    <t>KONS RU Equity</t>
  </si>
  <si>
    <t>HASANI PRODUKT A</t>
  </si>
  <si>
    <t>HSPRRA BK Equity</t>
  </si>
  <si>
    <t>GOKUL REFOILS &amp;</t>
  </si>
  <si>
    <t>GRSL IN Equity</t>
  </si>
  <si>
    <t>GAIASHOPPING SIC</t>
  </si>
  <si>
    <t>MLGSH PL Equity</t>
  </si>
  <si>
    <t>CANN GLOBAL LTD</t>
  </si>
  <si>
    <t>CGB AU Equity</t>
  </si>
  <si>
    <t>BEREGIVSKYI MEAT</t>
  </si>
  <si>
    <t>BERM UZ Equity</t>
  </si>
  <si>
    <t>IVANO-FRANKIVSK</t>
  </si>
  <si>
    <t>IVFM UZ Equity</t>
  </si>
  <si>
    <t>GRAND MARKET</t>
  </si>
  <si>
    <t>GRMA UZ Equity</t>
  </si>
  <si>
    <t>TABAK AD NIS</t>
  </si>
  <si>
    <t>TBKN SG Equity</t>
  </si>
  <si>
    <t>SWISSLION MILODU</t>
  </si>
  <si>
    <t>SLMH SG Equity</t>
  </si>
  <si>
    <t>MLINPRODUKT AD</t>
  </si>
  <si>
    <t>MPRO SG Equity</t>
  </si>
  <si>
    <t>PIK BECEJ MLINSK</t>
  </si>
  <si>
    <t>PMLI SG Equity</t>
  </si>
  <si>
    <t>EMERGENT HEALTH</t>
  </si>
  <si>
    <t>EMGE US Equity</t>
  </si>
  <si>
    <t>MAURITIUS COSMET</t>
  </si>
  <si>
    <t>MCOS MP Equity</t>
  </si>
  <si>
    <t>PREHRANA PROMET</t>
  </si>
  <si>
    <t>PREHRK5 BT Equity</t>
  </si>
  <si>
    <t>PLANINA AD BLATN</t>
  </si>
  <si>
    <t>PLNARA BK Equity</t>
  </si>
  <si>
    <t>PLANINA AD HAN P</t>
  </si>
  <si>
    <t>PLANRA BK Equity</t>
  </si>
  <si>
    <t>PLANINSKO DOBRO</t>
  </si>
  <si>
    <t>PLDNRA BK Equity</t>
  </si>
  <si>
    <t>PLDGRA BK Equity</t>
  </si>
  <si>
    <t>POLJOPRIVREDA AD</t>
  </si>
  <si>
    <t>PLDRRA BK Equity</t>
  </si>
  <si>
    <t>POLJOPRIVREDNI Z</t>
  </si>
  <si>
    <t>PLPZRA BK Equity</t>
  </si>
  <si>
    <t>POLJOPRIVREDNIK</t>
  </si>
  <si>
    <t>PLJPRA BK Equity</t>
  </si>
  <si>
    <t>POLJOPROIZVOD AD</t>
  </si>
  <si>
    <t>PLPRRA BK Equity</t>
  </si>
  <si>
    <t>POLJOPROMET DD Z</t>
  </si>
  <si>
    <t>PPRZR BT Equity</t>
  </si>
  <si>
    <t>POPOVO POLJE AD</t>
  </si>
  <si>
    <t>POPORA BK Equity</t>
  </si>
  <si>
    <t>PPM DD TUZLA</t>
  </si>
  <si>
    <t>PPMTRK3 BT Equity</t>
  </si>
  <si>
    <t>PREHRANA PI AD G</t>
  </si>
  <si>
    <t>PRHRRA BK Equity</t>
  </si>
  <si>
    <t>PIVARA TUZLA DD</t>
  </si>
  <si>
    <t>PITZRK1 BT Equity</t>
  </si>
  <si>
    <t>PRERADA SA HLADN</t>
  </si>
  <si>
    <t>PSHLRA BK Equity</t>
  </si>
  <si>
    <t>PRIJEDORCANKA AD</t>
  </si>
  <si>
    <t>PDNKRA BK Equity</t>
  </si>
  <si>
    <t>PROGRES AD BIJEL</t>
  </si>
  <si>
    <t>PROGRA BK Equity</t>
  </si>
  <si>
    <t>PROLETER AD RUDO</t>
  </si>
  <si>
    <t>PRLTRA BK Equity</t>
  </si>
  <si>
    <t>PROMET TP AD PRN</t>
  </si>
  <si>
    <t>PROMRA BK Equity</t>
  </si>
  <si>
    <t>RATAR AD PRNJAVO</t>
  </si>
  <si>
    <t>RTARRA BK Equity</t>
  </si>
  <si>
    <t>RATARSTVO AD NOV</t>
  </si>
  <si>
    <t>RATARA BK Equity</t>
  </si>
  <si>
    <t>RIBA NERETVA DD</t>
  </si>
  <si>
    <t>RIBNR BT Equity</t>
  </si>
  <si>
    <t>RIBNJAK AD PRNJA</t>
  </si>
  <si>
    <t>RBNJRA BK Equity</t>
  </si>
  <si>
    <t>SANICANI AD PRIJ</t>
  </si>
  <si>
    <t>SNCNRA BK Equity</t>
  </si>
  <si>
    <t>SARABON DD SARAJ</t>
  </si>
  <si>
    <t>SARBR BT Equity</t>
  </si>
  <si>
    <t>SAVA AD BIJELJIN</t>
  </si>
  <si>
    <t>SVBNRA BK Equity</t>
  </si>
  <si>
    <t>MESAR AD DERVENT</t>
  </si>
  <si>
    <t>MESRRA BK Equity</t>
  </si>
  <si>
    <t>HPK AD KOZARSKA</t>
  </si>
  <si>
    <t>HPKDRA BK Equity</t>
  </si>
  <si>
    <t>IMPRO AD PRIJEDO</t>
  </si>
  <si>
    <t>IMPRRA BK Equity</t>
  </si>
  <si>
    <t>INPOKOMERC DD BU</t>
  </si>
  <si>
    <t>INPKRK1 BT Equity</t>
  </si>
  <si>
    <t>KLAONICA I PRERA</t>
  </si>
  <si>
    <t>KIPMRA BK Equity</t>
  </si>
  <si>
    <t>KLAS AD DERVENTA</t>
  </si>
  <si>
    <t>KLASRA BK Equity</t>
  </si>
  <si>
    <t>KOOPERATIVA PP A</t>
  </si>
  <si>
    <t>KOOPRA BK Equity</t>
  </si>
  <si>
    <t>LEVITA MI AD GRA</t>
  </si>
  <si>
    <t>LVTARA BK Equity</t>
  </si>
  <si>
    <t>MAJEVICA DD SREB</t>
  </si>
  <si>
    <t>MJVCRK3 BT Equity</t>
  </si>
  <si>
    <t>MAPEX DD MAGLAJ</t>
  </si>
  <si>
    <t>MPKSRK2 BT Equity</t>
  </si>
  <si>
    <t>MARKET-KOMERC DD</t>
  </si>
  <si>
    <t>MAKORK3 BT Equity</t>
  </si>
  <si>
    <t>MERKUR AD TESLIC</t>
  </si>
  <si>
    <t>MRKRRA BK Equity</t>
  </si>
  <si>
    <t>MERKUR DD SARAJE</t>
  </si>
  <si>
    <t>MRKSR BT Equity</t>
  </si>
  <si>
    <t>THISTED BRYGHUS</t>
  </si>
  <si>
    <t>THIST DC Equity</t>
  </si>
  <si>
    <t>MESOPRODUKT AD B</t>
  </si>
  <si>
    <t>MPRDRA BK Equity</t>
  </si>
  <si>
    <t>MILKOS DD SARAJE</t>
  </si>
  <si>
    <t>MLKSRK2 BT Equity</t>
  </si>
  <si>
    <t>MIRA AD PRIJEDOR</t>
  </si>
  <si>
    <t>MIRARA BK Equity</t>
  </si>
  <si>
    <t>MLINPEK AD PRNJA</t>
  </si>
  <si>
    <t>MLPSRA BK Equity</t>
  </si>
  <si>
    <t>MOTAJICA AD SRBA</t>
  </si>
  <si>
    <t>MOTARA BK Equity</t>
  </si>
  <si>
    <t>MPI MLIN DD USTI</t>
  </si>
  <si>
    <t>MLUSRK3 BT Equity</t>
  </si>
  <si>
    <t>MPI MODRICA AD M</t>
  </si>
  <si>
    <t>MPIMRA BK Equity</t>
  </si>
  <si>
    <t>MRKONJICANKA AD</t>
  </si>
  <si>
    <t>MRKORA BK Equity</t>
  </si>
  <si>
    <t>NAPREDAK AD PELA</t>
  </si>
  <si>
    <t>NAPRRA BK Equity</t>
  </si>
  <si>
    <t>NOVI BIMEKS DD B</t>
  </si>
  <si>
    <t>NBS9RA BK Equity</t>
  </si>
  <si>
    <t>PEKARA AD BOSANS</t>
  </si>
  <si>
    <t>PKRARA BK Equity</t>
  </si>
  <si>
    <t>PEKARSTVO AD VLA</t>
  </si>
  <si>
    <t>PKVLRA BK Equity</t>
  </si>
  <si>
    <t>CHOOM HOLDINGS I</t>
  </si>
  <si>
    <t>CHOO CN Equity</t>
  </si>
  <si>
    <t>VIDON CORP</t>
  </si>
  <si>
    <t>VID VN Equity</t>
  </si>
  <si>
    <t>EL NASR FOR MANU</t>
  </si>
  <si>
    <t>ELNA EY Equity</t>
  </si>
  <si>
    <t>JAMMIN JAVA CORP</t>
  </si>
  <si>
    <t>JAMN US Equity</t>
  </si>
  <si>
    <t>GALEXXY HOLDINGS</t>
  </si>
  <si>
    <t>GXXY US Equity</t>
  </si>
  <si>
    <t>POKO INNOVATIONS</t>
  </si>
  <si>
    <t>POKO CN Equity</t>
  </si>
  <si>
    <t>ABATTOIR</t>
  </si>
  <si>
    <t>ABAVP BB Equity</t>
  </si>
  <si>
    <t>EFES VITANTA MOL</t>
  </si>
  <si>
    <t>VEST MB Equity</t>
  </si>
  <si>
    <t>TIAN AN PHARMACE</t>
  </si>
  <si>
    <t>TNPH US Equity</t>
  </si>
  <si>
    <t>TAKAYOSHI HOLDIN</t>
  </si>
  <si>
    <t>9259 JP Equity</t>
  </si>
  <si>
    <t>CHEREPOVETS-BRD</t>
  </si>
  <si>
    <t>CHRM RU Equity</t>
  </si>
  <si>
    <t>NASS VALLEY GATE</t>
  </si>
  <si>
    <t>NVG CN Equity</t>
  </si>
  <si>
    <t>EUROGERM SAS</t>
  </si>
  <si>
    <t>ALGEM FP Equity</t>
  </si>
  <si>
    <t>TUONG AN VEGETAB</t>
  </si>
  <si>
    <t>TAC VN Equity</t>
  </si>
  <si>
    <t>NEVSKAYA KOS-BRD</t>
  </si>
  <si>
    <t>NCOS RU Equity</t>
  </si>
  <si>
    <t>FLOWER ONE HOLDI</t>
  </si>
  <si>
    <t>FONE CN Equity</t>
  </si>
  <si>
    <t>HERBAL DISPATCH</t>
  </si>
  <si>
    <t>HERB CN Equity</t>
  </si>
  <si>
    <t>PURPLE BEVERAGE</t>
  </si>
  <si>
    <t>PPBV US Equity</t>
  </si>
  <si>
    <t>PERSPEKTIVA-BRD</t>
  </si>
  <si>
    <t>PRSK RU Equity</t>
  </si>
  <si>
    <t>GULFA GENERAL IN</t>
  </si>
  <si>
    <t>GULFA-IN UH Equity</t>
  </si>
  <si>
    <t>AGROBACKA AD BAC</t>
  </si>
  <si>
    <t>AGBC SG Equity</t>
  </si>
  <si>
    <t>ALL AMERICAN PET</t>
  </si>
  <si>
    <t>AAPT US Equity</t>
  </si>
  <si>
    <t>HALLOREN SCHOKOL</t>
  </si>
  <si>
    <t>H2R GR Equity</t>
  </si>
  <si>
    <t>INTERNATIONAL CA</t>
  </si>
  <si>
    <t>AMAL RO Equity</t>
  </si>
  <si>
    <t>AGROMEC SA CIORO</t>
  </si>
  <si>
    <t>AGCM RO Equity</t>
  </si>
  <si>
    <t>ALCOM SA TIMISOA</t>
  </si>
  <si>
    <t>ALCQ RO Equity</t>
  </si>
  <si>
    <t>PP POBEDA AD POB</t>
  </si>
  <si>
    <t>PPPO SG Equity</t>
  </si>
  <si>
    <t>GALAKTON</t>
  </si>
  <si>
    <t>GALTN UZ Equity</t>
  </si>
  <si>
    <t>BEL  SHOSTKA UKR</t>
  </si>
  <si>
    <t>SHMK UZ Equity</t>
  </si>
  <si>
    <t>TOTAL PRODUCE</t>
  </si>
  <si>
    <t>TOT ID Equity</t>
  </si>
  <si>
    <t>KRAFT FOODS UKRA</t>
  </si>
  <si>
    <t>KRFU UZ Equity</t>
  </si>
  <si>
    <t>BANATSKI DESPOTO</t>
  </si>
  <si>
    <t>BNDS SG Equity</t>
  </si>
  <si>
    <t>BORAC AD SURJAN</t>
  </si>
  <si>
    <t>BRCS SG Equity</t>
  </si>
  <si>
    <t>DUVANSKA INDUSTR</t>
  </si>
  <si>
    <t>DIBB SG Equity</t>
  </si>
  <si>
    <t>IZVOR AD PARACIN</t>
  </si>
  <si>
    <t>IZVP SG Equity</t>
  </si>
  <si>
    <t>JABUKA AD JABUKA</t>
  </si>
  <si>
    <t>JBKJ SG Equity</t>
  </si>
  <si>
    <t>MIROC AD KLADOVO</t>
  </si>
  <si>
    <t>MIRC SG Equity</t>
  </si>
  <si>
    <t>NOVA PESCARA AD</t>
  </si>
  <si>
    <t>NPSC SG Equity</t>
  </si>
  <si>
    <t>PP MILETIC AD SR</t>
  </si>
  <si>
    <t>PMLT SG Equity</t>
  </si>
  <si>
    <t>AVICOLA SA BUCUR</t>
  </si>
  <si>
    <t>AVBW RO Equity</t>
  </si>
  <si>
    <t>PTK PANONIJA AD</t>
  </si>
  <si>
    <t>PAPA SG Equity</t>
  </si>
  <si>
    <t>ROBNE KUCE NIS A</t>
  </si>
  <si>
    <t>RKNI SG Equity</t>
  </si>
  <si>
    <t>SLAVICA PARAFARM</t>
  </si>
  <si>
    <t>SPRFS SG Equity</t>
  </si>
  <si>
    <t>LUCIC PRIG</t>
  </si>
  <si>
    <t>SJPR SG Equity</t>
  </si>
  <si>
    <t>VITAL AD VRBAS</t>
  </si>
  <si>
    <t>VITL SG Equity</t>
  </si>
  <si>
    <t>VP DUNAV AD BACK</t>
  </si>
  <si>
    <t>VPDU SG Equity</t>
  </si>
  <si>
    <t>METALABS CO LTD</t>
  </si>
  <si>
    <t>090370 KS Equity</t>
  </si>
  <si>
    <t>LAMZUR- BRD</t>
  </si>
  <si>
    <t>LAMZ RU Equity</t>
  </si>
  <si>
    <t>MIRONOVSKIY GROA</t>
  </si>
  <si>
    <t>MZKK UZ Equity</t>
  </si>
  <si>
    <t>NUTRITIONAL HOLD</t>
  </si>
  <si>
    <t>NUT SJ Equity</t>
  </si>
  <si>
    <t>WALCOM GROUP-D/I</t>
  </si>
  <si>
    <t>WALG LN Equity</t>
  </si>
  <si>
    <t>SUN INBEV UKRAIN</t>
  </si>
  <si>
    <t>SUNI UZ Equity</t>
  </si>
  <si>
    <t>MOLKOM-BRD</t>
  </si>
  <si>
    <t>MKPZ RU Equity</t>
  </si>
  <si>
    <t>CENTROISTOK AD B</t>
  </si>
  <si>
    <t>CRIS SG Equity</t>
  </si>
  <si>
    <t>MORAVA AD ZABARI</t>
  </si>
  <si>
    <t>MRZB SG Equity</t>
  </si>
  <si>
    <t>PD ZAJECAR AD ZA</t>
  </si>
  <si>
    <t>PDZA SG Equity</t>
  </si>
  <si>
    <t>PP FEKETIC AD SO</t>
  </si>
  <si>
    <t>PFKT SG Equity</t>
  </si>
  <si>
    <t>RUBIN AD KRUSEVA</t>
  </si>
  <si>
    <t>RUBN SG Equity</t>
  </si>
  <si>
    <t>SLOGA AD JAGODIN</t>
  </si>
  <si>
    <t>SLPZ SG Equity</t>
  </si>
  <si>
    <t>TRIVIT MLIN AD V</t>
  </si>
  <si>
    <t>TRVM SG Equity</t>
  </si>
  <si>
    <t>VAPEK CLANICA LU</t>
  </si>
  <si>
    <t>VAPK SG Equity</t>
  </si>
  <si>
    <t>VOJVODINA AD SOM</t>
  </si>
  <si>
    <t>VJSO SG Equity</t>
  </si>
  <si>
    <t>VRSACKI VINOGRAD</t>
  </si>
  <si>
    <t>VRVI SG Equity</t>
  </si>
  <si>
    <t>EMPEE DISTILLERI</t>
  </si>
  <si>
    <t>EDIS IN Equity</t>
  </si>
  <si>
    <t>STEMSATION INTER</t>
  </si>
  <si>
    <t>STSN US Equity</t>
  </si>
  <si>
    <t>COKA DUVANSKA IN</t>
  </si>
  <si>
    <t>COKA SG Equity</t>
  </si>
  <si>
    <t>YASNAYA POL-BRD</t>
  </si>
  <si>
    <t>YASN RU Equity</t>
  </si>
  <si>
    <t>SHONGHOYA INTERN</t>
  </si>
  <si>
    <t>SNHO US Equity</t>
  </si>
  <si>
    <t>SUNTAR ECO-CITY</t>
  </si>
  <si>
    <t>SECO SP Equity</t>
  </si>
  <si>
    <t>SPI-RVVC-BRD</t>
  </si>
  <si>
    <t>SPRV RU Equity</t>
  </si>
  <si>
    <t>SMZ-BRD</t>
  </si>
  <si>
    <t>SMLZ RU Equity</t>
  </si>
  <si>
    <t>RYAZANSKIY-BRD</t>
  </si>
  <si>
    <t>RZMK RU Equity</t>
  </si>
  <si>
    <t>AQUAPOZ</t>
  </si>
  <si>
    <t>AQA PW Equity</t>
  </si>
  <si>
    <t>CANNABIS GLOBAL</t>
  </si>
  <si>
    <t>CBGL US Equity</t>
  </si>
  <si>
    <t>UMAMI SUSTAINABL</t>
  </si>
  <si>
    <t>UMAM US Equity</t>
  </si>
  <si>
    <t>TRAKIISKO PIVO</t>
  </si>
  <si>
    <t>TRPV BU Equity</t>
  </si>
  <si>
    <t>SITA SHREE FOOD</t>
  </si>
  <si>
    <t>SSFP IN Equity</t>
  </si>
  <si>
    <t>BRYGGERIET VESTF</t>
  </si>
  <si>
    <t>BRVEST DC Equity</t>
  </si>
  <si>
    <t>MOLDOVA SA VASLU</t>
  </si>
  <si>
    <t>MODY RO Equity</t>
  </si>
  <si>
    <t>AVICOLA SA SLOBO</t>
  </si>
  <si>
    <t>AVSL RO Equity</t>
  </si>
  <si>
    <t>BUCOVINA SA SUCE</t>
  </si>
  <si>
    <t>BUCS RO Equity</t>
  </si>
  <si>
    <t>CARMECO SA CONST</t>
  </si>
  <si>
    <t>CRMC RO Equity</t>
  </si>
  <si>
    <t>CEREALCOM SA ALE</t>
  </si>
  <si>
    <t>CCOM RO Equity</t>
  </si>
  <si>
    <t>COMCEREAL SA BOT</t>
  </si>
  <si>
    <t>CBOT RO Equity</t>
  </si>
  <si>
    <t>COMCEREAL SA BUC</t>
  </si>
  <si>
    <t>CMIL RO Equity</t>
  </si>
  <si>
    <t>COMCEREAL SA TUL</t>
  </si>
  <si>
    <t>CTUL RO Equity</t>
  </si>
  <si>
    <t>COMMIXT BUFTEA</t>
  </si>
  <si>
    <t>CMBU RO Equity</t>
  </si>
  <si>
    <t>COMTURIST SA BUC</t>
  </si>
  <si>
    <t>COUT RO Equity</t>
  </si>
  <si>
    <t>LACTAG SA COSTES</t>
  </si>
  <si>
    <t>LACT RO Equity</t>
  </si>
  <si>
    <t>MARA COM MIXT SA</t>
  </si>
  <si>
    <t>MAXT RO Equity</t>
  </si>
  <si>
    <t>MINEXFOR SA DEVA</t>
  </si>
  <si>
    <t>MINX RO Equity</t>
  </si>
  <si>
    <t>SUN TZU CORP</t>
  </si>
  <si>
    <t>STZU US Equity</t>
  </si>
  <si>
    <t>SEMROM OLTENIA S</t>
  </si>
  <si>
    <t>SEOL RO Equity</t>
  </si>
  <si>
    <t>SERVICE NEPTUN 2</t>
  </si>
  <si>
    <t>SECE RO Equity</t>
  </si>
  <si>
    <t>SIRAJ AD IMPEX S</t>
  </si>
  <si>
    <t>SIRJ RO Equity</t>
  </si>
  <si>
    <t>VINARIA SA SIBIU</t>
  </si>
  <si>
    <t>VISI RO Equity</t>
  </si>
  <si>
    <t>NORSK MARIN FISK</t>
  </si>
  <si>
    <t>NMFI NO Equity</t>
  </si>
  <si>
    <t>KBK CHERYOM-BRD</t>
  </si>
  <si>
    <t>KBKC RU Equity</t>
  </si>
  <si>
    <t>TSARITSINO DAIRY</t>
  </si>
  <si>
    <t>ZRZN RU Equity</t>
  </si>
  <si>
    <t>PROGRESS-BRD</t>
  </si>
  <si>
    <t>PRGR RU Equity</t>
  </si>
  <si>
    <t>UNIVERZAL AD   K</t>
  </si>
  <si>
    <t>UNVK SG Equity</t>
  </si>
  <si>
    <t>AGROMINO A/S</t>
  </si>
  <si>
    <t>AGRO SS Equity</t>
  </si>
  <si>
    <t>AVANTA-BRD</t>
  </si>
  <si>
    <t>1992392D RU Equity</t>
  </si>
  <si>
    <t>BACKA AD SIVAC</t>
  </si>
  <si>
    <t>BCKA SG Equity</t>
  </si>
  <si>
    <t>FLORIDA ICE &amp; FA</t>
  </si>
  <si>
    <t>FIFCOCA CR Equity</t>
  </si>
  <si>
    <t>GINEBRA SAN MIGU</t>
  </si>
  <si>
    <t>GSMI PM Equity</t>
  </si>
  <si>
    <t>ARCUTTIPORE TEA</t>
  </si>
  <si>
    <t>ARTC IN Equity</t>
  </si>
  <si>
    <t>BRIDGE SEC LTD</t>
  </si>
  <si>
    <t>BRSC IN Equity</t>
  </si>
  <si>
    <t>PRABHHANS INDUST</t>
  </si>
  <si>
    <t>PRABHANS IN Equity</t>
  </si>
  <si>
    <t>SHIVA GLOBAL AGR</t>
  </si>
  <si>
    <t>SGAG IN Equity</t>
  </si>
  <si>
    <t>KHODAY INDIA LTD</t>
  </si>
  <si>
    <t>KHOD IN Equity</t>
  </si>
  <si>
    <t>CODURAS EXPORTS</t>
  </si>
  <si>
    <t>CDX IN Equity</t>
  </si>
  <si>
    <t>DATACIPHER LTD</t>
  </si>
  <si>
    <t>DATA IN Equity</t>
  </si>
  <si>
    <t>NIMBUS INDUS LTD</t>
  </si>
  <si>
    <t>SCDI IN Equity</t>
  </si>
  <si>
    <t>REMEDENT INC</t>
  </si>
  <si>
    <t>REMI US Equity</t>
  </si>
  <si>
    <t>HIMALYA FOOD INT</t>
  </si>
  <si>
    <t>HFIL IN Equity</t>
  </si>
  <si>
    <t>WINNING BRANDS C</t>
  </si>
  <si>
    <t>WNBD US Equity</t>
  </si>
  <si>
    <t>TASTY FRIES INC</t>
  </si>
  <si>
    <t>TFRY US Equity</t>
  </si>
  <si>
    <t>COLOSO</t>
  </si>
  <si>
    <t>COLOSO CI Equity</t>
  </si>
  <si>
    <t>INGEAL SAB DE CV</t>
  </si>
  <si>
    <t>INGEALB MM Equity</t>
  </si>
  <si>
    <t>KWALITY LTD</t>
  </si>
  <si>
    <t>KWALITY IN Equity</t>
  </si>
  <si>
    <t>SVA UDYOG VINIYO</t>
  </si>
  <si>
    <t>SVAU IN Equity</t>
  </si>
  <si>
    <t>AL EQBAL CO FOR</t>
  </si>
  <si>
    <t>EICO JR Equity</t>
  </si>
  <si>
    <t>SPRIGHT AGRO LTD</t>
  </si>
  <si>
    <t>SPRIGHT IN Equity</t>
  </si>
  <si>
    <t>WELLNESS NONI LT</t>
  </si>
  <si>
    <t>WNL IN Equity</t>
  </si>
  <si>
    <t>ACACIA DIVERSIFI</t>
  </si>
  <si>
    <t>ACCA US Equity</t>
  </si>
  <si>
    <t>COMPANIA SALUS</t>
  </si>
  <si>
    <t>SAL UY Equity</t>
  </si>
  <si>
    <t>FABRICAS NAC CER</t>
  </si>
  <si>
    <t>FNC UY Equity</t>
  </si>
  <si>
    <t>MONTEVIDEO REFRE</t>
  </si>
  <si>
    <t>MRC UY Equity</t>
  </si>
  <si>
    <t>MALTERIA ORIENTA</t>
  </si>
  <si>
    <t>MAL UY Equity</t>
  </si>
  <si>
    <t>INDUS ALES</t>
  </si>
  <si>
    <t>IND ED Equity</t>
  </si>
  <si>
    <t>GKW LTD</t>
  </si>
  <si>
    <t>GKW IN Equity</t>
  </si>
  <si>
    <t>MENDOCINO BREWIN</t>
  </si>
  <si>
    <t>MENB US Equity</t>
  </si>
  <si>
    <t>OLD HOLDCO INC</t>
  </si>
  <si>
    <t>PYXSQ US Equity</t>
  </si>
  <si>
    <t>ALPHA-EN CORP</t>
  </si>
  <si>
    <t>ALPE US Equity</t>
  </si>
  <si>
    <t>KD GREEN INDUSTR</t>
  </si>
  <si>
    <t>KDGREEN IN Equity</t>
  </si>
  <si>
    <t>NCC BLUE WATER</t>
  </si>
  <si>
    <t>NBWP IN Equity</t>
  </si>
  <si>
    <t>WAREHOUSE GROUP</t>
  </si>
  <si>
    <t>WHS NZ Equity</t>
  </si>
  <si>
    <t>DR M SOY PROTEIN</t>
  </si>
  <si>
    <t>DRMIND IN Equity</t>
  </si>
  <si>
    <t>GIRDHARILAL SUGA</t>
  </si>
  <si>
    <t>NMS IN Equity</t>
  </si>
  <si>
    <t>NEHA INTL LTD</t>
  </si>
  <si>
    <t>NHI IN Equity</t>
  </si>
  <si>
    <t>REGENT ENTERPRIS</t>
  </si>
  <si>
    <t>REEN IN Equity</t>
  </si>
  <si>
    <t>NTC INDUSTRIES L</t>
  </si>
  <si>
    <t>NTCIL IN Equity</t>
  </si>
  <si>
    <t>LAKSHMI ENERGY</t>
  </si>
  <si>
    <t>LKEF IN Equity</t>
  </si>
  <si>
    <t>TELARES DE PALO</t>
  </si>
  <si>
    <t>2TPG VC Equity</t>
  </si>
  <si>
    <t>FONDO GAN TOLIMA</t>
  </si>
  <si>
    <t>FGTOL CB Equity</t>
  </si>
  <si>
    <t>BLUE TECH SOLUTI</t>
  </si>
  <si>
    <t>BLUT4 BZ Equity</t>
  </si>
  <si>
    <t>FORU HOLDINGS IN</t>
  </si>
  <si>
    <t>FORU US Equity</t>
  </si>
  <si>
    <t>EINBECKER BRAU</t>
  </si>
  <si>
    <t>HAK GR Equity</t>
  </si>
  <si>
    <t>BODEGAS ESMERALD</t>
  </si>
  <si>
    <t>ESME AR Equity</t>
  </si>
  <si>
    <t>INDUS CERVECER-B</t>
  </si>
  <si>
    <t>CVZA AR Equity</t>
  </si>
  <si>
    <t>KENGOLD (INDIA)</t>
  </si>
  <si>
    <t>KNGI IN Equity</t>
  </si>
  <si>
    <t>SELONDA AQUACULT</t>
  </si>
  <si>
    <t>SELO GA Equity</t>
  </si>
  <si>
    <t>INDYKPOL</t>
  </si>
  <si>
    <t>IND PW Equity</t>
  </si>
  <si>
    <t>NIREUS AQUACULTU</t>
  </si>
  <si>
    <t>NIR GA Equity</t>
  </si>
  <si>
    <t>SHREE RAJEEV LOC</t>
  </si>
  <si>
    <t>SROL IN Equity</t>
  </si>
  <si>
    <t>INV AGRI Y COMER</t>
  </si>
  <si>
    <t>IACSA CI Equity</t>
  </si>
  <si>
    <t>SECHABA BREWERIE</t>
  </si>
  <si>
    <t>SCHB BG Equity</t>
  </si>
  <si>
    <t>WELGA FOODS LTD</t>
  </si>
  <si>
    <t>WLF IN Equity</t>
  </si>
  <si>
    <t>VIRYA RESOURCES</t>
  </si>
  <si>
    <t>VIRYA IN Equity</t>
  </si>
  <si>
    <t>SUN INTERBREW-B</t>
  </si>
  <si>
    <t>SUNB LX Equity</t>
  </si>
  <si>
    <t>JVL AGRO INDUSTR</t>
  </si>
  <si>
    <t>JVLA IN Equity</t>
  </si>
  <si>
    <t>CTO PCL</t>
  </si>
  <si>
    <t>CTO CY Equity</t>
  </si>
  <si>
    <t>IMAGENETIX INC</t>
  </si>
  <si>
    <t>IAGX US Equity</t>
  </si>
  <si>
    <t>QKL STORES INC</t>
  </si>
  <si>
    <t>QKLS US Equity</t>
  </si>
  <si>
    <t>PLANDAI BIOTECHN</t>
  </si>
  <si>
    <t>PLPL US Equity</t>
  </si>
  <si>
    <t>ASIAN LAKTO INDU</t>
  </si>
  <si>
    <t>ASLI IN Equity</t>
  </si>
  <si>
    <t>MJARDIN GROUP IN</t>
  </si>
  <si>
    <t>MJAR CN Equity</t>
  </si>
  <si>
    <t>SALOMON A ANGEL</t>
  </si>
  <si>
    <t>ANGL IT Equity</t>
  </si>
  <si>
    <t>ARKO HOLDINGS LT</t>
  </si>
  <si>
    <t>1855804D IT Equity</t>
  </si>
  <si>
    <t>GP INDUSTRIES</t>
  </si>
  <si>
    <t>GPI SP Equity</t>
  </si>
  <si>
    <t>RAY TLV GROUP LT</t>
  </si>
  <si>
    <t>RAYG-M IT Equity</t>
  </si>
  <si>
    <t>STEAKHOLDER FOOD</t>
  </si>
  <si>
    <t>MITC IT Equity</t>
  </si>
  <si>
    <t>MAXIMAA SYSTEMS</t>
  </si>
  <si>
    <t>MXS IN Equity</t>
  </si>
  <si>
    <t>NK INDUS LTD</t>
  </si>
  <si>
    <t>NKI IN Equity</t>
  </si>
  <si>
    <t>ANJANI FOODS LTD</t>
  </si>
  <si>
    <t>ANJFL IN Equity</t>
  </si>
  <si>
    <t>TYPHOON HOLDINGS</t>
  </si>
  <si>
    <t>TYPHOON IN Equity</t>
  </si>
  <si>
    <t>KISAAN PARIVAR I</t>
  </si>
  <si>
    <t>KISAAN IN Equity</t>
  </si>
  <si>
    <t>DESI FARMS INDIA</t>
  </si>
  <si>
    <t>DESIFARM IN Equity</t>
  </si>
  <si>
    <t>LIVESTOCK TRANSP</t>
  </si>
  <si>
    <t>CATTL KK Equity</t>
  </si>
  <si>
    <t>JORDAN INTL TRAD</t>
  </si>
  <si>
    <t>JITC JR Equity</t>
  </si>
  <si>
    <t>JORDAN INDUS RES</t>
  </si>
  <si>
    <t>JOIR JR Equity</t>
  </si>
  <si>
    <t>ARIHANT AGRO PRO</t>
  </si>
  <si>
    <t>AAP IN Equity</t>
  </si>
  <si>
    <t>CEYLON &amp; FOREIGN</t>
  </si>
  <si>
    <t>CFT SL Equity</t>
  </si>
  <si>
    <t>UNILEVER COTE D</t>
  </si>
  <si>
    <t>UNLC BC Equity</t>
  </si>
  <si>
    <t>SICOR</t>
  </si>
  <si>
    <t>SICC BC Equity</t>
  </si>
  <si>
    <t>DUNCANS INDUS</t>
  </si>
  <si>
    <t>DAI IN Equity</t>
  </si>
  <si>
    <t>AKASH AGRO INDUS</t>
  </si>
  <si>
    <t>AKSAI IN Equity</t>
  </si>
  <si>
    <t>CALCOL INC</t>
  </si>
  <si>
    <t>CLCL US Equity</t>
  </si>
  <si>
    <t>CEETA INDS LTD</t>
  </si>
  <si>
    <t>CETA IN Equity</t>
  </si>
  <si>
    <t>EMPEE SUGARS</t>
  </si>
  <si>
    <t>EMPE IN Equity</t>
  </si>
  <si>
    <t>TOGETHER PHARMA</t>
  </si>
  <si>
    <t>TGTR IT Equity</t>
  </si>
  <si>
    <t>Y.B URBAN RENEWA</t>
  </si>
  <si>
    <t>YBRD IT Equity</t>
  </si>
  <si>
    <t>TIERRA PROPERTIE</t>
  </si>
  <si>
    <t>TRP IT Equity</t>
  </si>
  <si>
    <t>BAIRAHA FARMS</t>
  </si>
  <si>
    <t>BFL SL Equity</t>
  </si>
  <si>
    <t>CARGILLS CEYLON</t>
  </si>
  <si>
    <t>CARG SL Equity</t>
  </si>
  <si>
    <t>SPRING PHARMACEU</t>
  </si>
  <si>
    <t>CYIG US Equity</t>
  </si>
  <si>
    <t>GOOD HOPE PLC/TH</t>
  </si>
  <si>
    <t>GOOD SL Equity</t>
  </si>
  <si>
    <t>INDO MALAY PLC</t>
  </si>
  <si>
    <t>INDO SL Equity</t>
  </si>
  <si>
    <t>KATI PATANG LIFE</t>
  </si>
  <si>
    <t>KATIPATA IN Equity</t>
  </si>
  <si>
    <t>THRIVE FUTURE HA</t>
  </si>
  <si>
    <t>THRIVE IN Equity</t>
  </si>
  <si>
    <t>THIRU AROORAN</t>
  </si>
  <si>
    <t>TAS IN Equity</t>
  </si>
  <si>
    <t>LEDO TEA CO LTD</t>
  </si>
  <si>
    <t>LEDO IN Equity</t>
  </si>
  <si>
    <t>AMRIT CORPORATIO</t>
  </si>
  <si>
    <t>AMCN IN Equity</t>
  </si>
  <si>
    <t>VEGEPRO FOODS</t>
  </si>
  <si>
    <t>VEG IN Equity</t>
  </si>
  <si>
    <t>PRIMA INDUS LTD</t>
  </si>
  <si>
    <t>PMI IN Equity</t>
  </si>
  <si>
    <t>GREEN BRIDGE IND</t>
  </si>
  <si>
    <t>GRBG US Equity</t>
  </si>
  <si>
    <t>MERA PHARMACEUTI</t>
  </si>
  <si>
    <t>MRPI US Equity</t>
  </si>
  <si>
    <t>BHANG INC-SUB VT</t>
  </si>
  <si>
    <t>BHNG CN Equity</t>
  </si>
  <si>
    <t>CARREFOUR SA</t>
  </si>
  <si>
    <t>CA FP Equity</t>
  </si>
  <si>
    <t>HYTN INNOVATIONS</t>
  </si>
  <si>
    <t>HYTN CN Equity</t>
  </si>
  <si>
    <t>KDR INDUSTRIALS</t>
  </si>
  <si>
    <t>KDR/H CN Equity</t>
  </si>
  <si>
    <t>MAPLE LEAF GREEN</t>
  </si>
  <si>
    <t>MGW CN Equity</t>
  </si>
  <si>
    <t>PATRIOT RESOURCE</t>
  </si>
  <si>
    <t>MAGA/H CN Equity</t>
  </si>
  <si>
    <t>HALO COLLECTIVE</t>
  </si>
  <si>
    <t>2629917D CN Equity</t>
  </si>
  <si>
    <t>HEMPSANA HOLDING</t>
  </si>
  <si>
    <t>HMPS CN Equity</t>
  </si>
  <si>
    <t>THC BIOMED INTL</t>
  </si>
  <si>
    <t>THC CN Equity</t>
  </si>
  <si>
    <t>PIDEKA GROUP INC</t>
  </si>
  <si>
    <t>IKNK/U CN Equity</t>
  </si>
  <si>
    <t>MEDMEN ENTERPR-B</t>
  </si>
  <si>
    <t>MMEN CN Equity</t>
  </si>
  <si>
    <t>DIAGEO PLC</t>
  </si>
  <si>
    <t>DGE LN Equity</t>
  </si>
  <si>
    <t>MARKS &amp; SPENCER</t>
  </si>
  <si>
    <t>MKS LN Equity</t>
  </si>
  <si>
    <t>TONGAAT HULETT</t>
  </si>
  <si>
    <t>TON SJ Equity</t>
  </si>
  <si>
    <t>FUNR</t>
  </si>
  <si>
    <t>FUNR US Equity</t>
  </si>
  <si>
    <t>ARCANDOR AG</t>
  </si>
  <si>
    <t>ARO GR Equity</t>
  </si>
  <si>
    <t>HUMAN PHEROMONE</t>
  </si>
  <si>
    <t>EROX US Equity</t>
  </si>
  <si>
    <t>RESONATE BLENDS</t>
  </si>
  <si>
    <t>KOAN US Equity</t>
  </si>
  <si>
    <t>RELIV INTL INC</t>
  </si>
  <si>
    <t>RELV US Equity</t>
  </si>
  <si>
    <t>GELSTAT CORP</t>
  </si>
  <si>
    <t>GSAC US Equity</t>
  </si>
  <si>
    <t>PALAIOI OINOI NA</t>
  </si>
  <si>
    <t>MPK GA Equity</t>
  </si>
  <si>
    <t>HAAD THIP PCL</t>
  </si>
  <si>
    <t>HTC TB Equity</t>
  </si>
  <si>
    <t>MINERALBRUNNEN U</t>
  </si>
  <si>
    <t>MUT GR Equity</t>
  </si>
  <si>
    <t>PG NIKAS SA</t>
  </si>
  <si>
    <t>NIKAS GA Equity</t>
  </si>
  <si>
    <t>STEF SUISSE-N</t>
  </si>
  <si>
    <t>SGFN SW Equity</t>
  </si>
  <si>
    <t>OTTAKRINGER GETR</t>
  </si>
  <si>
    <t>OTS AV Equity</t>
  </si>
  <si>
    <t>TRAD CHI MED</t>
  </si>
  <si>
    <t>570 HK Equity</t>
  </si>
  <si>
    <t>NUTROGANICS INC</t>
  </si>
  <si>
    <t>NUTTQ US Equity</t>
  </si>
  <si>
    <t>HERSHEY CO/THE</t>
  </si>
  <si>
    <t>HSY US Equity</t>
  </si>
  <si>
    <t>HAWAIIAN MACADAM</t>
  </si>
  <si>
    <t>NNUTU US Equity</t>
  </si>
  <si>
    <t>UNILEVER NV</t>
  </si>
  <si>
    <t>UNAT NA Equity</t>
  </si>
  <si>
    <t>COSTCO WHOLESALE</t>
  </si>
  <si>
    <t>COST US Equity</t>
  </si>
  <si>
    <t>AGRISTAR INC</t>
  </si>
  <si>
    <t>AGRS US Equity</t>
  </si>
  <si>
    <t>1812 BREWING CO</t>
  </si>
  <si>
    <t>KEGSD US Equity</t>
  </si>
  <si>
    <t>ENZYME ENVIRONME</t>
  </si>
  <si>
    <t>EESO US Equity</t>
  </si>
  <si>
    <t>FRED S INC-A</t>
  </si>
  <si>
    <t>FREDQ US Equity</t>
  </si>
  <si>
    <t>SCANDIA INC</t>
  </si>
  <si>
    <t>SDNI US Equity</t>
  </si>
  <si>
    <t>PC GROUP INC</t>
  </si>
  <si>
    <t>PCGR US Equity</t>
  </si>
  <si>
    <t>SYNERGY BRANDS</t>
  </si>
  <si>
    <t>SYBRQ US Equity</t>
  </si>
  <si>
    <t>AIMWELL PARTNERS</t>
  </si>
  <si>
    <t>AIMN US Equity</t>
  </si>
  <si>
    <t>CUMULEX</t>
  </si>
  <si>
    <t>SUCR BB Equity</t>
  </si>
  <si>
    <t>PARADISE INC</t>
  </si>
  <si>
    <t>PARF US Equity</t>
  </si>
  <si>
    <t>BIOLARGO INC</t>
  </si>
  <si>
    <t>BLGO US Equity</t>
  </si>
  <si>
    <t>GOLDEN GRAIL TEC</t>
  </si>
  <si>
    <t>GOGY US Equity</t>
  </si>
  <si>
    <t>1PM INDUSTRIES I</t>
  </si>
  <si>
    <t>OPMZ US Equity</t>
  </si>
  <si>
    <t>CTGX MINING INC</t>
  </si>
  <si>
    <t>CHCX US Equity</t>
  </si>
  <si>
    <t>TRANS GLOBAL GRO</t>
  </si>
  <si>
    <t>TGGI US Equity</t>
  </si>
  <si>
    <t>WANDERPORT CORP</t>
  </si>
  <si>
    <t>WDRP US Equity</t>
  </si>
  <si>
    <t>TNR TECHNICAL</t>
  </si>
  <si>
    <t>TNRK US Equity</t>
  </si>
  <si>
    <t>MANZO PHARMACEUT</t>
  </si>
  <si>
    <t>MNZO US Equity</t>
  </si>
  <si>
    <t>CUISINE SOLUTION</t>
  </si>
  <si>
    <t>CUSI US Equity</t>
  </si>
  <si>
    <t>VENCANNA VENTURE</t>
  </si>
  <si>
    <t>VENI CN Equity</t>
  </si>
  <si>
    <t>WILDFLOWER BRAND</t>
  </si>
  <si>
    <t>2500469D CN Equity</t>
  </si>
  <si>
    <t>AUSCANN GROUP HO</t>
  </si>
  <si>
    <t>AC8 AU Equity</t>
  </si>
  <si>
    <t>EVEXIA LIFECARE</t>
  </si>
  <si>
    <t>EVEXIA IN Equity</t>
  </si>
  <si>
    <t>KS OILS LTD</t>
  </si>
  <si>
    <t>KSO IN Equity</t>
  </si>
  <si>
    <t>ORIENT BEVERAGES</t>
  </si>
  <si>
    <t>OB IN Equity</t>
  </si>
  <si>
    <t>TROMBO EXTRACTIO</t>
  </si>
  <si>
    <t>2462934D IN Equity</t>
  </si>
  <si>
    <t>STATE TRADING CO</t>
  </si>
  <si>
    <t>STC IN Equity</t>
  </si>
  <si>
    <t>KASHIPUR SUGAR M</t>
  </si>
  <si>
    <t>KSML IN Equity</t>
  </si>
  <si>
    <t>MILK SPECIALTIES</t>
  </si>
  <si>
    <t>MS IN Equity</t>
  </si>
  <si>
    <t>ANIK IND LTD</t>
  </si>
  <si>
    <t>ANIK IN Equity</t>
  </si>
  <si>
    <t>VIMAL OIL &amp; FOOD</t>
  </si>
  <si>
    <t>VOF IN Equity</t>
  </si>
  <si>
    <t>STAR LAKE BIOS-A</t>
  </si>
  <si>
    <t>600866 CH Equity</t>
  </si>
  <si>
    <t>IEL LTD</t>
  </si>
  <si>
    <t>IX IN Equity</t>
  </si>
  <si>
    <t>LONGVIEW TEA CO</t>
  </si>
  <si>
    <t>LVT IN Equity</t>
  </si>
  <si>
    <t>EUREKA INDS LTD</t>
  </si>
  <si>
    <t>EUI IN Equity</t>
  </si>
  <si>
    <t>RIGA SUGAR CO LT</t>
  </si>
  <si>
    <t>RGS IN Equity</t>
  </si>
  <si>
    <t>ECS BOTANICS HOL</t>
  </si>
  <si>
    <t>ECS AU Equity</t>
  </si>
  <si>
    <t>KREKA</t>
  </si>
  <si>
    <t>KREKA GA Equity</t>
  </si>
  <si>
    <t>BRITISH AMER INV</t>
  </si>
  <si>
    <t>BATI1 PE Equity</t>
  </si>
  <si>
    <t>HANOVER FOODS-B</t>
  </si>
  <si>
    <t>HNFSB US Equity</t>
  </si>
  <si>
    <t>ENDOCAN CORP</t>
  </si>
  <si>
    <t>ENDO US Equity</t>
  </si>
  <si>
    <t>AQUAGOLD INTERNA</t>
  </si>
  <si>
    <t>AQUI US Equity</t>
  </si>
  <si>
    <t>GRUPO MODELO-C</t>
  </si>
  <si>
    <t>GMODELOC MM Equity</t>
  </si>
  <si>
    <t>GLOBAL SEAFOOD</t>
  </si>
  <si>
    <t>GSFD US Equity</t>
  </si>
  <si>
    <t>NEWBRIDGE GLOBAL</t>
  </si>
  <si>
    <t>NBGV US Equity</t>
  </si>
  <si>
    <t>XYNERGY HOLDINGS</t>
  </si>
  <si>
    <t>XYNH US Equity</t>
  </si>
  <si>
    <t>PRIME BEING CORP</t>
  </si>
  <si>
    <t>PRBG US Equity</t>
  </si>
  <si>
    <t>HEALTHWAREHOUSE</t>
  </si>
  <si>
    <t>HEWA US Equity</t>
  </si>
  <si>
    <t>COCA-COLA FEMSA</t>
  </si>
  <si>
    <t>KOFUBL MM Equity</t>
  </si>
  <si>
    <t>FCW HLDG BHD</t>
  </si>
  <si>
    <t>FCW MK Equity</t>
  </si>
  <si>
    <t>KLK SAWIT NUSANT</t>
  </si>
  <si>
    <t>IJMP MK Equity</t>
  </si>
  <si>
    <t>AMBASSADOR FOOD</t>
  </si>
  <si>
    <t>ABDR US Equity</t>
  </si>
  <si>
    <t>BOGO-MEDELLIN</t>
  </si>
  <si>
    <t>BMM PM Equity</t>
  </si>
  <si>
    <t>KEEPERS HOLDINGS</t>
  </si>
  <si>
    <t>KEEPR PM Equity</t>
  </si>
  <si>
    <t>OCC PUB CO LTD</t>
  </si>
  <si>
    <t>OCC TB Equity</t>
  </si>
  <si>
    <t>COPAM</t>
  </si>
  <si>
    <t>CPA PL Equity</t>
  </si>
  <si>
    <t>HYUNDAI PHARMACE</t>
  </si>
  <si>
    <t>004310 KS Equity</t>
  </si>
  <si>
    <t>SL CORP</t>
  </si>
  <si>
    <t>005850 KS Equity</t>
  </si>
  <si>
    <t>CARRERAS LTD</t>
  </si>
  <si>
    <t>CAR JA Equity</t>
  </si>
  <si>
    <t>FONCIERE EURIS</t>
  </si>
  <si>
    <t>EURS FP Equity</t>
  </si>
  <si>
    <t>NAISARGIK AGRITE</t>
  </si>
  <si>
    <t>NAIL IN Equity</t>
  </si>
  <si>
    <t>BACTOLAC PHARMAC</t>
  </si>
  <si>
    <t>BTCA US Equity</t>
  </si>
  <si>
    <t>INTERPARFUMS SA</t>
  </si>
  <si>
    <t>ITP FP Equity</t>
  </si>
  <si>
    <t>BBI BUERGERLICHE</t>
  </si>
  <si>
    <t>BBI GR Equity</t>
  </si>
  <si>
    <t>WALMART DE MEXIC</t>
  </si>
  <si>
    <t>WALMEX* MM Equity</t>
  </si>
  <si>
    <t>AD MAKEPEACE CO</t>
  </si>
  <si>
    <t>MAKE US Equity</t>
  </si>
  <si>
    <t>LIMCO DEL MAR</t>
  </si>
  <si>
    <t>LIDM US Equity</t>
  </si>
  <si>
    <t>SINO GREEN LAND</t>
  </si>
  <si>
    <t>SGLA US Equity</t>
  </si>
  <si>
    <t>CALIF ORCHARDS</t>
  </si>
  <si>
    <t>CAOX US Equity</t>
  </si>
  <si>
    <t>REYNALDOS MEXICA</t>
  </si>
  <si>
    <t>RYNL US Equity</t>
  </si>
  <si>
    <t>FINATIS SA</t>
  </si>
  <si>
    <t>FNTS FP Equity</t>
  </si>
  <si>
    <t>CENTRON INDUS AL</t>
  </si>
  <si>
    <t>CIA IN Equity</t>
  </si>
  <si>
    <t>DIVYA JYOTI INDU</t>
  </si>
  <si>
    <t>DVJE IN Equity</t>
  </si>
  <si>
    <t>YUSUF FLOUR MILL</t>
  </si>
  <si>
    <t>YUSUFLOU BD Equity</t>
  </si>
  <si>
    <t>PINEAPPLE INC</t>
  </si>
  <si>
    <t>PNPL US Equity</t>
  </si>
  <si>
    <t>MANUKA INC</t>
  </si>
  <si>
    <t>MNKA US Equity</t>
  </si>
  <si>
    <t>GENESIS HOLDINGS</t>
  </si>
  <si>
    <t>GNIS US Equity</t>
  </si>
  <si>
    <t>HERBORIUM GROUP</t>
  </si>
  <si>
    <t>HBRM US Equity</t>
  </si>
  <si>
    <t>DRINKS AMERICAS</t>
  </si>
  <si>
    <t>DKAM US Equity</t>
  </si>
  <si>
    <t>YUHE INTERNATION</t>
  </si>
  <si>
    <t>YUII US Equity</t>
  </si>
  <si>
    <t>TITANIUM HLDGS</t>
  </si>
  <si>
    <t>TTHG US Equity</t>
  </si>
  <si>
    <t>UPPER STREET MAR</t>
  </si>
  <si>
    <t>UPPR US Equity</t>
  </si>
  <si>
    <t>M2BIO SCIENCES I</t>
  </si>
  <si>
    <t>WUHN US Equity</t>
  </si>
  <si>
    <t>VES SA</t>
  </si>
  <si>
    <t>VESY RO Equity</t>
  </si>
  <si>
    <t>HVAL SJOKOLADEFA</t>
  </si>
  <si>
    <t>HVAL NO Equity</t>
  </si>
  <si>
    <t>KARAMOLENGOS BKR</t>
  </si>
  <si>
    <t>KMOL GA Equity</t>
  </si>
  <si>
    <t>NANOFORCE INC</t>
  </si>
  <si>
    <t>NNFC US Equity</t>
  </si>
  <si>
    <t>UDAPUSSELLAWA PL</t>
  </si>
  <si>
    <t>UDPL SL Equity</t>
  </si>
  <si>
    <t>FLOUR MILLS FIJI</t>
  </si>
  <si>
    <t>FMF FS Equity</t>
  </si>
  <si>
    <t>BERMAS SA</t>
  </si>
  <si>
    <t>BRM RO Equity</t>
  </si>
  <si>
    <t>NEXTERA ENTER-A</t>
  </si>
  <si>
    <t>NXRA US Equity</t>
  </si>
  <si>
    <t>RUSHNET INC</t>
  </si>
  <si>
    <t>RSHN US Equity</t>
  </si>
  <si>
    <t>BLUE DIAMOND VEN</t>
  </si>
  <si>
    <t>BLDV US Equity</t>
  </si>
  <si>
    <t>ASCENDIA BRANDS</t>
  </si>
  <si>
    <t>ASCBQ US Equity</t>
  </si>
  <si>
    <t>ORGHARVEST INC</t>
  </si>
  <si>
    <t>ORGH US Equity</t>
  </si>
  <si>
    <t>GOLDEN DEVELOPIN</t>
  </si>
  <si>
    <t>DVLP US Equity</t>
  </si>
  <si>
    <t>NXGEN BRANDS INC</t>
  </si>
  <si>
    <t>NXGB US Equity</t>
  </si>
  <si>
    <t>AMERICAN PREMIUM</t>
  </si>
  <si>
    <t>HIPH US Equity</t>
  </si>
  <si>
    <t>MARIJUANA COMPAN</t>
  </si>
  <si>
    <t>MCOA US Equity</t>
  </si>
  <si>
    <t>CHARLESTOWNE PRE</t>
  </si>
  <si>
    <t>FPWM US Equity</t>
  </si>
  <si>
    <t>NOON SUGAR</t>
  </si>
  <si>
    <t>NONS PA Equity</t>
  </si>
  <si>
    <t>SAKRAND SUGAR</t>
  </si>
  <si>
    <t>SKRS PA Equity</t>
  </si>
  <si>
    <t>SHAHTAJ SUG</t>
  </si>
  <si>
    <t>SHJS PA Equity</t>
  </si>
  <si>
    <t>SS OIL</t>
  </si>
  <si>
    <t>SSOM PA Equity</t>
  </si>
  <si>
    <t>SURAJ GHEE IND</t>
  </si>
  <si>
    <t>SURAJ PA Equity</t>
  </si>
  <si>
    <t>SCHEID VINEYAR-A</t>
  </si>
  <si>
    <t>SVIN US Equity</t>
  </si>
  <si>
    <t>EVERCORE HOLDING</t>
  </si>
  <si>
    <t>EVHO US Equity</t>
  </si>
  <si>
    <t>GUBERNIJA</t>
  </si>
  <si>
    <t>GUB1L LH Equity</t>
  </si>
  <si>
    <t>VILNIAUS DEGTINE</t>
  </si>
  <si>
    <t>VDG1L LH Equity</t>
  </si>
  <si>
    <t>CHINA LONGYI GRO</t>
  </si>
  <si>
    <t>CGYG US Equity</t>
  </si>
  <si>
    <t>BARON DE LEY</t>
  </si>
  <si>
    <t>BDL SM Equity</t>
  </si>
  <si>
    <t>BADEL 1862 DD</t>
  </si>
  <si>
    <t>BD62 CZ Equity</t>
  </si>
  <si>
    <t>ALLIED ENERGY CO</t>
  </si>
  <si>
    <t>AGYP US Equity</t>
  </si>
  <si>
    <t>GOOD LIFE CHINA</t>
  </si>
  <si>
    <t>GLCC US Equity</t>
  </si>
  <si>
    <t>TANDLIANWALA SUG</t>
  </si>
  <si>
    <t>TSML PA Equity</t>
  </si>
  <si>
    <t>ZIL LTD</t>
  </si>
  <si>
    <t>ZIL PA Equity</t>
  </si>
  <si>
    <t>SIND ABADGARS</t>
  </si>
  <si>
    <t>SASML PA Equity</t>
  </si>
  <si>
    <t>POSLOVNI SISTEM</t>
  </si>
  <si>
    <t>MELR SV Equity</t>
  </si>
  <si>
    <t>SINOPROS CORP LT</t>
  </si>
  <si>
    <t>727 HK Equity</t>
  </si>
  <si>
    <t>ALBAPAM SA</t>
  </si>
  <si>
    <t>ALB RO Equity</t>
  </si>
  <si>
    <t>AMYLON SA</t>
  </si>
  <si>
    <t>AMY RO Equity</t>
  </si>
  <si>
    <t>NATL POULTRY</t>
  </si>
  <si>
    <t>NATP JR Equity</t>
  </si>
  <si>
    <t>NOOR ASSET MANAG</t>
  </si>
  <si>
    <t>NOOR JR Equity</t>
  </si>
  <si>
    <t>BATCH 12  rows 5502-6001</t>
  </si>
  <si>
    <t>AL AHLIA ENTERPR</t>
  </si>
  <si>
    <t>ABLA JR Equity</t>
  </si>
  <si>
    <t>SCHWEIZER ZUCKER</t>
  </si>
  <si>
    <t>ZFAF SW Equity</t>
  </si>
  <si>
    <t>BENGAL BISCUITS</t>
  </si>
  <si>
    <t>BENGALBI BD Equity</t>
  </si>
  <si>
    <t>COMALIMENT SA RE</t>
  </si>
  <si>
    <t>OMAL RO Equity</t>
  </si>
  <si>
    <t>COMCEREAL SA</t>
  </si>
  <si>
    <t>COCB RO Equity</t>
  </si>
  <si>
    <t>GRIUL SA BUCURES</t>
  </si>
  <si>
    <t>GRIU RO Equity</t>
  </si>
  <si>
    <t>BOROMIR PROD SA</t>
  </si>
  <si>
    <t>SPCU RO Equity</t>
  </si>
  <si>
    <t>UNISEM SA</t>
  </si>
  <si>
    <t>UNISEM RO Equity</t>
  </si>
  <si>
    <t>VINALCOOL ARGES</t>
  </si>
  <si>
    <t>VIAG RO Equity</t>
  </si>
  <si>
    <t>ONESANO SA</t>
  </si>
  <si>
    <t>ONO PW Equity</t>
  </si>
  <si>
    <t>CERVECERIA Y MAL</t>
  </si>
  <si>
    <t>CMP UY Equity</t>
  </si>
  <si>
    <t>ALPHA TOBACCO</t>
  </si>
  <si>
    <t>ALPHAT BD Equity</t>
  </si>
  <si>
    <t>AMAM SEA FOOD</t>
  </si>
  <si>
    <t>AMAMSE BD Equity</t>
  </si>
  <si>
    <t>ZEAL BANGLA SUGA</t>
  </si>
  <si>
    <t>ZEALBA BD Equity</t>
  </si>
  <si>
    <t>BLTC</t>
  </si>
  <si>
    <t>BLTC BD Equity</t>
  </si>
  <si>
    <t>LATTENO FOOD COR</t>
  </si>
  <si>
    <t>LATF US Equity</t>
  </si>
  <si>
    <t>FORKLUCK INNOVAT</t>
  </si>
  <si>
    <t>4712 TT Equity</t>
  </si>
  <si>
    <t>BRAUEREI SCHU-PS</t>
  </si>
  <si>
    <t>BSTP SW Equity</t>
  </si>
  <si>
    <t>GRANAROLO FELSIN</t>
  </si>
  <si>
    <t>1154Z IM Equity</t>
  </si>
  <si>
    <t>MARTENS SA GALA</t>
  </si>
  <si>
    <t>MABE RO Equity</t>
  </si>
  <si>
    <t>MORARIT PANIFICA</t>
  </si>
  <si>
    <t>MORA RO Equity</t>
  </si>
  <si>
    <t>RETHYMNON MEAT</t>
  </si>
  <si>
    <t>CRETA GA Equity</t>
  </si>
  <si>
    <t>CHATZIKRANIOTIS</t>
  </si>
  <si>
    <t>HKRAN GA Equity</t>
  </si>
  <si>
    <t>KOSAKI TMI MARIB</t>
  </si>
  <si>
    <t>TKMG SV Equity</t>
  </si>
  <si>
    <t>DOMAIN COSTA LAZ</t>
  </si>
  <si>
    <t>KTILA GA Equity</t>
  </si>
  <si>
    <t>CIRTRAN CORP</t>
  </si>
  <si>
    <t>CIRZ US Equity</t>
  </si>
  <si>
    <t>FG FITNESS &amp; MED</t>
  </si>
  <si>
    <t>FGFT US Equity</t>
  </si>
  <si>
    <t>AMER CONSUMERS</t>
  </si>
  <si>
    <t>ANCSQ US Equity</t>
  </si>
  <si>
    <t>SOC TUNISIENNE I</t>
  </si>
  <si>
    <t>STIL TU Equity</t>
  </si>
  <si>
    <t>NORTH AMERICAN C</t>
  </si>
  <si>
    <t>USMJ US Equity</t>
  </si>
  <si>
    <t>SYNERGIE WELLNES</t>
  </si>
  <si>
    <t>SYHO US Equity</t>
  </si>
  <si>
    <t>SANDY STEELE</t>
  </si>
  <si>
    <t>SSTU US Equity</t>
  </si>
  <si>
    <t>FRANCISCO INDS</t>
  </si>
  <si>
    <t>FRAZ US Equity</t>
  </si>
  <si>
    <t>FOOD CULTURE INC</t>
  </si>
  <si>
    <t>FCUL US Equity</t>
  </si>
  <si>
    <t>GREENRISE GLOBAL</t>
  </si>
  <si>
    <t>XCX CN Equity</t>
  </si>
  <si>
    <t>PERSEUS SA</t>
  </si>
  <si>
    <t>PERS GA Equity</t>
  </si>
  <si>
    <t>UNIVO PHARMACEUT</t>
  </si>
  <si>
    <t>UNVO IT Equity</t>
  </si>
  <si>
    <t>QUICKFOOD S.A.-B</t>
  </si>
  <si>
    <t>PATY AR Equity</t>
  </si>
  <si>
    <t>BULGARSKA ZAHAR</t>
  </si>
  <si>
    <t>BZAH BU Equity</t>
  </si>
  <si>
    <t>LAVENA AD</t>
  </si>
  <si>
    <t>LAV BU Equity</t>
  </si>
  <si>
    <t>SHUMEN-TABAC AD-</t>
  </si>
  <si>
    <t>SHTB BU Equity</t>
  </si>
  <si>
    <t>BUNNY S LTD</t>
  </si>
  <si>
    <t>BNL PA Equity</t>
  </si>
  <si>
    <t>ELBENE INDUSTRIE</t>
  </si>
  <si>
    <t>ELBEN TU Equity</t>
  </si>
  <si>
    <t>FULL MOTION BEVE</t>
  </si>
  <si>
    <t>FMBV US Equity</t>
  </si>
  <si>
    <t>GREENSMART CORP</t>
  </si>
  <si>
    <t>GREN US Equity</t>
  </si>
  <si>
    <t>OM2 NETWORK CO</t>
  </si>
  <si>
    <t>7614 JP Equity</t>
  </si>
  <si>
    <t>CEC INTL</t>
  </si>
  <si>
    <t>759 HK Equity</t>
  </si>
  <si>
    <t>VINNIFRUT</t>
  </si>
  <si>
    <t>VINIP UZ Equity</t>
  </si>
  <si>
    <t>NOTIS GLOBAL INC</t>
  </si>
  <si>
    <t>NGBL US Equity</t>
  </si>
  <si>
    <t>ALLIED CORP</t>
  </si>
  <si>
    <t>ALID US Equity</t>
  </si>
  <si>
    <t>GROW SOLUTIONS H</t>
  </si>
  <si>
    <t>GRSO US Equity</t>
  </si>
  <si>
    <t>FOREVERGREEN WOR</t>
  </si>
  <si>
    <t>FVRG US Equity</t>
  </si>
  <si>
    <t>EASTON PHARMACEU</t>
  </si>
  <si>
    <t>EAPH US Equity</t>
  </si>
  <si>
    <t>DUMMY SET-UP FOR</t>
  </si>
  <si>
    <t>0991792D US Equity</t>
  </si>
  <si>
    <t>GUJJUBHAI INDUST</t>
  </si>
  <si>
    <t>GUJJUBHA IN Equity</t>
  </si>
  <si>
    <t>FARAN SUGAR MILL</t>
  </si>
  <si>
    <t>FRSM PA Equity</t>
  </si>
  <si>
    <t>GOOD LUCK IND</t>
  </si>
  <si>
    <t>GIL PA Equity</t>
  </si>
  <si>
    <t>TARIQ CO LTD</t>
  </si>
  <si>
    <t>TCORP PA Equity</t>
  </si>
  <si>
    <t>HASEEB WAQAS</t>
  </si>
  <si>
    <t>HWQS PA Equity</t>
  </si>
  <si>
    <t>ISMAIL INDUS</t>
  </si>
  <si>
    <t>ISIL PA Equity</t>
  </si>
  <si>
    <t>MEHRAN SUG</t>
  </si>
  <si>
    <t>MRNS PA Equity</t>
  </si>
  <si>
    <t>PREMIER SUGAR</t>
  </si>
  <si>
    <t>PMRS PA Equity</t>
  </si>
  <si>
    <t>QUICE FOOD INDUS</t>
  </si>
  <si>
    <t>QUICE PA Equity</t>
  </si>
  <si>
    <t>SANGHAR SUGAR</t>
  </si>
  <si>
    <t>SANSM PA Equity</t>
  </si>
  <si>
    <t>KARUTURI GLOBAL</t>
  </si>
  <si>
    <t>KARG IN Equity</t>
  </si>
  <si>
    <t>ROHIT TISSUE</t>
  </si>
  <si>
    <t>RHTS IN Equity</t>
  </si>
  <si>
    <t>KWANTAS CORP BHD</t>
  </si>
  <si>
    <t>KWAN MK Equity</t>
  </si>
  <si>
    <t>ABDULLAH SHAH GH</t>
  </si>
  <si>
    <t>AGSML PA Equity</t>
  </si>
  <si>
    <t>REI AGRO LTD</t>
  </si>
  <si>
    <t>REIA IN Equity</t>
  </si>
  <si>
    <t>AXION POWER INTE</t>
  </si>
  <si>
    <t>AXPWQ US Equity</t>
  </si>
  <si>
    <t>AMERICAN GREEN I</t>
  </si>
  <si>
    <t>ERBB US Equity</t>
  </si>
  <si>
    <t>FOR THE EARTH CO</t>
  </si>
  <si>
    <t>FTEG US Equity</t>
  </si>
  <si>
    <t>OLIVEDA INTERNAT</t>
  </si>
  <si>
    <t>OLVI US Equity</t>
  </si>
  <si>
    <t>OCEAN SPRAY CRAN</t>
  </si>
  <si>
    <t>OCESO US Equity</t>
  </si>
  <si>
    <t>PROAGRO</t>
  </si>
  <si>
    <t>PGR VC Equity</t>
  </si>
  <si>
    <t>PRODUCTOS EFE SA</t>
  </si>
  <si>
    <t>1EFE VC Equity</t>
  </si>
  <si>
    <t>PROTINAL</t>
  </si>
  <si>
    <t>1PTN VC Equity</t>
  </si>
  <si>
    <t>RON SANTA TERESA</t>
  </si>
  <si>
    <t>RST VC Equity</t>
  </si>
  <si>
    <t>EMP AGRI GANAD-C</t>
  </si>
  <si>
    <t>GANSALC1 PE Equity</t>
  </si>
  <si>
    <t>PAC ANDES RESOUR</t>
  </si>
  <si>
    <t>PAH SP Equity</t>
  </si>
  <si>
    <t>ROGUE ONE INC</t>
  </si>
  <si>
    <t>ROAG US Equity</t>
  </si>
  <si>
    <t>HARYANA BREWER</t>
  </si>
  <si>
    <t>HYB IN Equity</t>
  </si>
  <si>
    <t>NESTLE LANKA PLC</t>
  </si>
  <si>
    <t>NEST SL Equity</t>
  </si>
  <si>
    <t>HARBIN CHURIN-A</t>
  </si>
  <si>
    <t>600891 CH Equity</t>
  </si>
  <si>
    <t>VIKAS PROPPANT &amp;</t>
  </si>
  <si>
    <t>VPROP IN Equity</t>
  </si>
  <si>
    <t>RASOYA PROTEINS</t>
  </si>
  <si>
    <t>RPRO IN Equity</t>
  </si>
  <si>
    <t>NIMBUS FOODS IND</t>
  </si>
  <si>
    <t>NIMF IN Equity</t>
  </si>
  <si>
    <t>KGN INDS LTD</t>
  </si>
  <si>
    <t>RYF IN Equity</t>
  </si>
  <si>
    <t>ELAMEX SA DE CV</t>
  </si>
  <si>
    <t>ELAMF US Equity</t>
  </si>
  <si>
    <t>RBC LIFE SCIENCE</t>
  </si>
  <si>
    <t>RBCL US Equity</t>
  </si>
  <si>
    <t>FUSE SCIENCE INC</t>
  </si>
  <si>
    <t>DROP US Equity</t>
  </si>
  <si>
    <t>MATCHAAH HOLDING</t>
  </si>
  <si>
    <t>MCHA US Equity</t>
  </si>
  <si>
    <t>RED OAK HEREFORD</t>
  </si>
  <si>
    <t>HERF US Equity</t>
  </si>
  <si>
    <t>AMERICAN CR-PREF</t>
  </si>
  <si>
    <t>ASCS US Equity</t>
  </si>
  <si>
    <t>TRITENT INT L AG</t>
  </si>
  <si>
    <t>UNMK US Equity</t>
  </si>
  <si>
    <t>IMD COS INC</t>
  </si>
  <si>
    <t>ICBU US Equity</t>
  </si>
  <si>
    <t>SHEETAL BIO-AGRO</t>
  </si>
  <si>
    <t>SBAT IN Equity</t>
  </si>
  <si>
    <t>GEN INVESTMENT</t>
  </si>
  <si>
    <t>GENI JR Equity</t>
  </si>
  <si>
    <t>TRAFCO GROUP BSC</t>
  </si>
  <si>
    <t>TRAFCO BI Equity</t>
  </si>
  <si>
    <t>BMMI BSC</t>
  </si>
  <si>
    <t>BMMI BI Equity</t>
  </si>
  <si>
    <t>AREEJ VEGETABLE</t>
  </si>
  <si>
    <t>AVOI OM Equity</t>
  </si>
  <si>
    <t>SWEETS OF OMAN</t>
  </si>
  <si>
    <t>OSCI OM Equity</t>
  </si>
  <si>
    <t>EGYPTIAN STARCH</t>
  </si>
  <si>
    <t>ESGI EY Equity</t>
  </si>
  <si>
    <t>SPEED RABBIT PIZ</t>
  </si>
  <si>
    <t>MLSRP FP Equity</t>
  </si>
  <si>
    <t>NUTEX</t>
  </si>
  <si>
    <t>NUTEX HB Equity</t>
  </si>
  <si>
    <t>ADAM SUGAR MILLS</t>
  </si>
  <si>
    <t>ADAMS PA Equity</t>
  </si>
  <si>
    <t>ZHONGZHENG INTER</t>
  </si>
  <si>
    <t>943 HK Equity</t>
  </si>
  <si>
    <t>NUTRIPURE BEVERA</t>
  </si>
  <si>
    <t>NBVG US Equity</t>
  </si>
  <si>
    <t>EQ LABS INC</t>
  </si>
  <si>
    <t>EQLB US Equity</t>
  </si>
  <si>
    <t>EMPRESAS TAGAROP</t>
  </si>
  <si>
    <t>TAGA PP Equity</t>
  </si>
  <si>
    <t>DHOFAR FISHERIE</t>
  </si>
  <si>
    <t>DFII OM Equity</t>
  </si>
  <si>
    <t>SINTUCO-COM</t>
  </si>
  <si>
    <t>SINTUC1 PE Equity</t>
  </si>
  <si>
    <t>EMP AGRARIA AZUC</t>
  </si>
  <si>
    <t>ANDAHUC1 PE Equity</t>
  </si>
  <si>
    <t>EMP AGRO POMAL-C</t>
  </si>
  <si>
    <t>POMALCC1 PE Equity</t>
  </si>
  <si>
    <t>EMP AGRO PUCAL-C</t>
  </si>
  <si>
    <t>PUCALAC1 PE Equity</t>
  </si>
  <si>
    <t>EMP AGRO TUMAN-C</t>
  </si>
  <si>
    <t>TUMANC1 PE Equity</t>
  </si>
  <si>
    <t>EMP AGRI LA UN-C</t>
  </si>
  <si>
    <t>AUNIONC1 PE Equity</t>
  </si>
  <si>
    <t>SOC AGRICOLA FAN</t>
  </si>
  <si>
    <t>FANUPEC1 PE Equity</t>
  </si>
  <si>
    <t>CASTILLA AGRICOL</t>
  </si>
  <si>
    <t>INCASTIL CB Equity</t>
  </si>
  <si>
    <t>SYRAREN BEL SLOV</t>
  </si>
  <si>
    <t>ZPM SK Equity</t>
  </si>
  <si>
    <t>AL-NOOR SUGAR</t>
  </si>
  <si>
    <t>ALNRS PA Equity</t>
  </si>
  <si>
    <t>ANSARI SUGAR</t>
  </si>
  <si>
    <t>ANSM PA Equity</t>
  </si>
  <si>
    <t>BABA FARID</t>
  </si>
  <si>
    <t>BAFS PA Equity</t>
  </si>
  <si>
    <t>CHASHMA SUGAR</t>
  </si>
  <si>
    <t>CHAS PA Equity</t>
  </si>
  <si>
    <t>DATA AGRO LTD</t>
  </si>
  <si>
    <t>DAAG PA Equity</t>
  </si>
  <si>
    <t>DEWAN SUGAR</t>
  </si>
  <si>
    <t>DWSM PA Equity</t>
  </si>
  <si>
    <t>RKD AGRI &amp; RETAI</t>
  </si>
  <si>
    <t>RKDAGRRT IN Equity</t>
  </si>
  <si>
    <t>BCL INDUSTRIES L</t>
  </si>
  <si>
    <t>BCLIL IN Equity</t>
  </si>
  <si>
    <t>HABIB RICE PRODU</t>
  </si>
  <si>
    <t>HRPL PA Equity</t>
  </si>
  <si>
    <t>JAUHARABAD SUGAR</t>
  </si>
  <si>
    <t>JSML PA Equity</t>
  </si>
  <si>
    <t>KHAIRPUR SUGAR</t>
  </si>
  <si>
    <t>KPUS PA Equity</t>
  </si>
  <si>
    <t>MIRPURKAS SUGAR</t>
  </si>
  <si>
    <t>MIRKS PA Equity</t>
  </si>
  <si>
    <t>NATURA HUE CHEM</t>
  </si>
  <si>
    <t>NHC IN Equity</t>
  </si>
  <si>
    <t>ALES GROUPE</t>
  </si>
  <si>
    <t>ALPHY FP Equity</t>
  </si>
  <si>
    <t>NIJJER AGRO FOOD</t>
  </si>
  <si>
    <t>NAF IN Equity</t>
  </si>
  <si>
    <t>UCHUMI SUPERMARK</t>
  </si>
  <si>
    <t>UCSP KN Equity</t>
  </si>
  <si>
    <t>OMAN FOODS INTER</t>
  </si>
  <si>
    <t>NRCI OM Equity</t>
  </si>
  <si>
    <t>BORDER TIMBERS</t>
  </si>
  <si>
    <t>BRDR ZH Equity</t>
  </si>
  <si>
    <t>COLCOM HOLDINGS</t>
  </si>
  <si>
    <t>COLC ZH Equity</t>
  </si>
  <si>
    <t>CHS INC</t>
  </si>
  <si>
    <t>7165Z US Equity</t>
  </si>
  <si>
    <t>SINO AGRO FOOD</t>
  </si>
  <si>
    <t>SIAF US Equity</t>
  </si>
  <si>
    <t>HAT TRICK BEVERA</t>
  </si>
  <si>
    <t>HKBV US Equity</t>
  </si>
  <si>
    <t>EASY ENVIRONMENT</t>
  </si>
  <si>
    <t>EZES US Equity</t>
  </si>
  <si>
    <t>BRANDED LEGACY I</t>
  </si>
  <si>
    <t>BLEG US Equity</t>
  </si>
  <si>
    <t>HERSHEY CREAMERY</t>
  </si>
  <si>
    <t>HRCR US Equity</t>
  </si>
  <si>
    <t>SEMBERIJA PD AD</t>
  </si>
  <si>
    <t>SEMBRA BK Equity</t>
  </si>
  <si>
    <t>DAJIALAI DIGITAL</t>
  </si>
  <si>
    <t>DAJL US Equity</t>
  </si>
  <si>
    <t>SUNSET ISLAND GR</t>
  </si>
  <si>
    <t>SIGO US Equity</t>
  </si>
  <si>
    <t>SPORTS POUCH BEV</t>
  </si>
  <si>
    <t>SPBV US Equity</t>
  </si>
  <si>
    <t>KRUSZWICA</t>
  </si>
  <si>
    <t>KSW PW Equity</t>
  </si>
  <si>
    <t>MILSY AS</t>
  </si>
  <si>
    <t>MIL SK Equity</t>
  </si>
  <si>
    <t>MRAZIARNE AS</t>
  </si>
  <si>
    <t>MRZ SK Equity</t>
  </si>
  <si>
    <t>POLNONAKUP SARIS</t>
  </si>
  <si>
    <t>PSA SK Equity</t>
  </si>
  <si>
    <t>POLNONAKUP SPIS</t>
  </si>
  <si>
    <t>PSS SK Equity</t>
  </si>
  <si>
    <t>PODTATRANSKA HYD</t>
  </si>
  <si>
    <t>PTH SK Equity</t>
  </si>
  <si>
    <t>SEREDSKY MASOVY</t>
  </si>
  <si>
    <t>SMP SK Equity</t>
  </si>
  <si>
    <t>SOLIVARY PRESOV</t>
  </si>
  <si>
    <t>SOL SK Equity</t>
  </si>
  <si>
    <t>CENTRALE DANONE</t>
  </si>
  <si>
    <t>CDA MC Equity</t>
  </si>
  <si>
    <t>CURCUBEUL LEGUME</t>
  </si>
  <si>
    <t>BEUL MB Equity</t>
  </si>
  <si>
    <t>CITRO-IMPEX SA</t>
  </si>
  <si>
    <t>CITX MB Equity</t>
  </si>
  <si>
    <t>CMM NR.28 SA</t>
  </si>
  <si>
    <t>CMMD MB Equity</t>
  </si>
  <si>
    <t>CODRU MARE SA</t>
  </si>
  <si>
    <t>MARR MB Equity</t>
  </si>
  <si>
    <t>COLECTANIM SA</t>
  </si>
  <si>
    <t>COTA MB Equity</t>
  </si>
  <si>
    <t>COMBINATUL AUTO</t>
  </si>
  <si>
    <t>AUBI MB Equity</t>
  </si>
  <si>
    <t>COMBINATUL DE CO</t>
  </si>
  <si>
    <t>COMF MB Equity</t>
  </si>
  <si>
    <t>INLAC SA</t>
  </si>
  <si>
    <t>NLAC MB Equity</t>
  </si>
  <si>
    <t>COMBINATUL DE PA</t>
  </si>
  <si>
    <t>NATU MB Equity</t>
  </si>
  <si>
    <t>COMBINATUL DE PI</t>
  </si>
  <si>
    <t>COPB MB Equity</t>
  </si>
  <si>
    <t>COMBINATUL DE PR</t>
  </si>
  <si>
    <t>CERF MB Equity</t>
  </si>
  <si>
    <t>COMBINATUL DE VI</t>
  </si>
  <si>
    <t>COVI MB Equity</t>
  </si>
  <si>
    <t>CONCORDIA-SOR SA</t>
  </si>
  <si>
    <t>COSO MB Equity</t>
  </si>
  <si>
    <t>CUPCINI - CRISTA</t>
  </si>
  <si>
    <t>CRIS MB Equity</t>
  </si>
  <si>
    <t>CIOC-MAIDAN-VIN</t>
  </si>
  <si>
    <t>CIOC MB Equity</t>
  </si>
  <si>
    <t>DAAC HERMES GRUP</t>
  </si>
  <si>
    <t>MARS MB Equity</t>
  </si>
  <si>
    <t>DACIA LV SA</t>
  </si>
  <si>
    <t>DACA MB Equity</t>
  </si>
  <si>
    <t>DE COMERT MUGURE</t>
  </si>
  <si>
    <t>REAN MB Equity</t>
  </si>
  <si>
    <t>DE PRODUCERE A N</t>
  </si>
  <si>
    <t>CORM MB Equity</t>
  </si>
  <si>
    <t>DIASET-VIN SA</t>
  </si>
  <si>
    <t>DVIN MB Equity</t>
  </si>
  <si>
    <t>DIONISIMUS SA</t>
  </si>
  <si>
    <t>DINS MB Equity</t>
  </si>
  <si>
    <t>DIONYSOS-MERENI</t>
  </si>
  <si>
    <t>DION MB Equity</t>
  </si>
  <si>
    <t>DORINTA FARM SA</t>
  </si>
  <si>
    <t>DIFA MB Equity</t>
  </si>
  <si>
    <t>DTD NISTRU SA</t>
  </si>
  <si>
    <t>STRU MB Equity</t>
  </si>
  <si>
    <t>ELEVATOR KELLEY</t>
  </si>
  <si>
    <t>KELY MB Equity</t>
  </si>
  <si>
    <t>ETER-C SA</t>
  </si>
  <si>
    <t>TECC MB Equity</t>
  </si>
  <si>
    <t>EV-CUSLARI SA</t>
  </si>
  <si>
    <t>EVCU MB Equity</t>
  </si>
  <si>
    <t>BRAVICEA-VIN SA</t>
  </si>
  <si>
    <t>VINB MB Equity</t>
  </si>
  <si>
    <t>AVICOLA-BUCOVAT</t>
  </si>
  <si>
    <t>AVBU MB Equity</t>
  </si>
  <si>
    <t>AVICOLA-CODRU SA</t>
  </si>
  <si>
    <t>AVID MB Equity</t>
  </si>
  <si>
    <t>AVICOLA-NORD SA</t>
  </si>
  <si>
    <t>LORD MB Equity</t>
  </si>
  <si>
    <t>AVICOLA-VADUL-LU</t>
  </si>
  <si>
    <t>AVTA MB Equity</t>
  </si>
  <si>
    <t>AVICOLA DIN BANE</t>
  </si>
  <si>
    <t>COVU MB Equity</t>
  </si>
  <si>
    <t>AVICOLA DIN BRIN</t>
  </si>
  <si>
    <t>AVIN MB Equity</t>
  </si>
  <si>
    <t>AVICOLA GALLINUL</t>
  </si>
  <si>
    <t>BRNO MB Equity</t>
  </si>
  <si>
    <t>AVICOLACIMGALLUS</t>
  </si>
  <si>
    <t>CIMI MB Equity</t>
  </si>
  <si>
    <t>AVION - LV SA</t>
  </si>
  <si>
    <t>VION MB Equity</t>
  </si>
  <si>
    <t>BASARABIA SA</t>
  </si>
  <si>
    <t>BASA MB Equity</t>
  </si>
  <si>
    <t>BEERMASTER SA</t>
  </si>
  <si>
    <t>BEMA MB Equity</t>
  </si>
  <si>
    <t>BERE UNITANC SA</t>
  </si>
  <si>
    <t>BERE MB Equity</t>
  </si>
  <si>
    <t>FABRICA DE BRINZ</t>
  </si>
  <si>
    <t>RINZ MB Equity</t>
  </si>
  <si>
    <t>BUCOVINA SA</t>
  </si>
  <si>
    <t>BUCO MB Equity</t>
  </si>
  <si>
    <t>BUCURIA SA</t>
  </si>
  <si>
    <t>BUCU MB Equity</t>
  </si>
  <si>
    <t>CAHULPAN SA</t>
  </si>
  <si>
    <t>LUPA MB Equity</t>
  </si>
  <si>
    <t>CARACUDA HINCEST</t>
  </si>
  <si>
    <t>CARA MB Equity</t>
  </si>
  <si>
    <t>CARMEZ SA</t>
  </si>
  <si>
    <t>RMEZ MB Equity</t>
  </si>
  <si>
    <t>CENTRUL TEHNIC-</t>
  </si>
  <si>
    <t>CETH MB Equity</t>
  </si>
  <si>
    <t>CENUREA SA</t>
  </si>
  <si>
    <t>CENU MB Equity</t>
  </si>
  <si>
    <t>CEREALE - CIM SA</t>
  </si>
  <si>
    <t>CECI MB Equity</t>
  </si>
  <si>
    <t>CEREALE - VULCAN</t>
  </si>
  <si>
    <t>CEVU MB Equity</t>
  </si>
  <si>
    <t>CEREALE CAHUL SA</t>
  </si>
  <si>
    <t>CECA MB Equity</t>
  </si>
  <si>
    <t>CEREALE CUPCINI</t>
  </si>
  <si>
    <t>CUPC MB Equity</t>
  </si>
  <si>
    <t>CEREALE-PRUT SA</t>
  </si>
  <si>
    <t>CEPU MB Equity</t>
  </si>
  <si>
    <t>GRADINA MARE SA</t>
  </si>
  <si>
    <t>GRAD MB Equity</t>
  </si>
  <si>
    <t>FARMACIA-PUHACEN</t>
  </si>
  <si>
    <t>PUHA MB Equity</t>
  </si>
  <si>
    <t>FERTILITATEA - I</t>
  </si>
  <si>
    <t>FEIA MB Equity</t>
  </si>
  <si>
    <t>FERTILITATEA - M</t>
  </si>
  <si>
    <t>FERT MB Equity</t>
  </si>
  <si>
    <t>FERTILITATEA OCN</t>
  </si>
  <si>
    <t>FOCN MB Equity</t>
  </si>
  <si>
    <t>FERTLITATEA - HI</t>
  </si>
  <si>
    <t>FERH MB Equity</t>
  </si>
  <si>
    <t>FLORENI SA</t>
  </si>
  <si>
    <t>FLON MB Equity</t>
  </si>
  <si>
    <t>FLORENTINA-AURA</t>
  </si>
  <si>
    <t>AURA MB Equity</t>
  </si>
  <si>
    <t>FRASINET SA</t>
  </si>
  <si>
    <t>FISE MB Equity</t>
  </si>
  <si>
    <t>FRIGORIFER SA</t>
  </si>
  <si>
    <t>FRIO MB Equity</t>
  </si>
  <si>
    <t>FERTILITATEA - C</t>
  </si>
  <si>
    <t>FERC MB Equity</t>
  </si>
  <si>
    <t>FRUCTE SA</t>
  </si>
  <si>
    <t>FRUC MB Equity</t>
  </si>
  <si>
    <t>GAOACE SA</t>
  </si>
  <si>
    <t>GAOA MB Equity</t>
  </si>
  <si>
    <t>FARMACIA IALOVEN</t>
  </si>
  <si>
    <t>LOVE MB Equity</t>
  </si>
  <si>
    <t>GRADINA MOLDOVEI</t>
  </si>
  <si>
    <t>MMLL MB Equity</t>
  </si>
  <si>
    <t>GRATIESTI - SERV</t>
  </si>
  <si>
    <t>TIES MB Equity</t>
  </si>
  <si>
    <t>HAZIRLIC SA</t>
  </si>
  <si>
    <t>HAZI MB Equity</t>
  </si>
  <si>
    <t>HIRJAUCA-VIN SA</t>
  </si>
  <si>
    <t>HVIN MB Equity</t>
  </si>
  <si>
    <t>HOLDA ARGINTIE S</t>
  </si>
  <si>
    <t>ARHL MB Equity</t>
  </si>
  <si>
    <t>IM ALIMCOM SA</t>
  </si>
  <si>
    <t>ALIM MB Equity</t>
  </si>
  <si>
    <t>IM CEBA-VIN SA</t>
  </si>
  <si>
    <t>CEBA MB Equity</t>
  </si>
  <si>
    <t>IM CIUMAI SA</t>
  </si>
  <si>
    <t>CIUA MB Equity</t>
  </si>
  <si>
    <t>IM FABRICA DE BR</t>
  </si>
  <si>
    <t>SORO MB Equity</t>
  </si>
  <si>
    <t>IM FABRICA DE DR</t>
  </si>
  <si>
    <t>DROJ MB Equity</t>
  </si>
  <si>
    <t>IM SUDZUCKER-MOL</t>
  </si>
  <si>
    <t>ROZA MB Equity</t>
  </si>
  <si>
    <t>IMPERIAL VIN SA</t>
  </si>
  <si>
    <t>IMPI MB Equity</t>
  </si>
  <si>
    <t>FABRICA DE VINUR</t>
  </si>
  <si>
    <t>FDVI MB Equity</t>
  </si>
  <si>
    <t>FABRICA DE CONSE</t>
  </si>
  <si>
    <t>LORI MB Equity</t>
  </si>
  <si>
    <t>RICA MB Equity</t>
  </si>
  <si>
    <t>FAOL MB Equity</t>
  </si>
  <si>
    <t>FABRICA DE INDUS</t>
  </si>
  <si>
    <t>FABL MB Equity</t>
  </si>
  <si>
    <t>FABRICA DE PAINE</t>
  </si>
  <si>
    <t>FDPO MB Equity</t>
  </si>
  <si>
    <t>FABRICA DE PRODU</t>
  </si>
  <si>
    <t>LRAI MB Equity</t>
  </si>
  <si>
    <t>FABRICA DE UNT D</t>
  </si>
  <si>
    <t>FUDF MB Equity</t>
  </si>
  <si>
    <t>DEUN MB Equity</t>
  </si>
  <si>
    <t>FABRICA DE VIN C</t>
  </si>
  <si>
    <t>FCOJ MB Equity</t>
  </si>
  <si>
    <t>FABRICA DE VIN D</t>
  </si>
  <si>
    <t>VINT MB Equity</t>
  </si>
  <si>
    <t>MARI MB Equity</t>
  </si>
  <si>
    <t>TENI MB Equity</t>
  </si>
  <si>
    <t>AUTOSERVICE PIRL</t>
  </si>
  <si>
    <t>AURP MB Equity</t>
  </si>
  <si>
    <t>FVLE MB Equity</t>
  </si>
  <si>
    <t>GERE MB Equity</t>
  </si>
  <si>
    <t>FVPR MB Equity</t>
  </si>
  <si>
    <t>SLOM MB Equity</t>
  </si>
  <si>
    <t>FABRICA DE ZAHAR</t>
  </si>
  <si>
    <t>FZGD MB Equity</t>
  </si>
  <si>
    <t>FABSO SA</t>
  </si>
  <si>
    <t>FABS MB Equity</t>
  </si>
  <si>
    <t>FACONIS SA</t>
  </si>
  <si>
    <t>FACO MB Equity</t>
  </si>
  <si>
    <t>FARMACIA ANENII</t>
  </si>
  <si>
    <t>FAAN MB Equity</t>
  </si>
  <si>
    <t>FARMACIA FILOMEL</t>
  </si>
  <si>
    <t>FELA MB Equity</t>
  </si>
  <si>
    <t>FARMACIA LA CRIN</t>
  </si>
  <si>
    <t>CRIN MB Equity</t>
  </si>
  <si>
    <t>FARMACIA NR 280</t>
  </si>
  <si>
    <t>MACI MB Equity</t>
  </si>
  <si>
    <t>FARMACIA NR 57 B</t>
  </si>
  <si>
    <t>FBAS MB Equity</t>
  </si>
  <si>
    <t>HANULBNC CO LTD</t>
  </si>
  <si>
    <t>214870 KS Equity</t>
  </si>
  <si>
    <t>UNITED CANNABIS</t>
  </si>
  <si>
    <t>CNABQ US Equity</t>
  </si>
  <si>
    <t>FRIESLAND CAMPIN</t>
  </si>
  <si>
    <t>FCWAMCO NL Equity</t>
  </si>
  <si>
    <t>SOC DE EAUX MINE</t>
  </si>
  <si>
    <t>SEMC DE Equity</t>
  </si>
  <si>
    <t>CAMEROUNAISE DE</t>
  </si>
  <si>
    <t>SOCAPALM DE Equity</t>
  </si>
  <si>
    <t>UNIVERT FOOD IND</t>
  </si>
  <si>
    <t>UNFO EY Equity</t>
  </si>
  <si>
    <t>NATURALLY SPLEND</t>
  </si>
  <si>
    <t>NSP/H CN Equity</t>
  </si>
  <si>
    <t>PINGTAN MARINE E</t>
  </si>
  <si>
    <t>PME US Equity</t>
  </si>
  <si>
    <t>HAPPY TOWN HOLDI</t>
  </si>
  <si>
    <t>HPTN US Equity</t>
  </si>
  <si>
    <t>BREDERO SCHLUESS</t>
  </si>
  <si>
    <t>8630998Z GR Equity</t>
  </si>
  <si>
    <t>DURUKAN SEKERLEM</t>
  </si>
  <si>
    <t>DURKN TI Equity</t>
  </si>
  <si>
    <t>ZVENIGORODKA CHE</t>
  </si>
  <si>
    <t>ZSYR UZ Equity</t>
  </si>
  <si>
    <t>HANGZHOU TIANY-A</t>
  </si>
  <si>
    <t>301335 CH Equity</t>
  </si>
  <si>
    <t>MOSMYASOPROM OAO</t>
  </si>
  <si>
    <t>MMSP RU Equity</t>
  </si>
  <si>
    <t>LAND OR SA</t>
  </si>
  <si>
    <t>LNDOR TU Equity</t>
  </si>
  <si>
    <t>MOLINO CANUELA-B</t>
  </si>
  <si>
    <t>MOLC AR Equity</t>
  </si>
  <si>
    <t>ALIMENTOS ECUATO</t>
  </si>
  <si>
    <t>ALM ED Equity</t>
  </si>
  <si>
    <t>EL SENDERO FORES</t>
  </si>
  <si>
    <t>PAT ED Equity</t>
  </si>
  <si>
    <t>CANNTAB THERAPEU</t>
  </si>
  <si>
    <t>PILL CN Equity</t>
  </si>
  <si>
    <t>NEPAL VANASPATI</t>
  </si>
  <si>
    <t>NVG NK Equity</t>
  </si>
  <si>
    <t>ARUN VANASPATI U</t>
  </si>
  <si>
    <t>AVU NK Equity</t>
  </si>
  <si>
    <t>UNILIVER NEPAL L</t>
  </si>
  <si>
    <t>UNL NK Equity</t>
  </si>
  <si>
    <t>NEPAL KHADYA UDH</t>
  </si>
  <si>
    <t>NKU NK Equity</t>
  </si>
  <si>
    <t>HIMALAYAN DISTIL</t>
  </si>
  <si>
    <t>HDL NK Equity</t>
  </si>
  <si>
    <t>AUSTRALIS SEAFOO</t>
  </si>
  <si>
    <t>AUSTRALI CI Equity</t>
  </si>
  <si>
    <t>BROWNS INVESTMEN</t>
  </si>
  <si>
    <t>BIL SL Equity</t>
  </si>
  <si>
    <t>TUTUN-CTC SA</t>
  </si>
  <si>
    <t>TCTC MB Equity</t>
  </si>
  <si>
    <t>ZAR MAKARON INDU</t>
  </si>
  <si>
    <t>ZARM1 IE Equity</t>
  </si>
  <si>
    <t>MARGARINE CO</t>
  </si>
  <si>
    <t>MRGN1 IE Equity</t>
  </si>
  <si>
    <t>PARS INTERNATION</t>
  </si>
  <si>
    <t>BMPS1 IE Equity</t>
  </si>
  <si>
    <t>NOOSH MAZANDARAN</t>
  </si>
  <si>
    <t>NOSH1 IE Equity</t>
  </si>
  <si>
    <t>WELSKIN CO LTD</t>
  </si>
  <si>
    <t>133970 KF Equity</t>
  </si>
  <si>
    <t>STEINECKE HOLDIN</t>
  </si>
  <si>
    <t>6337931Z GR Equity</t>
  </si>
  <si>
    <t>AGRIVISION SAS</t>
  </si>
  <si>
    <t>4636433Z FP Equity</t>
  </si>
  <si>
    <t>SOC COOPERATIVE</t>
  </si>
  <si>
    <t>4634353Z FP Equity</t>
  </si>
  <si>
    <t>KOUKOUTARIS ATHA</t>
  </si>
  <si>
    <t>KOYTARI CY Equity</t>
  </si>
  <si>
    <t>NATH BIO-GENES I</t>
  </si>
  <si>
    <t>NBGL IN Equity</t>
  </si>
  <si>
    <t>PAKSHOO INDUSTRI</t>
  </si>
  <si>
    <t>PASH1 IE Equity</t>
  </si>
  <si>
    <t>SRI SARVARAYA SU</t>
  </si>
  <si>
    <t>SARVARAY IN Equity</t>
  </si>
  <si>
    <t>HONEY BUN 1982 L</t>
  </si>
  <si>
    <t>HONBUN JA Equity</t>
  </si>
  <si>
    <t>KROSS-P/F ZORYA</t>
  </si>
  <si>
    <t>PFZO UZ Equity</t>
  </si>
  <si>
    <t>GHYDROGEN SA</t>
  </si>
  <si>
    <t>GHY PW Equity</t>
  </si>
  <si>
    <t>XIAMEN KINGDOM-A</t>
  </si>
  <si>
    <t>002626 CH Equity</t>
  </si>
  <si>
    <t>PAXAN CORP</t>
  </si>
  <si>
    <t>PAKS1 IE Equity</t>
  </si>
  <si>
    <t>UDRN RU Equity</t>
  </si>
  <si>
    <t>NEW HANOVER COUN</t>
  </si>
  <si>
    <t>7345442Z US Equity</t>
  </si>
  <si>
    <t>POLJOPRIVREDNA S</t>
  </si>
  <si>
    <t>PSSS SG Equity</t>
  </si>
  <si>
    <t>ALEAFIA HEALTH I</t>
  </si>
  <si>
    <t>AH CN Equity</t>
  </si>
  <si>
    <t>BLACKWELL 3D CON</t>
  </si>
  <si>
    <t>BDCC US Equity</t>
  </si>
  <si>
    <t>AMARKANT TRADERS</t>
  </si>
  <si>
    <t>AMARKANT IN Equity</t>
  </si>
  <si>
    <t>GOLTASH CO</t>
  </si>
  <si>
    <t>GTSH1 IE Equity</t>
  </si>
  <si>
    <t>KALBER DAIRY CO</t>
  </si>
  <si>
    <t>KLBR1 IE Equity</t>
  </si>
  <si>
    <t>ODESSKY OLIYNOZH</t>
  </si>
  <si>
    <t>OMGK UZ Equity</t>
  </si>
  <si>
    <t>ROBERTS MANUFACT</t>
  </si>
  <si>
    <t>RMCO BA Equity</t>
  </si>
  <si>
    <t>PREMIER FISHING</t>
  </si>
  <si>
    <t>PFB SJ Equity</t>
  </si>
  <si>
    <t>ILLICHIVSK OLEYN</t>
  </si>
  <si>
    <t>IOGK UZ Equity</t>
  </si>
  <si>
    <t>ALKALINE WATER C</t>
  </si>
  <si>
    <t>WTER US Equity</t>
  </si>
  <si>
    <t>GOODBODY HEALTH</t>
  </si>
  <si>
    <t>GDBY PZ Equity</t>
  </si>
  <si>
    <t>SMART CANNABIS C</t>
  </si>
  <si>
    <t>SCNA US Equity</t>
  </si>
  <si>
    <t>BERDYCHIV MEAT</t>
  </si>
  <si>
    <t>BEMK UZ Equity</t>
  </si>
  <si>
    <t>TROSTYANETSKIY M</t>
  </si>
  <si>
    <t>TRMK UZ Equity</t>
  </si>
  <si>
    <t>CHORNOBAIVSKE JS</t>
  </si>
  <si>
    <t>CHBK UZ Equity</t>
  </si>
  <si>
    <t>PLEMZAVOD STEPNO</t>
  </si>
  <si>
    <t>STEP UZ Equity</t>
  </si>
  <si>
    <t>AGRO CO AVIS JSC</t>
  </si>
  <si>
    <t>AVIS UZ Equity</t>
  </si>
  <si>
    <t>PTAKHOFABRYKA PE</t>
  </si>
  <si>
    <t>PFPT UZ Equity</t>
  </si>
  <si>
    <t>DAVIDSTEA INC</t>
  </si>
  <si>
    <t>DTEA CN Equity</t>
  </si>
  <si>
    <t>PTAHOGOSPODARSTV</t>
  </si>
  <si>
    <t>PCHP UZ Equity</t>
  </si>
  <si>
    <t>PLANT BREEDING B</t>
  </si>
  <si>
    <t>PLZB UZ Equity</t>
  </si>
  <si>
    <t>AGROFIRMA CIMISL</t>
  </si>
  <si>
    <t>LIAC MB Equity</t>
  </si>
  <si>
    <t>AGRO-IMPEX SA</t>
  </si>
  <si>
    <t>ANIM MB Equity</t>
  </si>
  <si>
    <t>AGROMEC SA</t>
  </si>
  <si>
    <t>AGMC MB Equity</t>
  </si>
  <si>
    <t>AGROSERV SA</t>
  </si>
  <si>
    <t>GROS MB Equity</t>
  </si>
  <si>
    <t>AGROSERVICE CRIU</t>
  </si>
  <si>
    <t>CRIU MB Equity</t>
  </si>
  <si>
    <t>AGROVIN BULBOACA</t>
  </si>
  <si>
    <t>AGBU MB Equity</t>
  </si>
  <si>
    <t>ALFA NISTRU SA</t>
  </si>
  <si>
    <t>ALNI MB Equity</t>
  </si>
  <si>
    <t>API SA</t>
  </si>
  <si>
    <t>APPI MB Equity</t>
  </si>
  <si>
    <t>AUR ALB SA</t>
  </si>
  <si>
    <t>ALBU MB Equity</t>
  </si>
  <si>
    <t>AUTOINVEST-VATRA</t>
  </si>
  <si>
    <t>AUVA MB Equity</t>
  </si>
  <si>
    <t>ARISTOCRAT GROUP</t>
  </si>
  <si>
    <t>ASCC US Equity</t>
  </si>
  <si>
    <t>BUSCAR CO</t>
  </si>
  <si>
    <t>CGLD US Equity</t>
  </si>
  <si>
    <t>AMAYA GLOBAL HOL</t>
  </si>
  <si>
    <t>AYAG US Equity</t>
  </si>
  <si>
    <t>ASBERRY 22 HOLDI</t>
  </si>
  <si>
    <t>ASHI US Equity</t>
  </si>
  <si>
    <t>HIGH PERFORMANCE</t>
  </si>
  <si>
    <t>TBEV US Equity</t>
  </si>
  <si>
    <t>BALTONA</t>
  </si>
  <si>
    <t>BAL PW Equity</t>
  </si>
  <si>
    <t>STEVIA NUTRA COR</t>
  </si>
  <si>
    <t>STNT US Equity</t>
  </si>
  <si>
    <t>GRAND HAVANA INC</t>
  </si>
  <si>
    <t>GHAV US Equity</t>
  </si>
  <si>
    <t>TREES CORP</t>
  </si>
  <si>
    <t>CANN US Equity</t>
  </si>
  <si>
    <t>MOUNTAIN HIGH AC</t>
  </si>
  <si>
    <t>MYHI US Equity</t>
  </si>
  <si>
    <t>ACTIVE HEALTH FO</t>
  </si>
  <si>
    <t>AHFD US Equity</t>
  </si>
  <si>
    <t>LOTUS BIO-TECHNO</t>
  </si>
  <si>
    <t>LBTD US Equity</t>
  </si>
  <si>
    <t>KONARED CORP</t>
  </si>
  <si>
    <t>KRED US Equity</t>
  </si>
  <si>
    <t>INCOMLAC SA</t>
  </si>
  <si>
    <t>COML MB Equity</t>
  </si>
  <si>
    <t>NAPLES SOAP CO</t>
  </si>
  <si>
    <t>NASO US Equity</t>
  </si>
  <si>
    <t>AGROCOMBINAT</t>
  </si>
  <si>
    <t>AGSL UZ Equity</t>
  </si>
  <si>
    <t>OPTVIROBTORG</t>
  </si>
  <si>
    <t>OPVT UZ Equity</t>
  </si>
  <si>
    <t>SHOSTKINSKY KHLI</t>
  </si>
  <si>
    <t>SHHK UZ Equity</t>
  </si>
  <si>
    <t>KAMYANOMOSTIVSKE</t>
  </si>
  <si>
    <t>KMHP UZ Equity</t>
  </si>
  <si>
    <t>CITY PHARMACY</t>
  </si>
  <si>
    <t>CPL PB Equity</t>
  </si>
  <si>
    <t>RASSVET PJSC</t>
  </si>
  <si>
    <t>RASV UZ Equity</t>
  </si>
  <si>
    <t>KIROVOGRADOLIYA</t>
  </si>
  <si>
    <t>KIOL UZ Equity</t>
  </si>
  <si>
    <t>NEW GUINEA ISLAN</t>
  </si>
  <si>
    <t>NGP PB Equity</t>
  </si>
  <si>
    <t>GENERA AGRI CORP</t>
  </si>
  <si>
    <t>GACL IN Equity</t>
  </si>
  <si>
    <t>RADIKO HOLDINGS</t>
  </si>
  <si>
    <t>RDKO CN Equity</t>
  </si>
  <si>
    <t>GREEN GROWTH BRA</t>
  </si>
  <si>
    <t>GGB CN Equity</t>
  </si>
  <si>
    <t>MARIUPOL CONFECT</t>
  </si>
  <si>
    <t>MRKF UZ Equity</t>
  </si>
  <si>
    <t>NEW GLOBAL ENERG</t>
  </si>
  <si>
    <t>NGEY US Equity</t>
  </si>
  <si>
    <t>DNIPROPETROVSKY</t>
  </si>
  <si>
    <t>DKRO UZ Equity</t>
  </si>
  <si>
    <t>PLEMZAVOD KRIMS</t>
  </si>
  <si>
    <t>PLKR UZ Equity</t>
  </si>
  <si>
    <t>PURE GLOBAL CANN</t>
  </si>
  <si>
    <t>PURE/H CN Equity</t>
  </si>
  <si>
    <t>HARCHOPRODPAKUVA</t>
  </si>
  <si>
    <t>XAPP UZ Equity</t>
  </si>
  <si>
    <t>KIROVOGRAD REGIO</t>
  </si>
  <si>
    <t>KOPP UZ Equity</t>
  </si>
  <si>
    <t>PEKARA AD BELA C</t>
  </si>
  <si>
    <t>PEKA SG Equity</t>
  </si>
  <si>
    <t>Pologivs Kii Oli</t>
  </si>
  <si>
    <t>POEZ UZ Equity</t>
  </si>
  <si>
    <t>POLTAVAPLEMSERVI</t>
  </si>
  <si>
    <t>PPSE UZ Equity</t>
  </si>
  <si>
    <t>MLYBOR PJSC</t>
  </si>
  <si>
    <t>MLIB UZ Equity</t>
  </si>
  <si>
    <t>VINNITSKA KONDYT</t>
  </si>
  <si>
    <t>VKND UZ Equity</t>
  </si>
  <si>
    <t>BEOGRAD PROMET</t>
  </si>
  <si>
    <t>BPRZ SG Equity</t>
  </si>
  <si>
    <t>JOEY NEW YORK IN</t>
  </si>
  <si>
    <t>JOEY US Equity</t>
  </si>
  <si>
    <t>CHINA PUTIAN FOO</t>
  </si>
  <si>
    <t>1699 HK Equity</t>
  </si>
  <si>
    <t>UDARNIY PJSC</t>
  </si>
  <si>
    <t>UDAR UZ Equity</t>
  </si>
  <si>
    <t>KIEV CONFECTIONE</t>
  </si>
  <si>
    <t>ROSH UZ Equity</t>
  </si>
  <si>
    <t>ORAGIN FOODS INC</t>
  </si>
  <si>
    <t>OG/H CN Equity</t>
  </si>
  <si>
    <t>LANDWIRTSCHAFT Z</t>
  </si>
  <si>
    <t>LANZA SW Equity</t>
  </si>
  <si>
    <t>RASTSTAETTE RHEI</t>
  </si>
  <si>
    <t>RASRAS SW Equity</t>
  </si>
  <si>
    <t>RASTSTAETTE WALE</t>
  </si>
  <si>
    <t>RASWA SW Equity</t>
  </si>
  <si>
    <t>LOEWENGARTEN AG</t>
  </si>
  <si>
    <t>LOWAN SW Equity</t>
  </si>
  <si>
    <t>CHONGQING TONGLI</t>
  </si>
  <si>
    <t>0472254D CH Equity</t>
  </si>
  <si>
    <t>CENTRAL RESERVE</t>
  </si>
  <si>
    <t>0475230D CH Equity</t>
  </si>
  <si>
    <t>HENAN LUOYANG LO</t>
  </si>
  <si>
    <t>0476625D CH Equity</t>
  </si>
  <si>
    <t>SUCRIVOIRE COTE</t>
  </si>
  <si>
    <t>SCRC BC Equity</t>
  </si>
  <si>
    <t>OBA MAKARNACILIK</t>
  </si>
  <si>
    <t>OBAMS TI Equity</t>
  </si>
  <si>
    <t>PLEMZAVOD VASYLI</t>
  </si>
  <si>
    <t>AUPZVS UZ Equity</t>
  </si>
  <si>
    <t>INTREPRINDEREA P</t>
  </si>
  <si>
    <t>IDRN MB Equity</t>
  </si>
  <si>
    <t>VICO MB Equity</t>
  </si>
  <si>
    <t>AGRICULTURAL FIR</t>
  </si>
  <si>
    <t>APRV UZ Equity</t>
  </si>
  <si>
    <t>SOMMAS JSC</t>
  </si>
  <si>
    <t>SOMS UZ Equity</t>
  </si>
  <si>
    <t>BOBROVYTSKY MOLO</t>
  </si>
  <si>
    <t>BOMZ UZ Equity</t>
  </si>
  <si>
    <t>AGRARIAN HOUSE P</t>
  </si>
  <si>
    <t>AGDM UZ Equity</t>
  </si>
  <si>
    <t>KIROVSKIY MIXED</t>
  </si>
  <si>
    <t>KIKZ UZ Equity</t>
  </si>
  <si>
    <t>GALEO CONCEPT</t>
  </si>
  <si>
    <t>MLGAL FP Equity</t>
  </si>
  <si>
    <t>NOHO INC</t>
  </si>
  <si>
    <t>DRNK US Equity</t>
  </si>
  <si>
    <t>RUSSIA BALTIC PO</t>
  </si>
  <si>
    <t>RBPORK DC Equity</t>
  </si>
  <si>
    <t>KGN ENTERPRISES</t>
  </si>
  <si>
    <t>KGNE IN Equity</t>
  </si>
  <si>
    <t>MYCODERN SA</t>
  </si>
  <si>
    <t>MCD PW Equity</t>
  </si>
  <si>
    <t>FUTURE RETAIL LT</t>
  </si>
  <si>
    <t>FRETAIL IN Equity</t>
  </si>
  <si>
    <t>KRYMHOLOD</t>
  </si>
  <si>
    <t>KRHLD UZ Equity</t>
  </si>
  <si>
    <t>DZHANKOY ELEVATO</t>
  </si>
  <si>
    <t>JAEL UZ Equity</t>
  </si>
  <si>
    <t>DUFIL PRIMA FOOD</t>
  </si>
  <si>
    <t>DUFIL NL Equity</t>
  </si>
  <si>
    <t>HILLFOREST SA</t>
  </si>
  <si>
    <t>HIL ED Equity</t>
  </si>
  <si>
    <t>CHERKIZOVSKY MOL</t>
  </si>
  <si>
    <t>CMLZ RU Equity</t>
  </si>
  <si>
    <t>CHRISTINE INTERN</t>
  </si>
  <si>
    <t>1210 HK Equity</t>
  </si>
  <si>
    <t>SORTNASINEOVOCH</t>
  </si>
  <si>
    <t>SNSO UZ Equity</t>
  </si>
  <si>
    <t>CANADIAN CANNABI</t>
  </si>
  <si>
    <t>CCAN US Equity</t>
  </si>
  <si>
    <t>FIRMA POLTAVPIVO</t>
  </si>
  <si>
    <t>PPIVO UZ Equity</t>
  </si>
  <si>
    <t>M&amp;Z PLC</t>
  </si>
  <si>
    <t>MZ MV Equity</t>
  </si>
  <si>
    <t>UNISOLE FOOD &amp; B</t>
  </si>
  <si>
    <t>168950 KF Equity</t>
  </si>
  <si>
    <t>MONFARM PJSC</t>
  </si>
  <si>
    <t>MFARM UZ Equity</t>
  </si>
  <si>
    <t>CONSOLIDATED BAK</t>
  </si>
  <si>
    <t>PURITY JA Equity</t>
  </si>
  <si>
    <t>PJSC VINTER</t>
  </si>
  <si>
    <t>WINTR UZ Equity</t>
  </si>
  <si>
    <t>SAIGON SEAPRODUC</t>
  </si>
  <si>
    <t>SSN VN Equity</t>
  </si>
  <si>
    <t>BEHSHAHR INDUSTR</t>
  </si>
  <si>
    <t>SHOY1 IE Equity</t>
  </si>
  <si>
    <t>ECO FRIENDLY FOO</t>
  </si>
  <si>
    <t>EFFL IN Equity</t>
  </si>
  <si>
    <t>HORODYSCHENSKYI</t>
  </si>
  <si>
    <t>GOMS UZ Equity</t>
  </si>
  <si>
    <t>KHRYSTYNIVSKYI M</t>
  </si>
  <si>
    <t>HRYH UZ Equity</t>
  </si>
  <si>
    <t>MARIANIVSKE PJSC</t>
  </si>
  <si>
    <t>MARSKE UZ Equity</t>
  </si>
  <si>
    <t>PLEMZAVOD LITYNS</t>
  </si>
  <si>
    <t>LITYN UZ Equity</t>
  </si>
  <si>
    <t>VYN KYIVSKYI SHA</t>
  </si>
  <si>
    <t>KYSAMP UZ Equity</t>
  </si>
  <si>
    <t>ESTEEM BIO PROC</t>
  </si>
  <si>
    <t>EBPL IN Equity</t>
  </si>
  <si>
    <t>HUNAN GRAIN GROU</t>
  </si>
  <si>
    <t>0849831D CH Equity</t>
  </si>
  <si>
    <t>BORYSPILSKE KHLI</t>
  </si>
  <si>
    <t>BORXP UZ Equity</t>
  </si>
  <si>
    <t>PJSC PRYKORDONNY</t>
  </si>
  <si>
    <t>PYCORD UZ Equity</t>
  </si>
  <si>
    <t>AGRA LTD</t>
  </si>
  <si>
    <t>AGR NW Equity</t>
  </si>
  <si>
    <t>BIOQUEST CORP</t>
  </si>
  <si>
    <t>BQST US Equity</t>
  </si>
  <si>
    <t>KRYMSKE RESPUBLI</t>
  </si>
  <si>
    <t>KAGROS UZ Equity</t>
  </si>
  <si>
    <t>MYKOLAIVSKYI KOM</t>
  </si>
  <si>
    <t>MKHP UZ Equity</t>
  </si>
  <si>
    <t>FINCANNA CAPITAL</t>
  </si>
  <si>
    <t>CALI/X CN Equity</t>
  </si>
  <si>
    <t>BEHNOUSH IRAN CO</t>
  </si>
  <si>
    <t>BENN1 IE Equity</t>
  </si>
  <si>
    <t>CENTR BRANDS COR</t>
  </si>
  <si>
    <t>CNTR CN Equity</t>
  </si>
  <si>
    <t>KYIVSKY KHOLODOK</t>
  </si>
  <si>
    <t>KYHOL2 UZ Equity</t>
  </si>
  <si>
    <t>ROKYTNIANSKYI KO</t>
  </si>
  <si>
    <t>ROKH UZ Equity</t>
  </si>
  <si>
    <t>HPC BIOSCIENCES</t>
  </si>
  <si>
    <t>HPBL IN Equity</t>
  </si>
  <si>
    <t>TRUETT-HURST INC</t>
  </si>
  <si>
    <t>THST US Equity</t>
  </si>
  <si>
    <t>SLAVUTYCH PJSC</t>
  </si>
  <si>
    <t>SLVT UZ Equity</t>
  </si>
  <si>
    <t>ZITO MALES AD BE</t>
  </si>
  <si>
    <t>ZMAL MS Equity</t>
  </si>
  <si>
    <t>FYOLO TECHNOLOGY</t>
  </si>
  <si>
    <t>AHII US Equity</t>
  </si>
  <si>
    <t>BROO LTD</t>
  </si>
  <si>
    <t>BEE AU Equity</t>
  </si>
  <si>
    <t>MANPASAND BEVERA</t>
  </si>
  <si>
    <t>MANB IN Equity</t>
  </si>
  <si>
    <t>BROWAR CZARNKOW</t>
  </si>
  <si>
    <t>BRO PW Equity</t>
  </si>
  <si>
    <t>CASA EMTIA PETRO</t>
  </si>
  <si>
    <t>CASA TI Equity</t>
  </si>
  <si>
    <t>GNOMESTAR CRAFT</t>
  </si>
  <si>
    <t>GNOM CN Equity</t>
  </si>
  <si>
    <t>ALTEO LTD/OLD</t>
  </si>
  <si>
    <t>ALT MP Equity</t>
  </si>
  <si>
    <t>LIFESTYLE GLOBAL</t>
  </si>
  <si>
    <t>GBE/H CN Equity</t>
  </si>
  <si>
    <t>CHICORY</t>
  </si>
  <si>
    <t>CIKOR UZ Equity</t>
  </si>
  <si>
    <t>AMIRA NATURE FOO</t>
  </si>
  <si>
    <t>ANFIF US Equity</t>
  </si>
  <si>
    <t>REJUVEL BIO-SCIE</t>
  </si>
  <si>
    <t>NUUU US Equity</t>
  </si>
  <si>
    <t>JSC CO KRRP</t>
  </si>
  <si>
    <t>KRRP UZ Equity</t>
  </si>
  <si>
    <t>INTREPRINDEREA D</t>
  </si>
  <si>
    <t>CODE MB Equity</t>
  </si>
  <si>
    <t>KOIOS BEVERAGE C</t>
  </si>
  <si>
    <t>FIT CN Equity</t>
  </si>
  <si>
    <t>GOLDGRAPE - TIKV</t>
  </si>
  <si>
    <t>GOGT MS Equity</t>
  </si>
  <si>
    <t>GRADINAR AD OHRI</t>
  </si>
  <si>
    <t>GRDN MS Equity</t>
  </si>
  <si>
    <t>INDUSTRISKI LADI</t>
  </si>
  <si>
    <t>LADI MS Equity</t>
  </si>
  <si>
    <t>PROMET-TUTUN AD</t>
  </si>
  <si>
    <t>PRTU MS Equity</t>
  </si>
  <si>
    <t>DANISH CROWN A/S</t>
  </si>
  <si>
    <t>0619889D DC Equity</t>
  </si>
  <si>
    <t>YOOMA WELLNESS I</t>
  </si>
  <si>
    <t>YOOM CN Equity</t>
  </si>
  <si>
    <t>ATLAS FOR INVEST</t>
  </si>
  <si>
    <t>AIFI EY Equity</t>
  </si>
  <si>
    <t>SIPUP CORP</t>
  </si>
  <si>
    <t>SPUP US Equity</t>
  </si>
  <si>
    <t>MULTI AGRO GEMIL</t>
  </si>
  <si>
    <t>MAGP IJ Equity</t>
  </si>
  <si>
    <t>MEDFIRST HEALTH</t>
  </si>
  <si>
    <t>4175 TT Equity</t>
  </si>
  <si>
    <t>PJSC RADHOSP SHE</t>
  </si>
  <si>
    <t>SEVCR UZ Equity</t>
  </si>
  <si>
    <t>PESTE SA</t>
  </si>
  <si>
    <t>PESI MB Equity</t>
  </si>
  <si>
    <t>MOARA NEAMTULUI</t>
  </si>
  <si>
    <t>MMOA MB Equity</t>
  </si>
  <si>
    <t>MOARA SA</t>
  </si>
  <si>
    <t>MOAR MB Equity</t>
  </si>
  <si>
    <t>MOLD-NORD SA</t>
  </si>
  <si>
    <t>MDND MB Equity</t>
  </si>
  <si>
    <t>MULTEVIT SA</t>
  </si>
  <si>
    <t>LUTE MB Equity</t>
  </si>
  <si>
    <t>SANFARM-PRIM SA</t>
  </si>
  <si>
    <t>FIMA MB Equity</t>
  </si>
  <si>
    <t>SANIS - VIN SA</t>
  </si>
  <si>
    <t>SAVI MB Equity</t>
  </si>
  <si>
    <t>NORD TUTUN SA</t>
  </si>
  <si>
    <t>NOTU MB Equity</t>
  </si>
  <si>
    <t>ODA - VIN SA</t>
  </si>
  <si>
    <t>ODVN MB Equity</t>
  </si>
  <si>
    <t>ORHEI - VIT SA</t>
  </si>
  <si>
    <t>VITE MB Equity</t>
  </si>
  <si>
    <t>ORLACT SA</t>
  </si>
  <si>
    <t>ORLA MB Equity</t>
  </si>
  <si>
    <t>PAMELA SA</t>
  </si>
  <si>
    <t>PAML MB Equity</t>
  </si>
  <si>
    <t>PENTRU REPARATIA</t>
  </si>
  <si>
    <t>PICU MB Equity</t>
  </si>
  <si>
    <t>MILESTI - VIN SA</t>
  </si>
  <si>
    <t>MILV MB Equity</t>
  </si>
  <si>
    <t>PISCICOLA GURA B</t>
  </si>
  <si>
    <t>GUAR MB Equity</t>
  </si>
  <si>
    <t>PISCICOL-NORD SA</t>
  </si>
  <si>
    <t>PCOL MB Equity</t>
  </si>
  <si>
    <t>PISCICULTORUL SA</t>
  </si>
  <si>
    <t>CICU MB Equity</t>
  </si>
  <si>
    <t>PLAI-FRUCT SA</t>
  </si>
  <si>
    <t>PLAF MB Equity</t>
  </si>
  <si>
    <t>PORUMB SA</t>
  </si>
  <si>
    <t>ORUM MB Equity</t>
  </si>
  <si>
    <t>PRESTFERTIL SA</t>
  </si>
  <si>
    <t>PREF MB Equity</t>
  </si>
  <si>
    <t>PRODUSE AGRICOLE</t>
  </si>
  <si>
    <t>DOLI MB Equity</t>
  </si>
  <si>
    <t>PRODUSE CEREALIE</t>
  </si>
  <si>
    <t>PROC MB Equity</t>
  </si>
  <si>
    <t>PROURA-VIN SA</t>
  </si>
  <si>
    <t>PRVO MB Equity</t>
  </si>
  <si>
    <t>RANIS-COM SA</t>
  </si>
  <si>
    <t>RANI MB Equity</t>
  </si>
  <si>
    <t>RECHIN SA</t>
  </si>
  <si>
    <t>RECH MB Equity</t>
  </si>
  <si>
    <t>RENET SA</t>
  </si>
  <si>
    <t>RENE MB Equity</t>
  </si>
  <si>
    <t>LA PLOPI SA</t>
  </si>
  <si>
    <t>PLOP MB Equity</t>
  </si>
  <si>
    <t>INCUBATOR SA</t>
  </si>
  <si>
    <t>INCU MB Equity</t>
  </si>
  <si>
    <t>BATCH 13  rows 6002-6495</t>
  </si>
  <si>
    <t>INTREPRINDEREA C</t>
  </si>
  <si>
    <t>BASI MB Equity</t>
  </si>
  <si>
    <t>INTREPRINDEREA M</t>
  </si>
  <si>
    <t>BARD MB Equity</t>
  </si>
  <si>
    <t>REDI MB Equity</t>
  </si>
  <si>
    <t>OSTE MB Equity</t>
  </si>
  <si>
    <t>IRIGATORUL CANTE</t>
  </si>
  <si>
    <t>GATO MB Equity</t>
  </si>
  <si>
    <t>JANCOM SA</t>
  </si>
  <si>
    <t>ANCM MB Equity</t>
  </si>
  <si>
    <t>JAVGURVIN SA</t>
  </si>
  <si>
    <t>JAVG MB Equity</t>
  </si>
  <si>
    <t>JLC SA</t>
  </si>
  <si>
    <t>JLCI MB Equity</t>
  </si>
  <si>
    <t>JLC-INVEST SA</t>
  </si>
  <si>
    <t>JLIN MB Equity</t>
  </si>
  <si>
    <t>JUBILEU SA</t>
  </si>
  <si>
    <t>JUBL MB Equity</t>
  </si>
  <si>
    <t>KAZAYAK-VIN SA</t>
  </si>
  <si>
    <t>ZANY MB Equity</t>
  </si>
  <si>
    <t>ROADA - OTACI SA</t>
  </si>
  <si>
    <t>ROAD MB Equity</t>
  </si>
  <si>
    <t>LACTATE-TIRSITEI</t>
  </si>
  <si>
    <t>RITE MB Equity</t>
  </si>
  <si>
    <t>LACTIS SA</t>
  </si>
  <si>
    <t>LACT MB Equity</t>
  </si>
  <si>
    <t>LEGGORN SA</t>
  </si>
  <si>
    <t>LEGG MB Equity</t>
  </si>
  <si>
    <t>LEOVIN SA</t>
  </si>
  <si>
    <t>LEVI MB Equity</t>
  </si>
  <si>
    <t>LIVADA SA</t>
  </si>
  <si>
    <t>LIVA MB Equity</t>
  </si>
  <si>
    <t>LUCEAFARUL - SER</t>
  </si>
  <si>
    <t>LUCF MB Equity</t>
  </si>
  <si>
    <t>MAGAZINUL CRICOV</t>
  </si>
  <si>
    <t>CRIC MB Equity</t>
  </si>
  <si>
    <t>MAGAZINUL MICUTU</t>
  </si>
  <si>
    <t>CUTU MB Equity</t>
  </si>
  <si>
    <t>MARCULESTI - COM</t>
  </si>
  <si>
    <t>MARU MB Equity</t>
  </si>
  <si>
    <t>MEZELURI EXTRA S</t>
  </si>
  <si>
    <t>MEZE MB Equity</t>
  </si>
  <si>
    <t>SAMI AGRITUR SA</t>
  </si>
  <si>
    <t>RITU MB Equity</t>
  </si>
  <si>
    <t>MICARNES SA</t>
  </si>
  <si>
    <t>SECA MB Equity</t>
  </si>
  <si>
    <t>FRAN MB Equity</t>
  </si>
  <si>
    <t>VINIRIS SA</t>
  </si>
  <si>
    <t>VINR MB Equity</t>
  </si>
  <si>
    <t>VINIS - NLG SA</t>
  </si>
  <si>
    <t>NLGI MB Equity</t>
  </si>
  <si>
    <t>VINUL CODRILOR S</t>
  </si>
  <si>
    <t>VCOD MB Equity</t>
  </si>
  <si>
    <t>VINURI - IALOVEN</t>
  </si>
  <si>
    <t>VIIA MB Equity</t>
  </si>
  <si>
    <t>VINURI DE COMRAT</t>
  </si>
  <si>
    <t>VINU MB Equity</t>
  </si>
  <si>
    <t>VIORICA-COSMETIC</t>
  </si>
  <si>
    <t>VITM MB Equity</t>
  </si>
  <si>
    <t>VITAMIN SA</t>
  </si>
  <si>
    <t>VITA MB Equity</t>
  </si>
  <si>
    <t>VITIS HINCESTI S</t>
  </si>
  <si>
    <t>VITI MB Equity</t>
  </si>
  <si>
    <t>VITIS-LUX-SL SA</t>
  </si>
  <si>
    <t>ITLU MB Equity</t>
  </si>
  <si>
    <t>SOCIETATEA PE AC</t>
  </si>
  <si>
    <t>ONTR MB Equity</t>
  </si>
  <si>
    <t>ZINAIDA AIP SA</t>
  </si>
  <si>
    <t>INAI MB Equity</t>
  </si>
  <si>
    <t>AVICOLA SA</t>
  </si>
  <si>
    <t>AVIF MB Equity</t>
  </si>
  <si>
    <t>VINIA TRAIAN SA</t>
  </si>
  <si>
    <t>VITR MB Equity</t>
  </si>
  <si>
    <t>CPCC MB Equity</t>
  </si>
  <si>
    <t>FABR MB Equity</t>
  </si>
  <si>
    <t>FASE MB Equity</t>
  </si>
  <si>
    <t>SERV MB Equity</t>
  </si>
  <si>
    <t>FABRICA DE FERME</t>
  </si>
  <si>
    <t>FANU MB Equity</t>
  </si>
  <si>
    <t>FATN MB Equity</t>
  </si>
  <si>
    <t>TUTF MB Equity</t>
  </si>
  <si>
    <t>TATE MB Equity</t>
  </si>
  <si>
    <t>FALA MB Equity</t>
  </si>
  <si>
    <t>NISP MB Equity</t>
  </si>
  <si>
    <t>COPA MB Equity</t>
  </si>
  <si>
    <t>ICDG MB Equity</t>
  </si>
  <si>
    <t>SPICUSOR-BL SA</t>
  </si>
  <si>
    <t>SPIC MB Equity</t>
  </si>
  <si>
    <t>ROADA GLIEI SA</t>
  </si>
  <si>
    <t>GLIE MB Equity</t>
  </si>
  <si>
    <t>ROMANESTI SA</t>
  </si>
  <si>
    <t>RMNS MB Equity</t>
  </si>
  <si>
    <t>PERVOMAISCOE - V</t>
  </si>
  <si>
    <t>PIVO MB Equity</t>
  </si>
  <si>
    <t>SEMINTE - AGRO S</t>
  </si>
  <si>
    <t>SEMI MB Equity</t>
  </si>
  <si>
    <t>SEMINTE - NORD S</t>
  </si>
  <si>
    <t>DROP MB Equity</t>
  </si>
  <si>
    <t>SERVAGROTERRA SA</t>
  </si>
  <si>
    <t>SEAG MB Equity</t>
  </si>
  <si>
    <t>SIGMA-NORD SA</t>
  </si>
  <si>
    <t>SIRD MB Equity</t>
  </si>
  <si>
    <t>SMA-FERTILITATE</t>
  </si>
  <si>
    <t>TILF MB Equity</t>
  </si>
  <si>
    <t>SPECTRUL SA</t>
  </si>
  <si>
    <t>PECT MB Equity</t>
  </si>
  <si>
    <t>SPERANTA - MD SA</t>
  </si>
  <si>
    <t>TAMD MB Equity</t>
  </si>
  <si>
    <t>SPICUL SA</t>
  </si>
  <si>
    <t>SPIL MB Equity</t>
  </si>
  <si>
    <t>SPICUSOR - V SA</t>
  </si>
  <si>
    <t>PICV MB Equity</t>
  </si>
  <si>
    <t>LIMAK PJSC</t>
  </si>
  <si>
    <t>LHMP RU Equity</t>
  </si>
  <si>
    <t>TOMAI - VIN SA</t>
  </si>
  <si>
    <t>AMOI MB Equity</t>
  </si>
  <si>
    <t>ULEEX SA</t>
  </si>
  <si>
    <t>ULEE MB Equity</t>
  </si>
  <si>
    <t>ULMU-VIN SA</t>
  </si>
  <si>
    <t>ULMV MB Equity</t>
  </si>
  <si>
    <t>UNGHENI-VIN SA</t>
  </si>
  <si>
    <t>UVIN MB Equity</t>
  </si>
  <si>
    <t>UNIC-SEM SA</t>
  </si>
  <si>
    <t>UNEM MB Equity</t>
  </si>
  <si>
    <t>UNPRODLACT SA</t>
  </si>
  <si>
    <t>UDAR MB Equity</t>
  </si>
  <si>
    <t>VIITORUL MAGAZIN</t>
  </si>
  <si>
    <t>VIIT MB Equity</t>
  </si>
  <si>
    <t>VIITORUL NOSTRU</t>
  </si>
  <si>
    <t>VINS MB Equity</t>
  </si>
  <si>
    <t>VINAR GLIA SA</t>
  </si>
  <si>
    <t>VGLI MB Equity</t>
  </si>
  <si>
    <t>VINAR SA</t>
  </si>
  <si>
    <t>VINA MB Equity</t>
  </si>
  <si>
    <t>VINCA-FARM SA</t>
  </si>
  <si>
    <t>CFAR MB Equity</t>
  </si>
  <si>
    <t>VINDECEA LG SA</t>
  </si>
  <si>
    <t>FBOR MB Equity</t>
  </si>
  <si>
    <t>DNA BRANDS INC</t>
  </si>
  <si>
    <t>DNAX US Equity</t>
  </si>
  <si>
    <t>AKKOND-BRD</t>
  </si>
  <si>
    <t>ACND RU Equity</t>
  </si>
  <si>
    <t>IMPERIAL LTD</t>
  </si>
  <si>
    <t>IML PA Equity</t>
  </si>
  <si>
    <t>JASENOVO AD NOVA</t>
  </si>
  <si>
    <t>JSNV SG Equity</t>
  </si>
  <si>
    <t>URBAN BARNS FOOD</t>
  </si>
  <si>
    <t>URBF US Equity</t>
  </si>
  <si>
    <t>TRZNICA AD SUBOT</t>
  </si>
  <si>
    <t>TZSU SG Equity</t>
  </si>
  <si>
    <t>TSINGTAO BREWERY</t>
  </si>
  <si>
    <t>TSBGCZ CH Equity</t>
  </si>
  <si>
    <t>BANOVO BRDO AD</t>
  </si>
  <si>
    <t>BNBR SG Equity</t>
  </si>
  <si>
    <t>MLAVA AD VUCAK</t>
  </si>
  <si>
    <t>MLVP SG Equity</t>
  </si>
  <si>
    <t>VOJVODINA AD SRB</t>
  </si>
  <si>
    <t>VJSR SG Equity</t>
  </si>
  <si>
    <t>INTERACTIVE HEAL</t>
  </si>
  <si>
    <t>IGRW US Equity</t>
  </si>
  <si>
    <t>COOPERATIVA AD</t>
  </si>
  <si>
    <t>COOP SG Equity</t>
  </si>
  <si>
    <t>SOCIETE DE PRODU</t>
  </si>
  <si>
    <t>SOPAT TU Equity</t>
  </si>
  <si>
    <t>MILKILAND</t>
  </si>
  <si>
    <t>MLK PW Equity</t>
  </si>
  <si>
    <t>ORGANIC SALES</t>
  </si>
  <si>
    <t>OGSM US Equity</t>
  </si>
  <si>
    <t>AVANGARD CJSC</t>
  </si>
  <si>
    <t>AVAN UZ Equity</t>
  </si>
  <si>
    <t>FOODFEST INTERNA</t>
  </si>
  <si>
    <t>FDFT US Equity</t>
  </si>
  <si>
    <t>DEVECI BROYLER</t>
  </si>
  <si>
    <t>DEBR AZ Equity</t>
  </si>
  <si>
    <t>RADUZHNE</t>
  </si>
  <si>
    <t>RADJ UZ Equity</t>
  </si>
  <si>
    <t>AQUATUS AD BEOGR</t>
  </si>
  <si>
    <t>AQUA SG Equity</t>
  </si>
  <si>
    <t>BAHUS-BRD</t>
  </si>
  <si>
    <t>SBAH RU Equity</t>
  </si>
  <si>
    <t>OWC PHARMACEUTIC</t>
  </si>
  <si>
    <t>OWCP US Equity</t>
  </si>
  <si>
    <t>BALTSTY MOLOCHNO</t>
  </si>
  <si>
    <t>BALT UZ Equity</t>
  </si>
  <si>
    <t>COMBINE PRYDNIPR</t>
  </si>
  <si>
    <t>KPRD UZ Equity</t>
  </si>
  <si>
    <t>KUBANSKAYA STEP</t>
  </si>
  <si>
    <t>KUSTP RU Equity</t>
  </si>
  <si>
    <t>ZITOPROMET AD ZA</t>
  </si>
  <si>
    <t>ZTZA SG Equity</t>
  </si>
  <si>
    <t>KRUMHLIB</t>
  </si>
  <si>
    <t>KRHLB UZ Equity</t>
  </si>
  <si>
    <t>JARGALANT TUV JS</t>
  </si>
  <si>
    <t>JRT MO Equity</t>
  </si>
  <si>
    <t>AGROTECHIMPEX JS</t>
  </si>
  <si>
    <t>ATI MO Equity</t>
  </si>
  <si>
    <t>GOVIIN UNDUR JSC</t>
  </si>
  <si>
    <t>JGL MO Equity</t>
  </si>
  <si>
    <t>GOBI SUMBER JSC</t>
  </si>
  <si>
    <t>GOS MO Equity</t>
  </si>
  <si>
    <t>GOBI SHAND JSC</t>
  </si>
  <si>
    <t>BRD MO Equity</t>
  </si>
  <si>
    <t>GUN GALUUT JSC</t>
  </si>
  <si>
    <t>GGL MO Equity</t>
  </si>
  <si>
    <t>DAVAANBULAG JSC</t>
  </si>
  <si>
    <t>DBL MO Equity</t>
  </si>
  <si>
    <t>DARKHAN GURIL TE</t>
  </si>
  <si>
    <t>DAR MO Equity</t>
  </si>
  <si>
    <t>DARKHAN KHUNS JS</t>
  </si>
  <si>
    <t>DHU MO Equity</t>
  </si>
  <si>
    <t>DORNOD IMPEX JSC</t>
  </si>
  <si>
    <t>DIM MO Equity</t>
  </si>
  <si>
    <t>DEVSHIL MANDAL</t>
  </si>
  <si>
    <t>DMA MO Equity</t>
  </si>
  <si>
    <t>DELGEREKH KHUNS</t>
  </si>
  <si>
    <t>DHO MO Equity</t>
  </si>
  <si>
    <t>DEEJ JSC</t>
  </si>
  <si>
    <t>DEE MO Equity</t>
  </si>
  <si>
    <t>ROMANA FOOD BRAN</t>
  </si>
  <si>
    <t>RFBC US Equity</t>
  </si>
  <si>
    <t>IJ BUREN JSC</t>
  </si>
  <si>
    <t>BUR MO Equity</t>
  </si>
  <si>
    <t>DORNOD JSC</t>
  </si>
  <si>
    <t>DRN MO Equity</t>
  </si>
  <si>
    <t>SRBIJA AD KRAGUJ</t>
  </si>
  <si>
    <t>SRBK SG Equity</t>
  </si>
  <si>
    <t>FUTURE CONSUMER</t>
  </si>
  <si>
    <t>FCON IN Equity</t>
  </si>
  <si>
    <t>KYIVHLIB</t>
  </si>
  <si>
    <t>KHLB UZ Equity</t>
  </si>
  <si>
    <t>TISA AD MOL</t>
  </si>
  <si>
    <t>TSAM SG Equity</t>
  </si>
  <si>
    <t>GURIL JSC</t>
  </si>
  <si>
    <t>GUR MO Equity</t>
  </si>
  <si>
    <t>ZITOPEK AD NIS</t>
  </si>
  <si>
    <t>ZTPK SG Equity</t>
  </si>
  <si>
    <t>FARMACOOP AD NOV</t>
  </si>
  <si>
    <t>FRMC SG Equity</t>
  </si>
  <si>
    <t>WEST ISLAND BRAN</t>
  </si>
  <si>
    <t>WIB CN Equity</t>
  </si>
  <si>
    <t>EL TECA</t>
  </si>
  <si>
    <t>ETC ED Equity</t>
  </si>
  <si>
    <t>ELECTRONIC CIGAR</t>
  </si>
  <si>
    <t>ECIGQ US Equity</t>
  </si>
  <si>
    <t>PREHRANA AD PLJE</t>
  </si>
  <si>
    <t>PREH ME Equity</t>
  </si>
  <si>
    <t>EKO LINA AD BIJE</t>
  </si>
  <si>
    <t>EKLI ME Equity</t>
  </si>
  <si>
    <t>INDUSTRIAIMPORT-</t>
  </si>
  <si>
    <t>INPX ME Equity</t>
  </si>
  <si>
    <t>JADRAN RIBA AD K</t>
  </si>
  <si>
    <t>JARI ME Equity</t>
  </si>
  <si>
    <t>BEAMAX AD BERANE</t>
  </si>
  <si>
    <t>JASI ME Equity</t>
  </si>
  <si>
    <t>NIKSICKI MLIN AD</t>
  </si>
  <si>
    <t>MLIN ME Equity</t>
  </si>
  <si>
    <t>LUC BIRO AD BERA</t>
  </si>
  <si>
    <t>MLJB ME Equity</t>
  </si>
  <si>
    <t>FARMA-MORAVAC AD</t>
  </si>
  <si>
    <t>MORA ME Equity</t>
  </si>
  <si>
    <t>NAPREDAK AD KOTO</t>
  </si>
  <si>
    <t>NAKO ME Equity</t>
  </si>
  <si>
    <t>BEPEK AD BERANE</t>
  </si>
  <si>
    <t>PEKA ME Equity</t>
  </si>
  <si>
    <t>13 JUL-PLANTAZE</t>
  </si>
  <si>
    <t>PLAP ME Equity</t>
  </si>
  <si>
    <t>PLODOVI CRNE GOR</t>
  </si>
  <si>
    <t>PLCG ME Equity</t>
  </si>
  <si>
    <t>PKB AD HERCEG NO</t>
  </si>
  <si>
    <t>POKO ME Equity</t>
  </si>
  <si>
    <t>DRVOIMPEX-PREHRA</t>
  </si>
  <si>
    <t>DRVP ME Equity</t>
  </si>
  <si>
    <t>RIBNJAK AD BERAN</t>
  </si>
  <si>
    <t>RIBN ME Equity</t>
  </si>
  <si>
    <t>RIBNJAK AD NIKSI</t>
  </si>
  <si>
    <t>RINI ME Equity</t>
  </si>
  <si>
    <t>SOLANA BAJO SEKU</t>
  </si>
  <si>
    <t>SOBS ME Equity</t>
  </si>
  <si>
    <t>TRGOKOOP DD PODG</t>
  </si>
  <si>
    <t>TRCO ME Equity</t>
  </si>
  <si>
    <t>VELEPRODAJA AD N</t>
  </si>
  <si>
    <t>VELE ME Equity</t>
  </si>
  <si>
    <t>VINO PROMET AD H</t>
  </si>
  <si>
    <t>VINO ME Equity</t>
  </si>
  <si>
    <t>LA CONCEPCION-1</t>
  </si>
  <si>
    <t>BVC1U VB Equity</t>
  </si>
  <si>
    <t>AJ1G INC</t>
  </si>
  <si>
    <t>AJYG US Equity</t>
  </si>
  <si>
    <t>GUANGZHOU LINGNA</t>
  </si>
  <si>
    <t>GZDCGZ CH Equity</t>
  </si>
  <si>
    <t>VITAMINKA PRILEP</t>
  </si>
  <si>
    <t>VITA MS Equity</t>
  </si>
  <si>
    <t>ZITO LUKS SKOPJE</t>
  </si>
  <si>
    <t>ZILU MS Equity</t>
  </si>
  <si>
    <t>ZITO VARDAR VELE</t>
  </si>
  <si>
    <t>ZTVR MS Equity</t>
  </si>
  <si>
    <t>BIOSTAR PHARMACE</t>
  </si>
  <si>
    <t>BSPM US Equity</t>
  </si>
  <si>
    <t>KREMENCHUK CITY</t>
  </si>
  <si>
    <t>KMLK UZ Equity</t>
  </si>
  <si>
    <t>SWEET NATURAL TR</t>
  </si>
  <si>
    <t>NTRL/H CN Equity</t>
  </si>
  <si>
    <t>CHINA DILI GROUP</t>
  </si>
  <si>
    <t>1387 HK Equity</t>
  </si>
  <si>
    <t>KANIA</t>
  </si>
  <si>
    <t>KAN PW Equity</t>
  </si>
  <si>
    <t>GUNTHER GRANT IN</t>
  </si>
  <si>
    <t>GNGR US Equity</t>
  </si>
  <si>
    <t>KIMBERLY PARRY O</t>
  </si>
  <si>
    <t>KPOC US Equity</t>
  </si>
  <si>
    <t>AGROKOMERC DD VE</t>
  </si>
  <si>
    <t>AKVKR BT Equity</t>
  </si>
  <si>
    <t>OMID HOLDINGS IN</t>
  </si>
  <si>
    <t>OMID US Equity</t>
  </si>
  <si>
    <t>MONFRESH JUICE</t>
  </si>
  <si>
    <t>MNF MO Equity</t>
  </si>
  <si>
    <t>HELLENIC DYNAMIC</t>
  </si>
  <si>
    <t>HELD LN Equity</t>
  </si>
  <si>
    <t>MUSCLE PHARM COR</t>
  </si>
  <si>
    <t>MSLPQ US Equity</t>
  </si>
  <si>
    <t>AGRARIUS AG</t>
  </si>
  <si>
    <t>AU2 GR Equity</t>
  </si>
  <si>
    <t>AGRO AMAGLAN JSC</t>
  </si>
  <si>
    <t>AGA MO Equity</t>
  </si>
  <si>
    <t>INEX BUDUCNOST A</t>
  </si>
  <si>
    <t>INBU SG Equity</t>
  </si>
  <si>
    <t>SD GUTHRIE BHD</t>
  </si>
  <si>
    <t>SDG MK Equity</t>
  </si>
  <si>
    <t>YUMY CANDY CO IN</t>
  </si>
  <si>
    <t>TYUM CN Equity</t>
  </si>
  <si>
    <t>UVS KHUNS</t>
  </si>
  <si>
    <t>HUN MO Equity</t>
  </si>
  <si>
    <t>SYMBIO</t>
  </si>
  <si>
    <t>SYM PW Equity</t>
  </si>
  <si>
    <t>FRATELLO TRADE A</t>
  </si>
  <si>
    <t>FRTLRD BK Equity</t>
  </si>
  <si>
    <t>FABRIKA STOCNE H</t>
  </si>
  <si>
    <t>FSHS ME Equity</t>
  </si>
  <si>
    <t>AGROKOMBINAT-MES</t>
  </si>
  <si>
    <t>AGME ME Equity</t>
  </si>
  <si>
    <t>BJELASICA RADA U</t>
  </si>
  <si>
    <t>BJER ME Equity</t>
  </si>
  <si>
    <t>BOKAKOMERC AD RA</t>
  </si>
  <si>
    <t>BOKR ME Equity</t>
  </si>
  <si>
    <t>CRNAGORACOOP AD</t>
  </si>
  <si>
    <t>CGCP ME Equity</t>
  </si>
  <si>
    <t>CG PRODUKT AD PO</t>
  </si>
  <si>
    <t>CGPR ME Equity</t>
  </si>
  <si>
    <t>JEDINSTVO AD VLA</t>
  </si>
  <si>
    <t>JDVL SG Equity</t>
  </si>
  <si>
    <t>TETRA BIO-PHARMA</t>
  </si>
  <si>
    <t>TBP CN Equity</t>
  </si>
  <si>
    <t>PIK PESTER AD</t>
  </si>
  <si>
    <t>PKPT SG Equity</t>
  </si>
  <si>
    <t>MEDIFARM AD</t>
  </si>
  <si>
    <t>MDFR SG Equity</t>
  </si>
  <si>
    <t>COKOLEND AD</t>
  </si>
  <si>
    <t>COKO SG Equity</t>
  </si>
  <si>
    <t>OPTIMA MEDICAL I</t>
  </si>
  <si>
    <t>OMIC CN Equity</t>
  </si>
  <si>
    <t>DALIAN TIANBAO G</t>
  </si>
  <si>
    <t>002220 CH Equity</t>
  </si>
  <si>
    <t>ORGANIC</t>
  </si>
  <si>
    <t>ORG PW Equity</t>
  </si>
  <si>
    <t>NXT NUTRITIONALS</t>
  </si>
  <si>
    <t>NXTH US Equity</t>
  </si>
  <si>
    <t>KLANICA 8 OKTOBA</t>
  </si>
  <si>
    <t>KOKT SG Equity</t>
  </si>
  <si>
    <t>OMOLJICA AD</t>
  </si>
  <si>
    <t>OMOL SG Equity</t>
  </si>
  <si>
    <t>GLUCOSE HEALTH I</t>
  </si>
  <si>
    <t>GLUC US Equity</t>
  </si>
  <si>
    <t>LIVEWIRE ERGOGEN</t>
  </si>
  <si>
    <t>LVVV US Equity</t>
  </si>
  <si>
    <t>INEX - NOVA VARO</t>
  </si>
  <si>
    <t>INNV SG Equity</t>
  </si>
  <si>
    <t>ONE BIO CORP</t>
  </si>
  <si>
    <t>ONBI US Equity</t>
  </si>
  <si>
    <t>RUSGRAIN HOLDING</t>
  </si>
  <si>
    <t>RUGR RM Equity</t>
  </si>
  <si>
    <t>GUAR GLOBAL LTD</t>
  </si>
  <si>
    <t>GGBL US Equity</t>
  </si>
  <si>
    <t>AZIK JSC</t>
  </si>
  <si>
    <t>ALD MO Equity</t>
  </si>
  <si>
    <t>ALTAN TARIA JSC</t>
  </si>
  <si>
    <t>ALT MO Equity</t>
  </si>
  <si>
    <t>APU JSC</t>
  </si>
  <si>
    <t>APU MO Equity</t>
  </si>
  <si>
    <t>KHORGO KHAIRKHAN</t>
  </si>
  <si>
    <t>CHE MO Equity</t>
  </si>
  <si>
    <t>KHOROL ERDENE JS</t>
  </si>
  <si>
    <t>MTS MO Equity</t>
  </si>
  <si>
    <t>ARIVJIKH JSC</t>
  </si>
  <si>
    <t>ARJ MO Equity</t>
  </si>
  <si>
    <t>AR TARKHI JSC</t>
  </si>
  <si>
    <t>ART MO Equity</t>
  </si>
  <si>
    <t>ATAR URGUU JSC</t>
  </si>
  <si>
    <t>ATR MO Equity</t>
  </si>
  <si>
    <t>TANDEM INVEST</t>
  </si>
  <si>
    <t>TAND MO Equity</t>
  </si>
  <si>
    <t>VETERINARSKA STA</t>
  </si>
  <si>
    <t>VSTSRA BK Equity</t>
  </si>
  <si>
    <t>SNAGA DD VARES</t>
  </si>
  <si>
    <t>SNGARK2 BT Equity</t>
  </si>
  <si>
    <t>SODA SO HEMOPROD</t>
  </si>
  <si>
    <t>HMPRRA BK Equity</t>
  </si>
  <si>
    <t>SPRIND DD RAJLOV</t>
  </si>
  <si>
    <t>SPRDR BT Equity</t>
  </si>
  <si>
    <t>STOCAR AD BANJA</t>
  </si>
  <si>
    <t>STORRA BK Equity</t>
  </si>
  <si>
    <t>SUMAPRODUKT AD K</t>
  </si>
  <si>
    <t>SMPRRA BK Equity</t>
  </si>
  <si>
    <t>SUME TK DD KLADA</t>
  </si>
  <si>
    <t>SMTKR BT Equity</t>
  </si>
  <si>
    <t>TP KONZUM AD BAN</t>
  </si>
  <si>
    <t>KNZMRA BK Equity</t>
  </si>
  <si>
    <t>TRGOCOOP DD LJUB</t>
  </si>
  <si>
    <t>TRGCR BT Equity</t>
  </si>
  <si>
    <t>TRGOVINA LOPARE</t>
  </si>
  <si>
    <t>TRGLRA BK Equity</t>
  </si>
  <si>
    <t>VELEPROMET-ZENIC</t>
  </si>
  <si>
    <t>VLPZR BT Equity</t>
  </si>
  <si>
    <t>VELETRGOVINA AD</t>
  </si>
  <si>
    <t>VLTGRA BK Equity</t>
  </si>
  <si>
    <t>VEMAL DD TESANJ</t>
  </si>
  <si>
    <t>VEMTRK2 BT Equity</t>
  </si>
  <si>
    <t>BAYANBADRAKH JSC</t>
  </si>
  <si>
    <t>BBH MO Equity</t>
  </si>
  <si>
    <t>VETPRODUKT AD</t>
  </si>
  <si>
    <t>VTPRRA BK Equity</t>
  </si>
  <si>
    <t>VINARIJA CITLUK</t>
  </si>
  <si>
    <t>VNRCR BT Equity</t>
  </si>
  <si>
    <t>VITAMINKA AD BAN</t>
  </si>
  <si>
    <t>VITARA BK Equity</t>
  </si>
  <si>
    <t>VITKOVCI AD VITK</t>
  </si>
  <si>
    <t>VITKRA BK Equity</t>
  </si>
  <si>
    <t>VOCE I POVRCE DD</t>
  </si>
  <si>
    <t>VCPVR BT Equity</t>
  </si>
  <si>
    <t>ZIM DD ZENICA</t>
  </si>
  <si>
    <t>ZIMZR BT Equity</t>
  </si>
  <si>
    <t>ZITOPRERADA DD B</t>
  </si>
  <si>
    <t>ZPDHR BT Equity</t>
  </si>
  <si>
    <t>ZITOPROMET AD BI</t>
  </si>
  <si>
    <t>ZTPRRA BK Equity</t>
  </si>
  <si>
    <t>ZITOPROMET AD PR</t>
  </si>
  <si>
    <t>ZTPTRA BK Equity</t>
  </si>
  <si>
    <t>ZITOPROMET DD BR</t>
  </si>
  <si>
    <t>ZTR9RA BK Equity</t>
  </si>
  <si>
    <t>ZITOPROMET DD MO</t>
  </si>
  <si>
    <t>ZTPMR BT Equity</t>
  </si>
  <si>
    <t>ZVECEVO - LASTA</t>
  </si>
  <si>
    <t>ZVLCR BT Equity</t>
  </si>
  <si>
    <t>GANTEEREM JSC</t>
  </si>
  <si>
    <t>GTR MO Equity</t>
  </si>
  <si>
    <t>TALKH CHIHER JSC</t>
  </si>
  <si>
    <t>TCK MO Equity</t>
  </si>
  <si>
    <t>TUUL BAYAN JSC</t>
  </si>
  <si>
    <t>BNT MO Equity</t>
  </si>
  <si>
    <t>ULAANSAN JSC</t>
  </si>
  <si>
    <t>UNS MO Equity</t>
  </si>
  <si>
    <t>UUJIM KHANGAI JS</t>
  </si>
  <si>
    <t>SOH MO Equity</t>
  </si>
  <si>
    <t>USJUULAKH JSC</t>
  </si>
  <si>
    <t>CMD MO Equity</t>
  </si>
  <si>
    <t>KHANGAIN TSARAM</t>
  </si>
  <si>
    <t>NUL MO Equity</t>
  </si>
  <si>
    <t>KHANGAL JSC</t>
  </si>
  <si>
    <t>HGL MO Equity</t>
  </si>
  <si>
    <t>CHANDGAN JSC</t>
  </si>
  <si>
    <t>CHA MO Equity</t>
  </si>
  <si>
    <t>ATAR TUV JSC</t>
  </si>
  <si>
    <t>ATA MO Equity</t>
  </si>
  <si>
    <t>BAYANBULAG-SELEN</t>
  </si>
  <si>
    <t>BBS MO Equity</t>
  </si>
  <si>
    <t>MAGSARJAV JSC</t>
  </si>
  <si>
    <t>MGG MO Equity</t>
  </si>
  <si>
    <t>MAKHIMPEX JSC</t>
  </si>
  <si>
    <t>MMX MO Equity</t>
  </si>
  <si>
    <t>SELENGE KHURD JS</t>
  </si>
  <si>
    <t>HDS MO Equity</t>
  </si>
  <si>
    <t>MONGOL MAKH EXPO</t>
  </si>
  <si>
    <t>DLG MO Equity</t>
  </si>
  <si>
    <t>SELENGE SUREG JS</t>
  </si>
  <si>
    <t>SES MO Equity</t>
  </si>
  <si>
    <t>NOYON SHAND JSC</t>
  </si>
  <si>
    <t>NSD MO Equity</t>
  </si>
  <si>
    <t>ORKHONBULAG</t>
  </si>
  <si>
    <t>OTL MO Equity</t>
  </si>
  <si>
    <t>ORKHON JIMS NOGO</t>
  </si>
  <si>
    <t>OJN MO Equity</t>
  </si>
  <si>
    <t>ORKHON JSC</t>
  </si>
  <si>
    <t>ORH MO Equity</t>
  </si>
  <si>
    <t>ORKHONDALAI JSC</t>
  </si>
  <si>
    <t>ORD MO Equity</t>
  </si>
  <si>
    <t>OV USJUULAGCH JS</t>
  </si>
  <si>
    <t>UAA MO Equity</t>
  </si>
  <si>
    <t>ONDORKHAN JSC</t>
  </si>
  <si>
    <t>ONH MO Equity</t>
  </si>
  <si>
    <t>KHALH BUUDAI JSC</t>
  </si>
  <si>
    <t>DDL MO Equity</t>
  </si>
  <si>
    <t>KHARKHORIN JSC</t>
  </si>
  <si>
    <t>HHN MO Equity</t>
  </si>
  <si>
    <t>ALTANDUULGA  JSC</t>
  </si>
  <si>
    <t>HRA MO Equity</t>
  </si>
  <si>
    <t>KHUVSGUL KHUNS</t>
  </si>
  <si>
    <t>HHS MO Equity</t>
  </si>
  <si>
    <t>BAYANKHONGOR JSC</t>
  </si>
  <si>
    <t>BNR MO Equity</t>
  </si>
  <si>
    <t>BAYANTALBAI JSC</t>
  </si>
  <si>
    <t>BTL MO Equity</t>
  </si>
  <si>
    <t>BAYANTOOROI JSC</t>
  </si>
  <si>
    <t>BTR MO Equity</t>
  </si>
  <si>
    <t>BAYANKHAN JSC</t>
  </si>
  <si>
    <t>BNH MO Equity</t>
  </si>
  <si>
    <t>BORNUUR JSC</t>
  </si>
  <si>
    <t>BOR MO Equity</t>
  </si>
  <si>
    <t>BUKHUG JSC</t>
  </si>
  <si>
    <t>BHG MO Equity</t>
  </si>
  <si>
    <t>BUUDAIN TSATSAL</t>
  </si>
  <si>
    <t>CCA MO Equity</t>
  </si>
  <si>
    <t>BUYANT JSC</t>
  </si>
  <si>
    <t>BJT MO Equity</t>
  </si>
  <si>
    <t>BUYANTBULAG JSC</t>
  </si>
  <si>
    <t>HBB MO Equity</t>
  </si>
  <si>
    <t>BUYAN JSC</t>
  </si>
  <si>
    <t>BYN MO Equity</t>
  </si>
  <si>
    <t>BUTEEL JSC</t>
  </si>
  <si>
    <t>BUT MO Equity</t>
  </si>
  <si>
    <t>ALTAN DUULGA JSC</t>
  </si>
  <si>
    <t>ADU MO Equity</t>
  </si>
  <si>
    <t>AGROMEHANIKA AD</t>
  </si>
  <si>
    <t>AMEH MS Equity</t>
  </si>
  <si>
    <t>KHURKH GOL JSC</t>
  </si>
  <si>
    <t>HRH MO Equity</t>
  </si>
  <si>
    <t>KHURTAI JSC</t>
  </si>
  <si>
    <t>DAO MO Equity</t>
  </si>
  <si>
    <t>TSUUTAIJ JSC</t>
  </si>
  <si>
    <t>HJL MO Equity</t>
  </si>
  <si>
    <t>CHANDMANI UUL</t>
  </si>
  <si>
    <t>CAD MO Equity</t>
  </si>
  <si>
    <t>KHOT DEVELOPMENT</t>
  </si>
  <si>
    <t>SDT MO Equity</t>
  </si>
  <si>
    <t>ERDENET KHUNS JS</t>
  </si>
  <si>
    <t>TAS MO Equity</t>
  </si>
  <si>
    <t>ERDENETOLGOI TUV</t>
  </si>
  <si>
    <t>ETL MO Equity</t>
  </si>
  <si>
    <t>EREENTSAV JSC</t>
  </si>
  <si>
    <t>ECV MO Equity</t>
  </si>
  <si>
    <t>ERCHIM BAYAN OLG</t>
  </si>
  <si>
    <t>BOE MO Equity</t>
  </si>
  <si>
    <t>SAVAN TRADE JSC</t>
  </si>
  <si>
    <t>SVN MO Equity</t>
  </si>
  <si>
    <t>SPIRT BAL BURAM</t>
  </si>
  <si>
    <t>SBB MO Equity</t>
  </si>
  <si>
    <t>SUMBER OLZIIT JS</t>
  </si>
  <si>
    <t>SUO MO Equity</t>
  </si>
  <si>
    <t>PATISWISS AG</t>
  </si>
  <si>
    <t>PATAG SW Equity</t>
  </si>
  <si>
    <t>AVANGARDCO-GDR</t>
  </si>
  <si>
    <t>AVGR LI Equity</t>
  </si>
  <si>
    <t>FABRIKA SECERA B</t>
  </si>
  <si>
    <t>FSBNRA BK Equity</t>
  </si>
  <si>
    <t>PRFOODS AS</t>
  </si>
  <si>
    <t>PRF1T ET Equity</t>
  </si>
  <si>
    <t>CHINA NEW BO-ADR</t>
  </si>
  <si>
    <t>BORNY US Equity</t>
  </si>
  <si>
    <t>SHEEPYARD SA</t>
  </si>
  <si>
    <t>SHY PW Equity</t>
  </si>
  <si>
    <t>MALINO-BRD</t>
  </si>
  <si>
    <t>MALN RU Equity</t>
  </si>
  <si>
    <t>QUANTUM CAPITAL</t>
  </si>
  <si>
    <t>QTCI US Equity</t>
  </si>
  <si>
    <t>LIKZ-BRD</t>
  </si>
  <si>
    <t>LIKZ RU Equity</t>
  </si>
  <si>
    <t>DERBENEVKA-BRD</t>
  </si>
  <si>
    <t>DRBN RU Equity</t>
  </si>
  <si>
    <t>MAGR-BRD</t>
  </si>
  <si>
    <t>MAGR RU Equity</t>
  </si>
  <si>
    <t>MSHR-BRD</t>
  </si>
  <si>
    <t>MSHR RU Equity</t>
  </si>
  <si>
    <t>TREVOM CO LTD</t>
  </si>
  <si>
    <t>126550 KF Equity</t>
  </si>
  <si>
    <t>MCCOLL S RETA</t>
  </si>
  <si>
    <t>MCLS LN Equity</t>
  </si>
  <si>
    <t>HAJDUCICA AD HAJ</t>
  </si>
  <si>
    <t>HAJD SG Equity</t>
  </si>
  <si>
    <t>VIAMALA RASTSTAT</t>
  </si>
  <si>
    <t>VIARTA SW Equity</t>
  </si>
  <si>
    <t>DASHTE MORGHAB</t>
  </si>
  <si>
    <t>DMOR1 IE Equity</t>
  </si>
  <si>
    <t>EUROSNACK</t>
  </si>
  <si>
    <t>ECK PW Equity</t>
  </si>
  <si>
    <t>GORJI BISCUIT CO</t>
  </si>
  <si>
    <t>GORJ1 IE Equity</t>
  </si>
  <si>
    <t>GLUCOSAN CO</t>
  </si>
  <si>
    <t>GCOZ1 IE Equity</t>
  </si>
  <si>
    <t>LAMIRAN CO</t>
  </si>
  <si>
    <t>LAMI1 IE Equity</t>
  </si>
  <si>
    <t>SABET KHORASAN F</t>
  </si>
  <si>
    <t>GSBE1 IE Equity</t>
  </si>
  <si>
    <t>PARS MINOO INDUS</t>
  </si>
  <si>
    <t>MINO1 IE Equity</t>
  </si>
  <si>
    <t>SHAHDIRAN CO</t>
  </si>
  <si>
    <t>SHAD1 IE Equity</t>
  </si>
  <si>
    <t>GOBIND SUGAR MIL</t>
  </si>
  <si>
    <t>GOBIND IN Equity</t>
  </si>
  <si>
    <t>SALT TRADING COR</t>
  </si>
  <si>
    <t>STC NK Equity</t>
  </si>
  <si>
    <t>SHREE RAM SUGAR</t>
  </si>
  <si>
    <t>SRS NK Equity</t>
  </si>
  <si>
    <t>STEVIA CORP</t>
  </si>
  <si>
    <t>STEV US Equity</t>
  </si>
  <si>
    <t>AL-AHLYIA FOR AG</t>
  </si>
  <si>
    <t>AAHP IQ Equity</t>
  </si>
  <si>
    <t>Messan for Food</t>
  </si>
  <si>
    <t>IMFI IQ Equity</t>
  </si>
  <si>
    <t>AL-HILAL INDUSTR</t>
  </si>
  <si>
    <t>IHLI IQ Equity</t>
  </si>
  <si>
    <t>NATIONAL FOR FOO</t>
  </si>
  <si>
    <t>INFF IQ Equity</t>
  </si>
  <si>
    <t>MIDDLE EAST PROD</t>
  </si>
  <si>
    <t>AMEF IQ Equity</t>
  </si>
  <si>
    <t>BAGHDAD SOFT DRK</t>
  </si>
  <si>
    <t>IBSD IQ Equity</t>
  </si>
  <si>
    <t>MODERN ANL AGR</t>
  </si>
  <si>
    <t>AMAP IQ Equity</t>
  </si>
  <si>
    <t>AL-THERAR FOR AG</t>
  </si>
  <si>
    <t>ATHP IQ Equity</t>
  </si>
  <si>
    <t>AGR ENG - NAMA</t>
  </si>
  <si>
    <t>NAMA SY Equity</t>
  </si>
  <si>
    <t>HUNG VUONG CORP</t>
  </si>
  <si>
    <t>HVG VN Equity</t>
  </si>
  <si>
    <t>DELIVRA HEALTH B</t>
  </si>
  <si>
    <t>DHB CN Equity</t>
  </si>
  <si>
    <t>BRATSTVO AD PRES</t>
  </si>
  <si>
    <t>BRAT SG Equity</t>
  </si>
  <si>
    <t>INCEPTUM ENTERPR</t>
  </si>
  <si>
    <t>INCEL IN Equity</t>
  </si>
  <si>
    <t>BASARABIA-NORD</t>
  </si>
  <si>
    <t>BARS MB Equity</t>
  </si>
  <si>
    <t>FLOAREA SOARELUI</t>
  </si>
  <si>
    <t>FLAU MB Equity</t>
  </si>
  <si>
    <t>ZHEJIANG HUAKA-A</t>
  </si>
  <si>
    <t>605077 CH Equity</t>
  </si>
  <si>
    <t>LUCA INC</t>
  </si>
  <si>
    <t>LUCC US Equity</t>
  </si>
  <si>
    <t>FOGANSA SA</t>
  </si>
  <si>
    <t>FOGANSA CB Equity</t>
  </si>
  <si>
    <t>SUMESA SA</t>
  </si>
  <si>
    <t>SME ED Equity</t>
  </si>
  <si>
    <t>CRAFTPORT CANNAB</t>
  </si>
  <si>
    <t>CFT CN Equity</t>
  </si>
  <si>
    <t>REAL NUTRICEUTIC</t>
  </si>
  <si>
    <t>2010 HK Equity</t>
  </si>
  <si>
    <t>KHANH HOA MINERA</t>
  </si>
  <si>
    <t>VKD VN Equity</t>
  </si>
  <si>
    <t>SAIGON INDUSTRIA</t>
  </si>
  <si>
    <t>IFC VN Equity</t>
  </si>
  <si>
    <t>KI GROUP SPA</t>
  </si>
  <si>
    <t>KI IM Equity</t>
  </si>
  <si>
    <t>MOSKVORECKAYA</t>
  </si>
  <si>
    <t>APMO RU Equity</t>
  </si>
  <si>
    <t>SODISAPT SAS</t>
  </si>
  <si>
    <t>4695665Z FP Equity</t>
  </si>
  <si>
    <t>RIOPAILA CASTILL</t>
  </si>
  <si>
    <t>RIOPAILI CB Equity</t>
  </si>
  <si>
    <t>GOURONNIERES DIS</t>
  </si>
  <si>
    <t>4747401Z FP Equity</t>
  </si>
  <si>
    <t>GRAP SA</t>
  </si>
  <si>
    <t>4746217Z FP Equity</t>
  </si>
  <si>
    <t>DISTRIDOUBS SADI</t>
  </si>
  <si>
    <t>4733129Z FP Equity</t>
  </si>
  <si>
    <t>CIVRIDIS SAS</t>
  </si>
  <si>
    <t>4732425Z FP Equity</t>
  </si>
  <si>
    <t>NUTRICIA NUTRITI</t>
  </si>
  <si>
    <t>4731337Z FP Equity</t>
  </si>
  <si>
    <t>SOFRUCE SA</t>
  </si>
  <si>
    <t>4729753Z FP Equity</t>
  </si>
  <si>
    <t>AZE DIS SAS</t>
  </si>
  <si>
    <t>4729153Z FP Equity</t>
  </si>
  <si>
    <t>FOODS INTERNATIO</t>
  </si>
  <si>
    <t>4719641Z FP Equity</t>
  </si>
  <si>
    <t>THOREAU SA</t>
  </si>
  <si>
    <t>4705281Z FP Equity</t>
  </si>
  <si>
    <t>FROUDIS SAS</t>
  </si>
  <si>
    <t>4701145Z FP Equity</t>
  </si>
  <si>
    <t>LOUVIERS DISTRIB</t>
  </si>
  <si>
    <t>4695841Z FP Equity</t>
  </si>
  <si>
    <t>LIAG ARGENTINA S</t>
  </si>
  <si>
    <t>6189343Z AR Equity</t>
  </si>
  <si>
    <t>PAYS BASQUE DIST</t>
  </si>
  <si>
    <t>4694753Z FP Equity</t>
  </si>
  <si>
    <t>PHILICOT SAS</t>
  </si>
  <si>
    <t>4693905Z FP Equity</t>
  </si>
  <si>
    <t>DAINVILLE DISTRI</t>
  </si>
  <si>
    <t>4693617Z FP Equity</t>
  </si>
  <si>
    <t>LIANOUDIS SAS</t>
  </si>
  <si>
    <t>4685945Z FP Equity</t>
  </si>
  <si>
    <t>DRUMEDIS SAS</t>
  </si>
  <si>
    <t>4685737Z FP Equity</t>
  </si>
  <si>
    <t>WATTRELOS DISTRI</t>
  </si>
  <si>
    <t>4683745Z FP Equity</t>
  </si>
  <si>
    <t>HYERDIS SAS</t>
  </si>
  <si>
    <t>4677393Z FP Equity</t>
  </si>
  <si>
    <t>ENVAL DISTRIBUTI</t>
  </si>
  <si>
    <t>4638841Z FP Equity</t>
  </si>
  <si>
    <t>SCAVO-SOVIC SAS</t>
  </si>
  <si>
    <t>4638601Z FP Equity</t>
  </si>
  <si>
    <t>NAHDI MEDICAL CO</t>
  </si>
  <si>
    <t>NAHDI AB Equity</t>
  </si>
  <si>
    <t>BALSU GIDA SANAY</t>
  </si>
  <si>
    <t>BALSU TI Equity</t>
  </si>
  <si>
    <t>ARMADA GIDA TICA</t>
  </si>
  <si>
    <t>ARMGD TI Equity</t>
  </si>
  <si>
    <t>FUJIAN NOX BEL-A</t>
  </si>
  <si>
    <t>300132 CH Equity</t>
  </si>
  <si>
    <t>MISR KUWAIT INVE</t>
  </si>
  <si>
    <t>MKIT EY Equity</t>
  </si>
  <si>
    <t>CHINA MODERN AGR</t>
  </si>
  <si>
    <t>2299774D US Equity</t>
  </si>
  <si>
    <t>CHUYING AGRO -A</t>
  </si>
  <si>
    <t>002477 CH Equity</t>
  </si>
  <si>
    <t>TIBET PHARMA</t>
  </si>
  <si>
    <t>TBET US Equity</t>
  </si>
  <si>
    <t>PERSHOTRAVNEVIY</t>
  </si>
  <si>
    <t>AUPTKZ UZ Equity</t>
  </si>
  <si>
    <t>ISRACANN BIOSCIE</t>
  </si>
  <si>
    <t>IPOT CN Equity</t>
  </si>
  <si>
    <t>SUCESORES DE LUI</t>
  </si>
  <si>
    <t>3754736Z SM Equity</t>
  </si>
  <si>
    <t>SICHUAN JULE F-A</t>
  </si>
  <si>
    <t>0173651D CH Equity</t>
  </si>
  <si>
    <t>NATURALSHRIMP IN</t>
  </si>
  <si>
    <t>SHMP US Equity</t>
  </si>
  <si>
    <t>JM LIFE SCIENCE</t>
  </si>
  <si>
    <t>130510 KF Equity</t>
  </si>
  <si>
    <t>SOUTHERN CO-OPER</t>
  </si>
  <si>
    <t>3950220Z LN Equity</t>
  </si>
  <si>
    <t>ESKIMOS</t>
  </si>
  <si>
    <t>ESK PW Equity</t>
  </si>
  <si>
    <t>IRAQI DATE PROCE</t>
  </si>
  <si>
    <t>IIDP IQ Equity</t>
  </si>
  <si>
    <t>EQOLOGY ASA</t>
  </si>
  <si>
    <t>EQOLOGY NO Equity</t>
  </si>
  <si>
    <t>FERONIA INC</t>
  </si>
  <si>
    <t>FRN CN Equity</t>
  </si>
  <si>
    <t>420 PROPERTY MAN</t>
  </si>
  <si>
    <t>FTPM US Equity</t>
  </si>
  <si>
    <t>GARCIA BALLESTER</t>
  </si>
  <si>
    <t>4284965Z SM Equity</t>
  </si>
  <si>
    <t>LOTUS VENTURES I</t>
  </si>
  <si>
    <t>J CN Equity</t>
  </si>
  <si>
    <t>MULTI-TREX INTEG</t>
  </si>
  <si>
    <t>MULTITRE NL Equity</t>
  </si>
  <si>
    <t>MB VELMA DD BRCK</t>
  </si>
  <si>
    <t>VEL9RA BK Equity</t>
  </si>
  <si>
    <t>FEODOSIYSKIY ZAV</t>
  </si>
  <si>
    <t>FZKV UZ Equity</t>
  </si>
  <si>
    <t>PADENGA HOLDINGS</t>
  </si>
  <si>
    <t>PHL ZH Equity</t>
  </si>
  <si>
    <t>SEYCHELLES BREWE</t>
  </si>
  <si>
    <t>SBL SZ Equity</t>
  </si>
  <si>
    <t>ANVIFISH JSC</t>
  </si>
  <si>
    <t>AVF VN Equity</t>
  </si>
  <si>
    <t>HEFEI HUATAI GR</t>
  </si>
  <si>
    <t>JLBHNZ CH Equity</t>
  </si>
  <si>
    <t>ZITO POLOG TETOV</t>
  </si>
  <si>
    <t>ZPOG MS Equity</t>
  </si>
  <si>
    <t>SOLUN 53 GEVGELI</t>
  </si>
  <si>
    <t>SOLU MS Equity</t>
  </si>
  <si>
    <t>STRUMICKO POLE S</t>
  </si>
  <si>
    <t>SPOL MS Equity</t>
  </si>
  <si>
    <t>STOKOPROMET SKOP</t>
  </si>
  <si>
    <t>STOK MS Equity</t>
  </si>
  <si>
    <t>TASKA AD KAVADAR</t>
  </si>
  <si>
    <t>TASK MS Equity</t>
  </si>
  <si>
    <t>GD-TIKVES AD KAV</t>
  </si>
  <si>
    <t>TIKV MS Equity</t>
  </si>
  <si>
    <t>AD VARDAR GRADSK</t>
  </si>
  <si>
    <t>VARG MS Equity</t>
  </si>
  <si>
    <t>VEGETABIL SKOPJE</t>
  </si>
  <si>
    <t>VBIL MS Equity</t>
  </si>
  <si>
    <t>VELES TABAK VELE</t>
  </si>
  <si>
    <t>VETA MS Equity</t>
  </si>
  <si>
    <t>VIN. VIZBA POVAR</t>
  </si>
  <si>
    <t>VINO MS Equity</t>
  </si>
  <si>
    <t>VETERINARNO STOC</t>
  </si>
  <si>
    <t>VSC MS Equity</t>
  </si>
  <si>
    <t>ZIVINO KEMERC ST</t>
  </si>
  <si>
    <t>ZKOM MS Equity</t>
  </si>
  <si>
    <t>ZITO LEB OHRID</t>
  </si>
  <si>
    <t>ZLEB MS Equity</t>
  </si>
  <si>
    <t>SKOPSKA PIVARA S</t>
  </si>
  <si>
    <t>SKP MS Equity</t>
  </si>
  <si>
    <t>ZITO JUG KAVADAR</t>
  </si>
  <si>
    <t>ZTJK MS Equity</t>
  </si>
  <si>
    <t>ZITO PRILEP PRIL</t>
  </si>
  <si>
    <t>ZTPR MS Equity</t>
  </si>
  <si>
    <t>ZITO STRUMICA ST</t>
  </si>
  <si>
    <t>ZTSR MS Equity</t>
  </si>
  <si>
    <t>TOPOLA SKOPJE</t>
  </si>
  <si>
    <t>TOPO MS Equity</t>
  </si>
  <si>
    <t>INEX-UZOR AD NEG</t>
  </si>
  <si>
    <t>INUZN SG Equity</t>
  </si>
  <si>
    <t>RIBNICA KOMERC A</t>
  </si>
  <si>
    <t>RICO ME Equity</t>
  </si>
  <si>
    <t>INPEK AD PODGORI</t>
  </si>
  <si>
    <t>INPG ME Equity</t>
  </si>
  <si>
    <t>UZOR DD BRCKO</t>
  </si>
  <si>
    <t>UZR9RB BK Equity</t>
  </si>
  <si>
    <t>MD MALIND-PROMET</t>
  </si>
  <si>
    <t>MLPRRA BK Equity</t>
  </si>
  <si>
    <t>YEREVAN FACTORY</t>
  </si>
  <si>
    <t>ESHG AY Equity</t>
  </si>
  <si>
    <t>ADM PARAGUAY</t>
  </si>
  <si>
    <t>ADM PN Equity</t>
  </si>
  <si>
    <t>AGROSER</t>
  </si>
  <si>
    <t>AGS PN Equity</t>
  </si>
  <si>
    <t>FRUKTAL MAK SKOP</t>
  </si>
  <si>
    <t>KONZ MS Equity</t>
  </si>
  <si>
    <t>AGROLOZAR STRUMI</t>
  </si>
  <si>
    <t>AGRL MS Equity</t>
  </si>
  <si>
    <t>BLAGOJ GOREV VEL</t>
  </si>
  <si>
    <t>BGOR MS Equity</t>
  </si>
  <si>
    <t>CRVENI BREGOVI N</t>
  </si>
  <si>
    <t>CBNG MS Equity</t>
  </si>
  <si>
    <t>ALAJANS UAN MAKE</t>
  </si>
  <si>
    <t>DAJM MS Equity</t>
  </si>
  <si>
    <t>DAUTI-KOMERC SKO</t>
  </si>
  <si>
    <t>DAKO MS Equity</t>
  </si>
  <si>
    <t>ZIK GRADISTE KUM</t>
  </si>
  <si>
    <t>GDKM MS Equity</t>
  </si>
  <si>
    <t>GRADINAR SVETI N</t>
  </si>
  <si>
    <t>GRSN MS Equity</t>
  </si>
  <si>
    <t>GROZD AD STRUMIC</t>
  </si>
  <si>
    <t>GRZD MS Equity</t>
  </si>
  <si>
    <t>MLEKARA BITOLA</t>
  </si>
  <si>
    <t>MLKR MS Equity</t>
  </si>
  <si>
    <t>JUGOTUTUN MOSA P</t>
  </si>
  <si>
    <t>JTNG MS Equity</t>
  </si>
  <si>
    <t>ZITO KARAORMAN K</t>
  </si>
  <si>
    <t>ZKAR MS Equity</t>
  </si>
  <si>
    <t>KLANICA SO LADIL</t>
  </si>
  <si>
    <t>KLST MS Equity</t>
  </si>
  <si>
    <t>CASA CENTRO</t>
  </si>
  <si>
    <t>CCE PN Equity</t>
  </si>
  <si>
    <t>KVASARA BITOLA</t>
  </si>
  <si>
    <t>KVAS MS Equity</t>
  </si>
  <si>
    <t>PELISTERKA AD SK</t>
  </si>
  <si>
    <t>LOZP MS Equity</t>
  </si>
  <si>
    <t>MAKPROMET STIP</t>
  </si>
  <si>
    <t>MAKP MS Equity</t>
  </si>
  <si>
    <t>MLEKARA TETOVO</t>
  </si>
  <si>
    <t>MLET MS Equity</t>
  </si>
  <si>
    <t>MAKPETROL-TEAS A</t>
  </si>
  <si>
    <t>MPTE MS Equity</t>
  </si>
  <si>
    <t>PEKABESKO AD KAD</t>
  </si>
  <si>
    <t>PKB MS Equity</t>
  </si>
  <si>
    <t>POPOVA KULA DEMI</t>
  </si>
  <si>
    <t>POPK MS Equity</t>
  </si>
  <si>
    <t>PRILEPSKA PIVARN</t>
  </si>
  <si>
    <t>PPIV MS Equity</t>
  </si>
  <si>
    <t>SEMENARSTVO SKOP</t>
  </si>
  <si>
    <t>SEME MS Equity</t>
  </si>
  <si>
    <t>ZIK SKACKOVCE KU</t>
  </si>
  <si>
    <t>SKCK MS Equity</t>
  </si>
  <si>
    <t>STRUMICANKA-KONF</t>
  </si>
  <si>
    <t>SKON MS Equity</t>
  </si>
  <si>
    <t>SKOVIN SKOPJE</t>
  </si>
  <si>
    <t>SKOV MS Equity</t>
  </si>
  <si>
    <t>SHOBIDO CORP</t>
  </si>
  <si>
    <t>7819 JP Equity</t>
  </si>
  <si>
    <t>CENTRALURI JSC</t>
  </si>
  <si>
    <t>CSM GG Equity</t>
  </si>
  <si>
    <t>DILA JSC</t>
  </si>
  <si>
    <t>DILA GG Equity</t>
  </si>
  <si>
    <t>KUTAISI CONFECTI</t>
  </si>
  <si>
    <t>KCON GG Equity</t>
  </si>
  <si>
    <t>TSISKVILI JSC</t>
  </si>
  <si>
    <t>TSIS GG Equity</t>
  </si>
  <si>
    <t>SAKTSIVPRODUKTI</t>
  </si>
  <si>
    <t>ME92 GG Equity</t>
  </si>
  <si>
    <t>TBILISI TEA PACK</t>
  </si>
  <si>
    <t>TTEA GG Equity</t>
  </si>
  <si>
    <t>CRYSTAL-1887</t>
  </si>
  <si>
    <t>KRIS GG Equity</t>
  </si>
  <si>
    <t>KRTSANISIS PURI</t>
  </si>
  <si>
    <t>KRPU GG Equity</t>
  </si>
  <si>
    <t>KUTAISI CANNERY</t>
  </si>
  <si>
    <t>KSK GG Equity</t>
  </si>
  <si>
    <t>POTI MILL JSC</t>
  </si>
  <si>
    <t>PTTS GG Equity</t>
  </si>
  <si>
    <t>SAKAGROSERVICE</t>
  </si>
  <si>
    <t>SAS GG Equity</t>
  </si>
  <si>
    <t>SEKTKELL J.(NEU)</t>
  </si>
  <si>
    <t>1SK GR Equity</t>
  </si>
  <si>
    <t>BORJOMMINTSKLEBI</t>
  </si>
  <si>
    <t>BMIN GG Equity</t>
  </si>
  <si>
    <t>BETTER FOR YOU W</t>
  </si>
  <si>
    <t>BFYW US Equity</t>
  </si>
  <si>
    <t>HERITAGE CANNABI</t>
  </si>
  <si>
    <t>CANN CN Equity</t>
  </si>
  <si>
    <t>BAG AD BACKO GRA</t>
  </si>
  <si>
    <t>BAGB SG Equity</t>
  </si>
  <si>
    <t>GOTTHARD RASTSTA</t>
  </si>
  <si>
    <t>GRAUA SW Equity</t>
  </si>
  <si>
    <t>BABEK SIRAB</t>
  </si>
  <si>
    <t>BABE AZ Equity</t>
  </si>
  <si>
    <t>ALITA GROUP AB</t>
  </si>
  <si>
    <t>AGP1L LH Equity</t>
  </si>
  <si>
    <t>AGROTON PUBLIC L</t>
  </si>
  <si>
    <t>AGT PW Equity</t>
  </si>
  <si>
    <t>NINEVEH FOOD IND</t>
  </si>
  <si>
    <t>INFI IQ Equity</t>
  </si>
  <si>
    <t>IRAQI BOTTLING</t>
  </si>
  <si>
    <t>IIBC IQ Equity</t>
  </si>
  <si>
    <t>EASTERN BREWERY</t>
  </si>
  <si>
    <t>IEAB IQ Equity</t>
  </si>
  <si>
    <t>IRAQI AGRICULTUR</t>
  </si>
  <si>
    <t>AIPM IQ Equity</t>
  </si>
  <si>
    <t>NORTH SOFT DRINK</t>
  </si>
  <si>
    <t>INSD IQ Equity</t>
  </si>
  <si>
    <t>GREEN PLANET BIO</t>
  </si>
  <si>
    <t>GPLB US Equity</t>
  </si>
  <si>
    <t>EL CAMPO</t>
  </si>
  <si>
    <t>CAM PN Equity</t>
  </si>
  <si>
    <t>FERIA RURAL</t>
  </si>
  <si>
    <t>FER PN Equity</t>
  </si>
  <si>
    <t>PROPAFISA</t>
  </si>
  <si>
    <t>PRP PN Equity</t>
  </si>
  <si>
    <t>PULSE BEVERAGE C</t>
  </si>
  <si>
    <t>PLSB US Equity</t>
  </si>
  <si>
    <t>KOREA AGRO-FISHE</t>
  </si>
  <si>
    <t>ABESPZ KS Equity</t>
  </si>
  <si>
    <t>SILVER BASE GROU</t>
  </si>
  <si>
    <t>886 HK Equity</t>
  </si>
  <si>
    <t>UST-KAMENOGORSK</t>
  </si>
  <si>
    <t>UKPF KZ Equity</t>
  </si>
  <si>
    <t>ATLAS GLOBAL BRA</t>
  </si>
  <si>
    <t>ATL CN Equity</t>
  </si>
  <si>
    <t>GADYATSKA SILGOS</t>
  </si>
  <si>
    <t>GSHIM UZ Equity</t>
  </si>
  <si>
    <t>BALAJI AGRO OILS</t>
  </si>
  <si>
    <t>BALAJIAG IN Equity</t>
  </si>
  <si>
    <t>OVOPROT INT SA</t>
  </si>
  <si>
    <t>OVOP AR Equity</t>
  </si>
  <si>
    <t>SOCIEDADE CABOVE</t>
  </si>
  <si>
    <t>SCT VR Equity</t>
  </si>
  <si>
    <t>HUKHIVSKE PJSC</t>
  </si>
  <si>
    <t>KOZU UZ Equity</t>
  </si>
  <si>
    <t>ZOLOTONOSHAMIASO</t>
  </si>
  <si>
    <t>ZOLTM UZ Equity</t>
  </si>
  <si>
    <t>CAFICO VIETNAM</t>
  </si>
  <si>
    <t>CFC VN Equity</t>
  </si>
  <si>
    <t>FARMAX INDIA LTD</t>
  </si>
  <si>
    <t>FARM IN Equity</t>
  </si>
  <si>
    <t>DAVI LUXURY BRAN</t>
  </si>
  <si>
    <t>MDAV US Equity</t>
  </si>
  <si>
    <t>HEMP INC</t>
  </si>
  <si>
    <t>HEMP US Equity</t>
  </si>
  <si>
    <t>BAJINOVAC AD BAJ</t>
  </si>
  <si>
    <t>BAJI SG Equity</t>
  </si>
  <si>
    <t>SAPMER</t>
  </si>
  <si>
    <t>ALMER FP Equity</t>
  </si>
  <si>
    <t>WEED INC</t>
  </si>
  <si>
    <t>BUDZ US Equity</t>
  </si>
  <si>
    <t>TEMKA PURI JSC</t>
  </si>
  <si>
    <t>TEPU GG Equity</t>
  </si>
  <si>
    <t>SARAJISHVILI JSC</t>
  </si>
  <si>
    <t>ENIS GG Equity</t>
  </si>
  <si>
    <t>BAGRATIONI</t>
  </si>
  <si>
    <t>BAGR GG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</si>
</sst>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4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workbookViewId="0">
      <selection activeCell="A13" sqref="A13"/>
    </sheetView>
  </sheetViews>
  <sheetFormatPr baseColWidth="10" defaultColWidth="8.83203125" defaultRowHeight="14"/>
  <cols>
    <col min="1" max="1" width="120" customWidth="1"/>
  </cols>
  <sheetData>
    <row r="1" spans="1:1" ht="17">
      <c r="A1" s="1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9</v>
      </c>
    </row>
    <row r="13" spans="1:1">
      <c r="A13" t="s">
        <v>10</v>
      </c>
    </row>
    <row r="14" spans="1:1">
      <c r="A14" t="s">
        <v>11</v>
      </c>
    </row>
    <row r="15" spans="1:1">
      <c r="A15" t="s">
        <v>12</v>
      </c>
    </row>
    <row r="16" spans="1:1">
      <c r="A16" t="s">
        <v>13</v>
      </c>
    </row>
    <row r="18" spans="1:1">
      <c r="A18" t="s">
        <v>14</v>
      </c>
    </row>
    <row r="19" spans="1:1">
      <c r="A19" t="s">
        <v>15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495"/>
  <sheetViews>
    <sheetView tabSelected="1" workbookViewId="0">
      <pane ySplit="1" topLeftCell="A2" activePane="bottomLeft" state="frozen"/>
      <selection pane="bottomLeft" activeCell="G7" sqref="G7"/>
    </sheetView>
  </sheetViews>
  <sheetFormatPr baseColWidth="10" defaultColWidth="8.83203125" defaultRowHeight="14"/>
  <cols>
    <col min="1" max="1" width="42" customWidth="1"/>
    <col min="2" max="3" width="22" customWidth="1"/>
    <col min="4" max="4" width="16" customWidth="1"/>
    <col min="5" max="5" width="18" customWidth="1"/>
    <col min="6" max="6" width="14" customWidth="1"/>
    <col min="7" max="7" width="28" customWidth="1"/>
    <col min="8" max="8" width="14" customWidth="1"/>
    <col min="9" max="9" width="28" customWidth="1"/>
    <col min="10" max="10" width="14" customWidth="1"/>
    <col min="11" max="11" width="28" customWidth="1"/>
    <col min="12" max="12" width="14" customWidth="1"/>
    <col min="13" max="13" width="22" customWidth="1"/>
  </cols>
  <sheetData>
    <row r="1" spans="1:13" ht="1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</row>
    <row r="2" spans="1:13">
      <c r="B2" t="s">
        <v>29</v>
      </c>
      <c r="C2" t="s">
        <v>30</v>
      </c>
      <c r="D2">
        <v>853592000000</v>
      </c>
      <c r="E2">
        <v>706413000000</v>
      </c>
      <c r="F2">
        <v>100</v>
      </c>
      <c r="G2" t="e">
        <f t="array" aca="1" ref="G2" ca="1">_xll.BQL("['"&amp;C2&amp;"']", "bics_level_2_industry_group_name()")</f>
        <v>#NAME?</v>
      </c>
      <c r="I2" t="e">
        <f t="array" aca="1" ref="I2" ca="1">_xll.BQL("['"&amp;C2&amp;"']", "bics_level_3_industry_name()")</f>
        <v>#NAME?</v>
      </c>
      <c r="K2" t="e">
        <f t="array" aca="1" ref="K2" ca="1">_xll.BQL("['"&amp;C2&amp;"']", "bics_level_4_sub_industry_name()")</f>
        <v>#NAME?</v>
      </c>
      <c r="M2" t="s">
        <v>31</v>
      </c>
    </row>
    <row r="3" spans="1:13">
      <c r="B3" t="s">
        <v>32</v>
      </c>
      <c r="C3" t="s">
        <v>33</v>
      </c>
      <c r="E3">
        <v>160000000000</v>
      </c>
      <c r="F3">
        <v>100</v>
      </c>
      <c r="G3" t="e">
        <f t="array" aca="1" ref="G3" ca="1">_xll.BQL("['"&amp;C3&amp;"']", "bics_level_2_industry_group_name()")</f>
        <v>#NAME?</v>
      </c>
      <c r="I3" t="e">
        <f t="array" aca="1" ref="I3" ca="1">_xll.BQL("['"&amp;C3&amp;"']", "bics_level_3_industry_name()")</f>
        <v>#NAME?</v>
      </c>
      <c r="K3" t="e">
        <f t="array" aca="1" ref="K3" ca="1">_xll.BQL("['"&amp;C3&amp;"']", "bics_level_4_sub_industry_name()")</f>
        <v>#NAME?</v>
      </c>
      <c r="M3">
        <v>1</v>
      </c>
    </row>
    <row r="4" spans="1:13">
      <c r="B4" t="s">
        <v>34</v>
      </c>
      <c r="C4" t="s">
        <v>35</v>
      </c>
      <c r="D4">
        <v>34797500000</v>
      </c>
      <c r="E4">
        <v>147642000000</v>
      </c>
      <c r="F4">
        <v>100</v>
      </c>
      <c r="G4" t="e">
        <f t="array" aca="1" ref="G4" ca="1">_xll.BQL("['"&amp;C4&amp;"']", "bics_level_2_industry_group_name()")</f>
        <v>#NAME?</v>
      </c>
      <c r="I4" t="e">
        <f t="array" aca="1" ref="I4" ca="1">_xll.BQL("['"&amp;C4&amp;"']", "bics_level_3_industry_name()")</f>
        <v>#NAME?</v>
      </c>
      <c r="K4" t="e">
        <f t="array" aca="1" ref="K4" ca="1">_xll.BQL("['"&amp;C4&amp;"']", "bics_level_4_sub_industry_name()")</f>
        <v>#NAME?</v>
      </c>
      <c r="M4">
        <v>1</v>
      </c>
    </row>
    <row r="5" spans="1:13">
      <c r="B5" t="s">
        <v>36</v>
      </c>
      <c r="C5" t="s">
        <v>37</v>
      </c>
      <c r="D5">
        <v>108776000000</v>
      </c>
      <c r="E5">
        <v>139367000000</v>
      </c>
      <c r="F5">
        <v>29.4553900910078</v>
      </c>
      <c r="G5" t="e">
        <f t="array" aca="1" ref="G5" ca="1">_xll.BQL("['"&amp;C5&amp;"']", "bics_level_2_industry_group_name()")</f>
        <v>#NAME?</v>
      </c>
      <c r="I5" t="e">
        <f t="array" aca="1" ref="I5" ca="1">_xll.BQL("['"&amp;C5&amp;"']", "bics_level_3_industry_name()")</f>
        <v>#NAME?</v>
      </c>
      <c r="K5" t="e">
        <f t="array" aca="1" ref="K5" ca="1">_xll.BQL("['"&amp;C5&amp;"']", "bics_level_4_sub_industry_name()")</f>
        <v>#NAME?</v>
      </c>
      <c r="M5">
        <v>1</v>
      </c>
    </row>
    <row r="6" spans="1:13">
      <c r="B6" t="s">
        <v>38</v>
      </c>
      <c r="C6" t="s">
        <v>39</v>
      </c>
      <c r="D6">
        <v>240844000000</v>
      </c>
      <c r="E6">
        <v>107711595232.21001</v>
      </c>
      <c r="F6">
        <v>100</v>
      </c>
      <c r="G6" t="e">
        <f t="array" aca="1" ref="G6" ca="1">_xll.BQL("['"&amp;C6&amp;"']", "bics_level_2_industry_group_name()")</f>
        <v>#NAME?</v>
      </c>
      <c r="I6" t="e">
        <f t="array" aca="1" ref="I6" ca="1">_xll.BQL("['"&amp;C6&amp;"']", "bics_level_3_industry_name()")</f>
        <v>#NAME?</v>
      </c>
      <c r="K6" t="e">
        <f t="array" aca="1" ref="K6" ca="1">_xll.BQL("['"&amp;C6&amp;"']", "bics_level_4_sub_industry_name()")</f>
        <v>#NAME?</v>
      </c>
      <c r="M6">
        <v>1</v>
      </c>
    </row>
    <row r="7" spans="1:13">
      <c r="B7" t="s">
        <v>40</v>
      </c>
      <c r="C7" t="s">
        <v>41</v>
      </c>
      <c r="D7">
        <v>70938400000</v>
      </c>
      <c r="E7">
        <v>104780000000</v>
      </c>
      <c r="F7">
        <v>100</v>
      </c>
      <c r="G7" t="e">
        <f t="array" aca="1" ref="G7" ca="1">_xll.BQL("['"&amp;C7&amp;"']", "bics_level_2_industry_group_name()")</f>
        <v>#NAME?</v>
      </c>
      <c r="I7" t="e">
        <f t="array" aca="1" ref="I7" ca="1">_xll.BQL("['"&amp;C7&amp;"']", "bics_level_3_industry_name()")</f>
        <v>#NAME?</v>
      </c>
      <c r="K7" t="e">
        <f t="array" aca="1" ref="K7" ca="1">_xll.BQL("['"&amp;C7&amp;"']", "bics_level_4_sub_industry_name()")</f>
        <v>#NAME?</v>
      </c>
      <c r="M7">
        <v>1</v>
      </c>
    </row>
    <row r="8" spans="1:13">
      <c r="B8" t="s">
        <v>42</v>
      </c>
      <c r="C8" t="s">
        <v>43</v>
      </c>
      <c r="D8">
        <v>31808300000</v>
      </c>
      <c r="E8">
        <v>104072438591.38</v>
      </c>
      <c r="F8">
        <v>100</v>
      </c>
      <c r="G8" t="e">
        <f t="array" aca="1" ref="G8" ca="1">_xll.BQL("['"&amp;C8&amp;"']", "bics_level_2_industry_group_name()")</f>
        <v>#NAME?</v>
      </c>
      <c r="I8" t="e">
        <f t="array" aca="1" ref="I8" ca="1">_xll.BQL("['"&amp;C8&amp;"']", "bics_level_3_industry_name()")</f>
        <v>#NAME?</v>
      </c>
      <c r="K8" t="e">
        <f t="array" aca="1" ref="K8" ca="1">_xll.BQL("['"&amp;C8&amp;"']", "bics_level_4_sub_industry_name()")</f>
        <v>#NAME?</v>
      </c>
      <c r="M8">
        <v>1</v>
      </c>
    </row>
    <row r="9" spans="1:13">
      <c r="B9" t="s">
        <v>44</v>
      </c>
      <c r="C9" t="s">
        <v>45</v>
      </c>
      <c r="D9">
        <v>174911000000</v>
      </c>
      <c r="E9">
        <v>93925000000</v>
      </c>
      <c r="F9">
        <v>100</v>
      </c>
      <c r="G9" t="e">
        <f t="array" aca="1" ref="G9" ca="1">_xll.BQL("['"&amp;C9&amp;"']", "bics_level_2_industry_group_name()")</f>
        <v>#NAME?</v>
      </c>
      <c r="I9" t="e">
        <f t="array" aca="1" ref="I9" ca="1">_xll.BQL("['"&amp;C9&amp;"']", "bics_level_3_industry_name()")</f>
        <v>#NAME?</v>
      </c>
      <c r="K9" t="e">
        <f t="array" aca="1" ref="K9" ca="1">_xll.BQL("['"&amp;C9&amp;"']", "bics_level_4_sub_industry_name()")</f>
        <v>#NAME?</v>
      </c>
      <c r="M9">
        <v>1</v>
      </c>
    </row>
    <row r="10" spans="1:13">
      <c r="B10" t="s">
        <v>46</v>
      </c>
      <c r="C10" t="s">
        <v>47</v>
      </c>
      <c r="D10">
        <v>39303000000</v>
      </c>
      <c r="E10">
        <v>88985609797.929993</v>
      </c>
      <c r="F10">
        <v>91.891145948328798</v>
      </c>
      <c r="G10" t="e">
        <f t="array" aca="1" ref="G10" ca="1">_xll.BQL("['"&amp;C10&amp;"']", "bics_level_2_industry_group_name()")</f>
        <v>#NAME?</v>
      </c>
      <c r="I10" t="e">
        <f t="array" aca="1" ref="I10" ca="1">_xll.BQL("['"&amp;C10&amp;"']", "bics_level_3_industry_name()")</f>
        <v>#NAME?</v>
      </c>
      <c r="K10" t="e">
        <f t="array" aca="1" ref="K10" ca="1">_xll.BQL("['"&amp;C10&amp;"']", "bics_level_4_sub_industry_name()")</f>
        <v>#NAME?</v>
      </c>
      <c r="M10">
        <v>1</v>
      </c>
    </row>
    <row r="11" spans="1:13">
      <c r="B11" t="s">
        <v>48</v>
      </c>
      <c r="C11" t="s">
        <v>49</v>
      </c>
      <c r="E11">
        <v>88195627610.100006</v>
      </c>
      <c r="F11">
        <v>100</v>
      </c>
      <c r="G11" t="e">
        <f t="array" aca="1" ref="G11" ca="1">_xll.BQL("['"&amp;C11&amp;"']", "bics_level_2_industry_group_name()")</f>
        <v>#NAME?</v>
      </c>
      <c r="I11" t="e">
        <f t="array" aca="1" ref="I11" ca="1">_xll.BQL("['"&amp;C11&amp;"']", "bics_level_3_industry_name()")</f>
        <v>#NAME?</v>
      </c>
      <c r="K11" t="e">
        <f t="array" aca="1" ref="K11" ca="1">_xll.BQL("['"&amp;C11&amp;"']", "bics_level_4_sub_industry_name()")</f>
        <v>#NAME?</v>
      </c>
      <c r="M11">
        <v>1</v>
      </c>
    </row>
    <row r="12" spans="1:13">
      <c r="B12" t="s">
        <v>50</v>
      </c>
      <c r="C12" t="s">
        <v>51</v>
      </c>
      <c r="D12">
        <v>338367000000</v>
      </c>
      <c r="E12">
        <v>86112000000</v>
      </c>
      <c r="F12">
        <v>99.998838735150301</v>
      </c>
      <c r="G12" t="e">
        <f t="array" aca="1" ref="G12" ca="1">_xll.BQL("['"&amp;C12&amp;"']", "bics_level_2_industry_group_name()")</f>
        <v>#NAME?</v>
      </c>
      <c r="I12" t="e">
        <f t="array" aca="1" ref="I12" ca="1">_xll.BQL("['"&amp;C12&amp;"']", "bics_level_3_industry_name()")</f>
        <v>#NAME?</v>
      </c>
      <c r="K12" t="e">
        <f t="array" aca="1" ref="K12" ca="1">_xll.BQL("['"&amp;C12&amp;"']", "bics_level_4_sub_industry_name()")</f>
        <v>#NAME?</v>
      </c>
      <c r="M12">
        <v>1</v>
      </c>
    </row>
    <row r="13" spans="1:13">
      <c r="B13" t="s">
        <v>52</v>
      </c>
      <c r="C13" t="s">
        <v>53</v>
      </c>
      <c r="D13">
        <v>5799640000</v>
      </c>
      <c r="E13">
        <v>83172500000</v>
      </c>
      <c r="F13">
        <v>100</v>
      </c>
      <c r="G13" t="e">
        <f t="array" aca="1" ref="G13" ca="1">_xll.BQL("['"&amp;C13&amp;"']", "bics_level_2_industry_group_name()")</f>
        <v>#NAME?</v>
      </c>
      <c r="I13" t="e">
        <f t="array" aca="1" ref="I13" ca="1">_xll.BQL("['"&amp;C13&amp;"']", "bics_level_3_industry_name()")</f>
        <v>#NAME?</v>
      </c>
      <c r="K13" t="e">
        <f t="array" aca="1" ref="K13" ca="1">_xll.BQL("['"&amp;C13&amp;"']", "bics_level_4_sub_industry_name()")</f>
        <v>#NAME?</v>
      </c>
      <c r="M13">
        <v>1</v>
      </c>
    </row>
    <row r="14" spans="1:13">
      <c r="B14" t="s">
        <v>54</v>
      </c>
      <c r="C14" t="s">
        <v>55</v>
      </c>
      <c r="D14">
        <v>39462900000</v>
      </c>
      <c r="E14">
        <v>80269000000</v>
      </c>
      <c r="F14">
        <v>100</v>
      </c>
      <c r="G14" t="e">
        <f t="array" aca="1" ref="G14" ca="1">_xll.BQL("['"&amp;C14&amp;"']", "bics_level_2_industry_group_name()")</f>
        <v>#NAME?</v>
      </c>
      <c r="I14" t="e">
        <f t="array" aca="1" ref="I14" ca="1">_xll.BQL("['"&amp;C14&amp;"']", "bics_level_3_industry_name()")</f>
        <v>#NAME?</v>
      </c>
      <c r="K14" t="e">
        <f t="array" aca="1" ref="K14" ca="1">_xll.BQL("['"&amp;C14&amp;"']", "bics_level_4_sub_industry_name()")</f>
        <v>#NAME?</v>
      </c>
      <c r="M14">
        <v>1</v>
      </c>
    </row>
    <row r="15" spans="1:13">
      <c r="B15" t="s">
        <v>56</v>
      </c>
      <c r="C15" t="s">
        <v>57</v>
      </c>
      <c r="D15">
        <v>38354500000</v>
      </c>
      <c r="E15">
        <v>77010000000</v>
      </c>
      <c r="F15">
        <v>91.078968221115701</v>
      </c>
      <c r="G15" t="e">
        <f t="array" aca="1" ref="G15" ca="1">_xll.BQL("['"&amp;C15&amp;"']", "bics_level_2_industry_group_name()")</f>
        <v>#NAME?</v>
      </c>
      <c r="I15" t="e">
        <f t="array" aca="1" ref="I15" ca="1">_xll.BQL("['"&amp;C15&amp;"']", "bics_level_3_industry_name()")</f>
        <v>#NAME?</v>
      </c>
      <c r="K15" t="e">
        <f t="array" aca="1" ref="K15" ca="1">_xll.BQL("['"&amp;C15&amp;"']", "bics_level_4_sub_industry_name()")</f>
        <v>#NAME?</v>
      </c>
      <c r="M15">
        <v>1</v>
      </c>
    </row>
    <row r="16" spans="1:13">
      <c r="B16" t="s">
        <v>58</v>
      </c>
      <c r="C16" t="s">
        <v>59</v>
      </c>
      <c r="D16">
        <v>51066900000</v>
      </c>
      <c r="E16">
        <v>76506600000</v>
      </c>
      <c r="F16">
        <v>100</v>
      </c>
      <c r="G16" t="e">
        <f t="array" aca="1" ref="G16" ca="1">_xll.BQL("['"&amp;C16&amp;"']", "bics_level_2_industry_group_name()")</f>
        <v>#NAME?</v>
      </c>
      <c r="I16" t="e">
        <f t="array" aca="1" ref="I16" ca="1">_xll.BQL("['"&amp;C16&amp;"']", "bics_level_3_industry_name()")</f>
        <v>#NAME?</v>
      </c>
      <c r="K16" t="e">
        <f t="array" aca="1" ref="K16" ca="1">_xll.BQL("['"&amp;C16&amp;"']", "bics_level_4_sub_industry_name()")</f>
        <v>#NAME?</v>
      </c>
      <c r="M16">
        <v>1</v>
      </c>
    </row>
    <row r="17" spans="2:13">
      <c r="B17" t="s">
        <v>60</v>
      </c>
      <c r="C17" t="s">
        <v>61</v>
      </c>
      <c r="D17">
        <v>12165800000</v>
      </c>
      <c r="E17">
        <v>74881024000</v>
      </c>
      <c r="F17">
        <v>100</v>
      </c>
      <c r="G17" t="e">
        <f t="array" aca="1" ref="G17" ca="1">_xll.BQL("['"&amp;C17&amp;"']", "bics_level_2_industry_group_name()")</f>
        <v>#NAME?</v>
      </c>
      <c r="I17" t="e">
        <f t="array" aca="1" ref="I17" ca="1">_xll.BQL("['"&amp;C17&amp;"']", "bics_level_3_industry_name()")</f>
        <v>#NAME?</v>
      </c>
      <c r="K17" t="e">
        <f t="array" aca="1" ref="K17" ca="1">_xll.BQL("['"&amp;C17&amp;"']", "bics_level_4_sub_industry_name()")</f>
        <v>#NAME?</v>
      </c>
      <c r="M17">
        <v>1</v>
      </c>
    </row>
    <row r="18" spans="2:13">
      <c r="B18" t="s">
        <v>62</v>
      </c>
      <c r="C18" t="s">
        <v>63</v>
      </c>
      <c r="E18">
        <v>71925129261.119995</v>
      </c>
      <c r="F18">
        <v>87.985571401608297</v>
      </c>
      <c r="G18" t="e">
        <f t="array" aca="1" ref="G18" ca="1">_xll.BQL("['"&amp;C18&amp;"']", "bics_level_2_industry_group_name()")</f>
        <v>#NAME?</v>
      </c>
      <c r="I18" t="e">
        <f t="array" aca="1" ref="I18" ca="1">_xll.BQL("['"&amp;C18&amp;"']", "bics_level_3_industry_name()")</f>
        <v>#NAME?</v>
      </c>
      <c r="K18" t="e">
        <f t="array" aca="1" ref="K18" ca="1">_xll.BQL("['"&amp;C18&amp;"']", "bics_level_4_sub_industry_name()")</f>
        <v>#NAME?</v>
      </c>
      <c r="M18">
        <v>1</v>
      </c>
    </row>
    <row r="19" spans="2:13">
      <c r="B19" t="s">
        <v>64</v>
      </c>
      <c r="C19" t="s">
        <v>65</v>
      </c>
      <c r="D19">
        <v>21173400000</v>
      </c>
      <c r="E19">
        <v>70329000000</v>
      </c>
      <c r="F19">
        <v>100</v>
      </c>
      <c r="G19" t="e">
        <f t="array" aca="1" ref="G19" ca="1">_xll.BQL("['"&amp;C19&amp;"']", "bics_level_2_industry_group_name()")</f>
        <v>#NAME?</v>
      </c>
      <c r="I19" t="e">
        <f t="array" aca="1" ref="I19" ca="1">_xll.BQL("['"&amp;C19&amp;"']", "bics_level_3_industry_name()")</f>
        <v>#NAME?</v>
      </c>
      <c r="K19" t="e">
        <f t="array" aca="1" ref="K19" ca="1">_xll.BQL("['"&amp;C19&amp;"']", "bics_level_4_sub_industry_name()")</f>
        <v>#NAME?</v>
      </c>
      <c r="M19">
        <v>1</v>
      </c>
    </row>
    <row r="20" spans="2:13">
      <c r="B20" t="s">
        <v>66</v>
      </c>
      <c r="C20" t="s">
        <v>67</v>
      </c>
      <c r="D20">
        <v>17959900000</v>
      </c>
      <c r="E20">
        <v>70241237000</v>
      </c>
      <c r="F20">
        <v>99.751813508293594</v>
      </c>
      <c r="G20" t="e">
        <f t="array" aca="1" ref="G20" ca="1">_xll.BQL("['"&amp;C20&amp;"']", "bics_level_2_industry_group_name()")</f>
        <v>#NAME?</v>
      </c>
      <c r="I20" t="e">
        <f t="array" aca="1" ref="I20" ca="1">_xll.BQL("['"&amp;C20&amp;"']", "bics_level_3_industry_name()")</f>
        <v>#NAME?</v>
      </c>
      <c r="K20" t="e">
        <f t="array" aca="1" ref="K20" ca="1">_xll.BQL("['"&amp;C20&amp;"']", "bics_level_4_sub_industry_name()")</f>
        <v>#NAME?</v>
      </c>
      <c r="M20">
        <v>1</v>
      </c>
    </row>
    <row r="21" spans="2:13">
      <c r="B21" t="s">
        <v>68</v>
      </c>
      <c r="C21" t="s">
        <v>69</v>
      </c>
      <c r="D21">
        <v>14228400000</v>
      </c>
      <c r="E21">
        <v>67564500000</v>
      </c>
      <c r="F21">
        <v>100</v>
      </c>
      <c r="G21" t="e">
        <f t="array" aca="1" ref="G21" ca="1">_xll.BQL("['"&amp;C21&amp;"']", "bics_level_2_industry_group_name()")</f>
        <v>#NAME?</v>
      </c>
      <c r="I21" t="e">
        <f t="array" aca="1" ref="I21" ca="1">_xll.BQL("['"&amp;C21&amp;"']", "bics_level_3_industry_name()")</f>
        <v>#NAME?</v>
      </c>
      <c r="K21" t="e">
        <f t="array" aca="1" ref="K21" ca="1">_xll.BQL("['"&amp;C21&amp;"']", "bics_level_4_sub_industry_name()")</f>
        <v>#NAME?</v>
      </c>
      <c r="M21">
        <v>1</v>
      </c>
    </row>
    <row r="22" spans="2:13">
      <c r="B22" t="s">
        <v>70</v>
      </c>
      <c r="C22" t="s">
        <v>71</v>
      </c>
      <c r="D22">
        <v>1082140000000</v>
      </c>
      <c r="E22">
        <v>65420000000</v>
      </c>
      <c r="F22">
        <v>18.529323461601599</v>
      </c>
      <c r="G22" t="e">
        <f t="array" aca="1" ref="G22" ca="1">_xll.BQL("['"&amp;C22&amp;"']", "bics_level_2_industry_group_name()")</f>
        <v>#NAME?</v>
      </c>
      <c r="I22" t="e">
        <f t="array" aca="1" ref="I22" ca="1">_xll.BQL("['"&amp;C22&amp;"']", "bics_level_3_industry_name()")</f>
        <v>#NAME?</v>
      </c>
      <c r="K22" t="e">
        <f t="array" aca="1" ref="K22" ca="1">_xll.BQL("['"&amp;C22&amp;"']", "bics_level_4_sub_industry_name()")</f>
        <v>#NAME?</v>
      </c>
      <c r="M22">
        <v>1</v>
      </c>
    </row>
    <row r="23" spans="2:13">
      <c r="B23" t="s">
        <v>72</v>
      </c>
      <c r="C23" t="s">
        <v>73</v>
      </c>
      <c r="E23">
        <v>63209000000</v>
      </c>
      <c r="F23">
        <v>100</v>
      </c>
      <c r="G23" t="e">
        <f t="array" aca="1" ref="G23" ca="1">_xll.BQL("['"&amp;C23&amp;"']", "bics_level_2_industry_group_name()")</f>
        <v>#NAME?</v>
      </c>
      <c r="I23" t="e">
        <f t="array" aca="1" ref="I23" ca="1">_xll.BQL("['"&amp;C23&amp;"']", "bics_level_3_industry_name()")</f>
        <v>#NAME?</v>
      </c>
      <c r="K23" t="e">
        <f t="array" aca="1" ref="K23" ca="1">_xll.BQL("['"&amp;C23&amp;"']", "bics_level_4_sub_industry_name()")</f>
        <v>#NAME?</v>
      </c>
      <c r="M23">
        <v>1</v>
      </c>
    </row>
    <row r="24" spans="2:13">
      <c r="B24" t="s">
        <v>74</v>
      </c>
      <c r="C24" t="s">
        <v>75</v>
      </c>
      <c r="D24">
        <v>157145000000</v>
      </c>
      <c r="E24">
        <v>59320000000</v>
      </c>
      <c r="F24">
        <v>100</v>
      </c>
      <c r="G24" t="e">
        <f t="array" aca="1" ref="G24" ca="1">_xll.BQL("['"&amp;C24&amp;"']", "bics_level_2_industry_group_name()")</f>
        <v>#NAME?</v>
      </c>
      <c r="I24" t="e">
        <f t="array" aca="1" ref="I24" ca="1">_xll.BQL("['"&amp;C24&amp;"']", "bics_level_3_industry_name()")</f>
        <v>#NAME?</v>
      </c>
      <c r="K24" t="e">
        <f t="array" aca="1" ref="K24" ca="1">_xll.BQL("['"&amp;C24&amp;"']", "bics_level_4_sub_industry_name()")</f>
        <v>#NAME?</v>
      </c>
      <c r="M24">
        <v>1</v>
      </c>
    </row>
    <row r="25" spans="2:13">
      <c r="B25" t="s">
        <v>76</v>
      </c>
      <c r="C25" t="s">
        <v>77</v>
      </c>
      <c r="D25">
        <v>29311000000</v>
      </c>
      <c r="E25">
        <v>58184460518.260002</v>
      </c>
      <c r="F25">
        <v>98.070733295172801</v>
      </c>
      <c r="G25" t="e">
        <f t="array" aca="1" ref="G25" ca="1">_xll.BQL("['"&amp;C25&amp;"']", "bics_level_2_industry_group_name()")</f>
        <v>#NAME?</v>
      </c>
      <c r="I25" t="e">
        <f t="array" aca="1" ref="I25" ca="1">_xll.BQL("['"&amp;C25&amp;"']", "bics_level_3_industry_name()")</f>
        <v>#NAME?</v>
      </c>
      <c r="K25" t="e">
        <f t="array" aca="1" ref="K25" ca="1">_xll.BQL("['"&amp;C25&amp;"']", "bics_level_4_sub_industry_name()")</f>
        <v>#NAME?</v>
      </c>
      <c r="M25">
        <v>1</v>
      </c>
    </row>
    <row r="26" spans="2:13">
      <c r="B26" t="s">
        <v>78</v>
      </c>
      <c r="C26" t="s">
        <v>79</v>
      </c>
      <c r="D26">
        <v>22793500000</v>
      </c>
      <c r="E26">
        <v>57846153572.440002</v>
      </c>
      <c r="F26">
        <v>86.247935436532899</v>
      </c>
      <c r="G26" t="e">
        <f t="array" aca="1" ref="G26" ca="1">_xll.BQL("['"&amp;C26&amp;"']", "bics_level_2_industry_group_name()")</f>
        <v>#NAME?</v>
      </c>
      <c r="I26" t="e">
        <f t="array" aca="1" ref="I26" ca="1">_xll.BQL("['"&amp;C26&amp;"']", "bics_level_3_industry_name()")</f>
        <v>#NAME?</v>
      </c>
      <c r="K26" t="e">
        <f t="array" aca="1" ref="K26" ca="1">_xll.BQL("['"&amp;C26&amp;"']", "bics_level_4_sub_industry_name()")</f>
        <v>#NAME?</v>
      </c>
      <c r="M26">
        <v>1</v>
      </c>
    </row>
    <row r="27" spans="2:13">
      <c r="B27" t="s">
        <v>80</v>
      </c>
      <c r="C27" t="s">
        <v>81</v>
      </c>
      <c r="D27">
        <v>133380000000</v>
      </c>
      <c r="E27">
        <v>56957870209.540001</v>
      </c>
      <c r="F27">
        <v>100</v>
      </c>
      <c r="G27" t="e">
        <f t="array" aca="1" ref="G27" ca="1">_xll.BQL("['"&amp;C27&amp;"']", "bics_level_2_industry_group_name()")</f>
        <v>#NAME?</v>
      </c>
      <c r="I27" t="e">
        <f t="array" aca="1" ref="I27" ca="1">_xll.BQL("['"&amp;C27&amp;"']", "bics_level_3_industry_name()")</f>
        <v>#NAME?</v>
      </c>
      <c r="K27" t="e">
        <f t="array" aca="1" ref="K27" ca="1">_xll.BQL("['"&amp;C27&amp;"']", "bics_level_4_sub_industry_name()")</f>
        <v>#NAME?</v>
      </c>
      <c r="M27">
        <v>1</v>
      </c>
    </row>
    <row r="28" spans="2:13">
      <c r="B28" t="s">
        <v>82</v>
      </c>
      <c r="C28" t="s">
        <v>83</v>
      </c>
      <c r="D28">
        <v>17991100000</v>
      </c>
      <c r="E28">
        <v>52150000000</v>
      </c>
      <c r="F28">
        <v>100</v>
      </c>
      <c r="G28" t="e">
        <f t="array" aca="1" ref="G28" ca="1">_xll.BQL("['"&amp;C28&amp;"']", "bics_level_2_industry_group_name()")</f>
        <v>#NAME?</v>
      </c>
      <c r="I28" t="e">
        <f t="array" aca="1" ref="I28" ca="1">_xll.BQL("['"&amp;C28&amp;"']", "bics_level_3_industry_name()")</f>
        <v>#NAME?</v>
      </c>
      <c r="K28" t="e">
        <f t="array" aca="1" ref="K28" ca="1">_xll.BQL("['"&amp;C28&amp;"']", "bics_level_4_sub_industry_name()")</f>
        <v>#NAME?</v>
      </c>
      <c r="M28">
        <v>1</v>
      </c>
    </row>
    <row r="29" spans="2:13">
      <c r="B29" t="s">
        <v>84</v>
      </c>
      <c r="C29" t="s">
        <v>85</v>
      </c>
      <c r="D29">
        <v>233178000000</v>
      </c>
      <c r="E29">
        <v>49682244672.269997</v>
      </c>
      <c r="F29">
        <v>100</v>
      </c>
      <c r="G29" t="e">
        <f t="array" aca="1" ref="G29" ca="1">_xll.BQL("['"&amp;C29&amp;"']", "bics_level_2_industry_group_name()")</f>
        <v>#NAME?</v>
      </c>
      <c r="I29" t="e">
        <f t="array" aca="1" ref="I29" ca="1">_xll.BQL("['"&amp;C29&amp;"']", "bics_level_3_industry_name()")</f>
        <v>#NAME?</v>
      </c>
      <c r="K29" t="e">
        <f t="array" aca="1" ref="K29" ca="1">_xll.BQL("['"&amp;C29&amp;"']", "bics_level_4_sub_industry_name()")</f>
        <v>#NAME?</v>
      </c>
      <c r="M29">
        <v>1</v>
      </c>
    </row>
    <row r="30" spans="2:13">
      <c r="B30" t="s">
        <v>86</v>
      </c>
      <c r="C30" t="s">
        <v>87</v>
      </c>
      <c r="D30">
        <v>379055000000</v>
      </c>
      <c r="E30">
        <v>48851000000</v>
      </c>
      <c r="F30">
        <v>100</v>
      </c>
      <c r="G30" t="e">
        <f t="array" aca="1" ref="G30" ca="1">_xll.BQL("['"&amp;C30&amp;"']", "bics_level_2_industry_group_name()")</f>
        <v>#NAME?</v>
      </c>
      <c r="I30" t="e">
        <f t="array" aca="1" ref="I30" ca="1">_xll.BQL("['"&amp;C30&amp;"']", "bics_level_3_industry_name()")</f>
        <v>#NAME?</v>
      </c>
      <c r="K30" t="e">
        <f t="array" aca="1" ref="K30" ca="1">_xll.BQL("['"&amp;C30&amp;"']", "bics_level_4_sub_industry_name()")</f>
        <v>#NAME?</v>
      </c>
      <c r="M30">
        <v>1</v>
      </c>
    </row>
    <row r="31" spans="2:13">
      <c r="B31" t="s">
        <v>88</v>
      </c>
      <c r="C31" t="s">
        <v>89</v>
      </c>
      <c r="D31">
        <v>26548100000</v>
      </c>
      <c r="E31">
        <v>46739623888.580002</v>
      </c>
      <c r="F31">
        <v>100</v>
      </c>
      <c r="G31" t="e">
        <f t="array" aca="1" ref="G31" ca="1">_xll.BQL("['"&amp;C31&amp;"']", "bics_level_2_industry_group_name()")</f>
        <v>#NAME?</v>
      </c>
      <c r="I31" t="e">
        <f t="array" aca="1" ref="I31" ca="1">_xll.BQL("['"&amp;C31&amp;"']", "bics_level_3_industry_name()")</f>
        <v>#NAME?</v>
      </c>
      <c r="K31" t="e">
        <f t="array" aca="1" ref="K31" ca="1">_xll.BQL("['"&amp;C31&amp;"']", "bics_level_4_sub_industry_name()")</f>
        <v>#NAME?</v>
      </c>
      <c r="M31">
        <v>1</v>
      </c>
    </row>
    <row r="32" spans="2:13">
      <c r="B32" t="s">
        <v>90</v>
      </c>
      <c r="C32" t="s">
        <v>91</v>
      </c>
      <c r="D32">
        <v>50724500000</v>
      </c>
      <c r="E32">
        <v>45748930452.019997</v>
      </c>
      <c r="F32">
        <v>100</v>
      </c>
      <c r="G32" t="e">
        <f t="array" aca="1" ref="G32" ca="1">_xll.BQL("['"&amp;C32&amp;"']", "bics_level_2_industry_group_name()")</f>
        <v>#NAME?</v>
      </c>
      <c r="I32" t="e">
        <f t="array" aca="1" ref="I32" ca="1">_xll.BQL("['"&amp;C32&amp;"']", "bics_level_3_industry_name()")</f>
        <v>#NAME?</v>
      </c>
      <c r="K32" t="e">
        <f t="array" aca="1" ref="K32" ca="1">_xll.BQL("['"&amp;C32&amp;"']", "bics_level_4_sub_industry_name()")</f>
        <v>#NAME?</v>
      </c>
      <c r="M32">
        <v>1</v>
      </c>
    </row>
    <row r="33" spans="2:13">
      <c r="B33" t="s">
        <v>92</v>
      </c>
      <c r="C33" t="s">
        <v>93</v>
      </c>
      <c r="D33">
        <v>33018600000</v>
      </c>
      <c r="E33">
        <v>45077807561.949997</v>
      </c>
      <c r="F33">
        <v>93.362800813870095</v>
      </c>
      <c r="G33" t="e">
        <f t="array" aca="1" ref="G33" ca="1">_xll.BQL("['"&amp;C33&amp;"']", "bics_level_2_industry_group_name()")</f>
        <v>#NAME?</v>
      </c>
      <c r="I33" t="e">
        <f t="array" aca="1" ref="I33" ca="1">_xll.BQL("['"&amp;C33&amp;"']", "bics_level_3_industry_name()")</f>
        <v>#NAME?</v>
      </c>
      <c r="K33" t="e">
        <f t="array" aca="1" ref="K33" ca="1">_xll.BQL("['"&amp;C33&amp;"']", "bics_level_4_sub_industry_name()")</f>
        <v>#NAME?</v>
      </c>
      <c r="M33">
        <v>1</v>
      </c>
    </row>
    <row r="34" spans="2:13">
      <c r="B34" t="s">
        <v>94</v>
      </c>
      <c r="C34" t="s">
        <v>95</v>
      </c>
      <c r="E34">
        <v>42088393586.809998</v>
      </c>
      <c r="F34">
        <v>100</v>
      </c>
      <c r="G34" t="e">
        <f t="array" aca="1" ref="G34" ca="1">_xll.BQL("['"&amp;C34&amp;"']", "bics_level_2_industry_group_name()")</f>
        <v>#NAME?</v>
      </c>
      <c r="I34" t="e">
        <f t="array" aca="1" ref="I34" ca="1">_xll.BQL("['"&amp;C34&amp;"']", "bics_level_3_industry_name()")</f>
        <v>#NAME?</v>
      </c>
      <c r="K34" t="e">
        <f t="array" aca="1" ref="K34" ca="1">_xll.BQL("['"&amp;C34&amp;"']", "bics_level_4_sub_industry_name()")</f>
        <v>#NAME?</v>
      </c>
      <c r="M34">
        <v>1</v>
      </c>
    </row>
    <row r="35" spans="2:13">
      <c r="B35" t="s">
        <v>96</v>
      </c>
      <c r="C35" t="s">
        <v>97</v>
      </c>
      <c r="E35">
        <v>41413651505.720001</v>
      </c>
      <c r="F35">
        <v>100</v>
      </c>
      <c r="G35" t="e">
        <f t="array" aca="1" ref="G35" ca="1">_xll.BQL("['"&amp;C35&amp;"']", "bics_level_2_industry_group_name()")</f>
        <v>#NAME?</v>
      </c>
      <c r="I35" t="e">
        <f t="array" aca="1" ref="I35" ca="1">_xll.BQL("['"&amp;C35&amp;"']", "bics_level_3_industry_name()")</f>
        <v>#NAME?</v>
      </c>
      <c r="K35" t="e">
        <f t="array" aca="1" ref="K35" ca="1">_xll.BQL("['"&amp;C35&amp;"']", "bics_level_4_sub_industry_name()")</f>
        <v>#NAME?</v>
      </c>
      <c r="M35">
        <v>1</v>
      </c>
    </row>
    <row r="36" spans="2:13">
      <c r="B36" t="s">
        <v>98</v>
      </c>
      <c r="C36" t="s">
        <v>99</v>
      </c>
      <c r="D36">
        <v>172932000000</v>
      </c>
      <c r="E36">
        <v>41402156166.540001</v>
      </c>
      <c r="F36">
        <v>31.109285588544001</v>
      </c>
      <c r="G36" t="e">
        <f t="array" aca="1" ref="G36" ca="1">_xll.BQL("['"&amp;C36&amp;"']", "bics_level_2_industry_group_name()")</f>
        <v>#NAME?</v>
      </c>
      <c r="I36" t="e">
        <f t="array" aca="1" ref="I36" ca="1">_xll.BQL("['"&amp;C36&amp;"']", "bics_level_3_industry_name()")</f>
        <v>#NAME?</v>
      </c>
      <c r="K36" t="e">
        <f t="array" aca="1" ref="K36" ca="1">_xll.BQL("['"&amp;C36&amp;"']", "bics_level_4_sub_industry_name()")</f>
        <v>#NAME?</v>
      </c>
      <c r="M36">
        <v>1</v>
      </c>
    </row>
    <row r="37" spans="2:13">
      <c r="B37" t="s">
        <v>100</v>
      </c>
      <c r="C37" t="s">
        <v>101</v>
      </c>
      <c r="D37">
        <v>298474000000</v>
      </c>
      <c r="E37">
        <v>40648000000</v>
      </c>
      <c r="F37">
        <v>100</v>
      </c>
      <c r="G37" t="e">
        <f t="array" aca="1" ref="G37" ca="1">_xll.BQL("['"&amp;C37&amp;"']", "bics_level_2_industry_group_name()")</f>
        <v>#NAME?</v>
      </c>
      <c r="I37" t="e">
        <f t="array" aca="1" ref="I37" ca="1">_xll.BQL("['"&amp;C37&amp;"']", "bics_level_3_industry_name()")</f>
        <v>#NAME?</v>
      </c>
      <c r="K37" t="e">
        <f t="array" aca="1" ref="K37" ca="1">_xll.BQL("['"&amp;C37&amp;"']", "bics_level_4_sub_industry_name()")</f>
        <v>#NAME?</v>
      </c>
      <c r="M37">
        <v>1</v>
      </c>
    </row>
    <row r="38" spans="2:13">
      <c r="B38" t="s">
        <v>102</v>
      </c>
      <c r="C38" t="s">
        <v>103</v>
      </c>
      <c r="D38">
        <v>27032200000</v>
      </c>
      <c r="E38">
        <v>40612308000</v>
      </c>
      <c r="F38">
        <v>100</v>
      </c>
      <c r="G38" t="e">
        <f t="array" aca="1" ref="G38" ca="1">_xll.BQL("['"&amp;C38&amp;"']", "bics_level_2_industry_group_name()")</f>
        <v>#NAME?</v>
      </c>
      <c r="I38" t="e">
        <f t="array" aca="1" ref="I38" ca="1">_xll.BQL("['"&amp;C38&amp;"']", "bics_level_3_industry_name()")</f>
        <v>#NAME?</v>
      </c>
      <c r="K38" t="e">
        <f t="array" aca="1" ref="K38" ca="1">_xll.BQL("['"&amp;C38&amp;"']", "bics_level_4_sub_industry_name()")</f>
        <v>#NAME?</v>
      </c>
      <c r="M38">
        <v>1</v>
      </c>
    </row>
    <row r="39" spans="2:13">
      <c r="B39" t="s">
        <v>104</v>
      </c>
      <c r="C39" t="s">
        <v>105</v>
      </c>
      <c r="D39">
        <v>12769800000</v>
      </c>
      <c r="E39">
        <v>40531293974.43</v>
      </c>
      <c r="F39">
        <v>100</v>
      </c>
      <c r="G39" t="e">
        <f t="array" aca="1" ref="G39" ca="1">_xll.BQL("['"&amp;C39&amp;"']", "bics_level_2_industry_group_name()")</f>
        <v>#NAME?</v>
      </c>
      <c r="I39" t="e">
        <f t="array" aca="1" ref="I39" ca="1">_xll.BQL("['"&amp;C39&amp;"']", "bics_level_3_industry_name()")</f>
        <v>#NAME?</v>
      </c>
      <c r="K39" t="e">
        <f t="array" aca="1" ref="K39" ca="1">_xll.BQL("['"&amp;C39&amp;"']", "bics_level_4_sub_industry_name()")</f>
        <v>#NAME?</v>
      </c>
      <c r="M39">
        <v>1</v>
      </c>
    </row>
    <row r="40" spans="2:13">
      <c r="B40" t="s">
        <v>106</v>
      </c>
      <c r="C40" t="s">
        <v>107</v>
      </c>
      <c r="D40">
        <v>20296100000</v>
      </c>
      <c r="E40">
        <v>39424000000</v>
      </c>
      <c r="F40">
        <v>100</v>
      </c>
      <c r="G40" t="e">
        <f t="array" aca="1" ref="G40" ca="1">_xll.BQL("['"&amp;C40&amp;"']", "bics_level_2_industry_group_name()")</f>
        <v>#NAME?</v>
      </c>
      <c r="I40" t="e">
        <f t="array" aca="1" ref="I40" ca="1">_xll.BQL("['"&amp;C40&amp;"']", "bics_level_3_industry_name()")</f>
        <v>#NAME?</v>
      </c>
      <c r="K40" t="e">
        <f t="array" aca="1" ref="K40" ca="1">_xll.BQL("['"&amp;C40&amp;"']", "bics_level_4_sub_industry_name()")</f>
        <v>#NAME?</v>
      </c>
      <c r="M40">
        <v>1</v>
      </c>
    </row>
    <row r="41" spans="2:13">
      <c r="B41" t="s">
        <v>108</v>
      </c>
      <c r="C41" t="s">
        <v>109</v>
      </c>
      <c r="D41">
        <v>9846230000</v>
      </c>
      <c r="E41">
        <v>39334451234.339996</v>
      </c>
      <c r="F41">
        <v>87.458030010402496</v>
      </c>
      <c r="G41" t="e">
        <f t="array" aca="1" ref="G41" ca="1">_xll.BQL("['"&amp;C41&amp;"']", "bics_level_2_industry_group_name()")</f>
        <v>#NAME?</v>
      </c>
      <c r="I41" t="e">
        <f t="array" aca="1" ref="I41" ca="1">_xll.BQL("['"&amp;C41&amp;"']", "bics_level_3_industry_name()")</f>
        <v>#NAME?</v>
      </c>
      <c r="K41" t="e">
        <f t="array" aca="1" ref="K41" ca="1">_xll.BQL("['"&amp;C41&amp;"']", "bics_level_4_sub_industry_name()")</f>
        <v>#NAME?</v>
      </c>
      <c r="M41">
        <v>1</v>
      </c>
    </row>
    <row r="42" spans="2:13">
      <c r="B42" t="s">
        <v>110</v>
      </c>
      <c r="C42" t="s">
        <v>111</v>
      </c>
      <c r="D42">
        <v>77676100000</v>
      </c>
      <c r="E42">
        <v>38537000000</v>
      </c>
      <c r="F42">
        <v>100</v>
      </c>
      <c r="G42" t="e">
        <f t="array" aca="1" ref="G42" ca="1">_xll.BQL("['"&amp;C42&amp;"']", "bics_level_2_industry_group_name()")</f>
        <v>#NAME?</v>
      </c>
      <c r="I42" t="e">
        <f t="array" aca="1" ref="I42" ca="1">_xll.BQL("['"&amp;C42&amp;"']", "bics_level_3_industry_name()")</f>
        <v>#NAME?</v>
      </c>
      <c r="K42" t="e">
        <f t="array" aca="1" ref="K42" ca="1">_xll.BQL("['"&amp;C42&amp;"']", "bics_level_4_sub_industry_name()")</f>
        <v>#NAME?</v>
      </c>
      <c r="M42">
        <v>1</v>
      </c>
    </row>
    <row r="43" spans="2:13">
      <c r="B43" t="s">
        <v>112</v>
      </c>
      <c r="C43" t="s">
        <v>113</v>
      </c>
      <c r="D43">
        <v>36906200000</v>
      </c>
      <c r="E43">
        <v>38303549973.889999</v>
      </c>
      <c r="F43">
        <v>89.799389920259799</v>
      </c>
      <c r="G43" t="e">
        <f t="array" aca="1" ref="G43" ca="1">_xll.BQL("['"&amp;C43&amp;"']", "bics_level_2_industry_group_name()")</f>
        <v>#NAME?</v>
      </c>
      <c r="I43" t="e">
        <f t="array" aca="1" ref="I43" ca="1">_xll.BQL("['"&amp;C43&amp;"']", "bics_level_3_industry_name()")</f>
        <v>#NAME?</v>
      </c>
      <c r="K43" t="e">
        <f t="array" aca="1" ref="K43" ca="1">_xll.BQL("['"&amp;C43&amp;"']", "bics_level_4_sub_industry_name()")</f>
        <v>#NAME?</v>
      </c>
      <c r="M43">
        <v>1</v>
      </c>
    </row>
    <row r="44" spans="2:13">
      <c r="B44" t="s">
        <v>114</v>
      </c>
      <c r="C44" t="s">
        <v>115</v>
      </c>
      <c r="D44">
        <v>110364000000</v>
      </c>
      <c r="E44">
        <v>37383503042.459999</v>
      </c>
      <c r="F44">
        <v>38.319578570417697</v>
      </c>
      <c r="G44" t="e">
        <f t="array" aca="1" ref="G44" ca="1">_xll.BQL("['"&amp;C44&amp;"']", "bics_level_2_industry_group_name()")</f>
        <v>#NAME?</v>
      </c>
      <c r="I44" t="e">
        <f t="array" aca="1" ref="I44" ca="1">_xll.BQL("['"&amp;C44&amp;"']", "bics_level_3_industry_name()")</f>
        <v>#NAME?</v>
      </c>
      <c r="K44" t="e">
        <f t="array" aca="1" ref="K44" ca="1">_xll.BQL("['"&amp;C44&amp;"']", "bics_level_4_sub_industry_name()")</f>
        <v>#NAME?</v>
      </c>
      <c r="M44">
        <v>1</v>
      </c>
    </row>
    <row r="45" spans="2:13">
      <c r="B45" t="s">
        <v>116</v>
      </c>
      <c r="C45" t="s">
        <v>117</v>
      </c>
      <c r="D45">
        <v>2973980000</v>
      </c>
      <c r="E45">
        <v>35801186037.589996</v>
      </c>
      <c r="F45">
        <v>100</v>
      </c>
      <c r="G45" t="e">
        <f t="array" aca="1" ref="G45" ca="1">_xll.BQL("['"&amp;C45&amp;"']", "bics_level_2_industry_group_name()")</f>
        <v>#NAME?</v>
      </c>
      <c r="I45" t="e">
        <f t="array" aca="1" ref="I45" ca="1">_xll.BQL("['"&amp;C45&amp;"']", "bics_level_3_industry_name()")</f>
        <v>#NAME?</v>
      </c>
      <c r="K45" t="e">
        <f t="array" aca="1" ref="K45" ca="1">_xll.BQL("['"&amp;C45&amp;"']", "bics_level_4_sub_industry_name()")</f>
        <v>#NAME?</v>
      </c>
      <c r="M45">
        <v>1</v>
      </c>
    </row>
    <row r="46" spans="2:13">
      <c r="B46" t="s">
        <v>118</v>
      </c>
      <c r="C46" t="s">
        <v>119</v>
      </c>
      <c r="E46">
        <v>34225774412.049999</v>
      </c>
      <c r="F46">
        <v>98.008671415296106</v>
      </c>
      <c r="G46" t="e">
        <f t="array" aca="1" ref="G46" ca="1">_xll.BQL("['"&amp;C46&amp;"']", "bics_level_2_industry_group_name()")</f>
        <v>#NAME?</v>
      </c>
      <c r="I46" t="e">
        <f t="array" aca="1" ref="I46" ca="1">_xll.BQL("['"&amp;C46&amp;"']", "bics_level_3_industry_name()")</f>
        <v>#NAME?</v>
      </c>
      <c r="K46" t="e">
        <f t="array" aca="1" ref="K46" ca="1">_xll.BQL("['"&amp;C46&amp;"']", "bics_level_4_sub_industry_name()")</f>
        <v>#NAME?</v>
      </c>
      <c r="M46">
        <v>1</v>
      </c>
    </row>
    <row r="47" spans="2:13">
      <c r="B47" t="s">
        <v>120</v>
      </c>
      <c r="C47" t="s">
        <v>121</v>
      </c>
      <c r="D47">
        <v>19826600000</v>
      </c>
      <c r="E47">
        <v>34112470880.52</v>
      </c>
      <c r="F47">
        <v>100</v>
      </c>
      <c r="G47" t="e">
        <f t="array" aca="1" ref="G47" ca="1">_xll.BQL("['"&amp;C47&amp;"']", "bics_level_2_industry_group_name()")</f>
        <v>#NAME?</v>
      </c>
      <c r="I47" t="e">
        <f t="array" aca="1" ref="I47" ca="1">_xll.BQL("['"&amp;C47&amp;"']", "bics_level_3_industry_name()")</f>
        <v>#NAME?</v>
      </c>
      <c r="K47" t="e">
        <f t="array" aca="1" ref="K47" ca="1">_xll.BQL("['"&amp;C47&amp;"']", "bics_level_4_sub_industry_name()")</f>
        <v>#NAME?</v>
      </c>
      <c r="M47">
        <v>1</v>
      </c>
    </row>
    <row r="48" spans="2:13">
      <c r="B48" t="s">
        <v>122</v>
      </c>
      <c r="C48" t="s">
        <v>123</v>
      </c>
      <c r="D48">
        <v>33034500</v>
      </c>
      <c r="E48">
        <v>33933057677.349998</v>
      </c>
      <c r="F48">
        <v>100</v>
      </c>
      <c r="G48" t="e">
        <f t="array" aca="1" ref="G48" ca="1">_xll.BQL("['"&amp;C48&amp;"']", "bics_level_2_industry_group_name()")</f>
        <v>#NAME?</v>
      </c>
      <c r="I48" t="e">
        <f t="array" aca="1" ref="I48" ca="1">_xll.BQL("['"&amp;C48&amp;"']", "bics_level_3_industry_name()")</f>
        <v>#NAME?</v>
      </c>
      <c r="K48" t="e">
        <f t="array" aca="1" ref="K48" ca="1">_xll.BQL("['"&amp;C48&amp;"']", "bics_level_4_sub_industry_name()")</f>
        <v>#NAME?</v>
      </c>
      <c r="M48">
        <v>1</v>
      </c>
    </row>
    <row r="49" spans="2:13">
      <c r="B49" t="s">
        <v>124</v>
      </c>
      <c r="C49" t="s">
        <v>125</v>
      </c>
      <c r="D49">
        <v>119585000000</v>
      </c>
      <c r="E49">
        <v>33740187552.200001</v>
      </c>
      <c r="F49">
        <v>100</v>
      </c>
      <c r="G49" t="e">
        <f t="array" aca="1" ref="G49" ca="1">_xll.BQL("['"&amp;C49&amp;"']", "bics_level_2_industry_group_name()")</f>
        <v>#NAME?</v>
      </c>
      <c r="I49" t="e">
        <f t="array" aca="1" ref="I49" ca="1">_xll.BQL("['"&amp;C49&amp;"']", "bics_level_3_industry_name()")</f>
        <v>#NAME?</v>
      </c>
      <c r="K49" t="e">
        <f t="array" aca="1" ref="K49" ca="1">_xll.BQL("['"&amp;C49&amp;"']", "bics_level_4_sub_industry_name()")</f>
        <v>#NAME?</v>
      </c>
      <c r="M49">
        <v>1</v>
      </c>
    </row>
    <row r="50" spans="2:13">
      <c r="B50" t="s">
        <v>126</v>
      </c>
      <c r="C50" t="s">
        <v>127</v>
      </c>
      <c r="E50">
        <v>33629455271.77</v>
      </c>
      <c r="F50">
        <v>95.180005950598698</v>
      </c>
      <c r="G50" t="e">
        <f t="array" aca="1" ref="G50" ca="1">_xll.BQL("['"&amp;C50&amp;"']", "bics_level_2_industry_group_name()")</f>
        <v>#NAME?</v>
      </c>
      <c r="I50" t="e">
        <f t="array" aca="1" ref="I50" ca="1">_xll.BQL("['"&amp;C50&amp;"']", "bics_level_3_industry_name()")</f>
        <v>#NAME?</v>
      </c>
      <c r="K50" t="e">
        <f t="array" aca="1" ref="K50" ca="1">_xll.BQL("['"&amp;C50&amp;"']", "bics_level_4_sub_industry_name()")</f>
        <v>#NAME?</v>
      </c>
      <c r="M50">
        <v>1</v>
      </c>
    </row>
    <row r="51" spans="2:13">
      <c r="B51" t="s">
        <v>128</v>
      </c>
      <c r="C51" t="s">
        <v>129</v>
      </c>
      <c r="D51">
        <v>45844100000</v>
      </c>
      <c r="E51">
        <v>32427967489.75</v>
      </c>
      <c r="F51">
        <v>100</v>
      </c>
      <c r="G51" t="e">
        <f t="array" aca="1" ref="G51" ca="1">_xll.BQL("['"&amp;C51&amp;"']", "bics_level_2_industry_group_name()")</f>
        <v>#NAME?</v>
      </c>
      <c r="I51" t="e">
        <f t="array" aca="1" ref="I51" ca="1">_xll.BQL("['"&amp;C51&amp;"']", "bics_level_3_industry_name()")</f>
        <v>#NAME?</v>
      </c>
      <c r="K51" t="e">
        <f t="array" aca="1" ref="K51" ca="1">_xll.BQL("['"&amp;C51&amp;"']", "bics_level_4_sub_industry_name()")</f>
        <v>#NAME?</v>
      </c>
      <c r="M51">
        <v>1</v>
      </c>
    </row>
    <row r="52" spans="2:13">
      <c r="B52" t="s">
        <v>130</v>
      </c>
      <c r="C52" t="s">
        <v>131</v>
      </c>
      <c r="D52">
        <v>21543900000</v>
      </c>
      <c r="E52">
        <v>32427967489.75</v>
      </c>
      <c r="F52">
        <v>100</v>
      </c>
      <c r="G52" t="e">
        <f t="array" aca="1" ref="G52" ca="1">_xll.BQL("['"&amp;C52&amp;"']", "bics_level_2_industry_group_name()")</f>
        <v>#NAME?</v>
      </c>
      <c r="I52" t="e">
        <f t="array" aca="1" ref="I52" ca="1">_xll.BQL("['"&amp;C52&amp;"']", "bics_level_3_industry_name()")</f>
        <v>#NAME?</v>
      </c>
      <c r="K52" t="e">
        <f t="array" aca="1" ref="K52" ca="1">_xll.BQL("['"&amp;C52&amp;"']", "bics_level_4_sub_industry_name()")</f>
        <v>#NAME?</v>
      </c>
      <c r="M52">
        <v>1</v>
      </c>
    </row>
    <row r="53" spans="2:13">
      <c r="B53" t="s">
        <v>132</v>
      </c>
      <c r="C53" t="s">
        <v>133</v>
      </c>
      <c r="D53">
        <v>2783630000</v>
      </c>
      <c r="E53">
        <v>32263000000</v>
      </c>
      <c r="F53">
        <v>100</v>
      </c>
      <c r="G53" t="e">
        <f t="array" aca="1" ref="G53" ca="1">_xll.BQL("['"&amp;C53&amp;"']", "bics_level_2_industry_group_name()")</f>
        <v>#NAME?</v>
      </c>
      <c r="I53" t="e">
        <f t="array" aca="1" ref="I53" ca="1">_xll.BQL("['"&amp;C53&amp;"']", "bics_level_3_industry_name()")</f>
        <v>#NAME?</v>
      </c>
      <c r="K53" t="e">
        <f t="array" aca="1" ref="K53" ca="1">_xll.BQL("['"&amp;C53&amp;"']", "bics_level_4_sub_industry_name()")</f>
        <v>#NAME?</v>
      </c>
      <c r="M53">
        <v>1</v>
      </c>
    </row>
    <row r="54" spans="2:13">
      <c r="B54" t="s">
        <v>134</v>
      </c>
      <c r="C54" t="s">
        <v>135</v>
      </c>
      <c r="D54">
        <v>113568000000</v>
      </c>
      <c r="E54">
        <v>32162405489.110001</v>
      </c>
      <c r="F54">
        <v>25.6249102943613</v>
      </c>
      <c r="G54" t="e">
        <f t="array" aca="1" ref="G54" ca="1">_xll.BQL("['"&amp;C54&amp;"']", "bics_level_2_industry_group_name()")</f>
        <v>#NAME?</v>
      </c>
      <c r="I54" t="e">
        <f t="array" aca="1" ref="I54" ca="1">_xll.BQL("['"&amp;C54&amp;"']", "bics_level_3_industry_name()")</f>
        <v>#NAME?</v>
      </c>
      <c r="K54" t="e">
        <f t="array" aca="1" ref="K54" ca="1">_xll.BQL("['"&amp;C54&amp;"']", "bics_level_4_sub_industry_name()")</f>
        <v>#NAME?</v>
      </c>
      <c r="M54">
        <v>1</v>
      </c>
    </row>
    <row r="55" spans="2:13">
      <c r="B55" t="s">
        <v>136</v>
      </c>
      <c r="C55" t="s">
        <v>137</v>
      </c>
      <c r="E55">
        <v>31468848484.049999</v>
      </c>
      <c r="F55">
        <v>100</v>
      </c>
      <c r="G55" t="e">
        <f t="array" aca="1" ref="G55" ca="1">_xll.BQL("['"&amp;C55&amp;"']", "bics_level_2_industry_group_name()")</f>
        <v>#NAME?</v>
      </c>
      <c r="I55" t="e">
        <f t="array" aca="1" ref="I55" ca="1">_xll.BQL("['"&amp;C55&amp;"']", "bics_level_3_industry_name()")</f>
        <v>#NAME?</v>
      </c>
      <c r="K55" t="e">
        <f t="array" aca="1" ref="K55" ca="1">_xll.BQL("['"&amp;C55&amp;"']", "bics_level_4_sub_industry_name()")</f>
        <v>#NAME?</v>
      </c>
      <c r="M55">
        <v>1</v>
      </c>
    </row>
    <row r="56" spans="2:13">
      <c r="B56" t="s">
        <v>138</v>
      </c>
      <c r="C56" t="s">
        <v>139</v>
      </c>
      <c r="D56">
        <v>46506800000</v>
      </c>
      <c r="E56">
        <v>30771212221</v>
      </c>
      <c r="F56">
        <v>100</v>
      </c>
      <c r="G56" t="e">
        <f t="array" aca="1" ref="G56" ca="1">_xll.BQL("['"&amp;C56&amp;"']", "bics_level_2_industry_group_name()")</f>
        <v>#NAME?</v>
      </c>
      <c r="I56" t="e">
        <f t="array" aca="1" ref="I56" ca="1">_xll.BQL("['"&amp;C56&amp;"']", "bics_level_3_industry_name()")</f>
        <v>#NAME?</v>
      </c>
      <c r="K56" t="e">
        <f t="array" aca="1" ref="K56" ca="1">_xll.BQL("['"&amp;C56&amp;"']", "bics_level_4_sub_industry_name()")</f>
        <v>#NAME?</v>
      </c>
      <c r="M56">
        <v>1</v>
      </c>
    </row>
    <row r="57" spans="2:13">
      <c r="B57" t="s">
        <v>140</v>
      </c>
      <c r="C57" t="s">
        <v>141</v>
      </c>
      <c r="D57">
        <v>21899000000</v>
      </c>
      <c r="E57">
        <v>30500605976.27</v>
      </c>
      <c r="F57">
        <v>98.462446962071297</v>
      </c>
      <c r="G57" t="e">
        <f t="array" aca="1" ref="G57" ca="1">_xll.BQL("['"&amp;C57&amp;"']", "bics_level_2_industry_group_name()")</f>
        <v>#NAME?</v>
      </c>
      <c r="I57" t="e">
        <f t="array" aca="1" ref="I57" ca="1">_xll.BQL("['"&amp;C57&amp;"']", "bics_level_3_industry_name()")</f>
        <v>#NAME?</v>
      </c>
      <c r="K57" t="e">
        <f t="array" aca="1" ref="K57" ca="1">_xll.BQL("['"&amp;C57&amp;"']", "bics_level_4_sub_industry_name()")</f>
        <v>#NAME?</v>
      </c>
      <c r="M57">
        <v>1</v>
      </c>
    </row>
    <row r="58" spans="2:13">
      <c r="B58" t="s">
        <v>142</v>
      </c>
      <c r="C58" t="s">
        <v>143</v>
      </c>
      <c r="E58">
        <v>29848000000</v>
      </c>
      <c r="F58">
        <v>100</v>
      </c>
      <c r="G58" t="e">
        <f t="array" aca="1" ref="G58" ca="1">_xll.BQL("['"&amp;C58&amp;"']", "bics_level_2_industry_group_name()")</f>
        <v>#NAME?</v>
      </c>
      <c r="I58" t="e">
        <f t="array" aca="1" ref="I58" ca="1">_xll.BQL("['"&amp;C58&amp;"']", "bics_level_3_industry_name()")</f>
        <v>#NAME?</v>
      </c>
      <c r="K58" t="e">
        <f t="array" aca="1" ref="K58" ca="1">_xll.BQL("['"&amp;C58&amp;"']", "bics_level_4_sub_industry_name()")</f>
        <v>#NAME?</v>
      </c>
      <c r="M58">
        <v>1</v>
      </c>
    </row>
    <row r="59" spans="2:13">
      <c r="B59" t="s">
        <v>144</v>
      </c>
      <c r="C59" t="s">
        <v>145</v>
      </c>
      <c r="D59">
        <v>4476280000</v>
      </c>
      <c r="E59">
        <v>29331583051.740002</v>
      </c>
      <c r="F59">
        <v>100</v>
      </c>
      <c r="G59" t="e">
        <f t="array" aca="1" ref="G59" ca="1">_xll.BQL("['"&amp;C59&amp;"']", "bics_level_2_industry_group_name()")</f>
        <v>#NAME?</v>
      </c>
      <c r="I59" t="e">
        <f t="array" aca="1" ref="I59" ca="1">_xll.BQL("['"&amp;C59&amp;"']", "bics_level_3_industry_name()")</f>
        <v>#NAME?</v>
      </c>
      <c r="K59" t="e">
        <f t="array" aca="1" ref="K59" ca="1">_xll.BQL("['"&amp;C59&amp;"']", "bics_level_4_sub_industry_name()")</f>
        <v>#NAME?</v>
      </c>
      <c r="M59">
        <v>1</v>
      </c>
    </row>
    <row r="60" spans="2:13">
      <c r="B60" t="s">
        <v>146</v>
      </c>
      <c r="C60" t="s">
        <v>147</v>
      </c>
      <c r="D60">
        <v>10642100000</v>
      </c>
      <c r="E60">
        <v>28026000000</v>
      </c>
      <c r="F60">
        <v>100</v>
      </c>
      <c r="G60" t="e">
        <f t="array" aca="1" ref="G60" ca="1">_xll.BQL("['"&amp;C60&amp;"']", "bics_level_2_industry_group_name()")</f>
        <v>#NAME?</v>
      </c>
      <c r="I60" t="e">
        <f t="array" aca="1" ref="I60" ca="1">_xll.BQL("['"&amp;C60&amp;"']", "bics_level_3_industry_name()")</f>
        <v>#NAME?</v>
      </c>
      <c r="K60" t="e">
        <f t="array" aca="1" ref="K60" ca="1">_xll.BQL("['"&amp;C60&amp;"']", "bics_level_4_sub_industry_name()")</f>
        <v>#NAME?</v>
      </c>
      <c r="M60">
        <v>1</v>
      </c>
    </row>
    <row r="61" spans="2:13">
      <c r="B61" t="s">
        <v>148</v>
      </c>
      <c r="C61" t="s">
        <v>149</v>
      </c>
      <c r="D61">
        <v>34366400000</v>
      </c>
      <c r="E61">
        <v>26270773038.919998</v>
      </c>
      <c r="F61">
        <v>99.396135208260901</v>
      </c>
      <c r="G61" t="e">
        <f t="array" aca="1" ref="G61" ca="1">_xll.BQL("['"&amp;C61&amp;"']", "bics_level_2_industry_group_name()")</f>
        <v>#NAME?</v>
      </c>
      <c r="I61" t="e">
        <f t="array" aca="1" ref="I61" ca="1">_xll.BQL("['"&amp;C61&amp;"']", "bics_level_3_industry_name()")</f>
        <v>#NAME?</v>
      </c>
      <c r="K61" t="e">
        <f t="array" aca="1" ref="K61" ca="1">_xll.BQL("['"&amp;C61&amp;"']", "bics_level_4_sub_industry_name()")</f>
        <v>#NAME?</v>
      </c>
      <c r="M61">
        <v>1</v>
      </c>
    </row>
    <row r="62" spans="2:13">
      <c r="B62" t="s">
        <v>150</v>
      </c>
      <c r="C62" t="s">
        <v>151</v>
      </c>
      <c r="D62">
        <v>11728300000</v>
      </c>
      <c r="E62">
        <v>24986794906.880001</v>
      </c>
      <c r="F62">
        <v>78.052472250265595</v>
      </c>
      <c r="G62" t="e">
        <f t="array" aca="1" ref="G62" ca="1">_xll.BQL("['"&amp;C62&amp;"']", "bics_level_2_industry_group_name()")</f>
        <v>#NAME?</v>
      </c>
      <c r="I62" t="e">
        <f t="array" aca="1" ref="I62" ca="1">_xll.BQL("['"&amp;C62&amp;"']", "bics_level_3_industry_name()")</f>
        <v>#NAME?</v>
      </c>
      <c r="K62" t="e">
        <f t="array" aca="1" ref="K62" ca="1">_xll.BQL("['"&amp;C62&amp;"']", "bics_level_4_sub_industry_name()")</f>
        <v>#NAME?</v>
      </c>
      <c r="M62">
        <v>1</v>
      </c>
    </row>
    <row r="63" spans="2:13">
      <c r="B63" t="s">
        <v>152</v>
      </c>
      <c r="C63" t="s">
        <v>153</v>
      </c>
      <c r="D63">
        <v>28293800000</v>
      </c>
      <c r="E63">
        <v>24942000000</v>
      </c>
      <c r="F63">
        <v>100</v>
      </c>
      <c r="G63" t="e">
        <f t="array" aca="1" ref="G63" ca="1">_xll.BQL("['"&amp;C63&amp;"']", "bics_level_2_industry_group_name()")</f>
        <v>#NAME?</v>
      </c>
      <c r="I63" t="e">
        <f t="array" aca="1" ref="I63" ca="1">_xll.BQL("['"&amp;C63&amp;"']", "bics_level_3_industry_name()")</f>
        <v>#NAME?</v>
      </c>
      <c r="K63" t="e">
        <f t="array" aca="1" ref="K63" ca="1">_xll.BQL("['"&amp;C63&amp;"']", "bics_level_4_sub_industry_name()")</f>
        <v>#NAME?</v>
      </c>
      <c r="M63">
        <v>1</v>
      </c>
    </row>
    <row r="64" spans="2:13">
      <c r="B64" t="s">
        <v>154</v>
      </c>
      <c r="C64" t="s">
        <v>155</v>
      </c>
      <c r="D64">
        <v>51426900000</v>
      </c>
      <c r="E64">
        <v>24634118612.099998</v>
      </c>
      <c r="F64">
        <v>44.915260286273401</v>
      </c>
      <c r="G64" t="e">
        <f t="array" aca="1" ref="G64" ca="1">_xll.BQL("['"&amp;C64&amp;"']", "bics_level_2_industry_group_name()")</f>
        <v>#NAME?</v>
      </c>
      <c r="I64" t="e">
        <f t="array" aca="1" ref="I64" ca="1">_xll.BQL("['"&amp;C64&amp;"']", "bics_level_3_industry_name()")</f>
        <v>#NAME?</v>
      </c>
      <c r="K64" t="e">
        <f t="array" aca="1" ref="K64" ca="1">_xll.BQL("['"&amp;C64&amp;"']", "bics_level_4_sub_industry_name()")</f>
        <v>#NAME?</v>
      </c>
      <c r="M64">
        <v>1</v>
      </c>
    </row>
    <row r="65" spans="2:13">
      <c r="B65" t="s">
        <v>156</v>
      </c>
      <c r="C65" t="s">
        <v>157</v>
      </c>
      <c r="E65">
        <v>24091899000</v>
      </c>
      <c r="F65">
        <v>100</v>
      </c>
      <c r="G65" t="e">
        <f t="array" aca="1" ref="G65" ca="1">_xll.BQL("['"&amp;C65&amp;"']", "bics_level_2_industry_group_name()")</f>
        <v>#NAME?</v>
      </c>
      <c r="I65" t="e">
        <f t="array" aca="1" ref="I65" ca="1">_xll.BQL("['"&amp;C65&amp;"']", "bics_level_3_industry_name()")</f>
        <v>#NAME?</v>
      </c>
      <c r="K65" t="e">
        <f t="array" aca="1" ref="K65" ca="1">_xll.BQL("['"&amp;C65&amp;"']", "bics_level_4_sub_industry_name()")</f>
        <v>#NAME?</v>
      </c>
      <c r="M65">
        <v>1</v>
      </c>
    </row>
    <row r="66" spans="2:13">
      <c r="B66" t="s">
        <v>158</v>
      </c>
      <c r="C66" t="s">
        <v>159</v>
      </c>
      <c r="E66">
        <v>23869015255.970001</v>
      </c>
      <c r="F66">
        <v>100</v>
      </c>
      <c r="G66" t="e">
        <f t="array" aca="1" ref="G66" ca="1">_xll.BQL("['"&amp;C66&amp;"']", "bics_level_2_industry_group_name()")</f>
        <v>#NAME?</v>
      </c>
      <c r="I66" t="e">
        <f t="array" aca="1" ref="I66" ca="1">_xll.BQL("['"&amp;C66&amp;"']", "bics_level_3_industry_name()")</f>
        <v>#NAME?</v>
      </c>
      <c r="K66" t="e">
        <f t="array" aca="1" ref="K66" ca="1">_xll.BQL("['"&amp;C66&amp;"']", "bics_level_4_sub_industry_name()")</f>
        <v>#NAME?</v>
      </c>
      <c r="M66">
        <v>1</v>
      </c>
    </row>
    <row r="67" spans="2:13">
      <c r="B67" t="s">
        <v>160</v>
      </c>
      <c r="C67" t="s">
        <v>161</v>
      </c>
      <c r="D67">
        <v>44235100000</v>
      </c>
      <c r="E67">
        <v>23572390655</v>
      </c>
      <c r="F67">
        <v>100</v>
      </c>
      <c r="G67" t="e">
        <f t="array" aca="1" ref="G67" ca="1">_xll.BQL("['"&amp;C67&amp;"']", "bics_level_2_industry_group_name()")</f>
        <v>#NAME?</v>
      </c>
      <c r="I67" t="e">
        <f t="array" aca="1" ref="I67" ca="1">_xll.BQL("['"&amp;C67&amp;"']", "bics_level_3_industry_name()")</f>
        <v>#NAME?</v>
      </c>
      <c r="K67" t="e">
        <f t="array" aca="1" ref="K67" ca="1">_xll.BQL("['"&amp;C67&amp;"']", "bics_level_4_sub_industry_name()")</f>
        <v>#NAME?</v>
      </c>
      <c r="M67">
        <v>1</v>
      </c>
    </row>
    <row r="68" spans="2:13">
      <c r="B68" t="s">
        <v>162</v>
      </c>
      <c r="C68" t="s">
        <v>163</v>
      </c>
      <c r="D68">
        <v>230344000000</v>
      </c>
      <c r="E68">
        <v>23496058521.490002</v>
      </c>
      <c r="F68">
        <v>100</v>
      </c>
      <c r="G68" t="e">
        <f t="array" aca="1" ref="G68" ca="1">_xll.BQL("['"&amp;C68&amp;"']", "bics_level_2_industry_group_name()")</f>
        <v>#NAME?</v>
      </c>
      <c r="I68" t="e">
        <f t="array" aca="1" ref="I68" ca="1">_xll.BQL("['"&amp;C68&amp;"']", "bics_level_3_industry_name()")</f>
        <v>#NAME?</v>
      </c>
      <c r="K68" t="e">
        <f t="array" aca="1" ref="K68" ca="1">_xll.BQL("['"&amp;C68&amp;"']", "bics_level_4_sub_industry_name()")</f>
        <v>#NAME?</v>
      </c>
      <c r="M68">
        <v>1</v>
      </c>
    </row>
    <row r="69" spans="2:13">
      <c r="B69" t="s">
        <v>164</v>
      </c>
      <c r="C69" t="s">
        <v>165</v>
      </c>
      <c r="D69">
        <v>7561050000</v>
      </c>
      <c r="E69">
        <v>23155176152.830002</v>
      </c>
      <c r="F69">
        <v>100</v>
      </c>
      <c r="G69" t="e">
        <f t="array" aca="1" ref="G69" ca="1">_xll.BQL("['"&amp;C69&amp;"']", "bics_level_2_industry_group_name()")</f>
        <v>#NAME?</v>
      </c>
      <c r="I69" t="e">
        <f t="array" aca="1" ref="I69" ca="1">_xll.BQL("['"&amp;C69&amp;"']", "bics_level_3_industry_name()")</f>
        <v>#NAME?</v>
      </c>
      <c r="K69" t="e">
        <f t="array" aca="1" ref="K69" ca="1">_xll.BQL("['"&amp;C69&amp;"']", "bics_level_4_sub_industry_name()")</f>
        <v>#NAME?</v>
      </c>
      <c r="M69">
        <v>1</v>
      </c>
    </row>
    <row r="70" spans="2:13">
      <c r="B70" t="s">
        <v>166</v>
      </c>
      <c r="C70" t="s">
        <v>167</v>
      </c>
      <c r="D70">
        <v>2859100000</v>
      </c>
      <c r="E70">
        <v>22645869128.66</v>
      </c>
      <c r="F70">
        <v>100</v>
      </c>
      <c r="G70" t="e">
        <f t="array" aca="1" ref="G70" ca="1">_xll.BQL("['"&amp;C70&amp;"']", "bics_level_2_industry_group_name()")</f>
        <v>#NAME?</v>
      </c>
      <c r="I70" t="e">
        <f t="array" aca="1" ref="I70" ca="1">_xll.BQL("['"&amp;C70&amp;"']", "bics_level_3_industry_name()")</f>
        <v>#NAME?</v>
      </c>
      <c r="K70" t="e">
        <f t="array" aca="1" ref="K70" ca="1">_xll.BQL("['"&amp;C70&amp;"']", "bics_level_4_sub_industry_name()")</f>
        <v>#NAME?</v>
      </c>
      <c r="M70">
        <v>1</v>
      </c>
    </row>
    <row r="71" spans="2:13">
      <c r="B71" t="s">
        <v>168</v>
      </c>
      <c r="C71" t="s">
        <v>169</v>
      </c>
      <c r="D71">
        <v>2689890000000</v>
      </c>
      <c r="E71">
        <v>22561000000</v>
      </c>
      <c r="F71">
        <v>3.1469165490344899</v>
      </c>
      <c r="G71" t="e">
        <f t="array" aca="1" ref="G71" ca="1">_xll.BQL("['"&amp;C71&amp;"']", "bics_level_2_industry_group_name()")</f>
        <v>#NAME?</v>
      </c>
      <c r="I71" t="e">
        <f t="array" aca="1" ref="I71" ca="1">_xll.BQL("['"&amp;C71&amp;"']", "bics_level_3_industry_name()")</f>
        <v>#NAME?</v>
      </c>
      <c r="K71" t="e">
        <f t="array" aca="1" ref="K71" ca="1">_xll.BQL("['"&amp;C71&amp;"']", "bics_level_4_sub_industry_name()")</f>
        <v>#NAME?</v>
      </c>
      <c r="M71">
        <v>1</v>
      </c>
    </row>
    <row r="72" spans="2:13">
      <c r="B72" t="s">
        <v>170</v>
      </c>
      <c r="C72" t="s">
        <v>171</v>
      </c>
      <c r="E72">
        <v>22433561013.759998</v>
      </c>
      <c r="F72">
        <v>12.853098677822199</v>
      </c>
      <c r="G72" t="e">
        <f t="array" aca="1" ref="G72" ca="1">_xll.BQL("['"&amp;C72&amp;"']", "bics_level_2_industry_group_name()")</f>
        <v>#NAME?</v>
      </c>
      <c r="I72" t="e">
        <f t="array" aca="1" ref="I72" ca="1">_xll.BQL("['"&amp;C72&amp;"']", "bics_level_3_industry_name()")</f>
        <v>#NAME?</v>
      </c>
      <c r="K72" t="e">
        <f t="array" aca="1" ref="K72" ca="1">_xll.BQL("['"&amp;C72&amp;"']", "bics_level_4_sub_industry_name()")</f>
        <v>#NAME?</v>
      </c>
      <c r="M72">
        <v>1</v>
      </c>
    </row>
    <row r="73" spans="2:13">
      <c r="B73" t="s">
        <v>172</v>
      </c>
      <c r="C73" t="s">
        <v>173</v>
      </c>
      <c r="D73">
        <v>87467900000</v>
      </c>
      <c r="E73">
        <v>22341674263.91</v>
      </c>
      <c r="F73">
        <v>99.917649090691199</v>
      </c>
      <c r="G73" t="e">
        <f t="array" aca="1" ref="G73" ca="1">_xll.BQL("['"&amp;C73&amp;"']", "bics_level_2_industry_group_name()")</f>
        <v>#NAME?</v>
      </c>
      <c r="I73" t="e">
        <f t="array" aca="1" ref="I73" ca="1">_xll.BQL("['"&amp;C73&amp;"']", "bics_level_3_industry_name()")</f>
        <v>#NAME?</v>
      </c>
      <c r="K73" t="e">
        <f t="array" aca="1" ref="K73" ca="1">_xll.BQL("['"&amp;C73&amp;"']", "bics_level_4_sub_industry_name()")</f>
        <v>#NAME?</v>
      </c>
      <c r="M73">
        <v>1</v>
      </c>
    </row>
    <row r="74" spans="2:13">
      <c r="B74" t="s">
        <v>174</v>
      </c>
      <c r="C74" t="s">
        <v>175</v>
      </c>
      <c r="D74">
        <v>13386600000</v>
      </c>
      <c r="E74">
        <v>22223985478.34</v>
      </c>
      <c r="F74">
        <v>100</v>
      </c>
      <c r="G74" t="e">
        <f t="array" aca="1" ref="G74" ca="1">_xll.BQL("['"&amp;C74&amp;"']", "bics_level_2_industry_group_name()")</f>
        <v>#NAME?</v>
      </c>
      <c r="I74" t="e">
        <f t="array" aca="1" ref="I74" ca="1">_xll.BQL("['"&amp;C74&amp;"']", "bics_level_3_industry_name()")</f>
        <v>#NAME?</v>
      </c>
      <c r="K74" t="e">
        <f t="array" aca="1" ref="K74" ca="1">_xll.BQL("['"&amp;C74&amp;"']", "bics_level_4_sub_industry_name()")</f>
        <v>#NAME?</v>
      </c>
      <c r="M74">
        <v>1</v>
      </c>
    </row>
    <row r="75" spans="2:13">
      <c r="B75" t="s">
        <v>176</v>
      </c>
      <c r="C75" t="s">
        <v>177</v>
      </c>
      <c r="D75">
        <v>115417000</v>
      </c>
      <c r="E75">
        <v>21528093504.009998</v>
      </c>
      <c r="F75">
        <v>99.794753214994103</v>
      </c>
      <c r="G75" t="e">
        <f t="array" aca="1" ref="G75" ca="1">_xll.BQL("['"&amp;C75&amp;"']", "bics_level_2_industry_group_name()")</f>
        <v>#NAME?</v>
      </c>
      <c r="I75" t="e">
        <f t="array" aca="1" ref="I75" ca="1">_xll.BQL("['"&amp;C75&amp;"']", "bics_level_3_industry_name()")</f>
        <v>#NAME?</v>
      </c>
      <c r="K75" t="e">
        <f t="array" aca="1" ref="K75" ca="1">_xll.BQL("['"&amp;C75&amp;"']", "bics_level_4_sub_industry_name()")</f>
        <v>#NAME?</v>
      </c>
      <c r="M75">
        <v>1</v>
      </c>
    </row>
    <row r="76" spans="2:13">
      <c r="B76" t="s">
        <v>178</v>
      </c>
      <c r="C76" t="s">
        <v>179</v>
      </c>
      <c r="D76">
        <v>11600700000</v>
      </c>
      <c r="E76">
        <v>21457274000</v>
      </c>
      <c r="F76">
        <v>100</v>
      </c>
      <c r="G76" t="e">
        <f t="array" aca="1" ref="G76" ca="1">_xll.BQL("['"&amp;C76&amp;"']", "bics_level_2_industry_group_name()")</f>
        <v>#NAME?</v>
      </c>
      <c r="I76" t="e">
        <f t="array" aca="1" ref="I76" ca="1">_xll.BQL("['"&amp;C76&amp;"']", "bics_level_3_industry_name()")</f>
        <v>#NAME?</v>
      </c>
      <c r="K76" t="e">
        <f t="array" aca="1" ref="K76" ca="1">_xll.BQL("['"&amp;C76&amp;"']", "bics_level_4_sub_industry_name()")</f>
        <v>#NAME?</v>
      </c>
      <c r="M76">
        <v>1</v>
      </c>
    </row>
    <row r="77" spans="2:13">
      <c r="B77" t="s">
        <v>180</v>
      </c>
      <c r="C77" t="s">
        <v>181</v>
      </c>
      <c r="E77">
        <v>20512467380.720001</v>
      </c>
      <c r="F77">
        <v>100</v>
      </c>
      <c r="G77" t="e">
        <f t="array" aca="1" ref="G77" ca="1">_xll.BQL("['"&amp;C77&amp;"']", "bics_level_2_industry_group_name()")</f>
        <v>#NAME?</v>
      </c>
      <c r="I77" t="e">
        <f t="array" aca="1" ref="I77" ca="1">_xll.BQL("['"&amp;C77&amp;"']", "bics_level_3_industry_name()")</f>
        <v>#NAME?</v>
      </c>
      <c r="K77" t="e">
        <f t="array" aca="1" ref="K77" ca="1">_xll.BQL("['"&amp;C77&amp;"']", "bics_level_4_sub_industry_name()")</f>
        <v>#NAME?</v>
      </c>
      <c r="M77">
        <v>1</v>
      </c>
    </row>
    <row r="78" spans="2:13">
      <c r="B78" t="s">
        <v>182</v>
      </c>
      <c r="C78" t="s">
        <v>183</v>
      </c>
      <c r="D78">
        <v>13298700000</v>
      </c>
      <c r="E78">
        <v>20433311549.970001</v>
      </c>
      <c r="F78">
        <v>94.565610742566406</v>
      </c>
      <c r="G78" t="e">
        <f t="array" aca="1" ref="G78" ca="1">_xll.BQL("['"&amp;C78&amp;"']", "bics_level_2_industry_group_name()")</f>
        <v>#NAME?</v>
      </c>
      <c r="I78" t="e">
        <f t="array" aca="1" ref="I78" ca="1">_xll.BQL("['"&amp;C78&amp;"']", "bics_level_3_industry_name()")</f>
        <v>#NAME?</v>
      </c>
      <c r="K78" t="e">
        <f t="array" aca="1" ref="K78" ca="1">_xll.BQL("['"&amp;C78&amp;"']", "bics_level_4_sub_industry_name()")</f>
        <v>#NAME?</v>
      </c>
      <c r="M78">
        <v>1</v>
      </c>
    </row>
    <row r="79" spans="2:13">
      <c r="B79" t="s">
        <v>184</v>
      </c>
      <c r="C79" t="s">
        <v>185</v>
      </c>
      <c r="D79">
        <v>1441110000</v>
      </c>
      <c r="E79">
        <v>20332876527.540001</v>
      </c>
      <c r="F79">
        <v>92.869465743672706</v>
      </c>
      <c r="G79" t="e">
        <f t="array" aca="1" ref="G79" ca="1">_xll.BQL("['"&amp;C79&amp;"']", "bics_level_2_industry_group_name()")</f>
        <v>#NAME?</v>
      </c>
      <c r="I79" t="e">
        <f t="array" aca="1" ref="I79" ca="1">_xll.BQL("['"&amp;C79&amp;"']", "bics_level_3_industry_name()")</f>
        <v>#NAME?</v>
      </c>
      <c r="K79" t="e">
        <f t="array" aca="1" ref="K79" ca="1">_xll.BQL("['"&amp;C79&amp;"']", "bics_level_4_sub_industry_name()")</f>
        <v>#NAME?</v>
      </c>
      <c r="M79">
        <v>1</v>
      </c>
    </row>
    <row r="80" spans="2:13">
      <c r="B80" t="s">
        <v>186</v>
      </c>
      <c r="C80" t="s">
        <v>187</v>
      </c>
      <c r="D80">
        <v>115012000000</v>
      </c>
      <c r="E80">
        <v>20134000000</v>
      </c>
      <c r="F80">
        <v>99.975172550772101</v>
      </c>
      <c r="G80" t="e">
        <f t="array" aca="1" ref="G80" ca="1">_xll.BQL("['"&amp;C80&amp;"']", "bics_level_2_industry_group_name()")</f>
        <v>#NAME?</v>
      </c>
      <c r="I80" t="e">
        <f t="array" aca="1" ref="I80" ca="1">_xll.BQL("['"&amp;C80&amp;"']", "bics_level_3_industry_name()")</f>
        <v>#NAME?</v>
      </c>
      <c r="K80" t="e">
        <f t="array" aca="1" ref="K80" ca="1">_xll.BQL("['"&amp;C80&amp;"']", "bics_level_4_sub_industry_name()")</f>
        <v>#NAME?</v>
      </c>
      <c r="M80">
        <v>1</v>
      </c>
    </row>
    <row r="81" spans="2:13">
      <c r="B81" t="s">
        <v>188</v>
      </c>
      <c r="C81" t="s">
        <v>189</v>
      </c>
      <c r="D81">
        <v>21296000000</v>
      </c>
      <c r="E81">
        <v>19395700000</v>
      </c>
      <c r="F81">
        <v>100</v>
      </c>
      <c r="G81" t="e">
        <f t="array" aca="1" ref="G81" ca="1">_xll.BQL("['"&amp;C81&amp;"']", "bics_level_2_industry_group_name()")</f>
        <v>#NAME?</v>
      </c>
      <c r="I81" t="e">
        <f t="array" aca="1" ref="I81" ca="1">_xll.BQL("['"&amp;C81&amp;"']", "bics_level_3_industry_name()")</f>
        <v>#NAME?</v>
      </c>
      <c r="K81" t="e">
        <f t="array" aca="1" ref="K81" ca="1">_xll.BQL("['"&amp;C81&amp;"']", "bics_level_4_sub_industry_name()")</f>
        <v>#NAME?</v>
      </c>
      <c r="M81">
        <v>1</v>
      </c>
    </row>
    <row r="82" spans="2:13">
      <c r="B82" t="s">
        <v>190</v>
      </c>
      <c r="C82" t="s">
        <v>191</v>
      </c>
      <c r="D82">
        <v>15463500000</v>
      </c>
      <c r="E82">
        <v>19092685503.080002</v>
      </c>
      <c r="F82">
        <v>98.361129162864998</v>
      </c>
      <c r="G82" t="e">
        <f t="array" aca="1" ref="G82" ca="1">_xll.BQL("['"&amp;C82&amp;"']", "bics_level_2_industry_group_name()")</f>
        <v>#NAME?</v>
      </c>
      <c r="I82" t="e">
        <f t="array" aca="1" ref="I82" ca="1">_xll.BQL("['"&amp;C82&amp;"']", "bics_level_3_industry_name()")</f>
        <v>#NAME?</v>
      </c>
      <c r="K82" t="e">
        <f t="array" aca="1" ref="K82" ca="1">_xll.BQL("['"&amp;C82&amp;"']", "bics_level_4_sub_industry_name()")</f>
        <v>#NAME?</v>
      </c>
      <c r="M82">
        <v>1</v>
      </c>
    </row>
    <row r="83" spans="2:13">
      <c r="B83" t="s">
        <v>192</v>
      </c>
      <c r="C83" t="s">
        <v>193</v>
      </c>
      <c r="D83">
        <v>33184700000</v>
      </c>
      <c r="E83">
        <v>18863799890.330002</v>
      </c>
      <c r="F83">
        <v>52.846875336897803</v>
      </c>
      <c r="G83" t="e">
        <f t="array" aca="1" ref="G83" ca="1">_xll.BQL("['"&amp;C83&amp;"']", "bics_level_2_industry_group_name()")</f>
        <v>#NAME?</v>
      </c>
      <c r="I83" t="e">
        <f t="array" aca="1" ref="I83" ca="1">_xll.BQL("['"&amp;C83&amp;"']", "bics_level_3_industry_name()")</f>
        <v>#NAME?</v>
      </c>
      <c r="K83" t="e">
        <f t="array" aca="1" ref="K83" ca="1">_xll.BQL("['"&amp;C83&amp;"']", "bics_level_4_sub_industry_name()")</f>
        <v>#NAME?</v>
      </c>
      <c r="M83">
        <v>1</v>
      </c>
    </row>
    <row r="84" spans="2:13">
      <c r="B84" t="s">
        <v>194</v>
      </c>
      <c r="C84" t="s">
        <v>195</v>
      </c>
      <c r="D84">
        <v>41298200000</v>
      </c>
      <c r="E84">
        <v>18714539796.139999</v>
      </c>
      <c r="F84">
        <v>100</v>
      </c>
      <c r="G84" t="e">
        <f t="array" aca="1" ref="G84" ca="1">_xll.BQL("['"&amp;C84&amp;"']", "bics_level_2_industry_group_name()")</f>
        <v>#NAME?</v>
      </c>
      <c r="I84" t="e">
        <f t="array" aca="1" ref="I84" ca="1">_xll.BQL("['"&amp;C84&amp;"']", "bics_level_3_industry_name()")</f>
        <v>#NAME?</v>
      </c>
      <c r="K84" t="e">
        <f t="array" aca="1" ref="K84" ca="1">_xll.BQL("['"&amp;C84&amp;"']", "bics_level_4_sub_industry_name()")</f>
        <v>#NAME?</v>
      </c>
      <c r="M84">
        <v>1</v>
      </c>
    </row>
    <row r="85" spans="2:13">
      <c r="B85" t="s">
        <v>196</v>
      </c>
      <c r="C85" t="s">
        <v>197</v>
      </c>
      <c r="D85">
        <v>6490840000</v>
      </c>
      <c r="E85">
        <v>18497553000</v>
      </c>
      <c r="F85">
        <v>100</v>
      </c>
      <c r="G85" t="e">
        <f t="array" aca="1" ref="G85" ca="1">_xll.BQL("['"&amp;C85&amp;"']", "bics_level_2_industry_group_name()")</f>
        <v>#NAME?</v>
      </c>
      <c r="I85" t="e">
        <f t="array" aca="1" ref="I85" ca="1">_xll.BQL("['"&amp;C85&amp;"']", "bics_level_3_industry_name()")</f>
        <v>#NAME?</v>
      </c>
      <c r="K85" t="e">
        <f t="array" aca="1" ref="K85" ca="1">_xll.BQL("['"&amp;C85&amp;"']", "bics_level_4_sub_industry_name()")</f>
        <v>#NAME?</v>
      </c>
      <c r="M85">
        <v>1</v>
      </c>
    </row>
    <row r="86" spans="2:13">
      <c r="B86" t="s">
        <v>198</v>
      </c>
      <c r="C86" t="s">
        <v>199</v>
      </c>
      <c r="D86">
        <v>18623200000</v>
      </c>
      <c r="E86">
        <v>18398400000</v>
      </c>
      <c r="F86">
        <v>100</v>
      </c>
      <c r="G86" t="e">
        <f t="array" aca="1" ref="G86" ca="1">_xll.BQL("['"&amp;C86&amp;"']", "bics_level_2_industry_group_name()")</f>
        <v>#NAME?</v>
      </c>
      <c r="I86" t="e">
        <f t="array" aca="1" ref="I86" ca="1">_xll.BQL("['"&amp;C86&amp;"']", "bics_level_3_industry_name()")</f>
        <v>#NAME?</v>
      </c>
      <c r="K86" t="e">
        <f t="array" aca="1" ref="K86" ca="1">_xll.BQL("['"&amp;C86&amp;"']", "bics_level_4_sub_industry_name()")</f>
        <v>#NAME?</v>
      </c>
      <c r="M86">
        <v>1</v>
      </c>
    </row>
    <row r="87" spans="2:13">
      <c r="B87" t="s">
        <v>200</v>
      </c>
      <c r="C87" t="s">
        <v>201</v>
      </c>
      <c r="D87">
        <v>68014800000</v>
      </c>
      <c r="E87">
        <v>18382000000</v>
      </c>
      <c r="F87">
        <v>100</v>
      </c>
      <c r="G87" t="e">
        <f t="array" aca="1" ref="G87" ca="1">_xll.BQL("['"&amp;C87&amp;"']", "bics_level_2_industry_group_name()")</f>
        <v>#NAME?</v>
      </c>
      <c r="I87" t="e">
        <f t="array" aca="1" ref="I87" ca="1">_xll.BQL("['"&amp;C87&amp;"']", "bics_level_3_industry_name()")</f>
        <v>#NAME?</v>
      </c>
      <c r="K87" t="e">
        <f t="array" aca="1" ref="K87" ca="1">_xll.BQL("['"&amp;C87&amp;"']", "bics_level_4_sub_industry_name()")</f>
        <v>#NAME?</v>
      </c>
      <c r="M87">
        <v>1</v>
      </c>
    </row>
    <row r="88" spans="2:13">
      <c r="B88" t="s">
        <v>202</v>
      </c>
      <c r="C88" t="s">
        <v>203</v>
      </c>
      <c r="D88">
        <v>10519500000</v>
      </c>
      <c r="E88">
        <v>18234099939.299999</v>
      </c>
      <c r="F88">
        <v>100</v>
      </c>
      <c r="G88" t="e">
        <f t="array" aca="1" ref="G88" ca="1">_xll.BQL("['"&amp;C88&amp;"']", "bics_level_2_industry_group_name()")</f>
        <v>#NAME?</v>
      </c>
      <c r="I88" t="e">
        <f t="array" aca="1" ref="I88" ca="1">_xll.BQL("['"&amp;C88&amp;"']", "bics_level_3_industry_name()")</f>
        <v>#NAME?</v>
      </c>
      <c r="K88" t="e">
        <f t="array" aca="1" ref="K88" ca="1">_xll.BQL("['"&amp;C88&amp;"']", "bics_level_4_sub_industry_name()")</f>
        <v>#NAME?</v>
      </c>
      <c r="M88">
        <v>1</v>
      </c>
    </row>
    <row r="89" spans="2:13">
      <c r="B89" t="s">
        <v>204</v>
      </c>
      <c r="C89" t="s">
        <v>205</v>
      </c>
      <c r="D89">
        <v>10144600000</v>
      </c>
      <c r="E89">
        <v>17754054637.330002</v>
      </c>
      <c r="F89">
        <v>99.306404000123706</v>
      </c>
      <c r="G89" t="e">
        <f t="array" aca="1" ref="G89" ca="1">_xll.BQL("['"&amp;C89&amp;"']", "bics_level_2_industry_group_name()")</f>
        <v>#NAME?</v>
      </c>
      <c r="I89" t="e">
        <f t="array" aca="1" ref="I89" ca="1">_xll.BQL("['"&amp;C89&amp;"']", "bics_level_3_industry_name()")</f>
        <v>#NAME?</v>
      </c>
      <c r="K89" t="e">
        <f t="array" aca="1" ref="K89" ca="1">_xll.BQL("['"&amp;C89&amp;"']", "bics_level_4_sub_industry_name()")</f>
        <v>#NAME?</v>
      </c>
      <c r="M89">
        <v>1</v>
      </c>
    </row>
    <row r="90" spans="2:13">
      <c r="B90" t="s">
        <v>206</v>
      </c>
      <c r="C90" t="s">
        <v>207</v>
      </c>
      <c r="D90">
        <v>5320400000</v>
      </c>
      <c r="E90">
        <v>17372586890.290001</v>
      </c>
      <c r="F90">
        <v>100</v>
      </c>
      <c r="G90" t="e">
        <f t="array" aca="1" ref="G90" ca="1">_xll.BQL("['"&amp;C90&amp;"']", "bics_level_2_industry_group_name()")</f>
        <v>#NAME?</v>
      </c>
      <c r="I90" t="e">
        <f t="array" aca="1" ref="I90" ca="1">_xll.BQL("['"&amp;C90&amp;"']", "bics_level_3_industry_name()")</f>
        <v>#NAME?</v>
      </c>
      <c r="K90" t="e">
        <f t="array" aca="1" ref="K90" ca="1">_xll.BQL("['"&amp;C90&amp;"']", "bics_level_4_sub_industry_name()")</f>
        <v>#NAME?</v>
      </c>
      <c r="M90">
        <v>1</v>
      </c>
    </row>
    <row r="91" spans="2:13">
      <c r="B91" t="s">
        <v>208</v>
      </c>
      <c r="C91" t="s">
        <v>209</v>
      </c>
      <c r="D91">
        <v>7484200000</v>
      </c>
      <c r="E91">
        <v>17301193390.23</v>
      </c>
      <c r="F91">
        <v>100</v>
      </c>
      <c r="G91" t="e">
        <f t="array" aca="1" ref="G91" ca="1">_xll.BQL("['"&amp;C91&amp;"']", "bics_level_2_industry_group_name()")</f>
        <v>#NAME?</v>
      </c>
      <c r="I91" t="e">
        <f t="array" aca="1" ref="I91" ca="1">_xll.BQL("['"&amp;C91&amp;"']", "bics_level_3_industry_name()")</f>
        <v>#NAME?</v>
      </c>
      <c r="K91" t="e">
        <f t="array" aca="1" ref="K91" ca="1">_xll.BQL("['"&amp;C91&amp;"']", "bics_level_4_sub_industry_name()")</f>
        <v>#NAME?</v>
      </c>
      <c r="M91">
        <v>1</v>
      </c>
    </row>
    <row r="92" spans="2:13">
      <c r="B92" t="s">
        <v>210</v>
      </c>
      <c r="C92" t="s">
        <v>211</v>
      </c>
      <c r="E92">
        <v>16637687314.85</v>
      </c>
      <c r="F92">
        <v>99.787779903681297</v>
      </c>
      <c r="G92" t="e">
        <f t="array" aca="1" ref="G92" ca="1">_xll.BQL("['"&amp;C92&amp;"']", "bics_level_2_industry_group_name()")</f>
        <v>#NAME?</v>
      </c>
      <c r="I92" t="e">
        <f t="array" aca="1" ref="I92" ca="1">_xll.BQL("['"&amp;C92&amp;"']", "bics_level_3_industry_name()")</f>
        <v>#NAME?</v>
      </c>
      <c r="K92" t="e">
        <f t="array" aca="1" ref="K92" ca="1">_xll.BQL("['"&amp;C92&amp;"']", "bics_level_4_sub_industry_name()")</f>
        <v>#NAME?</v>
      </c>
      <c r="M92">
        <v>1</v>
      </c>
    </row>
    <row r="93" spans="2:13">
      <c r="B93" t="s">
        <v>212</v>
      </c>
      <c r="C93" t="s">
        <v>213</v>
      </c>
      <c r="D93">
        <v>42022300000</v>
      </c>
      <c r="E93">
        <v>16603000000</v>
      </c>
      <c r="F93">
        <v>100</v>
      </c>
      <c r="G93" t="e">
        <f t="array" aca="1" ref="G93" ca="1">_xll.BQL("['"&amp;C93&amp;"']", "bics_level_2_industry_group_name()")</f>
        <v>#NAME?</v>
      </c>
      <c r="I93" t="e">
        <f t="array" aca="1" ref="I93" ca="1">_xll.BQL("['"&amp;C93&amp;"']", "bics_level_3_industry_name()")</f>
        <v>#NAME?</v>
      </c>
      <c r="K93" t="e">
        <f t="array" aca="1" ref="K93" ca="1">_xll.BQL("['"&amp;C93&amp;"']", "bics_level_4_sub_industry_name()")</f>
        <v>#NAME?</v>
      </c>
      <c r="M93">
        <v>1</v>
      </c>
    </row>
    <row r="94" spans="2:13">
      <c r="B94" t="s">
        <v>214</v>
      </c>
      <c r="C94" t="s">
        <v>215</v>
      </c>
      <c r="D94">
        <v>32333300000</v>
      </c>
      <c r="E94">
        <v>16447000000</v>
      </c>
      <c r="F94">
        <v>100</v>
      </c>
      <c r="G94" t="e">
        <f t="array" aca="1" ref="G94" ca="1">_xll.BQL("['"&amp;C94&amp;"']", "bics_level_2_industry_group_name()")</f>
        <v>#NAME?</v>
      </c>
      <c r="I94" t="e">
        <f t="array" aca="1" ref="I94" ca="1">_xll.BQL("['"&amp;C94&amp;"']", "bics_level_3_industry_name()")</f>
        <v>#NAME?</v>
      </c>
      <c r="K94" t="e">
        <f t="array" aca="1" ref="K94" ca="1">_xll.BQL("['"&amp;C94&amp;"']", "bics_level_4_sub_industry_name()")</f>
        <v>#NAME?</v>
      </c>
      <c r="M94">
        <v>1</v>
      </c>
    </row>
    <row r="95" spans="2:13">
      <c r="B95" t="s">
        <v>216</v>
      </c>
      <c r="C95" t="s">
        <v>217</v>
      </c>
      <c r="D95">
        <v>1734950000</v>
      </c>
      <c r="E95">
        <v>16241844339.66</v>
      </c>
      <c r="F95">
        <v>51.560020071680697</v>
      </c>
      <c r="G95" t="e">
        <f t="array" aca="1" ref="G95" ca="1">_xll.BQL("['"&amp;C95&amp;"']", "bics_level_2_industry_group_name()")</f>
        <v>#NAME?</v>
      </c>
      <c r="I95" t="e">
        <f t="array" aca="1" ref="I95" ca="1">_xll.BQL("['"&amp;C95&amp;"']", "bics_level_3_industry_name()")</f>
        <v>#NAME?</v>
      </c>
      <c r="K95" t="e">
        <f t="array" aca="1" ref="K95" ca="1">_xll.BQL("['"&amp;C95&amp;"']", "bics_level_4_sub_industry_name()")</f>
        <v>#NAME?</v>
      </c>
      <c r="M95">
        <v>1</v>
      </c>
    </row>
    <row r="96" spans="2:13">
      <c r="B96" t="s">
        <v>218</v>
      </c>
      <c r="C96" t="s">
        <v>219</v>
      </c>
      <c r="D96">
        <v>11469700000</v>
      </c>
      <c r="E96">
        <v>16013249407.799999</v>
      </c>
      <c r="F96">
        <v>100</v>
      </c>
      <c r="G96" t="e">
        <f t="array" aca="1" ref="G96" ca="1">_xll.BQL("['"&amp;C96&amp;"']", "bics_level_2_industry_group_name()")</f>
        <v>#NAME?</v>
      </c>
      <c r="I96" t="e">
        <f t="array" aca="1" ref="I96" ca="1">_xll.BQL("['"&amp;C96&amp;"']", "bics_level_3_industry_name()")</f>
        <v>#NAME?</v>
      </c>
      <c r="K96" t="e">
        <f t="array" aca="1" ref="K96" ca="1">_xll.BQL("['"&amp;C96&amp;"']", "bics_level_4_sub_industry_name()")</f>
        <v>#NAME?</v>
      </c>
      <c r="M96">
        <v>1</v>
      </c>
    </row>
    <row r="97" spans="2:13">
      <c r="B97" t="s">
        <v>220</v>
      </c>
      <c r="C97" t="s">
        <v>221</v>
      </c>
      <c r="D97">
        <v>25345900000</v>
      </c>
      <c r="E97">
        <v>15920195595.67</v>
      </c>
      <c r="F97">
        <v>98.678802006862696</v>
      </c>
      <c r="G97" t="e">
        <f t="array" aca="1" ref="G97" ca="1">_xll.BQL("['"&amp;C97&amp;"']", "bics_level_2_industry_group_name()")</f>
        <v>#NAME?</v>
      </c>
      <c r="I97" t="e">
        <f t="array" aca="1" ref="I97" ca="1">_xll.BQL("['"&amp;C97&amp;"']", "bics_level_3_industry_name()")</f>
        <v>#NAME?</v>
      </c>
      <c r="K97" t="e">
        <f t="array" aca="1" ref="K97" ca="1">_xll.BQL("['"&amp;C97&amp;"']", "bics_level_4_sub_industry_name()")</f>
        <v>#NAME?</v>
      </c>
      <c r="M97">
        <v>1</v>
      </c>
    </row>
    <row r="98" spans="2:13">
      <c r="B98" t="s">
        <v>222</v>
      </c>
      <c r="C98" t="s">
        <v>223</v>
      </c>
      <c r="D98">
        <v>14249800000</v>
      </c>
      <c r="E98">
        <v>15839030727.790001</v>
      </c>
      <c r="F98">
        <v>100</v>
      </c>
      <c r="G98" t="e">
        <f t="array" aca="1" ref="G98" ca="1">_xll.BQL("['"&amp;C98&amp;"']", "bics_level_2_industry_group_name()")</f>
        <v>#NAME?</v>
      </c>
      <c r="I98" t="e">
        <f t="array" aca="1" ref="I98" ca="1">_xll.BQL("['"&amp;C98&amp;"']", "bics_level_3_industry_name()")</f>
        <v>#NAME?</v>
      </c>
      <c r="K98" t="e">
        <f t="array" aca="1" ref="K98" ca="1">_xll.BQL("['"&amp;C98&amp;"']", "bics_level_4_sub_industry_name()")</f>
        <v>#NAME?</v>
      </c>
      <c r="M98">
        <v>1</v>
      </c>
    </row>
    <row r="99" spans="2:13">
      <c r="B99" t="s">
        <v>224</v>
      </c>
      <c r="C99" t="s">
        <v>225</v>
      </c>
      <c r="D99">
        <v>45820500000</v>
      </c>
      <c r="E99">
        <v>15785850473.459999</v>
      </c>
      <c r="F99">
        <v>100</v>
      </c>
      <c r="G99" t="e">
        <f t="array" aca="1" ref="G99" ca="1">_xll.BQL("['"&amp;C99&amp;"']", "bics_level_2_industry_group_name()")</f>
        <v>#NAME?</v>
      </c>
      <c r="I99" t="e">
        <f t="array" aca="1" ref="I99" ca="1">_xll.BQL("['"&amp;C99&amp;"']", "bics_level_3_industry_name()")</f>
        <v>#NAME?</v>
      </c>
      <c r="K99" t="e">
        <f t="array" aca="1" ref="K99" ca="1">_xll.BQL("['"&amp;C99&amp;"']", "bics_level_4_sub_industry_name()")</f>
        <v>#NAME?</v>
      </c>
      <c r="M99">
        <v>1</v>
      </c>
    </row>
    <row r="100" spans="2:13">
      <c r="B100" t="s">
        <v>226</v>
      </c>
      <c r="C100" t="s">
        <v>227</v>
      </c>
      <c r="D100">
        <v>4522580000</v>
      </c>
      <c r="E100">
        <v>15750322142.690001</v>
      </c>
      <c r="F100">
        <v>100</v>
      </c>
      <c r="G100" t="e">
        <f t="array" aca="1" ref="G100" ca="1">_xll.BQL("['"&amp;C100&amp;"']", "bics_level_2_industry_group_name()")</f>
        <v>#NAME?</v>
      </c>
      <c r="I100" t="e">
        <f t="array" aca="1" ref="I100" ca="1">_xll.BQL("['"&amp;C100&amp;"']", "bics_level_3_industry_name()")</f>
        <v>#NAME?</v>
      </c>
      <c r="K100" t="e">
        <f t="array" aca="1" ref="K100" ca="1">_xll.BQL("['"&amp;C100&amp;"']", "bics_level_4_sub_industry_name()")</f>
        <v>#NAME?</v>
      </c>
      <c r="M100">
        <v>1</v>
      </c>
    </row>
    <row r="101" spans="2:13">
      <c r="B101" t="s">
        <v>228</v>
      </c>
      <c r="C101" t="s">
        <v>229</v>
      </c>
      <c r="D101">
        <v>13262700000</v>
      </c>
      <c r="E101">
        <v>15737957839.389999</v>
      </c>
      <c r="F101">
        <v>100</v>
      </c>
      <c r="G101" t="e">
        <f t="array" aca="1" ref="G101" ca="1">_xll.BQL("['"&amp;C101&amp;"']", "bics_level_2_industry_group_name()")</f>
        <v>#NAME?</v>
      </c>
      <c r="I101" t="e">
        <f t="array" aca="1" ref="I101" ca="1">_xll.BQL("['"&amp;C101&amp;"']", "bics_level_3_industry_name()")</f>
        <v>#NAME?</v>
      </c>
      <c r="K101" t="e">
        <f t="array" aca="1" ref="K101" ca="1">_xll.BQL("['"&amp;C101&amp;"']", "bics_level_4_sub_industry_name()")</f>
        <v>#NAME?</v>
      </c>
      <c r="M101">
        <v>1</v>
      </c>
    </row>
    <row r="102" spans="2:13">
      <c r="B102" t="s">
        <v>230</v>
      </c>
      <c r="C102" t="s">
        <v>231</v>
      </c>
      <c r="D102">
        <v>7485520000</v>
      </c>
      <c r="E102">
        <v>15531000000</v>
      </c>
      <c r="F102">
        <v>100</v>
      </c>
      <c r="G102" t="e">
        <f t="array" aca="1" ref="G102" ca="1">_xll.BQL("['"&amp;C102&amp;"']", "bics_level_2_industry_group_name()")</f>
        <v>#NAME?</v>
      </c>
      <c r="I102" t="e">
        <f t="array" aca="1" ref="I102" ca="1">_xll.BQL("['"&amp;C102&amp;"']", "bics_level_3_industry_name()")</f>
        <v>#NAME?</v>
      </c>
      <c r="K102" t="e">
        <f t="array" aca="1" ref="K102" ca="1">_xll.BQL("['"&amp;C102&amp;"']", "bics_level_4_sub_industry_name()")</f>
        <v>#NAME?</v>
      </c>
      <c r="M102">
        <v>1</v>
      </c>
    </row>
    <row r="103" spans="2:13">
      <c r="B103" t="s">
        <v>232</v>
      </c>
      <c r="C103" t="s">
        <v>233</v>
      </c>
      <c r="D103">
        <v>4655970000</v>
      </c>
      <c r="E103">
        <v>15371859710.07</v>
      </c>
      <c r="F103">
        <v>100</v>
      </c>
      <c r="G103" t="e">
        <f t="array" aca="1" ref="G103" ca="1">_xll.BQL("['"&amp;C103&amp;"']", "bics_level_2_industry_group_name()")</f>
        <v>#NAME?</v>
      </c>
      <c r="I103" t="e">
        <f t="array" aca="1" ref="I103" ca="1">_xll.BQL("['"&amp;C103&amp;"']", "bics_level_3_industry_name()")</f>
        <v>#NAME?</v>
      </c>
      <c r="K103" t="e">
        <f t="array" aca="1" ref="K103" ca="1">_xll.BQL("['"&amp;C103&amp;"']", "bics_level_4_sub_industry_name()")</f>
        <v>#NAME?</v>
      </c>
      <c r="M103">
        <v>1</v>
      </c>
    </row>
    <row r="104" spans="2:13">
      <c r="B104" t="s">
        <v>234</v>
      </c>
      <c r="C104" t="s">
        <v>235</v>
      </c>
      <c r="D104">
        <v>223729000000</v>
      </c>
      <c r="E104">
        <v>15262674644</v>
      </c>
      <c r="F104">
        <v>17.343774029838599</v>
      </c>
      <c r="G104" t="e">
        <f t="array" aca="1" ref="G104" ca="1">_xll.BQL("['"&amp;C104&amp;"']", "bics_level_2_industry_group_name()")</f>
        <v>#NAME?</v>
      </c>
      <c r="I104" t="e">
        <f t="array" aca="1" ref="I104" ca="1">_xll.BQL("['"&amp;C104&amp;"']", "bics_level_3_industry_name()")</f>
        <v>#NAME?</v>
      </c>
      <c r="K104" t="e">
        <f t="array" aca="1" ref="K104" ca="1">_xll.BQL("['"&amp;C104&amp;"']", "bics_level_4_sub_industry_name()")</f>
        <v>#NAME?</v>
      </c>
      <c r="M104">
        <v>1</v>
      </c>
    </row>
    <row r="105" spans="2:13">
      <c r="B105" t="s">
        <v>236</v>
      </c>
      <c r="C105" t="s">
        <v>237</v>
      </c>
      <c r="D105">
        <v>86488400000</v>
      </c>
      <c r="E105">
        <v>15261546832.379999</v>
      </c>
      <c r="F105">
        <v>16.886293301390999</v>
      </c>
      <c r="G105" t="e">
        <f t="array" aca="1" ref="G105" ca="1">_xll.BQL("['"&amp;C105&amp;"']", "bics_level_2_industry_group_name()")</f>
        <v>#NAME?</v>
      </c>
      <c r="I105" t="e">
        <f t="array" aca="1" ref="I105" ca="1">_xll.BQL("['"&amp;C105&amp;"']", "bics_level_3_industry_name()")</f>
        <v>#NAME?</v>
      </c>
      <c r="K105" t="e">
        <f t="array" aca="1" ref="K105" ca="1">_xll.BQL("['"&amp;C105&amp;"']", "bics_level_4_sub_industry_name()")</f>
        <v>#NAME?</v>
      </c>
      <c r="M105">
        <v>1</v>
      </c>
    </row>
    <row r="106" spans="2:13">
      <c r="B106" t="s">
        <v>238</v>
      </c>
      <c r="C106" t="s">
        <v>239</v>
      </c>
      <c r="D106">
        <v>33824800000</v>
      </c>
      <c r="E106">
        <v>15124000000</v>
      </c>
      <c r="F106">
        <v>100</v>
      </c>
      <c r="G106" t="e">
        <f t="array" aca="1" ref="G106" ca="1">_xll.BQL("['"&amp;C106&amp;"']", "bics_level_2_industry_group_name()")</f>
        <v>#NAME?</v>
      </c>
      <c r="I106" t="e">
        <f t="array" aca="1" ref="I106" ca="1">_xll.BQL("['"&amp;C106&amp;"']", "bics_level_3_industry_name()")</f>
        <v>#NAME?</v>
      </c>
      <c r="K106" t="e">
        <f t="array" aca="1" ref="K106" ca="1">_xll.BQL("['"&amp;C106&amp;"']", "bics_level_4_sub_industry_name()")</f>
        <v>#NAME?</v>
      </c>
      <c r="M106">
        <v>1</v>
      </c>
    </row>
    <row r="107" spans="2:13">
      <c r="B107" t="s">
        <v>240</v>
      </c>
      <c r="C107" t="s">
        <v>241</v>
      </c>
      <c r="D107">
        <v>34504700000</v>
      </c>
      <c r="E107">
        <v>15061000000</v>
      </c>
      <c r="F107">
        <v>100</v>
      </c>
      <c r="G107" t="e">
        <f t="array" aca="1" ref="G107" ca="1">_xll.BQL("['"&amp;C107&amp;"']", "bics_level_2_industry_group_name()")</f>
        <v>#NAME?</v>
      </c>
      <c r="I107" t="e">
        <f t="array" aca="1" ref="I107" ca="1">_xll.BQL("['"&amp;C107&amp;"']", "bics_level_3_industry_name()")</f>
        <v>#NAME?</v>
      </c>
      <c r="K107" t="e">
        <f t="array" aca="1" ref="K107" ca="1">_xll.BQL("['"&amp;C107&amp;"']", "bics_level_4_sub_industry_name()")</f>
        <v>#NAME?</v>
      </c>
      <c r="M107">
        <v>1</v>
      </c>
    </row>
    <row r="108" spans="2:13">
      <c r="B108" t="s">
        <v>242</v>
      </c>
      <c r="C108" t="s">
        <v>243</v>
      </c>
      <c r="D108">
        <v>7662900000</v>
      </c>
      <c r="E108">
        <v>14875253069.879999</v>
      </c>
      <c r="F108">
        <v>100</v>
      </c>
      <c r="G108" t="e">
        <f t="array" aca="1" ref="G108" ca="1">_xll.BQL("['"&amp;C108&amp;"']", "bics_level_2_industry_group_name()")</f>
        <v>#NAME?</v>
      </c>
      <c r="I108" t="e">
        <f t="array" aca="1" ref="I108" ca="1">_xll.BQL("['"&amp;C108&amp;"']", "bics_level_3_industry_name()")</f>
        <v>#NAME?</v>
      </c>
      <c r="K108" t="e">
        <f t="array" aca="1" ref="K108" ca="1">_xll.BQL("['"&amp;C108&amp;"']", "bics_level_4_sub_industry_name()")</f>
        <v>#NAME?</v>
      </c>
      <c r="M108">
        <v>1</v>
      </c>
    </row>
    <row r="109" spans="2:13">
      <c r="B109" t="s">
        <v>244</v>
      </c>
      <c r="C109" t="s">
        <v>245</v>
      </c>
      <c r="E109">
        <v>14785549151.459999</v>
      </c>
      <c r="F109">
        <v>100</v>
      </c>
      <c r="G109" t="e">
        <f t="array" aca="1" ref="G109" ca="1">_xll.BQL("['"&amp;C109&amp;"']", "bics_level_2_industry_group_name()")</f>
        <v>#NAME?</v>
      </c>
      <c r="I109" t="e">
        <f t="array" aca="1" ref="I109" ca="1">_xll.BQL("['"&amp;C109&amp;"']", "bics_level_3_industry_name()")</f>
        <v>#NAME?</v>
      </c>
      <c r="K109" t="e">
        <f t="array" aca="1" ref="K109" ca="1">_xll.BQL("['"&amp;C109&amp;"']", "bics_level_4_sub_industry_name()")</f>
        <v>#NAME?</v>
      </c>
      <c r="M109">
        <v>1</v>
      </c>
    </row>
    <row r="110" spans="2:13">
      <c r="B110" t="s">
        <v>246</v>
      </c>
      <c r="C110" t="s">
        <v>247</v>
      </c>
      <c r="D110">
        <v>5114990000</v>
      </c>
      <c r="E110">
        <v>14549135707.790001</v>
      </c>
      <c r="F110">
        <v>97.839114901763907</v>
      </c>
      <c r="G110" t="e">
        <f t="array" aca="1" ref="G110" ca="1">_xll.BQL("['"&amp;C110&amp;"']", "bics_level_2_industry_group_name()")</f>
        <v>#NAME?</v>
      </c>
      <c r="I110" t="e">
        <f t="array" aca="1" ref="I110" ca="1">_xll.BQL("['"&amp;C110&amp;"']", "bics_level_3_industry_name()")</f>
        <v>#NAME?</v>
      </c>
      <c r="K110" t="e">
        <f t="array" aca="1" ref="K110" ca="1">_xll.BQL("['"&amp;C110&amp;"']", "bics_level_4_sub_industry_name()")</f>
        <v>#NAME?</v>
      </c>
      <c r="M110">
        <v>1</v>
      </c>
    </row>
    <row r="111" spans="2:13">
      <c r="B111" t="s">
        <v>248</v>
      </c>
      <c r="C111" t="s">
        <v>249</v>
      </c>
      <c r="D111">
        <v>39819000000</v>
      </c>
      <c r="E111">
        <v>14531599714.99</v>
      </c>
      <c r="F111">
        <v>100</v>
      </c>
      <c r="G111" t="e">
        <f t="array" aca="1" ref="G111" ca="1">_xll.BQL("['"&amp;C111&amp;"']", "bics_level_2_industry_group_name()")</f>
        <v>#NAME?</v>
      </c>
      <c r="I111" t="e">
        <f t="array" aca="1" ref="I111" ca="1">_xll.BQL("['"&amp;C111&amp;"']", "bics_level_3_industry_name()")</f>
        <v>#NAME?</v>
      </c>
      <c r="K111" t="e">
        <f t="array" aca="1" ref="K111" ca="1">_xll.BQL("['"&amp;C111&amp;"']", "bics_level_4_sub_industry_name()")</f>
        <v>#NAME?</v>
      </c>
      <c r="M111">
        <v>1</v>
      </c>
    </row>
    <row r="112" spans="2:13">
      <c r="B112" t="s">
        <v>250</v>
      </c>
      <c r="C112" t="s">
        <v>251</v>
      </c>
      <c r="D112">
        <v>8978270000</v>
      </c>
      <c r="E112">
        <v>14300474047.450001</v>
      </c>
      <c r="F112">
        <v>99.8173571103558</v>
      </c>
      <c r="G112" t="e">
        <f t="array" aca="1" ref="G112" ca="1">_xll.BQL("['"&amp;C112&amp;"']", "bics_level_2_industry_group_name()")</f>
        <v>#NAME?</v>
      </c>
      <c r="I112" t="e">
        <f t="array" aca="1" ref="I112" ca="1">_xll.BQL("['"&amp;C112&amp;"']", "bics_level_3_industry_name()")</f>
        <v>#NAME?</v>
      </c>
      <c r="K112" t="e">
        <f t="array" aca="1" ref="K112" ca="1">_xll.BQL("['"&amp;C112&amp;"']", "bics_level_4_sub_industry_name()")</f>
        <v>#NAME?</v>
      </c>
      <c r="M112">
        <v>1</v>
      </c>
    </row>
    <row r="113" spans="2:13">
      <c r="B113" t="s">
        <v>252</v>
      </c>
      <c r="C113" t="s">
        <v>253</v>
      </c>
      <c r="D113">
        <v>5435960000</v>
      </c>
      <c r="E113">
        <v>14273169093.950001</v>
      </c>
      <c r="F113">
        <v>93.3738526348085</v>
      </c>
      <c r="G113" t="e">
        <f t="array" aca="1" ref="G113" ca="1">_xll.BQL("['"&amp;C113&amp;"']", "bics_level_2_industry_group_name()")</f>
        <v>#NAME?</v>
      </c>
      <c r="I113" t="e">
        <f t="array" aca="1" ref="I113" ca="1">_xll.BQL("['"&amp;C113&amp;"']", "bics_level_3_industry_name()")</f>
        <v>#NAME?</v>
      </c>
      <c r="K113" t="e">
        <f t="array" aca="1" ref="K113" ca="1">_xll.BQL("['"&amp;C113&amp;"']", "bics_level_4_sub_industry_name()")</f>
        <v>#NAME?</v>
      </c>
      <c r="M113">
        <v>1</v>
      </c>
    </row>
    <row r="114" spans="2:13">
      <c r="B114" t="s">
        <v>254</v>
      </c>
      <c r="C114" t="s">
        <v>255</v>
      </c>
      <c r="D114">
        <v>14381900000</v>
      </c>
      <c r="E114">
        <v>14236820072.98</v>
      </c>
      <c r="F114">
        <v>98.5921306382062</v>
      </c>
      <c r="G114" t="e">
        <f t="array" aca="1" ref="G114" ca="1">_xll.BQL("['"&amp;C114&amp;"']", "bics_level_2_industry_group_name()")</f>
        <v>#NAME?</v>
      </c>
      <c r="I114" t="e">
        <f t="array" aca="1" ref="I114" ca="1">_xll.BQL("['"&amp;C114&amp;"']", "bics_level_3_industry_name()")</f>
        <v>#NAME?</v>
      </c>
      <c r="K114" t="e">
        <f t="array" aca="1" ref="K114" ca="1">_xll.BQL("['"&amp;C114&amp;"']", "bics_level_4_sub_industry_name()")</f>
        <v>#NAME?</v>
      </c>
      <c r="M114">
        <v>1</v>
      </c>
    </row>
    <row r="115" spans="2:13">
      <c r="B115" t="s">
        <v>256</v>
      </c>
      <c r="C115" t="s">
        <v>257</v>
      </c>
      <c r="D115">
        <v>5843510000</v>
      </c>
      <c r="E115">
        <v>14138261520.41</v>
      </c>
      <c r="F115">
        <v>79.592319084021497</v>
      </c>
      <c r="G115" t="e">
        <f t="array" aca="1" ref="G115" ca="1">_xll.BQL("['"&amp;C115&amp;"']", "bics_level_2_industry_group_name()")</f>
        <v>#NAME?</v>
      </c>
      <c r="I115" t="e">
        <f t="array" aca="1" ref="I115" ca="1">_xll.BQL("['"&amp;C115&amp;"']", "bics_level_3_industry_name()")</f>
        <v>#NAME?</v>
      </c>
      <c r="K115" t="e">
        <f t="array" aca="1" ref="K115" ca="1">_xll.BQL("['"&amp;C115&amp;"']", "bics_level_4_sub_industry_name()")</f>
        <v>#NAME?</v>
      </c>
      <c r="M115">
        <v>1</v>
      </c>
    </row>
    <row r="116" spans="2:13">
      <c r="B116" t="s">
        <v>258</v>
      </c>
      <c r="C116" t="s">
        <v>259</v>
      </c>
      <c r="E116">
        <v>14134613025.290001</v>
      </c>
      <c r="F116">
        <v>100</v>
      </c>
      <c r="G116" t="e">
        <f t="array" aca="1" ref="G116" ca="1">_xll.BQL("['"&amp;C116&amp;"']", "bics_level_2_industry_group_name()")</f>
        <v>#NAME?</v>
      </c>
      <c r="I116" t="e">
        <f t="array" aca="1" ref="I116" ca="1">_xll.BQL("['"&amp;C116&amp;"']", "bics_level_3_industry_name()")</f>
        <v>#NAME?</v>
      </c>
      <c r="K116" t="e">
        <f t="array" aca="1" ref="K116" ca="1">_xll.BQL("['"&amp;C116&amp;"']", "bics_level_4_sub_industry_name()")</f>
        <v>#NAME?</v>
      </c>
      <c r="M116">
        <v>1</v>
      </c>
    </row>
    <row r="117" spans="2:13">
      <c r="B117" t="s">
        <v>260</v>
      </c>
      <c r="C117" t="s">
        <v>261</v>
      </c>
      <c r="D117">
        <v>17845200000</v>
      </c>
      <c r="E117">
        <v>14109639922.040001</v>
      </c>
      <c r="F117">
        <v>100</v>
      </c>
      <c r="G117" t="e">
        <f t="array" aca="1" ref="G117" ca="1">_xll.BQL("['"&amp;C117&amp;"']", "bics_level_2_industry_group_name()")</f>
        <v>#NAME?</v>
      </c>
      <c r="I117" t="e">
        <f t="array" aca="1" ref="I117" ca="1">_xll.BQL("['"&amp;C117&amp;"']", "bics_level_3_industry_name()")</f>
        <v>#NAME?</v>
      </c>
      <c r="K117" t="e">
        <f t="array" aca="1" ref="K117" ca="1">_xll.BQL("['"&amp;C117&amp;"']", "bics_level_4_sub_industry_name()")</f>
        <v>#NAME?</v>
      </c>
      <c r="M117">
        <v>1</v>
      </c>
    </row>
    <row r="118" spans="2:13">
      <c r="B118" t="s">
        <v>262</v>
      </c>
      <c r="C118" t="s">
        <v>263</v>
      </c>
      <c r="D118">
        <v>303236000</v>
      </c>
      <c r="E118">
        <v>13767311538.709999</v>
      </c>
      <c r="F118">
        <v>59.952998356376902</v>
      </c>
      <c r="G118" t="e">
        <f t="array" aca="1" ref="G118" ca="1">_xll.BQL("['"&amp;C118&amp;"']", "bics_level_2_industry_group_name()")</f>
        <v>#NAME?</v>
      </c>
      <c r="I118" t="e">
        <f t="array" aca="1" ref="I118" ca="1">_xll.BQL("['"&amp;C118&amp;"']", "bics_level_3_industry_name()")</f>
        <v>#NAME?</v>
      </c>
      <c r="K118" t="e">
        <f t="array" aca="1" ref="K118" ca="1">_xll.BQL("['"&amp;C118&amp;"']", "bics_level_4_sub_industry_name()")</f>
        <v>#NAME?</v>
      </c>
      <c r="M118">
        <v>1</v>
      </c>
    </row>
    <row r="119" spans="2:13">
      <c r="B119" t="s">
        <v>264</v>
      </c>
      <c r="C119" t="s">
        <v>265</v>
      </c>
      <c r="E119">
        <v>13463446567.43</v>
      </c>
      <c r="F119">
        <v>100</v>
      </c>
      <c r="G119" t="e">
        <f t="array" aca="1" ref="G119" ca="1">_xll.BQL("['"&amp;C119&amp;"']", "bics_level_2_industry_group_name()")</f>
        <v>#NAME?</v>
      </c>
      <c r="I119" t="e">
        <f t="array" aca="1" ref="I119" ca="1">_xll.BQL("['"&amp;C119&amp;"']", "bics_level_3_industry_name()")</f>
        <v>#NAME?</v>
      </c>
      <c r="K119" t="e">
        <f t="array" aca="1" ref="K119" ca="1">_xll.BQL("['"&amp;C119&amp;"']", "bics_level_4_sub_industry_name()")</f>
        <v>#NAME?</v>
      </c>
      <c r="M119">
        <v>1</v>
      </c>
    </row>
    <row r="120" spans="2:13">
      <c r="B120" t="s">
        <v>266</v>
      </c>
      <c r="C120" t="s">
        <v>267</v>
      </c>
      <c r="D120">
        <v>18502400000</v>
      </c>
      <c r="E120">
        <v>13463446567.43</v>
      </c>
      <c r="F120">
        <v>100</v>
      </c>
      <c r="G120" t="e">
        <f t="array" aca="1" ref="G120" ca="1">_xll.BQL("['"&amp;C120&amp;"']", "bics_level_2_industry_group_name()")</f>
        <v>#NAME?</v>
      </c>
      <c r="I120" t="e">
        <f t="array" aca="1" ref="I120" ca="1">_xll.BQL("['"&amp;C120&amp;"']", "bics_level_3_industry_name()")</f>
        <v>#NAME?</v>
      </c>
      <c r="K120" t="e">
        <f t="array" aca="1" ref="K120" ca="1">_xll.BQL("['"&amp;C120&amp;"']", "bics_level_4_sub_industry_name()")</f>
        <v>#NAME?</v>
      </c>
      <c r="M120">
        <v>1</v>
      </c>
    </row>
    <row r="121" spans="2:13">
      <c r="B121" t="s">
        <v>268</v>
      </c>
      <c r="C121" t="s">
        <v>269</v>
      </c>
      <c r="D121">
        <v>21277300000</v>
      </c>
      <c r="E121">
        <v>13087689936.18</v>
      </c>
      <c r="F121">
        <v>100</v>
      </c>
      <c r="G121" t="e">
        <f t="array" aca="1" ref="G121" ca="1">_xll.BQL("['"&amp;C121&amp;"']", "bics_level_2_industry_group_name()")</f>
        <v>#NAME?</v>
      </c>
      <c r="I121" t="e">
        <f t="array" aca="1" ref="I121" ca="1">_xll.BQL("['"&amp;C121&amp;"']", "bics_level_3_industry_name()")</f>
        <v>#NAME?</v>
      </c>
      <c r="K121" t="e">
        <f t="array" aca="1" ref="K121" ca="1">_xll.BQL("['"&amp;C121&amp;"']", "bics_level_4_sub_industry_name()")</f>
        <v>#NAME?</v>
      </c>
      <c r="M121">
        <v>1</v>
      </c>
    </row>
    <row r="122" spans="2:13">
      <c r="B122" t="s">
        <v>270</v>
      </c>
      <c r="C122" t="s">
        <v>271</v>
      </c>
      <c r="D122">
        <v>19040400000</v>
      </c>
      <c r="E122">
        <v>13026617415.190001</v>
      </c>
      <c r="F122">
        <v>100</v>
      </c>
      <c r="G122" t="e">
        <f t="array" aca="1" ref="G122" ca="1">_xll.BQL("['"&amp;C122&amp;"']", "bics_level_2_industry_group_name()")</f>
        <v>#NAME?</v>
      </c>
      <c r="I122" t="e">
        <f t="array" aca="1" ref="I122" ca="1">_xll.BQL("['"&amp;C122&amp;"']", "bics_level_3_industry_name()")</f>
        <v>#NAME?</v>
      </c>
      <c r="K122" t="e">
        <f t="array" aca="1" ref="K122" ca="1">_xll.BQL("['"&amp;C122&amp;"']", "bics_level_4_sub_industry_name()")</f>
        <v>#NAME?</v>
      </c>
      <c r="M122">
        <v>1</v>
      </c>
    </row>
    <row r="123" spans="2:13">
      <c r="B123" t="s">
        <v>272</v>
      </c>
      <c r="C123" t="s">
        <v>273</v>
      </c>
      <c r="D123">
        <v>17258700000</v>
      </c>
      <c r="E123">
        <v>13003301583.43</v>
      </c>
      <c r="F123">
        <v>51.2359319595068</v>
      </c>
      <c r="G123" t="e">
        <f t="array" aca="1" ref="G123" ca="1">_xll.BQL("['"&amp;C123&amp;"']", "bics_level_2_industry_group_name()")</f>
        <v>#NAME?</v>
      </c>
      <c r="I123" t="e">
        <f t="array" aca="1" ref="I123" ca="1">_xll.BQL("['"&amp;C123&amp;"']", "bics_level_3_industry_name()")</f>
        <v>#NAME?</v>
      </c>
      <c r="K123" t="e">
        <f t="array" aca="1" ref="K123" ca="1">_xll.BQL("['"&amp;C123&amp;"']", "bics_level_4_sub_industry_name()")</f>
        <v>#NAME?</v>
      </c>
      <c r="M123">
        <v>1</v>
      </c>
    </row>
    <row r="124" spans="2:13">
      <c r="B124" t="s">
        <v>274</v>
      </c>
      <c r="C124" t="s">
        <v>275</v>
      </c>
      <c r="D124">
        <v>3270960000</v>
      </c>
      <c r="E124">
        <v>12951478000</v>
      </c>
      <c r="F124">
        <v>100</v>
      </c>
      <c r="G124" t="e">
        <f t="array" aca="1" ref="G124" ca="1">_xll.BQL("['"&amp;C124&amp;"']", "bics_level_2_industry_group_name()")</f>
        <v>#NAME?</v>
      </c>
      <c r="I124" t="e">
        <f t="array" aca="1" ref="I124" ca="1">_xll.BQL("['"&amp;C124&amp;"']", "bics_level_3_industry_name()")</f>
        <v>#NAME?</v>
      </c>
      <c r="K124" t="e">
        <f t="array" aca="1" ref="K124" ca="1">_xll.BQL("['"&amp;C124&amp;"']", "bics_level_4_sub_industry_name()")</f>
        <v>#NAME?</v>
      </c>
      <c r="M124">
        <v>1</v>
      </c>
    </row>
    <row r="125" spans="2:13">
      <c r="B125" t="s">
        <v>276</v>
      </c>
      <c r="C125" t="s">
        <v>277</v>
      </c>
      <c r="D125">
        <v>11311200000</v>
      </c>
      <c r="E125">
        <v>12699093293.15</v>
      </c>
      <c r="F125">
        <v>100</v>
      </c>
      <c r="G125" t="e">
        <f t="array" aca="1" ref="G125" ca="1">_xll.BQL("['"&amp;C125&amp;"']", "bics_level_2_industry_group_name()")</f>
        <v>#NAME?</v>
      </c>
      <c r="I125" t="e">
        <f t="array" aca="1" ref="I125" ca="1">_xll.BQL("['"&amp;C125&amp;"']", "bics_level_3_industry_name()")</f>
        <v>#NAME?</v>
      </c>
      <c r="K125" t="e">
        <f t="array" aca="1" ref="K125" ca="1">_xll.BQL("['"&amp;C125&amp;"']", "bics_level_4_sub_industry_name()")</f>
        <v>#NAME?</v>
      </c>
      <c r="M125">
        <v>1</v>
      </c>
    </row>
    <row r="126" spans="2:13">
      <c r="B126" t="s">
        <v>278</v>
      </c>
      <c r="C126" t="s">
        <v>279</v>
      </c>
      <c r="D126">
        <v>5347070000</v>
      </c>
      <c r="E126">
        <v>12244860757.08</v>
      </c>
      <c r="F126">
        <v>100</v>
      </c>
      <c r="G126" t="e">
        <f t="array" aca="1" ref="G126" ca="1">_xll.BQL("['"&amp;C126&amp;"']", "bics_level_2_industry_group_name()")</f>
        <v>#NAME?</v>
      </c>
      <c r="I126" t="e">
        <f t="array" aca="1" ref="I126" ca="1">_xll.BQL("['"&amp;C126&amp;"']", "bics_level_3_industry_name()")</f>
        <v>#NAME?</v>
      </c>
      <c r="K126" t="e">
        <f t="array" aca="1" ref="K126" ca="1">_xll.BQL("['"&amp;C126&amp;"']", "bics_level_4_sub_industry_name()")</f>
        <v>#NAME?</v>
      </c>
      <c r="M126">
        <v>1</v>
      </c>
    </row>
    <row r="127" spans="2:13">
      <c r="B127" t="s">
        <v>280</v>
      </c>
      <c r="C127" t="s">
        <v>281</v>
      </c>
      <c r="E127">
        <v>12159695165.59</v>
      </c>
      <c r="F127">
        <v>95.663000622477199</v>
      </c>
      <c r="G127" t="e">
        <f t="array" aca="1" ref="G127" ca="1">_xll.BQL("['"&amp;C127&amp;"']", "bics_level_2_industry_group_name()")</f>
        <v>#NAME?</v>
      </c>
      <c r="I127" t="e">
        <f t="array" aca="1" ref="I127" ca="1">_xll.BQL("['"&amp;C127&amp;"']", "bics_level_3_industry_name()")</f>
        <v>#NAME?</v>
      </c>
      <c r="K127" t="e">
        <f t="array" aca="1" ref="K127" ca="1">_xll.BQL("['"&amp;C127&amp;"']", "bics_level_4_sub_industry_name()")</f>
        <v>#NAME?</v>
      </c>
      <c r="M127">
        <v>1</v>
      </c>
    </row>
    <row r="128" spans="2:13">
      <c r="B128" t="s">
        <v>282</v>
      </c>
      <c r="C128" t="s">
        <v>283</v>
      </c>
      <c r="D128">
        <v>10919000000</v>
      </c>
      <c r="E128">
        <v>12106160000</v>
      </c>
      <c r="F128">
        <v>100</v>
      </c>
      <c r="G128" t="e">
        <f t="array" aca="1" ref="G128" ca="1">_xll.BQL("['"&amp;C128&amp;"']", "bics_level_2_industry_group_name()")</f>
        <v>#NAME?</v>
      </c>
      <c r="I128" t="e">
        <f t="array" aca="1" ref="I128" ca="1">_xll.BQL("['"&amp;C128&amp;"']", "bics_level_3_industry_name()")</f>
        <v>#NAME?</v>
      </c>
      <c r="K128" t="e">
        <f t="array" aca="1" ref="K128" ca="1">_xll.BQL("['"&amp;C128&amp;"']", "bics_level_4_sub_industry_name()")</f>
        <v>#NAME?</v>
      </c>
      <c r="M128">
        <v>1</v>
      </c>
    </row>
    <row r="129" spans="2:13">
      <c r="B129" t="s">
        <v>284</v>
      </c>
      <c r="C129" t="s">
        <v>285</v>
      </c>
      <c r="E129">
        <v>11898387654.77</v>
      </c>
      <c r="F129">
        <v>99.759814680160702</v>
      </c>
      <c r="G129" t="e">
        <f t="array" aca="1" ref="G129" ca="1">_xll.BQL("['"&amp;C129&amp;"']", "bics_level_2_industry_group_name()")</f>
        <v>#NAME?</v>
      </c>
      <c r="I129" t="e">
        <f t="array" aca="1" ref="I129" ca="1">_xll.BQL("['"&amp;C129&amp;"']", "bics_level_3_industry_name()")</f>
        <v>#NAME?</v>
      </c>
      <c r="K129" t="e">
        <f t="array" aca="1" ref="K129" ca="1">_xll.BQL("['"&amp;C129&amp;"']", "bics_level_4_sub_industry_name()")</f>
        <v>#NAME?</v>
      </c>
      <c r="M129">
        <v>1</v>
      </c>
    </row>
    <row r="130" spans="2:13">
      <c r="B130" t="s">
        <v>286</v>
      </c>
      <c r="C130" t="s">
        <v>287</v>
      </c>
      <c r="E130">
        <v>11737691414.049999</v>
      </c>
      <c r="F130">
        <v>95.990801839636305</v>
      </c>
      <c r="G130" t="e">
        <f t="array" aca="1" ref="G130" ca="1">_xll.BQL("['"&amp;C130&amp;"']", "bics_level_2_industry_group_name()")</f>
        <v>#NAME?</v>
      </c>
      <c r="I130" t="e">
        <f t="array" aca="1" ref="I130" ca="1">_xll.BQL("['"&amp;C130&amp;"']", "bics_level_3_industry_name()")</f>
        <v>#NAME?</v>
      </c>
      <c r="K130" t="e">
        <f t="array" aca="1" ref="K130" ca="1">_xll.BQL("['"&amp;C130&amp;"']", "bics_level_4_sub_industry_name()")</f>
        <v>#NAME?</v>
      </c>
      <c r="M130">
        <v>1</v>
      </c>
    </row>
    <row r="131" spans="2:13">
      <c r="B131" t="s">
        <v>288</v>
      </c>
      <c r="C131" t="s">
        <v>289</v>
      </c>
      <c r="D131">
        <v>8840510000</v>
      </c>
      <c r="E131">
        <v>11461401339.379999</v>
      </c>
      <c r="F131">
        <v>100</v>
      </c>
      <c r="G131" t="e">
        <f t="array" aca="1" ref="G131" ca="1">_xll.BQL("['"&amp;C131&amp;"']", "bics_level_2_industry_group_name()")</f>
        <v>#NAME?</v>
      </c>
      <c r="I131" t="e">
        <f t="array" aca="1" ref="I131" ca="1">_xll.BQL("['"&amp;C131&amp;"']", "bics_level_3_industry_name()")</f>
        <v>#NAME?</v>
      </c>
      <c r="K131" t="e">
        <f t="array" aca="1" ref="K131" ca="1">_xll.BQL("['"&amp;C131&amp;"']", "bics_level_4_sub_industry_name()")</f>
        <v>#NAME?</v>
      </c>
      <c r="M131">
        <v>1</v>
      </c>
    </row>
    <row r="132" spans="2:13">
      <c r="B132" t="s">
        <v>290</v>
      </c>
      <c r="C132" t="s">
        <v>291</v>
      </c>
      <c r="D132">
        <v>8653080000</v>
      </c>
      <c r="E132">
        <v>11445473436.5</v>
      </c>
      <c r="F132">
        <v>100</v>
      </c>
      <c r="G132" t="e">
        <f t="array" aca="1" ref="G132" ca="1">_xll.BQL("['"&amp;C132&amp;"']", "bics_level_2_industry_group_name()")</f>
        <v>#NAME?</v>
      </c>
      <c r="I132" t="e">
        <f t="array" aca="1" ref="I132" ca="1">_xll.BQL("['"&amp;C132&amp;"']", "bics_level_3_industry_name()")</f>
        <v>#NAME?</v>
      </c>
      <c r="K132" t="e">
        <f t="array" aca="1" ref="K132" ca="1">_xll.BQL("['"&amp;C132&amp;"']", "bics_level_4_sub_industry_name()")</f>
        <v>#NAME?</v>
      </c>
      <c r="M132">
        <v>1</v>
      </c>
    </row>
    <row r="133" spans="2:13">
      <c r="B133" t="s">
        <v>292</v>
      </c>
      <c r="C133" t="s">
        <v>293</v>
      </c>
      <c r="D133">
        <v>7042590000</v>
      </c>
      <c r="E133">
        <v>11281600000</v>
      </c>
      <c r="F133">
        <v>100</v>
      </c>
      <c r="G133" t="e">
        <f t="array" aca="1" ref="G133" ca="1">_xll.BQL("['"&amp;C133&amp;"']", "bics_level_2_industry_group_name()")</f>
        <v>#NAME?</v>
      </c>
      <c r="I133" t="e">
        <f t="array" aca="1" ref="I133" ca="1">_xll.BQL("['"&amp;C133&amp;"']", "bics_level_3_industry_name()")</f>
        <v>#NAME?</v>
      </c>
      <c r="K133" t="e">
        <f t="array" aca="1" ref="K133" ca="1">_xll.BQL("['"&amp;C133&amp;"']", "bics_level_4_sub_industry_name()")</f>
        <v>#NAME?</v>
      </c>
      <c r="M133">
        <v>1</v>
      </c>
    </row>
    <row r="134" spans="2:13">
      <c r="B134" t="s">
        <v>294</v>
      </c>
      <c r="C134" t="s">
        <v>295</v>
      </c>
      <c r="D134">
        <v>14738900000</v>
      </c>
      <c r="E134">
        <v>11261248841.92</v>
      </c>
      <c r="F134">
        <v>69.265526460897107</v>
      </c>
      <c r="G134" t="e">
        <f t="array" aca="1" ref="G134" ca="1">_xll.BQL("['"&amp;C134&amp;"']", "bics_level_2_industry_group_name()")</f>
        <v>#NAME?</v>
      </c>
      <c r="I134" t="e">
        <f t="array" aca="1" ref="I134" ca="1">_xll.BQL("['"&amp;C134&amp;"']", "bics_level_3_industry_name()")</f>
        <v>#NAME?</v>
      </c>
      <c r="K134" t="e">
        <f t="array" aca="1" ref="K134" ca="1">_xll.BQL("['"&amp;C134&amp;"']", "bics_level_4_sub_industry_name()")</f>
        <v>#NAME?</v>
      </c>
      <c r="M134">
        <v>1</v>
      </c>
    </row>
    <row r="135" spans="2:13">
      <c r="B135" t="s">
        <v>296</v>
      </c>
      <c r="C135" t="s">
        <v>297</v>
      </c>
      <c r="D135">
        <v>1324150000</v>
      </c>
      <c r="E135">
        <v>11201403754.870001</v>
      </c>
      <c r="F135">
        <v>97.627211805635</v>
      </c>
      <c r="G135" t="e">
        <f t="array" aca="1" ref="G135" ca="1">_xll.BQL("['"&amp;C135&amp;"']", "bics_level_2_industry_group_name()")</f>
        <v>#NAME?</v>
      </c>
      <c r="I135" t="e">
        <f t="array" aca="1" ref="I135" ca="1">_xll.BQL("['"&amp;C135&amp;"']", "bics_level_3_industry_name()")</f>
        <v>#NAME?</v>
      </c>
      <c r="K135" t="e">
        <f t="array" aca="1" ref="K135" ca="1">_xll.BQL("['"&amp;C135&amp;"']", "bics_level_4_sub_industry_name()")</f>
        <v>#NAME?</v>
      </c>
      <c r="M135">
        <v>1</v>
      </c>
    </row>
    <row r="136" spans="2:13">
      <c r="B136" t="s">
        <v>298</v>
      </c>
      <c r="C136" t="s">
        <v>299</v>
      </c>
      <c r="D136">
        <v>6813950000</v>
      </c>
      <c r="E136">
        <v>11140800000</v>
      </c>
      <c r="F136">
        <v>100</v>
      </c>
      <c r="G136" t="e">
        <f t="array" aca="1" ref="G136" ca="1">_xll.BQL("['"&amp;C136&amp;"']", "bics_level_2_industry_group_name()")</f>
        <v>#NAME?</v>
      </c>
      <c r="I136" t="e">
        <f t="array" aca="1" ref="I136" ca="1">_xll.BQL("['"&amp;C136&amp;"']", "bics_level_3_industry_name()")</f>
        <v>#NAME?</v>
      </c>
      <c r="K136" t="e">
        <f t="array" aca="1" ref="K136" ca="1">_xll.BQL("['"&amp;C136&amp;"']", "bics_level_4_sub_industry_name()")</f>
        <v>#NAME?</v>
      </c>
      <c r="M136">
        <v>1</v>
      </c>
    </row>
    <row r="137" spans="2:13">
      <c r="B137" t="s">
        <v>300</v>
      </c>
      <c r="C137" t="s">
        <v>301</v>
      </c>
      <c r="D137">
        <v>2269230000</v>
      </c>
      <c r="E137">
        <v>11008928000</v>
      </c>
      <c r="F137">
        <v>100</v>
      </c>
      <c r="G137" t="e">
        <f t="array" aca="1" ref="G137" ca="1">_xll.BQL("['"&amp;C137&amp;"']", "bics_level_2_industry_group_name()")</f>
        <v>#NAME?</v>
      </c>
      <c r="I137" t="e">
        <f t="array" aca="1" ref="I137" ca="1">_xll.BQL("['"&amp;C137&amp;"']", "bics_level_3_industry_name()")</f>
        <v>#NAME?</v>
      </c>
      <c r="K137" t="e">
        <f t="array" aca="1" ref="K137" ca="1">_xll.BQL("['"&amp;C137&amp;"']", "bics_level_4_sub_industry_name()")</f>
        <v>#NAME?</v>
      </c>
      <c r="M137">
        <v>1</v>
      </c>
    </row>
    <row r="138" spans="2:13">
      <c r="B138" t="s">
        <v>302</v>
      </c>
      <c r="C138" t="s">
        <v>303</v>
      </c>
      <c r="D138">
        <v>8173020000</v>
      </c>
      <c r="E138">
        <v>11003359594.690001</v>
      </c>
      <c r="F138">
        <v>100</v>
      </c>
      <c r="G138" t="e">
        <f t="array" aca="1" ref="G138" ca="1">_xll.BQL("['"&amp;C138&amp;"']", "bics_level_2_industry_group_name()")</f>
        <v>#NAME?</v>
      </c>
      <c r="I138" t="e">
        <f t="array" aca="1" ref="I138" ca="1">_xll.BQL("['"&amp;C138&amp;"']", "bics_level_3_industry_name()")</f>
        <v>#NAME?</v>
      </c>
      <c r="K138" t="e">
        <f t="array" aca="1" ref="K138" ca="1">_xll.BQL("['"&amp;C138&amp;"']", "bics_level_4_sub_industry_name()")</f>
        <v>#NAME?</v>
      </c>
      <c r="M138">
        <v>1</v>
      </c>
    </row>
    <row r="139" spans="2:13">
      <c r="B139" t="s">
        <v>304</v>
      </c>
      <c r="C139" t="s">
        <v>305</v>
      </c>
      <c r="D139">
        <v>16985300000</v>
      </c>
      <c r="E139">
        <v>10968775347.940001</v>
      </c>
      <c r="F139">
        <v>100</v>
      </c>
      <c r="G139" t="e">
        <f t="array" aca="1" ref="G139" ca="1">_xll.BQL("['"&amp;C139&amp;"']", "bics_level_2_industry_group_name()")</f>
        <v>#NAME?</v>
      </c>
      <c r="I139" t="e">
        <f t="array" aca="1" ref="I139" ca="1">_xll.BQL("['"&amp;C139&amp;"']", "bics_level_3_industry_name()")</f>
        <v>#NAME?</v>
      </c>
      <c r="K139" t="e">
        <f t="array" aca="1" ref="K139" ca="1">_xll.BQL("['"&amp;C139&amp;"']", "bics_level_4_sub_industry_name()")</f>
        <v>#NAME?</v>
      </c>
      <c r="M139">
        <v>1</v>
      </c>
    </row>
    <row r="140" spans="2:13">
      <c r="B140" t="s">
        <v>306</v>
      </c>
      <c r="C140" t="s">
        <v>307</v>
      </c>
      <c r="D140">
        <v>35317800000</v>
      </c>
      <c r="E140">
        <v>10912705228.35</v>
      </c>
      <c r="F140">
        <v>47.566610952682403</v>
      </c>
      <c r="G140" t="e">
        <f t="array" aca="1" ref="G140" ca="1">_xll.BQL("['"&amp;C140&amp;"']", "bics_level_2_industry_group_name()")</f>
        <v>#NAME?</v>
      </c>
      <c r="I140" t="e">
        <f t="array" aca="1" ref="I140" ca="1">_xll.BQL("['"&amp;C140&amp;"']", "bics_level_3_industry_name()")</f>
        <v>#NAME?</v>
      </c>
      <c r="K140" t="e">
        <f t="array" aca="1" ref="K140" ca="1">_xll.BQL("['"&amp;C140&amp;"']", "bics_level_4_sub_industry_name()")</f>
        <v>#NAME?</v>
      </c>
      <c r="M140">
        <v>1</v>
      </c>
    </row>
    <row r="141" spans="2:13">
      <c r="B141" t="s">
        <v>308</v>
      </c>
      <c r="C141" t="s">
        <v>309</v>
      </c>
      <c r="E141">
        <v>10863328429.709999</v>
      </c>
      <c r="F141">
        <v>63.457539873124297</v>
      </c>
      <c r="G141" t="e">
        <f t="array" aca="1" ref="G141" ca="1">_xll.BQL("['"&amp;C141&amp;"']", "bics_level_2_industry_group_name()")</f>
        <v>#NAME?</v>
      </c>
      <c r="I141" t="e">
        <f t="array" aca="1" ref="I141" ca="1">_xll.BQL("['"&amp;C141&amp;"']", "bics_level_3_industry_name()")</f>
        <v>#NAME?</v>
      </c>
      <c r="K141" t="e">
        <f t="array" aca="1" ref="K141" ca="1">_xll.BQL("['"&amp;C141&amp;"']", "bics_level_4_sub_industry_name()")</f>
        <v>#NAME?</v>
      </c>
      <c r="M141">
        <v>1</v>
      </c>
    </row>
    <row r="142" spans="2:13">
      <c r="B142" t="s">
        <v>310</v>
      </c>
      <c r="C142" t="s">
        <v>311</v>
      </c>
      <c r="D142">
        <v>24689600000</v>
      </c>
      <c r="E142">
        <v>10854666108.690001</v>
      </c>
      <c r="F142">
        <v>100</v>
      </c>
      <c r="G142" t="e">
        <f t="array" aca="1" ref="G142" ca="1">_xll.BQL("['"&amp;C142&amp;"']", "bics_level_2_industry_group_name()")</f>
        <v>#NAME?</v>
      </c>
      <c r="I142" t="e">
        <f t="array" aca="1" ref="I142" ca="1">_xll.BQL("['"&amp;C142&amp;"']", "bics_level_3_industry_name()")</f>
        <v>#NAME?</v>
      </c>
      <c r="K142" t="e">
        <f t="array" aca="1" ref="K142" ca="1">_xll.BQL("['"&amp;C142&amp;"']", "bics_level_4_sub_industry_name()")</f>
        <v>#NAME?</v>
      </c>
      <c r="M142">
        <v>1</v>
      </c>
    </row>
    <row r="143" spans="2:13">
      <c r="B143" t="s">
        <v>312</v>
      </c>
      <c r="C143" t="s">
        <v>313</v>
      </c>
      <c r="E143">
        <v>10696881758.530001</v>
      </c>
      <c r="F143">
        <v>100</v>
      </c>
      <c r="G143" t="e">
        <f t="array" aca="1" ref="G143" ca="1">_xll.BQL("['"&amp;C143&amp;"']", "bics_level_2_industry_group_name()")</f>
        <v>#NAME?</v>
      </c>
      <c r="I143" t="e">
        <f t="array" aca="1" ref="I143" ca="1">_xll.BQL("['"&amp;C143&amp;"']", "bics_level_3_industry_name()")</f>
        <v>#NAME?</v>
      </c>
      <c r="K143" t="e">
        <f t="array" aca="1" ref="K143" ca="1">_xll.BQL("['"&amp;C143&amp;"']", "bics_level_4_sub_industry_name()")</f>
        <v>#NAME?</v>
      </c>
      <c r="M143">
        <v>1</v>
      </c>
    </row>
    <row r="144" spans="2:13">
      <c r="B144" t="s">
        <v>314</v>
      </c>
      <c r="C144" t="s">
        <v>315</v>
      </c>
      <c r="E144">
        <v>10646086050.299999</v>
      </c>
      <c r="F144">
        <v>100</v>
      </c>
      <c r="G144" t="e">
        <f t="array" aca="1" ref="G144" ca="1">_xll.BQL("['"&amp;C144&amp;"']", "bics_level_2_industry_group_name()")</f>
        <v>#NAME?</v>
      </c>
      <c r="I144" t="e">
        <f t="array" aca="1" ref="I144" ca="1">_xll.BQL("['"&amp;C144&amp;"']", "bics_level_3_industry_name()")</f>
        <v>#NAME?</v>
      </c>
      <c r="K144" t="e">
        <f t="array" aca="1" ref="K144" ca="1">_xll.BQL("['"&amp;C144&amp;"']", "bics_level_4_sub_industry_name()")</f>
        <v>#NAME?</v>
      </c>
      <c r="M144">
        <v>1</v>
      </c>
    </row>
    <row r="145" spans="2:13">
      <c r="B145" t="s">
        <v>316</v>
      </c>
      <c r="C145" t="s">
        <v>317</v>
      </c>
      <c r="E145">
        <v>10546408949.42</v>
      </c>
      <c r="F145">
        <v>88.972612826307795</v>
      </c>
      <c r="G145" t="e">
        <f t="array" aca="1" ref="G145" ca="1">_xll.BQL("['"&amp;C145&amp;"']", "bics_level_2_industry_group_name()")</f>
        <v>#NAME?</v>
      </c>
      <c r="I145" t="e">
        <f t="array" aca="1" ref="I145" ca="1">_xll.BQL("['"&amp;C145&amp;"']", "bics_level_3_industry_name()")</f>
        <v>#NAME?</v>
      </c>
      <c r="K145" t="e">
        <f t="array" aca="1" ref="K145" ca="1">_xll.BQL("['"&amp;C145&amp;"']", "bics_level_4_sub_industry_name()")</f>
        <v>#NAME?</v>
      </c>
      <c r="M145">
        <v>1</v>
      </c>
    </row>
    <row r="146" spans="2:13">
      <c r="B146" t="s">
        <v>318</v>
      </c>
      <c r="C146" t="s">
        <v>319</v>
      </c>
      <c r="D146">
        <v>2774210000</v>
      </c>
      <c r="E146">
        <v>10479253468.969999</v>
      </c>
      <c r="F146">
        <v>33.101616214839503</v>
      </c>
      <c r="G146" t="e">
        <f t="array" aca="1" ref="G146" ca="1">_xll.BQL("['"&amp;C146&amp;"']", "bics_level_2_industry_group_name()")</f>
        <v>#NAME?</v>
      </c>
      <c r="I146" t="e">
        <f t="array" aca="1" ref="I146" ca="1">_xll.BQL("['"&amp;C146&amp;"']", "bics_level_3_industry_name()")</f>
        <v>#NAME?</v>
      </c>
      <c r="K146" t="e">
        <f t="array" aca="1" ref="K146" ca="1">_xll.BQL("['"&amp;C146&amp;"']", "bics_level_4_sub_industry_name()")</f>
        <v>#NAME?</v>
      </c>
      <c r="M146">
        <v>1</v>
      </c>
    </row>
    <row r="147" spans="2:13">
      <c r="B147" t="s">
        <v>320</v>
      </c>
      <c r="C147" t="s">
        <v>321</v>
      </c>
      <c r="D147">
        <v>1960570000</v>
      </c>
      <c r="E147">
        <v>10437710897.950001</v>
      </c>
      <c r="F147">
        <v>100</v>
      </c>
      <c r="G147" t="e">
        <f t="array" aca="1" ref="G147" ca="1">_xll.BQL("['"&amp;C147&amp;"']", "bics_level_2_industry_group_name()")</f>
        <v>#NAME?</v>
      </c>
      <c r="I147" t="e">
        <f t="array" aca="1" ref="I147" ca="1">_xll.BQL("['"&amp;C147&amp;"']", "bics_level_3_industry_name()")</f>
        <v>#NAME?</v>
      </c>
      <c r="K147" t="e">
        <f t="array" aca="1" ref="K147" ca="1">_xll.BQL("['"&amp;C147&amp;"']", "bics_level_4_sub_industry_name()")</f>
        <v>#NAME?</v>
      </c>
      <c r="M147">
        <v>1</v>
      </c>
    </row>
    <row r="148" spans="2:13">
      <c r="B148" t="s">
        <v>322</v>
      </c>
      <c r="C148" t="s">
        <v>323</v>
      </c>
      <c r="D148">
        <v>676186000</v>
      </c>
      <c r="E148">
        <v>10398902315.5</v>
      </c>
      <c r="F148">
        <v>99.562159783730706</v>
      </c>
      <c r="G148" t="e">
        <f t="array" aca="1" ref="G148" ca="1">_xll.BQL("['"&amp;C148&amp;"']", "bics_level_2_industry_group_name()")</f>
        <v>#NAME?</v>
      </c>
      <c r="I148" t="e">
        <f t="array" aca="1" ref="I148" ca="1">_xll.BQL("['"&amp;C148&amp;"']", "bics_level_3_industry_name()")</f>
        <v>#NAME?</v>
      </c>
      <c r="K148" t="e">
        <f t="array" aca="1" ref="K148" ca="1">_xll.BQL("['"&amp;C148&amp;"']", "bics_level_4_sub_industry_name()")</f>
        <v>#NAME?</v>
      </c>
      <c r="M148">
        <v>1</v>
      </c>
    </row>
    <row r="149" spans="2:13">
      <c r="B149" t="s">
        <v>324</v>
      </c>
      <c r="C149" t="s">
        <v>325</v>
      </c>
      <c r="E149">
        <v>10378760670.59</v>
      </c>
      <c r="F149">
        <v>85.304611941552807</v>
      </c>
      <c r="G149" t="e">
        <f t="array" aca="1" ref="G149" ca="1">_xll.BQL("['"&amp;C149&amp;"']", "bics_level_2_industry_group_name()")</f>
        <v>#NAME?</v>
      </c>
      <c r="I149" t="e">
        <f t="array" aca="1" ref="I149" ca="1">_xll.BQL("['"&amp;C149&amp;"']", "bics_level_3_industry_name()")</f>
        <v>#NAME?</v>
      </c>
      <c r="K149" t="e">
        <f t="array" aca="1" ref="K149" ca="1">_xll.BQL("['"&amp;C149&amp;"']", "bics_level_4_sub_industry_name()")</f>
        <v>#NAME?</v>
      </c>
      <c r="M149">
        <v>1</v>
      </c>
    </row>
    <row r="150" spans="2:13">
      <c r="B150" t="s">
        <v>326</v>
      </c>
      <c r="C150" t="s">
        <v>327</v>
      </c>
      <c r="D150">
        <v>14271200000</v>
      </c>
      <c r="E150">
        <v>10220355777.68</v>
      </c>
      <c r="F150">
        <v>100</v>
      </c>
      <c r="G150" t="e">
        <f t="array" aca="1" ref="G150" ca="1">_xll.BQL("['"&amp;C150&amp;"']", "bics_level_2_industry_group_name()")</f>
        <v>#NAME?</v>
      </c>
      <c r="I150" t="e">
        <f t="array" aca="1" ref="I150" ca="1">_xll.BQL("['"&amp;C150&amp;"']", "bics_level_3_industry_name()")</f>
        <v>#NAME?</v>
      </c>
      <c r="K150" t="e">
        <f t="array" aca="1" ref="K150" ca="1">_xll.BQL("['"&amp;C150&amp;"']", "bics_level_4_sub_industry_name()")</f>
        <v>#NAME?</v>
      </c>
      <c r="M150">
        <v>1</v>
      </c>
    </row>
    <row r="151" spans="2:13">
      <c r="B151" t="s">
        <v>328</v>
      </c>
      <c r="C151" t="s">
        <v>329</v>
      </c>
      <c r="D151">
        <v>1778620000</v>
      </c>
      <c r="E151">
        <v>10085504765.02</v>
      </c>
      <c r="F151">
        <v>92.293283487447894</v>
      </c>
      <c r="G151" t="e">
        <f t="array" aca="1" ref="G151" ca="1">_xll.BQL("['"&amp;C151&amp;"']", "bics_level_2_industry_group_name()")</f>
        <v>#NAME?</v>
      </c>
      <c r="I151" t="e">
        <f t="array" aca="1" ref="I151" ca="1">_xll.BQL("['"&amp;C151&amp;"']", "bics_level_3_industry_name()")</f>
        <v>#NAME?</v>
      </c>
      <c r="K151" t="e">
        <f t="array" aca="1" ref="K151" ca="1">_xll.BQL("['"&amp;C151&amp;"']", "bics_level_4_sub_industry_name()")</f>
        <v>#NAME?</v>
      </c>
      <c r="M151">
        <v>1</v>
      </c>
    </row>
    <row r="152" spans="2:13">
      <c r="B152" t="s">
        <v>330</v>
      </c>
      <c r="C152" t="s">
        <v>331</v>
      </c>
      <c r="D152">
        <v>4814160000</v>
      </c>
      <c r="E152">
        <v>10001433439.959999</v>
      </c>
      <c r="F152">
        <v>80.399509769737506</v>
      </c>
      <c r="G152" t="e">
        <f t="array" aca="1" ref="G152" ca="1">_xll.BQL("['"&amp;C152&amp;"']", "bics_level_2_industry_group_name()")</f>
        <v>#NAME?</v>
      </c>
      <c r="I152" t="e">
        <f t="array" aca="1" ref="I152" ca="1">_xll.BQL("['"&amp;C152&amp;"']", "bics_level_3_industry_name()")</f>
        <v>#NAME?</v>
      </c>
      <c r="K152" t="e">
        <f t="array" aca="1" ref="K152" ca="1">_xll.BQL("['"&amp;C152&amp;"']", "bics_level_4_sub_industry_name()")</f>
        <v>#NAME?</v>
      </c>
      <c r="M152">
        <v>1</v>
      </c>
    </row>
    <row r="153" spans="2:13">
      <c r="B153" t="s">
        <v>332</v>
      </c>
      <c r="C153" t="s">
        <v>333</v>
      </c>
      <c r="D153">
        <v>3358370000</v>
      </c>
      <c r="E153">
        <v>9771439579.1599998</v>
      </c>
      <c r="F153">
        <v>100</v>
      </c>
      <c r="G153" t="e">
        <f t="array" aca="1" ref="G153" ca="1">_xll.BQL("['"&amp;C153&amp;"']", "bics_level_2_industry_group_name()")</f>
        <v>#NAME?</v>
      </c>
      <c r="I153" t="e">
        <f t="array" aca="1" ref="I153" ca="1">_xll.BQL("['"&amp;C153&amp;"']", "bics_level_3_industry_name()")</f>
        <v>#NAME?</v>
      </c>
      <c r="K153" t="e">
        <f t="array" aca="1" ref="K153" ca="1">_xll.BQL("['"&amp;C153&amp;"']", "bics_level_4_sub_industry_name()")</f>
        <v>#NAME?</v>
      </c>
      <c r="M153">
        <v>1</v>
      </c>
    </row>
    <row r="154" spans="2:13">
      <c r="B154" t="s">
        <v>334</v>
      </c>
      <c r="C154" t="s">
        <v>335</v>
      </c>
      <c r="D154">
        <v>5919960000</v>
      </c>
      <c r="E154">
        <v>9744000000</v>
      </c>
      <c r="F154">
        <v>100</v>
      </c>
      <c r="G154" t="e">
        <f t="array" aca="1" ref="G154" ca="1">_xll.BQL("['"&amp;C154&amp;"']", "bics_level_2_industry_group_name()")</f>
        <v>#NAME?</v>
      </c>
      <c r="I154" t="e">
        <f t="array" aca="1" ref="I154" ca="1">_xll.BQL("['"&amp;C154&amp;"']", "bics_level_3_industry_name()")</f>
        <v>#NAME?</v>
      </c>
      <c r="K154" t="e">
        <f t="array" aca="1" ref="K154" ca="1">_xll.BQL("['"&amp;C154&amp;"']", "bics_level_4_sub_industry_name()")</f>
        <v>#NAME?</v>
      </c>
      <c r="M154">
        <v>1</v>
      </c>
    </row>
    <row r="155" spans="2:13">
      <c r="B155" t="s">
        <v>336</v>
      </c>
      <c r="C155" t="s">
        <v>337</v>
      </c>
      <c r="D155">
        <v>2209830000</v>
      </c>
      <c r="E155">
        <v>9733397587.5599995</v>
      </c>
      <c r="F155">
        <v>84.046905612547206</v>
      </c>
      <c r="G155" t="e">
        <f t="array" aca="1" ref="G155" ca="1">_xll.BQL("['"&amp;C155&amp;"']", "bics_level_2_industry_group_name()")</f>
        <v>#NAME?</v>
      </c>
      <c r="I155" t="e">
        <f t="array" aca="1" ref="I155" ca="1">_xll.BQL("['"&amp;C155&amp;"']", "bics_level_3_industry_name()")</f>
        <v>#NAME?</v>
      </c>
      <c r="K155" t="e">
        <f t="array" aca="1" ref="K155" ca="1">_xll.BQL("['"&amp;C155&amp;"']", "bics_level_4_sub_industry_name()")</f>
        <v>#NAME?</v>
      </c>
      <c r="M155">
        <v>1</v>
      </c>
    </row>
    <row r="156" spans="2:13">
      <c r="B156" t="s">
        <v>338</v>
      </c>
      <c r="C156" t="s">
        <v>339</v>
      </c>
      <c r="D156">
        <v>6206080000</v>
      </c>
      <c r="E156">
        <v>9676733576.0599995</v>
      </c>
      <c r="F156">
        <v>100</v>
      </c>
      <c r="G156" t="e">
        <f t="array" aca="1" ref="G156" ca="1">_xll.BQL("['"&amp;C156&amp;"']", "bics_level_2_industry_group_name()")</f>
        <v>#NAME?</v>
      </c>
      <c r="I156" t="e">
        <f t="array" aca="1" ref="I156" ca="1">_xll.BQL("['"&amp;C156&amp;"']", "bics_level_3_industry_name()")</f>
        <v>#NAME?</v>
      </c>
      <c r="K156" t="e">
        <f t="array" aca="1" ref="K156" ca="1">_xll.BQL("['"&amp;C156&amp;"']", "bics_level_4_sub_industry_name()")</f>
        <v>#NAME?</v>
      </c>
      <c r="M156">
        <v>1</v>
      </c>
    </row>
    <row r="157" spans="2:13">
      <c r="B157" t="s">
        <v>340</v>
      </c>
      <c r="C157" t="s">
        <v>341</v>
      </c>
      <c r="E157">
        <v>9564537032.4500008</v>
      </c>
      <c r="F157">
        <v>100</v>
      </c>
      <c r="G157" t="e">
        <f t="array" aca="1" ref="G157" ca="1">_xll.BQL("['"&amp;C157&amp;"']", "bics_level_2_industry_group_name()")</f>
        <v>#NAME?</v>
      </c>
      <c r="I157" t="e">
        <f t="array" aca="1" ref="I157" ca="1">_xll.BQL("['"&amp;C157&amp;"']", "bics_level_3_industry_name()")</f>
        <v>#NAME?</v>
      </c>
      <c r="K157" t="e">
        <f t="array" aca="1" ref="K157" ca="1">_xll.BQL("['"&amp;C157&amp;"']", "bics_level_4_sub_industry_name()")</f>
        <v>#NAME?</v>
      </c>
      <c r="M157">
        <v>1</v>
      </c>
    </row>
    <row r="158" spans="2:13">
      <c r="B158" t="s">
        <v>342</v>
      </c>
      <c r="C158" t="s">
        <v>343</v>
      </c>
      <c r="E158">
        <v>9526682832.75</v>
      </c>
      <c r="F158">
        <v>67.236569783112998</v>
      </c>
      <c r="G158" t="e">
        <f t="array" aca="1" ref="G158" ca="1">_xll.BQL("['"&amp;C158&amp;"']", "bics_level_2_industry_group_name()")</f>
        <v>#NAME?</v>
      </c>
      <c r="I158" t="e">
        <f t="array" aca="1" ref="I158" ca="1">_xll.BQL("['"&amp;C158&amp;"']", "bics_level_3_industry_name()")</f>
        <v>#NAME?</v>
      </c>
      <c r="K158" t="e">
        <f t="array" aca="1" ref="K158" ca="1">_xll.BQL("['"&amp;C158&amp;"']", "bics_level_4_sub_industry_name()")</f>
        <v>#NAME?</v>
      </c>
      <c r="M158">
        <v>1</v>
      </c>
    </row>
    <row r="159" spans="2:13">
      <c r="B159" t="s">
        <v>344</v>
      </c>
      <c r="C159" t="s">
        <v>345</v>
      </c>
      <c r="E159">
        <v>9524724385.6499996</v>
      </c>
      <c r="F159">
        <v>100</v>
      </c>
      <c r="G159" t="e">
        <f t="array" aca="1" ref="G159" ca="1">_xll.BQL("['"&amp;C159&amp;"']", "bics_level_2_industry_group_name()")</f>
        <v>#NAME?</v>
      </c>
      <c r="I159" t="e">
        <f t="array" aca="1" ref="I159" ca="1">_xll.BQL("['"&amp;C159&amp;"']", "bics_level_3_industry_name()")</f>
        <v>#NAME?</v>
      </c>
      <c r="K159" t="e">
        <f t="array" aca="1" ref="K159" ca="1">_xll.BQL("['"&amp;C159&amp;"']", "bics_level_4_sub_industry_name()")</f>
        <v>#NAME?</v>
      </c>
      <c r="M159">
        <v>1</v>
      </c>
    </row>
    <row r="160" spans="2:13">
      <c r="B160" t="s">
        <v>346</v>
      </c>
      <c r="C160" t="s">
        <v>347</v>
      </c>
      <c r="D160">
        <v>3588020000</v>
      </c>
      <c r="E160">
        <v>9474944277.9899998</v>
      </c>
      <c r="F160">
        <v>98.091374951941503</v>
      </c>
      <c r="G160" t="e">
        <f t="array" aca="1" ref="G160" ca="1">_xll.BQL("['"&amp;C160&amp;"']", "bics_level_2_industry_group_name()")</f>
        <v>#NAME?</v>
      </c>
      <c r="I160" t="e">
        <f t="array" aca="1" ref="I160" ca="1">_xll.BQL("['"&amp;C160&amp;"']", "bics_level_3_industry_name()")</f>
        <v>#NAME?</v>
      </c>
      <c r="K160" t="e">
        <f t="array" aca="1" ref="K160" ca="1">_xll.BQL("['"&amp;C160&amp;"']", "bics_level_4_sub_industry_name()")</f>
        <v>#NAME?</v>
      </c>
      <c r="M160">
        <v>1</v>
      </c>
    </row>
    <row r="161" spans="2:13">
      <c r="B161" t="s">
        <v>348</v>
      </c>
      <c r="C161" t="s">
        <v>349</v>
      </c>
      <c r="D161">
        <v>8642890000</v>
      </c>
      <c r="E161">
        <v>9344594290.5100002</v>
      </c>
      <c r="F161">
        <v>93.451217366288802</v>
      </c>
      <c r="G161" t="e">
        <f t="array" aca="1" ref="G161" ca="1">_xll.BQL("['"&amp;C161&amp;"']", "bics_level_2_industry_group_name()")</f>
        <v>#NAME?</v>
      </c>
      <c r="I161" t="e">
        <f t="array" aca="1" ref="I161" ca="1">_xll.BQL("['"&amp;C161&amp;"']", "bics_level_3_industry_name()")</f>
        <v>#NAME?</v>
      </c>
      <c r="K161" t="e">
        <f t="array" aca="1" ref="K161" ca="1">_xll.BQL("['"&amp;C161&amp;"']", "bics_level_4_sub_industry_name()")</f>
        <v>#NAME?</v>
      </c>
      <c r="M161">
        <v>1</v>
      </c>
    </row>
    <row r="162" spans="2:13">
      <c r="B162" t="s">
        <v>350</v>
      </c>
      <c r="C162" t="s">
        <v>351</v>
      </c>
      <c r="D162">
        <v>1218520000</v>
      </c>
      <c r="E162">
        <v>9287907000</v>
      </c>
      <c r="F162">
        <v>100</v>
      </c>
      <c r="G162" t="e">
        <f t="array" aca="1" ref="G162" ca="1">_xll.BQL("['"&amp;C162&amp;"']", "bics_level_2_industry_group_name()")</f>
        <v>#NAME?</v>
      </c>
      <c r="I162" t="e">
        <f t="array" aca="1" ref="I162" ca="1">_xll.BQL("['"&amp;C162&amp;"']", "bics_level_3_industry_name()")</f>
        <v>#NAME?</v>
      </c>
      <c r="K162" t="e">
        <f t="array" aca="1" ref="K162" ca="1">_xll.BQL("['"&amp;C162&amp;"']", "bics_level_4_sub_industry_name()")</f>
        <v>#NAME?</v>
      </c>
      <c r="M162">
        <v>1</v>
      </c>
    </row>
    <row r="163" spans="2:13">
      <c r="B163" t="s">
        <v>352</v>
      </c>
      <c r="C163" t="s">
        <v>353</v>
      </c>
      <c r="D163">
        <v>781669000</v>
      </c>
      <c r="E163">
        <v>9211098224.7900009</v>
      </c>
      <c r="F163">
        <v>100</v>
      </c>
      <c r="G163" t="e">
        <f t="array" aca="1" ref="G163" ca="1">_xll.BQL("['"&amp;C163&amp;"']", "bics_level_2_industry_group_name()")</f>
        <v>#NAME?</v>
      </c>
      <c r="I163" t="e">
        <f t="array" aca="1" ref="I163" ca="1">_xll.BQL("['"&amp;C163&amp;"']", "bics_level_3_industry_name()")</f>
        <v>#NAME?</v>
      </c>
      <c r="K163" t="e">
        <f t="array" aca="1" ref="K163" ca="1">_xll.BQL("['"&amp;C163&amp;"']", "bics_level_4_sub_industry_name()")</f>
        <v>#NAME?</v>
      </c>
      <c r="M163">
        <v>1</v>
      </c>
    </row>
    <row r="164" spans="2:13">
      <c r="B164" t="s">
        <v>354</v>
      </c>
      <c r="C164" t="s">
        <v>355</v>
      </c>
      <c r="D164">
        <v>9760660000</v>
      </c>
      <c r="E164">
        <v>9208478796.8500004</v>
      </c>
      <c r="F164">
        <v>100</v>
      </c>
      <c r="G164" t="e">
        <f t="array" aca="1" ref="G164" ca="1">_xll.BQL("['"&amp;C164&amp;"']", "bics_level_2_industry_group_name()")</f>
        <v>#NAME?</v>
      </c>
      <c r="I164" t="e">
        <f t="array" aca="1" ref="I164" ca="1">_xll.BQL("['"&amp;C164&amp;"']", "bics_level_3_industry_name()")</f>
        <v>#NAME?</v>
      </c>
      <c r="K164" t="e">
        <f t="array" aca="1" ref="K164" ca="1">_xll.BQL("['"&amp;C164&amp;"']", "bics_level_4_sub_industry_name()")</f>
        <v>#NAME?</v>
      </c>
      <c r="M164">
        <v>1</v>
      </c>
    </row>
    <row r="165" spans="2:13">
      <c r="B165" t="s">
        <v>356</v>
      </c>
      <c r="C165" t="s">
        <v>357</v>
      </c>
      <c r="D165">
        <v>79220200</v>
      </c>
      <c r="E165">
        <v>9164508875.0200005</v>
      </c>
      <c r="F165">
        <v>100</v>
      </c>
      <c r="G165" t="e">
        <f t="array" aca="1" ref="G165" ca="1">_xll.BQL("['"&amp;C165&amp;"']", "bics_level_2_industry_group_name()")</f>
        <v>#NAME?</v>
      </c>
      <c r="I165" t="e">
        <f t="array" aca="1" ref="I165" ca="1">_xll.BQL("['"&amp;C165&amp;"']", "bics_level_3_industry_name()")</f>
        <v>#NAME?</v>
      </c>
      <c r="K165" t="e">
        <f t="array" aca="1" ref="K165" ca="1">_xll.BQL("['"&amp;C165&amp;"']", "bics_level_4_sub_industry_name()")</f>
        <v>#NAME?</v>
      </c>
      <c r="M165">
        <v>1</v>
      </c>
    </row>
    <row r="166" spans="2:13">
      <c r="B166" t="s">
        <v>358</v>
      </c>
      <c r="C166" t="s">
        <v>359</v>
      </c>
      <c r="E166">
        <v>9157380380.1700001</v>
      </c>
      <c r="F166">
        <v>100</v>
      </c>
      <c r="G166" t="e">
        <f t="array" aca="1" ref="G166" ca="1">_xll.BQL("['"&amp;C166&amp;"']", "bics_level_2_industry_group_name()")</f>
        <v>#NAME?</v>
      </c>
      <c r="I166" t="e">
        <f t="array" aca="1" ref="I166" ca="1">_xll.BQL("['"&amp;C166&amp;"']", "bics_level_3_industry_name()")</f>
        <v>#NAME?</v>
      </c>
      <c r="K166" t="e">
        <f t="array" aca="1" ref="K166" ca="1">_xll.BQL("['"&amp;C166&amp;"']", "bics_level_4_sub_industry_name()")</f>
        <v>#NAME?</v>
      </c>
      <c r="M166">
        <v>1</v>
      </c>
    </row>
    <row r="167" spans="2:13">
      <c r="B167" t="s">
        <v>360</v>
      </c>
      <c r="C167" t="s">
        <v>361</v>
      </c>
      <c r="D167">
        <v>19504700000</v>
      </c>
      <c r="E167">
        <v>9139000000</v>
      </c>
      <c r="F167">
        <v>100</v>
      </c>
      <c r="G167" t="e">
        <f t="array" aca="1" ref="G167" ca="1">_xll.BQL("['"&amp;C167&amp;"']", "bics_level_2_industry_group_name()")</f>
        <v>#NAME?</v>
      </c>
      <c r="I167" t="e">
        <f t="array" aca="1" ref="I167" ca="1">_xll.BQL("['"&amp;C167&amp;"']", "bics_level_3_industry_name()")</f>
        <v>#NAME?</v>
      </c>
      <c r="K167" t="e">
        <f t="array" aca="1" ref="K167" ca="1">_xll.BQL("['"&amp;C167&amp;"']", "bics_level_4_sub_industry_name()")</f>
        <v>#NAME?</v>
      </c>
      <c r="M167">
        <v>1</v>
      </c>
    </row>
    <row r="168" spans="2:13">
      <c r="B168" t="s">
        <v>362</v>
      </c>
      <c r="C168" t="s">
        <v>363</v>
      </c>
      <c r="D168">
        <v>5612940000</v>
      </c>
      <c r="E168">
        <v>9082722849.5799999</v>
      </c>
      <c r="F168">
        <v>100</v>
      </c>
      <c r="G168" t="e">
        <f t="array" aca="1" ref="G168" ca="1">_xll.BQL("['"&amp;C168&amp;"']", "bics_level_2_industry_group_name()")</f>
        <v>#NAME?</v>
      </c>
      <c r="I168" t="e">
        <f t="array" aca="1" ref="I168" ca="1">_xll.BQL("['"&amp;C168&amp;"']", "bics_level_3_industry_name()")</f>
        <v>#NAME?</v>
      </c>
      <c r="K168" t="e">
        <f t="array" aca="1" ref="K168" ca="1">_xll.BQL("['"&amp;C168&amp;"']", "bics_level_4_sub_industry_name()")</f>
        <v>#NAME?</v>
      </c>
      <c r="M168">
        <v>1</v>
      </c>
    </row>
    <row r="169" spans="2:13">
      <c r="B169" t="s">
        <v>364</v>
      </c>
      <c r="C169" t="s">
        <v>365</v>
      </c>
      <c r="D169">
        <v>12996100000</v>
      </c>
      <c r="E169">
        <v>9050900000</v>
      </c>
      <c r="F169">
        <v>100</v>
      </c>
      <c r="G169" t="e">
        <f t="array" aca="1" ref="G169" ca="1">_xll.BQL("['"&amp;C169&amp;"']", "bics_level_2_industry_group_name()")</f>
        <v>#NAME?</v>
      </c>
      <c r="I169" t="e">
        <f t="array" aca="1" ref="I169" ca="1">_xll.BQL("['"&amp;C169&amp;"']", "bics_level_3_industry_name()")</f>
        <v>#NAME?</v>
      </c>
      <c r="K169" t="e">
        <f t="array" aca="1" ref="K169" ca="1">_xll.BQL("['"&amp;C169&amp;"']", "bics_level_4_sub_industry_name()")</f>
        <v>#NAME?</v>
      </c>
      <c r="M169">
        <v>1</v>
      </c>
    </row>
    <row r="170" spans="2:13">
      <c r="B170" t="s">
        <v>366</v>
      </c>
      <c r="C170" t="s">
        <v>367</v>
      </c>
      <c r="D170">
        <v>8817130000</v>
      </c>
      <c r="E170">
        <v>8948724944.9799995</v>
      </c>
      <c r="F170">
        <v>100</v>
      </c>
      <c r="G170" t="e">
        <f t="array" aca="1" ref="G170" ca="1">_xll.BQL("['"&amp;C170&amp;"']", "bics_level_2_industry_group_name()")</f>
        <v>#NAME?</v>
      </c>
      <c r="I170" t="e">
        <f t="array" aca="1" ref="I170" ca="1">_xll.BQL("['"&amp;C170&amp;"']", "bics_level_3_industry_name()")</f>
        <v>#NAME?</v>
      </c>
      <c r="K170" t="e">
        <f t="array" aca="1" ref="K170" ca="1">_xll.BQL("['"&amp;C170&amp;"']", "bics_level_4_sub_industry_name()")</f>
        <v>#NAME?</v>
      </c>
      <c r="M170">
        <v>1</v>
      </c>
    </row>
    <row r="171" spans="2:13">
      <c r="B171" t="s">
        <v>368</v>
      </c>
      <c r="C171" t="s">
        <v>369</v>
      </c>
      <c r="D171">
        <v>1234760000</v>
      </c>
      <c r="E171">
        <v>8926715793.0799999</v>
      </c>
      <c r="F171">
        <v>100</v>
      </c>
      <c r="G171" t="e">
        <f t="array" aca="1" ref="G171" ca="1">_xll.BQL("['"&amp;C171&amp;"']", "bics_level_2_industry_group_name()")</f>
        <v>#NAME?</v>
      </c>
      <c r="I171" t="e">
        <f t="array" aca="1" ref="I171" ca="1">_xll.BQL("['"&amp;C171&amp;"']", "bics_level_3_industry_name()")</f>
        <v>#NAME?</v>
      </c>
      <c r="K171" t="e">
        <f t="array" aca="1" ref="K171" ca="1">_xll.BQL("['"&amp;C171&amp;"']", "bics_level_4_sub_industry_name()")</f>
        <v>#NAME?</v>
      </c>
      <c r="M171">
        <v>1</v>
      </c>
    </row>
    <row r="172" spans="2:13">
      <c r="B172" t="s">
        <v>370</v>
      </c>
      <c r="C172" t="s">
        <v>371</v>
      </c>
      <c r="D172">
        <v>18308800000</v>
      </c>
      <c r="E172">
        <v>8869000000</v>
      </c>
      <c r="F172">
        <v>26.181549815498201</v>
      </c>
      <c r="G172" t="e">
        <f t="array" aca="1" ref="G172" ca="1">_xll.BQL("['"&amp;C172&amp;"']", "bics_level_2_industry_group_name()")</f>
        <v>#NAME?</v>
      </c>
      <c r="I172" t="e">
        <f t="array" aca="1" ref="I172" ca="1">_xll.BQL("['"&amp;C172&amp;"']", "bics_level_3_industry_name()")</f>
        <v>#NAME?</v>
      </c>
      <c r="K172" t="e">
        <f t="array" aca="1" ref="K172" ca="1">_xll.BQL("['"&amp;C172&amp;"']", "bics_level_4_sub_industry_name()")</f>
        <v>#NAME?</v>
      </c>
      <c r="M172">
        <v>1</v>
      </c>
    </row>
    <row r="173" spans="2:13">
      <c r="B173" t="s">
        <v>372</v>
      </c>
      <c r="C173" t="s">
        <v>373</v>
      </c>
      <c r="D173">
        <v>6100260000</v>
      </c>
      <c r="E173">
        <v>8806159000</v>
      </c>
      <c r="F173">
        <v>100</v>
      </c>
      <c r="G173" t="e">
        <f t="array" aca="1" ref="G173" ca="1">_xll.BQL("['"&amp;C173&amp;"']", "bics_level_2_industry_group_name()")</f>
        <v>#NAME?</v>
      </c>
      <c r="I173" t="e">
        <f t="array" aca="1" ref="I173" ca="1">_xll.BQL("['"&amp;C173&amp;"']", "bics_level_3_industry_name()")</f>
        <v>#NAME?</v>
      </c>
      <c r="K173" t="e">
        <f t="array" aca="1" ref="K173" ca="1">_xll.BQL("['"&amp;C173&amp;"']", "bics_level_4_sub_industry_name()")</f>
        <v>#NAME?</v>
      </c>
      <c r="M173">
        <v>1</v>
      </c>
    </row>
    <row r="174" spans="2:13">
      <c r="B174" t="s">
        <v>374</v>
      </c>
      <c r="C174" t="s">
        <v>375</v>
      </c>
      <c r="D174">
        <v>21311900000</v>
      </c>
      <c r="E174">
        <v>8794675007.3099995</v>
      </c>
      <c r="F174">
        <v>82.309478572925997</v>
      </c>
      <c r="G174" t="e">
        <f t="array" aca="1" ref="G174" ca="1">_xll.BQL("['"&amp;C174&amp;"']", "bics_level_2_industry_group_name()")</f>
        <v>#NAME?</v>
      </c>
      <c r="I174" t="e">
        <f t="array" aca="1" ref="I174" ca="1">_xll.BQL("['"&amp;C174&amp;"']", "bics_level_3_industry_name()")</f>
        <v>#NAME?</v>
      </c>
      <c r="K174" t="e">
        <f t="array" aca="1" ref="K174" ca="1">_xll.BQL("['"&amp;C174&amp;"']", "bics_level_4_sub_industry_name()")</f>
        <v>#NAME?</v>
      </c>
      <c r="M174">
        <v>1</v>
      </c>
    </row>
    <row r="175" spans="2:13">
      <c r="B175" t="s">
        <v>376</v>
      </c>
      <c r="C175" t="s">
        <v>377</v>
      </c>
      <c r="D175">
        <v>5692960000</v>
      </c>
      <c r="E175">
        <v>8779958590.1000004</v>
      </c>
      <c r="F175">
        <v>100</v>
      </c>
      <c r="G175" t="e">
        <f t="array" aca="1" ref="G175" ca="1">_xll.BQL("['"&amp;C175&amp;"']", "bics_level_2_industry_group_name()")</f>
        <v>#NAME?</v>
      </c>
      <c r="I175" t="e">
        <f t="array" aca="1" ref="I175" ca="1">_xll.BQL("['"&amp;C175&amp;"']", "bics_level_3_industry_name()")</f>
        <v>#NAME?</v>
      </c>
      <c r="K175" t="e">
        <f t="array" aca="1" ref="K175" ca="1">_xll.BQL("['"&amp;C175&amp;"']", "bics_level_4_sub_industry_name()")</f>
        <v>#NAME?</v>
      </c>
      <c r="M175">
        <v>1</v>
      </c>
    </row>
    <row r="176" spans="2:13">
      <c r="B176" t="s">
        <v>378</v>
      </c>
      <c r="C176" t="s">
        <v>379</v>
      </c>
      <c r="D176">
        <v>35132900000</v>
      </c>
      <c r="E176">
        <v>8760081471.1499996</v>
      </c>
      <c r="F176">
        <v>86.7170426115201</v>
      </c>
      <c r="G176" t="e">
        <f t="array" aca="1" ref="G176" ca="1">_xll.BQL("['"&amp;C176&amp;"']", "bics_level_2_industry_group_name()")</f>
        <v>#NAME?</v>
      </c>
      <c r="I176" t="e">
        <f t="array" aca="1" ref="I176" ca="1">_xll.BQL("['"&amp;C176&amp;"']", "bics_level_3_industry_name()")</f>
        <v>#NAME?</v>
      </c>
      <c r="K176" t="e">
        <f t="array" aca="1" ref="K176" ca="1">_xll.BQL("['"&amp;C176&amp;"']", "bics_level_4_sub_industry_name()")</f>
        <v>#NAME?</v>
      </c>
      <c r="M176">
        <v>1</v>
      </c>
    </row>
    <row r="177" spans="2:13">
      <c r="B177" t="s">
        <v>380</v>
      </c>
      <c r="C177" t="s">
        <v>381</v>
      </c>
      <c r="D177">
        <v>9844200000</v>
      </c>
      <c r="E177">
        <v>8747101705.1800003</v>
      </c>
      <c r="F177">
        <v>80.118038740986094</v>
      </c>
      <c r="G177" t="e">
        <f t="array" aca="1" ref="G177" ca="1">_xll.BQL("['"&amp;C177&amp;"']", "bics_level_2_industry_group_name()")</f>
        <v>#NAME?</v>
      </c>
      <c r="I177" t="e">
        <f t="array" aca="1" ref="I177" ca="1">_xll.BQL("['"&amp;C177&amp;"']", "bics_level_3_industry_name()")</f>
        <v>#NAME?</v>
      </c>
      <c r="K177" t="e">
        <f t="array" aca="1" ref="K177" ca="1">_xll.BQL("['"&amp;C177&amp;"']", "bics_level_4_sub_industry_name()")</f>
        <v>#NAME?</v>
      </c>
      <c r="M177">
        <v>1</v>
      </c>
    </row>
    <row r="178" spans="2:13">
      <c r="B178" t="s">
        <v>382</v>
      </c>
      <c r="C178" t="s">
        <v>383</v>
      </c>
      <c r="D178">
        <v>2858290000</v>
      </c>
      <c r="E178">
        <v>8708263960.8600006</v>
      </c>
      <c r="F178">
        <v>90.505268199221106</v>
      </c>
      <c r="G178" t="e">
        <f t="array" aca="1" ref="G178" ca="1">_xll.BQL("['"&amp;C178&amp;"']", "bics_level_2_industry_group_name()")</f>
        <v>#NAME?</v>
      </c>
      <c r="I178" t="e">
        <f t="array" aca="1" ref="I178" ca="1">_xll.BQL("['"&amp;C178&amp;"']", "bics_level_3_industry_name()")</f>
        <v>#NAME?</v>
      </c>
      <c r="K178" t="e">
        <f t="array" aca="1" ref="K178" ca="1">_xll.BQL("['"&amp;C178&amp;"']", "bics_level_4_sub_industry_name()")</f>
        <v>#NAME?</v>
      </c>
      <c r="M178">
        <v>1</v>
      </c>
    </row>
    <row r="179" spans="2:13">
      <c r="B179" t="s">
        <v>384</v>
      </c>
      <c r="C179" t="s">
        <v>385</v>
      </c>
      <c r="D179">
        <v>5053500000</v>
      </c>
      <c r="E179">
        <v>8657181801.1900005</v>
      </c>
      <c r="F179">
        <v>98.802907062272297</v>
      </c>
      <c r="G179" t="e">
        <f t="array" aca="1" ref="G179" ca="1">_xll.BQL("['"&amp;C179&amp;"']", "bics_level_2_industry_group_name()")</f>
        <v>#NAME?</v>
      </c>
      <c r="I179" t="e">
        <f t="array" aca="1" ref="I179" ca="1">_xll.BQL("['"&amp;C179&amp;"']", "bics_level_3_industry_name()")</f>
        <v>#NAME?</v>
      </c>
      <c r="K179" t="e">
        <f t="array" aca="1" ref="K179" ca="1">_xll.BQL("['"&amp;C179&amp;"']", "bics_level_4_sub_industry_name()")</f>
        <v>#NAME?</v>
      </c>
      <c r="M179">
        <v>1</v>
      </c>
    </row>
    <row r="180" spans="2:13">
      <c r="B180" t="s">
        <v>386</v>
      </c>
      <c r="C180" t="s">
        <v>387</v>
      </c>
      <c r="D180">
        <v>20074900000</v>
      </c>
      <c r="E180">
        <v>8571821174.04</v>
      </c>
      <c r="F180">
        <v>75.975774487390197</v>
      </c>
      <c r="G180" t="e">
        <f t="array" aca="1" ref="G180" ca="1">_xll.BQL("['"&amp;C180&amp;"']", "bics_level_2_industry_group_name()")</f>
        <v>#NAME?</v>
      </c>
      <c r="I180" t="e">
        <f t="array" aca="1" ref="I180" ca="1">_xll.BQL("['"&amp;C180&amp;"']", "bics_level_3_industry_name()")</f>
        <v>#NAME?</v>
      </c>
      <c r="K180" t="e">
        <f t="array" aca="1" ref="K180" ca="1">_xll.BQL("['"&amp;C180&amp;"']", "bics_level_4_sub_industry_name()")</f>
        <v>#NAME?</v>
      </c>
      <c r="M180">
        <v>1</v>
      </c>
    </row>
    <row r="181" spans="2:13">
      <c r="B181" t="s">
        <v>388</v>
      </c>
      <c r="C181" t="s">
        <v>389</v>
      </c>
      <c r="D181">
        <v>6236680000</v>
      </c>
      <c r="E181">
        <v>8516969920.3100004</v>
      </c>
      <c r="F181">
        <v>100</v>
      </c>
      <c r="G181" t="e">
        <f t="array" aca="1" ref="G181" ca="1">_xll.BQL("['"&amp;C181&amp;"']", "bics_level_2_industry_group_name()")</f>
        <v>#NAME?</v>
      </c>
      <c r="I181" t="e">
        <f t="array" aca="1" ref="I181" ca="1">_xll.BQL("['"&amp;C181&amp;"']", "bics_level_3_industry_name()")</f>
        <v>#NAME?</v>
      </c>
      <c r="K181" t="e">
        <f t="array" aca="1" ref="K181" ca="1">_xll.BQL("['"&amp;C181&amp;"']", "bics_level_4_sub_industry_name()")</f>
        <v>#NAME?</v>
      </c>
      <c r="M181">
        <v>1</v>
      </c>
    </row>
    <row r="182" spans="2:13">
      <c r="B182" t="s">
        <v>390</v>
      </c>
      <c r="C182" t="s">
        <v>391</v>
      </c>
      <c r="D182">
        <v>2497170000</v>
      </c>
      <c r="E182">
        <v>8457741156.2299995</v>
      </c>
      <c r="F182">
        <v>100</v>
      </c>
      <c r="G182" t="e">
        <f t="array" aca="1" ref="G182" ca="1">_xll.BQL("['"&amp;C182&amp;"']", "bics_level_2_industry_group_name()")</f>
        <v>#NAME?</v>
      </c>
      <c r="I182" t="e">
        <f t="array" aca="1" ref="I182" ca="1">_xll.BQL("['"&amp;C182&amp;"']", "bics_level_3_industry_name()")</f>
        <v>#NAME?</v>
      </c>
      <c r="K182" t="e">
        <f t="array" aca="1" ref="K182" ca="1">_xll.BQL("['"&amp;C182&amp;"']", "bics_level_4_sub_industry_name()")</f>
        <v>#NAME?</v>
      </c>
      <c r="M182">
        <v>1</v>
      </c>
    </row>
    <row r="183" spans="2:13">
      <c r="B183" t="s">
        <v>392</v>
      </c>
      <c r="C183" t="s">
        <v>393</v>
      </c>
      <c r="D183">
        <v>174890000000</v>
      </c>
      <c r="E183">
        <v>8451000000</v>
      </c>
      <c r="F183">
        <v>19.064699512723301</v>
      </c>
      <c r="G183" t="e">
        <f t="array" aca="1" ref="G183" ca="1">_xll.BQL("['"&amp;C183&amp;"']", "bics_level_2_industry_group_name()")</f>
        <v>#NAME?</v>
      </c>
      <c r="I183" t="e">
        <f t="array" aca="1" ref="I183" ca="1">_xll.BQL("['"&amp;C183&amp;"']", "bics_level_3_industry_name()")</f>
        <v>#NAME?</v>
      </c>
      <c r="K183" t="e">
        <f t="array" aca="1" ref="K183" ca="1">_xll.BQL("['"&amp;C183&amp;"']", "bics_level_4_sub_industry_name()")</f>
        <v>#NAME?</v>
      </c>
      <c r="M183">
        <v>1</v>
      </c>
    </row>
    <row r="184" spans="2:13">
      <c r="B184" t="s">
        <v>394</v>
      </c>
      <c r="C184" t="s">
        <v>395</v>
      </c>
      <c r="D184">
        <v>4339880000</v>
      </c>
      <c r="E184">
        <v>8390497001.1700001</v>
      </c>
      <c r="F184">
        <v>100</v>
      </c>
      <c r="G184" t="e">
        <f t="array" aca="1" ref="G184" ca="1">_xll.BQL("['"&amp;C184&amp;"']", "bics_level_2_industry_group_name()")</f>
        <v>#NAME?</v>
      </c>
      <c r="I184" t="e">
        <f t="array" aca="1" ref="I184" ca="1">_xll.BQL("['"&amp;C184&amp;"']", "bics_level_3_industry_name()")</f>
        <v>#NAME?</v>
      </c>
      <c r="K184" t="e">
        <f t="array" aca="1" ref="K184" ca="1">_xll.BQL("['"&amp;C184&amp;"']", "bics_level_4_sub_industry_name()")</f>
        <v>#NAME?</v>
      </c>
      <c r="M184">
        <v>1</v>
      </c>
    </row>
    <row r="185" spans="2:13">
      <c r="B185" t="s">
        <v>396</v>
      </c>
      <c r="C185" t="s">
        <v>397</v>
      </c>
      <c r="D185">
        <v>83592700000</v>
      </c>
      <c r="E185">
        <v>8294343000</v>
      </c>
      <c r="F185">
        <v>100</v>
      </c>
      <c r="G185" t="e">
        <f t="array" aca="1" ref="G185" ca="1">_xll.BQL("['"&amp;C185&amp;"']", "bics_level_2_industry_group_name()")</f>
        <v>#NAME?</v>
      </c>
      <c r="I185" t="e">
        <f t="array" aca="1" ref="I185" ca="1">_xll.BQL("['"&amp;C185&amp;"']", "bics_level_3_industry_name()")</f>
        <v>#NAME?</v>
      </c>
      <c r="K185" t="e">
        <f t="array" aca="1" ref="K185" ca="1">_xll.BQL("['"&amp;C185&amp;"']", "bics_level_4_sub_industry_name()")</f>
        <v>#NAME?</v>
      </c>
      <c r="M185">
        <v>1</v>
      </c>
    </row>
    <row r="186" spans="2:13">
      <c r="B186" t="s">
        <v>398</v>
      </c>
      <c r="C186" t="s">
        <v>399</v>
      </c>
      <c r="D186">
        <v>7521370000</v>
      </c>
      <c r="E186">
        <v>8245677786.5799999</v>
      </c>
      <c r="F186">
        <v>46.5599502416852</v>
      </c>
      <c r="G186" t="e">
        <f t="array" aca="1" ref="G186" ca="1">_xll.BQL("['"&amp;C186&amp;"']", "bics_level_2_industry_group_name()")</f>
        <v>#NAME?</v>
      </c>
      <c r="I186" t="e">
        <f t="array" aca="1" ref="I186" ca="1">_xll.BQL("['"&amp;C186&amp;"']", "bics_level_3_industry_name()")</f>
        <v>#NAME?</v>
      </c>
      <c r="K186" t="e">
        <f t="array" aca="1" ref="K186" ca="1">_xll.BQL("['"&amp;C186&amp;"']", "bics_level_4_sub_industry_name()")</f>
        <v>#NAME?</v>
      </c>
      <c r="M186">
        <v>1</v>
      </c>
    </row>
    <row r="187" spans="2:13">
      <c r="B187" t="s">
        <v>400</v>
      </c>
      <c r="C187" t="s">
        <v>401</v>
      </c>
      <c r="D187">
        <v>3258960000</v>
      </c>
      <c r="E187">
        <v>8161100000</v>
      </c>
      <c r="F187">
        <v>100</v>
      </c>
      <c r="G187" t="e">
        <f t="array" aca="1" ref="G187" ca="1">_xll.BQL("['"&amp;C187&amp;"']", "bics_level_2_industry_group_name()")</f>
        <v>#NAME?</v>
      </c>
      <c r="I187" t="e">
        <f t="array" aca="1" ref="I187" ca="1">_xll.BQL("['"&amp;C187&amp;"']", "bics_level_3_industry_name()")</f>
        <v>#NAME?</v>
      </c>
      <c r="K187" t="e">
        <f t="array" aca="1" ref="K187" ca="1">_xll.BQL("['"&amp;C187&amp;"']", "bics_level_4_sub_industry_name()")</f>
        <v>#NAME?</v>
      </c>
      <c r="M187">
        <v>1</v>
      </c>
    </row>
    <row r="188" spans="2:13">
      <c r="B188" t="s">
        <v>402</v>
      </c>
      <c r="C188" t="s">
        <v>403</v>
      </c>
      <c r="D188">
        <v>31107900000</v>
      </c>
      <c r="E188">
        <v>8142974695.71</v>
      </c>
      <c r="F188">
        <v>77.490822206512803</v>
      </c>
      <c r="G188" t="e">
        <f t="array" aca="1" ref="G188" ca="1">_xll.BQL("['"&amp;C188&amp;"']", "bics_level_2_industry_group_name()")</f>
        <v>#NAME?</v>
      </c>
      <c r="I188" t="e">
        <f t="array" aca="1" ref="I188" ca="1">_xll.BQL("['"&amp;C188&amp;"']", "bics_level_3_industry_name()")</f>
        <v>#NAME?</v>
      </c>
      <c r="K188" t="e">
        <f t="array" aca="1" ref="K188" ca="1">_xll.BQL("['"&amp;C188&amp;"']", "bics_level_4_sub_industry_name()")</f>
        <v>#NAME?</v>
      </c>
      <c r="M188">
        <v>1</v>
      </c>
    </row>
    <row r="189" spans="2:13">
      <c r="B189" t="s">
        <v>404</v>
      </c>
      <c r="C189" t="s">
        <v>405</v>
      </c>
      <c r="D189">
        <v>1510190000</v>
      </c>
      <c r="E189">
        <v>8138986126.9200001</v>
      </c>
      <c r="F189">
        <v>100</v>
      </c>
      <c r="G189" t="e">
        <f t="array" aca="1" ref="G189" ca="1">_xll.BQL("['"&amp;C189&amp;"']", "bics_level_2_industry_group_name()")</f>
        <v>#NAME?</v>
      </c>
      <c r="I189" t="e">
        <f t="array" aca="1" ref="I189" ca="1">_xll.BQL("['"&amp;C189&amp;"']", "bics_level_3_industry_name()")</f>
        <v>#NAME?</v>
      </c>
      <c r="K189" t="e">
        <f t="array" aca="1" ref="K189" ca="1">_xll.BQL("['"&amp;C189&amp;"']", "bics_level_4_sub_industry_name()")</f>
        <v>#NAME?</v>
      </c>
      <c r="M189">
        <v>1</v>
      </c>
    </row>
    <row r="190" spans="2:13">
      <c r="B190" t="s">
        <v>406</v>
      </c>
      <c r="C190" t="s">
        <v>407</v>
      </c>
      <c r="D190">
        <v>1935670000</v>
      </c>
      <c r="E190">
        <v>8102597518</v>
      </c>
      <c r="F190">
        <v>42.140305418259899</v>
      </c>
      <c r="G190" t="e">
        <f t="array" aca="1" ref="G190" ca="1">_xll.BQL("['"&amp;C190&amp;"']", "bics_level_2_industry_group_name()")</f>
        <v>#NAME?</v>
      </c>
      <c r="I190" t="e">
        <f t="array" aca="1" ref="I190" ca="1">_xll.BQL("['"&amp;C190&amp;"']", "bics_level_3_industry_name()")</f>
        <v>#NAME?</v>
      </c>
      <c r="K190" t="e">
        <f t="array" aca="1" ref="K190" ca="1">_xll.BQL("['"&amp;C190&amp;"']", "bics_level_4_sub_industry_name()")</f>
        <v>#NAME?</v>
      </c>
      <c r="M190">
        <v>1</v>
      </c>
    </row>
    <row r="191" spans="2:13">
      <c r="B191" t="s">
        <v>408</v>
      </c>
      <c r="C191" t="s">
        <v>409</v>
      </c>
      <c r="D191">
        <v>418428000</v>
      </c>
      <c r="E191">
        <v>7972026115.5900002</v>
      </c>
      <c r="F191">
        <v>100</v>
      </c>
      <c r="G191" t="e">
        <f t="array" aca="1" ref="G191" ca="1">_xll.BQL("['"&amp;C191&amp;"']", "bics_level_2_industry_group_name()")</f>
        <v>#NAME?</v>
      </c>
      <c r="I191" t="e">
        <f t="array" aca="1" ref="I191" ca="1">_xll.BQL("['"&amp;C191&amp;"']", "bics_level_3_industry_name()")</f>
        <v>#NAME?</v>
      </c>
      <c r="K191" t="e">
        <f t="array" aca="1" ref="K191" ca="1">_xll.BQL("['"&amp;C191&amp;"']", "bics_level_4_sub_industry_name()")</f>
        <v>#NAME?</v>
      </c>
      <c r="M191">
        <v>1</v>
      </c>
    </row>
    <row r="192" spans="2:13">
      <c r="B192" t="s">
        <v>410</v>
      </c>
      <c r="C192" t="s">
        <v>411</v>
      </c>
      <c r="D192">
        <v>58715000000</v>
      </c>
      <c r="E192">
        <v>7962458978.79</v>
      </c>
      <c r="F192">
        <v>24.857215382674202</v>
      </c>
      <c r="G192" t="e">
        <f t="array" aca="1" ref="G192" ca="1">_xll.BQL("['"&amp;C192&amp;"']", "bics_level_2_industry_group_name()")</f>
        <v>#NAME?</v>
      </c>
      <c r="I192" t="e">
        <f t="array" aca="1" ref="I192" ca="1">_xll.BQL("['"&amp;C192&amp;"']", "bics_level_3_industry_name()")</f>
        <v>#NAME?</v>
      </c>
      <c r="K192" t="e">
        <f t="array" aca="1" ref="K192" ca="1">_xll.BQL("['"&amp;C192&amp;"']", "bics_level_4_sub_industry_name()")</f>
        <v>#NAME?</v>
      </c>
      <c r="M192">
        <v>1</v>
      </c>
    </row>
    <row r="193" spans="2:13">
      <c r="B193" t="s">
        <v>412</v>
      </c>
      <c r="C193" t="s">
        <v>413</v>
      </c>
      <c r="D193">
        <v>6940410000</v>
      </c>
      <c r="E193">
        <v>7819721068.5100002</v>
      </c>
      <c r="F193">
        <v>69.427920498427596</v>
      </c>
      <c r="G193" t="e">
        <f t="array" aca="1" ref="G193" ca="1">_xll.BQL("['"&amp;C193&amp;"']", "bics_level_2_industry_group_name()")</f>
        <v>#NAME?</v>
      </c>
      <c r="I193" t="e">
        <f t="array" aca="1" ref="I193" ca="1">_xll.BQL("['"&amp;C193&amp;"']", "bics_level_3_industry_name()")</f>
        <v>#NAME?</v>
      </c>
      <c r="K193" t="e">
        <f t="array" aca="1" ref="K193" ca="1">_xll.BQL("['"&amp;C193&amp;"']", "bics_level_4_sub_industry_name()")</f>
        <v>#NAME?</v>
      </c>
      <c r="M193">
        <v>1</v>
      </c>
    </row>
    <row r="194" spans="2:13">
      <c r="B194" t="s">
        <v>414</v>
      </c>
      <c r="C194" t="s">
        <v>415</v>
      </c>
      <c r="D194">
        <v>887981000</v>
      </c>
      <c r="E194">
        <v>7810593956.3900003</v>
      </c>
      <c r="F194">
        <v>100</v>
      </c>
      <c r="G194" t="e">
        <f t="array" aca="1" ref="G194" ca="1">_xll.BQL("['"&amp;C194&amp;"']", "bics_level_2_industry_group_name()")</f>
        <v>#NAME?</v>
      </c>
      <c r="I194" t="e">
        <f t="array" aca="1" ref="I194" ca="1">_xll.BQL("['"&amp;C194&amp;"']", "bics_level_3_industry_name()")</f>
        <v>#NAME?</v>
      </c>
      <c r="K194" t="e">
        <f t="array" aca="1" ref="K194" ca="1">_xll.BQL("['"&amp;C194&amp;"']", "bics_level_4_sub_industry_name()")</f>
        <v>#NAME?</v>
      </c>
      <c r="M194">
        <v>1</v>
      </c>
    </row>
    <row r="195" spans="2:13">
      <c r="B195" t="s">
        <v>416</v>
      </c>
      <c r="C195" t="s">
        <v>417</v>
      </c>
      <c r="D195">
        <v>26066300000</v>
      </c>
      <c r="E195">
        <v>7769656379.6300001</v>
      </c>
      <c r="F195">
        <v>100</v>
      </c>
      <c r="G195" t="e">
        <f t="array" aca="1" ref="G195" ca="1">_xll.BQL("['"&amp;C195&amp;"']", "bics_level_2_industry_group_name()")</f>
        <v>#NAME?</v>
      </c>
      <c r="I195" t="e">
        <f t="array" aca="1" ref="I195" ca="1">_xll.BQL("['"&amp;C195&amp;"']", "bics_level_3_industry_name()")</f>
        <v>#NAME?</v>
      </c>
      <c r="K195" t="e">
        <f t="array" aca="1" ref="K195" ca="1">_xll.BQL("['"&amp;C195&amp;"']", "bics_level_4_sub_industry_name()")</f>
        <v>#NAME?</v>
      </c>
      <c r="M195">
        <v>1</v>
      </c>
    </row>
    <row r="196" spans="2:13">
      <c r="B196" t="s">
        <v>418</v>
      </c>
      <c r="C196" t="s">
        <v>419</v>
      </c>
      <c r="D196">
        <v>3270490000</v>
      </c>
      <c r="E196">
        <v>7738798759.1400003</v>
      </c>
      <c r="F196">
        <v>100</v>
      </c>
      <c r="G196" t="e">
        <f t="array" aca="1" ref="G196" ca="1">_xll.BQL("['"&amp;C196&amp;"']", "bics_level_2_industry_group_name()")</f>
        <v>#NAME?</v>
      </c>
      <c r="I196" t="e">
        <f t="array" aca="1" ref="I196" ca="1">_xll.BQL("['"&amp;C196&amp;"']", "bics_level_3_industry_name()")</f>
        <v>#NAME?</v>
      </c>
      <c r="K196" t="e">
        <f t="array" aca="1" ref="K196" ca="1">_xll.BQL("['"&amp;C196&amp;"']", "bics_level_4_sub_industry_name()")</f>
        <v>#NAME?</v>
      </c>
      <c r="M196">
        <v>1</v>
      </c>
    </row>
    <row r="197" spans="2:13">
      <c r="B197" t="s">
        <v>420</v>
      </c>
      <c r="C197" t="s">
        <v>421</v>
      </c>
      <c r="D197">
        <v>3022260000</v>
      </c>
      <c r="E197">
        <v>7691272968.9200001</v>
      </c>
      <c r="F197">
        <v>100</v>
      </c>
      <c r="G197" t="e">
        <f t="array" aca="1" ref="G197" ca="1">_xll.BQL("['"&amp;C197&amp;"']", "bics_level_2_industry_group_name()")</f>
        <v>#NAME?</v>
      </c>
      <c r="I197" t="e">
        <f t="array" aca="1" ref="I197" ca="1">_xll.BQL("['"&amp;C197&amp;"']", "bics_level_3_industry_name()")</f>
        <v>#NAME?</v>
      </c>
      <c r="K197" t="e">
        <f t="array" aca="1" ref="K197" ca="1">_xll.BQL("['"&amp;C197&amp;"']", "bics_level_4_sub_industry_name()")</f>
        <v>#NAME?</v>
      </c>
      <c r="M197">
        <v>1</v>
      </c>
    </row>
    <row r="198" spans="2:13">
      <c r="B198" t="s">
        <v>422</v>
      </c>
      <c r="C198" t="s">
        <v>423</v>
      </c>
      <c r="D198">
        <v>1394230000</v>
      </c>
      <c r="E198">
        <v>7646772286.7700005</v>
      </c>
      <c r="F198">
        <v>90.939727643666501</v>
      </c>
      <c r="G198" t="e">
        <f t="array" aca="1" ref="G198" ca="1">_xll.BQL("['"&amp;C198&amp;"']", "bics_level_2_industry_group_name()")</f>
        <v>#NAME?</v>
      </c>
      <c r="I198" t="e">
        <f t="array" aca="1" ref="I198" ca="1">_xll.BQL("['"&amp;C198&amp;"']", "bics_level_3_industry_name()")</f>
        <v>#NAME?</v>
      </c>
      <c r="K198" t="e">
        <f t="array" aca="1" ref="K198" ca="1">_xll.BQL("['"&amp;C198&amp;"']", "bics_level_4_sub_industry_name()")</f>
        <v>#NAME?</v>
      </c>
      <c r="M198">
        <v>1</v>
      </c>
    </row>
    <row r="199" spans="2:13">
      <c r="B199" t="s">
        <v>424</v>
      </c>
      <c r="C199" t="s">
        <v>425</v>
      </c>
      <c r="D199">
        <v>414936000</v>
      </c>
      <c r="E199">
        <v>7624908795.7700005</v>
      </c>
      <c r="F199">
        <v>100</v>
      </c>
      <c r="G199" t="e">
        <f t="array" aca="1" ref="G199" ca="1">_xll.BQL("['"&amp;C199&amp;"']", "bics_level_2_industry_group_name()")</f>
        <v>#NAME?</v>
      </c>
      <c r="I199" t="e">
        <f t="array" aca="1" ref="I199" ca="1">_xll.BQL("['"&amp;C199&amp;"']", "bics_level_3_industry_name()")</f>
        <v>#NAME?</v>
      </c>
      <c r="K199" t="e">
        <f t="array" aca="1" ref="K199" ca="1">_xll.BQL("['"&amp;C199&amp;"']", "bics_level_4_sub_industry_name()")</f>
        <v>#NAME?</v>
      </c>
      <c r="M199">
        <v>1</v>
      </c>
    </row>
    <row r="200" spans="2:13">
      <c r="B200" t="s">
        <v>426</v>
      </c>
      <c r="C200" t="s">
        <v>427</v>
      </c>
      <c r="D200">
        <v>15611000000</v>
      </c>
      <c r="E200">
        <v>7621299798.5900002</v>
      </c>
      <c r="F200">
        <v>100</v>
      </c>
      <c r="G200" t="e">
        <f t="array" aca="1" ref="G200" ca="1">_xll.BQL("['"&amp;C200&amp;"']", "bics_level_2_industry_group_name()")</f>
        <v>#NAME?</v>
      </c>
      <c r="I200" t="e">
        <f t="array" aca="1" ref="I200" ca="1">_xll.BQL("['"&amp;C200&amp;"']", "bics_level_3_industry_name()")</f>
        <v>#NAME?</v>
      </c>
      <c r="K200" t="e">
        <f t="array" aca="1" ref="K200" ca="1">_xll.BQL("['"&amp;C200&amp;"']", "bics_level_4_sub_industry_name()")</f>
        <v>#NAME?</v>
      </c>
      <c r="M200">
        <v>1</v>
      </c>
    </row>
    <row r="201" spans="2:13">
      <c r="B201" t="s">
        <v>428</v>
      </c>
      <c r="C201" t="s">
        <v>429</v>
      </c>
      <c r="D201">
        <v>474546000</v>
      </c>
      <c r="E201">
        <v>7615598000</v>
      </c>
      <c r="F201">
        <v>100</v>
      </c>
      <c r="G201" t="e">
        <f t="array" aca="1" ref="G201" ca="1">_xll.BQL("['"&amp;C201&amp;"']", "bics_level_2_industry_group_name()")</f>
        <v>#NAME?</v>
      </c>
      <c r="I201" t="e">
        <f t="array" aca="1" ref="I201" ca="1">_xll.BQL("['"&amp;C201&amp;"']", "bics_level_3_industry_name()")</f>
        <v>#NAME?</v>
      </c>
      <c r="K201" t="e">
        <f t="array" aca="1" ref="K201" ca="1">_xll.BQL("['"&amp;C201&amp;"']", "bics_level_4_sub_industry_name()")</f>
        <v>#NAME?</v>
      </c>
      <c r="M201">
        <v>1</v>
      </c>
    </row>
    <row r="202" spans="2:13">
      <c r="B202" t="s">
        <v>430</v>
      </c>
      <c r="C202" t="s">
        <v>431</v>
      </c>
      <c r="D202">
        <v>3305490000</v>
      </c>
      <c r="E202">
        <v>7494402878.3100004</v>
      </c>
      <c r="F202">
        <v>100</v>
      </c>
      <c r="G202" t="e">
        <f t="array" aca="1" ref="G202" ca="1">_xll.BQL("['"&amp;C202&amp;"']", "bics_level_2_industry_group_name()")</f>
        <v>#NAME?</v>
      </c>
      <c r="I202" t="e">
        <f t="array" aca="1" ref="I202" ca="1">_xll.BQL("['"&amp;C202&amp;"']", "bics_level_3_industry_name()")</f>
        <v>#NAME?</v>
      </c>
      <c r="K202" t="e">
        <f t="array" aca="1" ref="K202" ca="1">_xll.BQL("['"&amp;C202&amp;"']", "bics_level_4_sub_industry_name()")</f>
        <v>#NAME?</v>
      </c>
      <c r="M202">
        <v>1</v>
      </c>
    </row>
    <row r="203" spans="2:13">
      <c r="B203" t="s">
        <v>432</v>
      </c>
      <c r="C203" t="s">
        <v>433</v>
      </c>
      <c r="D203">
        <v>2586880000</v>
      </c>
      <c r="E203">
        <v>7484000000</v>
      </c>
      <c r="F203">
        <v>73.139506474468604</v>
      </c>
      <c r="G203" t="e">
        <f t="array" aca="1" ref="G203" ca="1">_xll.BQL("['"&amp;C203&amp;"']", "bics_level_2_industry_group_name()")</f>
        <v>#NAME?</v>
      </c>
      <c r="I203" t="e">
        <f t="array" aca="1" ref="I203" ca="1">_xll.BQL("['"&amp;C203&amp;"']", "bics_level_3_industry_name()")</f>
        <v>#NAME?</v>
      </c>
      <c r="K203" t="e">
        <f t="array" aca="1" ref="K203" ca="1">_xll.BQL("['"&amp;C203&amp;"']", "bics_level_4_sub_industry_name()")</f>
        <v>#NAME?</v>
      </c>
      <c r="M203">
        <v>1</v>
      </c>
    </row>
    <row r="204" spans="2:13">
      <c r="B204" t="s">
        <v>434</v>
      </c>
      <c r="C204" t="s">
        <v>435</v>
      </c>
      <c r="D204">
        <v>3988420000</v>
      </c>
      <c r="E204">
        <v>7446287248.25</v>
      </c>
      <c r="F204">
        <v>100</v>
      </c>
      <c r="G204" t="e">
        <f t="array" aca="1" ref="G204" ca="1">_xll.BQL("['"&amp;C204&amp;"']", "bics_level_2_industry_group_name()")</f>
        <v>#NAME?</v>
      </c>
      <c r="I204" t="e">
        <f t="array" aca="1" ref="I204" ca="1">_xll.BQL("['"&amp;C204&amp;"']", "bics_level_3_industry_name()")</f>
        <v>#NAME?</v>
      </c>
      <c r="K204" t="e">
        <f t="array" aca="1" ref="K204" ca="1">_xll.BQL("['"&amp;C204&amp;"']", "bics_level_4_sub_industry_name()")</f>
        <v>#NAME?</v>
      </c>
      <c r="M204">
        <v>1</v>
      </c>
    </row>
    <row r="205" spans="2:13">
      <c r="B205" t="s">
        <v>436</v>
      </c>
      <c r="C205" t="s">
        <v>437</v>
      </c>
      <c r="D205">
        <v>11963100000</v>
      </c>
      <c r="E205">
        <v>7344545122.5200005</v>
      </c>
      <c r="F205">
        <v>81.395902769855795</v>
      </c>
      <c r="G205" t="e">
        <f t="array" aca="1" ref="G205" ca="1">_xll.BQL("['"&amp;C205&amp;"']", "bics_level_2_industry_group_name()")</f>
        <v>#NAME?</v>
      </c>
      <c r="I205" t="e">
        <f t="array" aca="1" ref="I205" ca="1">_xll.BQL("['"&amp;C205&amp;"']", "bics_level_3_industry_name()")</f>
        <v>#NAME?</v>
      </c>
      <c r="K205" t="e">
        <f t="array" aca="1" ref="K205" ca="1">_xll.BQL("['"&amp;C205&amp;"']", "bics_level_4_sub_industry_name()")</f>
        <v>#NAME?</v>
      </c>
      <c r="M205">
        <v>1</v>
      </c>
    </row>
    <row r="206" spans="2:13">
      <c r="B206" t="s">
        <v>438</v>
      </c>
      <c r="C206" t="s">
        <v>439</v>
      </c>
      <c r="D206">
        <v>1233920000</v>
      </c>
      <c r="E206">
        <v>7337769483.46</v>
      </c>
      <c r="F206">
        <v>100</v>
      </c>
      <c r="G206" t="e">
        <f t="array" aca="1" ref="G206" ca="1">_xll.BQL("['"&amp;C206&amp;"']", "bics_level_2_industry_group_name()")</f>
        <v>#NAME?</v>
      </c>
      <c r="I206" t="e">
        <f t="array" aca="1" ref="I206" ca="1">_xll.BQL("['"&amp;C206&amp;"']", "bics_level_3_industry_name()")</f>
        <v>#NAME?</v>
      </c>
      <c r="K206" t="e">
        <f t="array" aca="1" ref="K206" ca="1">_xll.BQL("['"&amp;C206&amp;"']", "bics_level_4_sub_industry_name()")</f>
        <v>#NAME?</v>
      </c>
      <c r="M206">
        <v>1</v>
      </c>
    </row>
    <row r="207" spans="2:13">
      <c r="B207" t="s">
        <v>440</v>
      </c>
      <c r="C207" t="s">
        <v>441</v>
      </c>
      <c r="D207">
        <v>55067000000</v>
      </c>
      <c r="E207">
        <v>7313433582.1999998</v>
      </c>
      <c r="F207">
        <v>100</v>
      </c>
      <c r="G207" t="e">
        <f t="array" aca="1" ref="G207" ca="1">_xll.BQL("['"&amp;C207&amp;"']", "bics_level_2_industry_group_name()")</f>
        <v>#NAME?</v>
      </c>
      <c r="I207" t="e">
        <f t="array" aca="1" ref="I207" ca="1">_xll.BQL("['"&amp;C207&amp;"']", "bics_level_3_industry_name()")</f>
        <v>#NAME?</v>
      </c>
      <c r="K207" t="e">
        <f t="array" aca="1" ref="K207" ca="1">_xll.BQL("['"&amp;C207&amp;"']", "bics_level_4_sub_industry_name()")</f>
        <v>#NAME?</v>
      </c>
      <c r="M207">
        <v>1</v>
      </c>
    </row>
    <row r="208" spans="2:13">
      <c r="B208" t="s">
        <v>442</v>
      </c>
      <c r="C208" t="s">
        <v>443</v>
      </c>
      <c r="D208">
        <v>4180590000</v>
      </c>
      <c r="E208">
        <v>7288135458.21</v>
      </c>
      <c r="F208">
        <v>100</v>
      </c>
      <c r="G208" t="e">
        <f t="array" aca="1" ref="G208" ca="1">_xll.BQL("['"&amp;C208&amp;"']", "bics_level_2_industry_group_name()")</f>
        <v>#NAME?</v>
      </c>
      <c r="I208" t="e">
        <f t="array" aca="1" ref="I208" ca="1">_xll.BQL("['"&amp;C208&amp;"']", "bics_level_3_industry_name()")</f>
        <v>#NAME?</v>
      </c>
      <c r="K208" t="e">
        <f t="array" aca="1" ref="K208" ca="1">_xll.BQL("['"&amp;C208&amp;"']", "bics_level_4_sub_industry_name()")</f>
        <v>#NAME?</v>
      </c>
      <c r="M208">
        <v>1</v>
      </c>
    </row>
    <row r="209" spans="2:13">
      <c r="B209" t="s">
        <v>444</v>
      </c>
      <c r="C209" t="s">
        <v>445</v>
      </c>
      <c r="D209">
        <v>2355070000</v>
      </c>
      <c r="E209">
        <v>7281630989.4899998</v>
      </c>
      <c r="F209">
        <v>28.187794754749898</v>
      </c>
      <c r="G209" t="e">
        <f t="array" aca="1" ref="G209" ca="1">_xll.BQL("['"&amp;C209&amp;"']", "bics_level_2_industry_group_name()")</f>
        <v>#NAME?</v>
      </c>
      <c r="I209" t="e">
        <f t="array" aca="1" ref="I209" ca="1">_xll.BQL("['"&amp;C209&amp;"']", "bics_level_3_industry_name()")</f>
        <v>#NAME?</v>
      </c>
      <c r="K209" t="e">
        <f t="array" aca="1" ref="K209" ca="1">_xll.BQL("['"&amp;C209&amp;"']", "bics_level_4_sub_industry_name()")</f>
        <v>#NAME?</v>
      </c>
      <c r="M209">
        <v>1</v>
      </c>
    </row>
    <row r="210" spans="2:13">
      <c r="B210" t="s">
        <v>446</v>
      </c>
      <c r="C210" t="s">
        <v>447</v>
      </c>
      <c r="D210">
        <v>308890000</v>
      </c>
      <c r="E210">
        <v>7281630989.4899998</v>
      </c>
      <c r="F210">
        <v>28.1217759962123</v>
      </c>
      <c r="G210" t="e">
        <f t="array" aca="1" ref="G210" ca="1">_xll.BQL("['"&amp;C210&amp;"']", "bics_level_2_industry_group_name()")</f>
        <v>#NAME?</v>
      </c>
      <c r="I210" t="e">
        <f t="array" aca="1" ref="I210" ca="1">_xll.BQL("['"&amp;C210&amp;"']", "bics_level_3_industry_name()")</f>
        <v>#NAME?</v>
      </c>
      <c r="K210" t="e">
        <f t="array" aca="1" ref="K210" ca="1">_xll.BQL("['"&amp;C210&amp;"']", "bics_level_4_sub_industry_name()")</f>
        <v>#NAME?</v>
      </c>
      <c r="M210">
        <v>1</v>
      </c>
    </row>
    <row r="211" spans="2:13">
      <c r="B211" t="s">
        <v>448</v>
      </c>
      <c r="C211" t="s">
        <v>449</v>
      </c>
      <c r="D211">
        <v>527426000</v>
      </c>
      <c r="E211">
        <v>7270315548.3299999</v>
      </c>
      <c r="F211">
        <v>100</v>
      </c>
      <c r="G211" t="e">
        <f t="array" aca="1" ref="G211" ca="1">_xll.BQL("['"&amp;C211&amp;"']", "bics_level_2_industry_group_name()")</f>
        <v>#NAME?</v>
      </c>
      <c r="I211" t="e">
        <f t="array" aca="1" ref="I211" ca="1">_xll.BQL("['"&amp;C211&amp;"']", "bics_level_3_industry_name()")</f>
        <v>#NAME?</v>
      </c>
      <c r="K211" t="e">
        <f t="array" aca="1" ref="K211" ca="1">_xll.BQL("['"&amp;C211&amp;"']", "bics_level_4_sub_industry_name()")</f>
        <v>#NAME?</v>
      </c>
      <c r="M211">
        <v>1</v>
      </c>
    </row>
    <row r="212" spans="2:13">
      <c r="B212" t="s">
        <v>450</v>
      </c>
      <c r="C212" t="s">
        <v>451</v>
      </c>
      <c r="D212">
        <v>8209150000</v>
      </c>
      <c r="E212">
        <v>7231474563.9399996</v>
      </c>
      <c r="F212">
        <v>100</v>
      </c>
      <c r="G212" t="e">
        <f t="array" aca="1" ref="G212" ca="1">_xll.BQL("['"&amp;C212&amp;"']", "bics_level_2_industry_group_name()")</f>
        <v>#NAME?</v>
      </c>
      <c r="I212" t="e">
        <f t="array" aca="1" ref="I212" ca="1">_xll.BQL("['"&amp;C212&amp;"']", "bics_level_3_industry_name()")</f>
        <v>#NAME?</v>
      </c>
      <c r="K212" t="e">
        <f t="array" aca="1" ref="K212" ca="1">_xll.BQL("['"&amp;C212&amp;"']", "bics_level_4_sub_industry_name()")</f>
        <v>#NAME?</v>
      </c>
      <c r="M212">
        <v>1</v>
      </c>
    </row>
    <row r="213" spans="2:13">
      <c r="B213" t="s">
        <v>452</v>
      </c>
      <c r="C213" t="s">
        <v>453</v>
      </c>
      <c r="D213">
        <v>12623900000</v>
      </c>
      <c r="E213">
        <v>7228055000</v>
      </c>
      <c r="F213">
        <v>100</v>
      </c>
      <c r="G213" t="e">
        <f t="array" aca="1" ref="G213" ca="1">_xll.BQL("['"&amp;C213&amp;"']", "bics_level_2_industry_group_name()")</f>
        <v>#NAME?</v>
      </c>
      <c r="I213" t="e">
        <f t="array" aca="1" ref="I213" ca="1">_xll.BQL("['"&amp;C213&amp;"']", "bics_level_3_industry_name()")</f>
        <v>#NAME?</v>
      </c>
      <c r="K213" t="e">
        <f t="array" aca="1" ref="K213" ca="1">_xll.BQL("['"&amp;C213&amp;"']", "bics_level_4_sub_industry_name()")</f>
        <v>#NAME?</v>
      </c>
      <c r="M213">
        <v>1</v>
      </c>
    </row>
    <row r="214" spans="2:13">
      <c r="B214" t="s">
        <v>454</v>
      </c>
      <c r="C214" t="s">
        <v>455</v>
      </c>
      <c r="D214">
        <v>958732000</v>
      </c>
      <c r="E214">
        <v>7221308379.8199997</v>
      </c>
      <c r="F214">
        <v>94.951956581036598</v>
      </c>
      <c r="G214" t="e">
        <f t="array" aca="1" ref="G214" ca="1">_xll.BQL("['"&amp;C214&amp;"']", "bics_level_2_industry_group_name()")</f>
        <v>#NAME?</v>
      </c>
      <c r="I214" t="e">
        <f t="array" aca="1" ref="I214" ca="1">_xll.BQL("['"&amp;C214&amp;"']", "bics_level_3_industry_name()")</f>
        <v>#NAME?</v>
      </c>
      <c r="K214" t="e">
        <f t="array" aca="1" ref="K214" ca="1">_xll.BQL("['"&amp;C214&amp;"']", "bics_level_4_sub_industry_name()")</f>
        <v>#NAME?</v>
      </c>
      <c r="M214">
        <v>1</v>
      </c>
    </row>
    <row r="215" spans="2:13">
      <c r="B215" t="s">
        <v>456</v>
      </c>
      <c r="C215" t="s">
        <v>457</v>
      </c>
      <c r="D215">
        <v>6085040000</v>
      </c>
      <c r="E215">
        <v>7219000000</v>
      </c>
      <c r="F215">
        <v>100</v>
      </c>
      <c r="G215" t="e">
        <f t="array" aca="1" ref="G215" ca="1">_xll.BQL("['"&amp;C215&amp;"']", "bics_level_2_industry_group_name()")</f>
        <v>#NAME?</v>
      </c>
      <c r="I215" t="e">
        <f t="array" aca="1" ref="I215" ca="1">_xll.BQL("['"&amp;C215&amp;"']", "bics_level_3_industry_name()")</f>
        <v>#NAME?</v>
      </c>
      <c r="K215" t="e">
        <f t="array" aca="1" ref="K215" ca="1">_xll.BQL("['"&amp;C215&amp;"']", "bics_level_4_sub_industry_name()")</f>
        <v>#NAME?</v>
      </c>
      <c r="M215">
        <v>1</v>
      </c>
    </row>
    <row r="216" spans="2:13">
      <c r="B216" t="s">
        <v>458</v>
      </c>
      <c r="C216" t="s">
        <v>459</v>
      </c>
      <c r="D216">
        <v>10371500000</v>
      </c>
      <c r="E216">
        <v>7203445593.6400003</v>
      </c>
      <c r="F216">
        <v>51.104976796319903</v>
      </c>
      <c r="G216" t="e">
        <f t="array" aca="1" ref="G216" ca="1">_xll.BQL("['"&amp;C216&amp;"']", "bics_level_2_industry_group_name()")</f>
        <v>#NAME?</v>
      </c>
      <c r="I216" t="e">
        <f t="array" aca="1" ref="I216" ca="1">_xll.BQL("['"&amp;C216&amp;"']", "bics_level_3_industry_name()")</f>
        <v>#NAME?</v>
      </c>
      <c r="K216" t="e">
        <f t="array" aca="1" ref="K216" ca="1">_xll.BQL("['"&amp;C216&amp;"']", "bics_level_4_sub_industry_name()")</f>
        <v>#NAME?</v>
      </c>
      <c r="M216">
        <v>1</v>
      </c>
    </row>
    <row r="217" spans="2:13">
      <c r="B217" t="s">
        <v>460</v>
      </c>
      <c r="C217" t="s">
        <v>461</v>
      </c>
      <c r="D217">
        <v>3778380000</v>
      </c>
      <c r="E217">
        <v>7191000000</v>
      </c>
      <c r="F217">
        <v>73.7841165606403</v>
      </c>
      <c r="G217" t="e">
        <f t="array" aca="1" ref="G217" ca="1">_xll.BQL("['"&amp;C217&amp;"']", "bics_level_2_industry_group_name()")</f>
        <v>#NAME?</v>
      </c>
      <c r="I217" t="e">
        <f t="array" aca="1" ref="I217" ca="1">_xll.BQL("['"&amp;C217&amp;"']", "bics_level_3_industry_name()")</f>
        <v>#NAME?</v>
      </c>
      <c r="K217" t="e">
        <f t="array" aca="1" ref="K217" ca="1">_xll.BQL("['"&amp;C217&amp;"']", "bics_level_4_sub_industry_name()")</f>
        <v>#NAME?</v>
      </c>
      <c r="M217">
        <v>1</v>
      </c>
    </row>
    <row r="218" spans="2:13">
      <c r="B218" t="s">
        <v>462</v>
      </c>
      <c r="C218" t="s">
        <v>463</v>
      </c>
      <c r="D218">
        <v>3171230000</v>
      </c>
      <c r="E218">
        <v>7183091825.4300003</v>
      </c>
      <c r="F218">
        <v>100</v>
      </c>
      <c r="G218" t="e">
        <f t="array" aca="1" ref="G218" ca="1">_xll.BQL("['"&amp;C218&amp;"']", "bics_level_2_industry_group_name()")</f>
        <v>#NAME?</v>
      </c>
      <c r="I218" t="e">
        <f t="array" aca="1" ref="I218" ca="1">_xll.BQL("['"&amp;C218&amp;"']", "bics_level_3_industry_name()")</f>
        <v>#NAME?</v>
      </c>
      <c r="K218" t="e">
        <f t="array" aca="1" ref="K218" ca="1">_xll.BQL("['"&amp;C218&amp;"']", "bics_level_4_sub_industry_name()")</f>
        <v>#NAME?</v>
      </c>
      <c r="M218">
        <v>1</v>
      </c>
    </row>
    <row r="219" spans="2:13">
      <c r="B219" t="s">
        <v>464</v>
      </c>
      <c r="C219" t="s">
        <v>465</v>
      </c>
      <c r="D219">
        <v>4565420000</v>
      </c>
      <c r="E219">
        <v>7161222188.1300001</v>
      </c>
      <c r="F219">
        <v>100</v>
      </c>
      <c r="G219" t="e">
        <f t="array" aca="1" ref="G219" ca="1">_xll.BQL("['"&amp;C219&amp;"']", "bics_level_2_industry_group_name()")</f>
        <v>#NAME?</v>
      </c>
      <c r="I219" t="e">
        <f t="array" aca="1" ref="I219" ca="1">_xll.BQL("['"&amp;C219&amp;"']", "bics_level_3_industry_name()")</f>
        <v>#NAME?</v>
      </c>
      <c r="K219" t="e">
        <f t="array" aca="1" ref="K219" ca="1">_xll.BQL("['"&amp;C219&amp;"']", "bics_level_4_sub_industry_name()")</f>
        <v>#NAME?</v>
      </c>
      <c r="M219">
        <v>1</v>
      </c>
    </row>
    <row r="220" spans="2:13">
      <c r="B220" t="s">
        <v>466</v>
      </c>
      <c r="C220" t="s">
        <v>467</v>
      </c>
      <c r="D220">
        <v>54143200000</v>
      </c>
      <c r="E220">
        <v>7121487487.1400003</v>
      </c>
      <c r="F220">
        <v>14.5938066838983</v>
      </c>
      <c r="G220" t="e">
        <f t="array" aca="1" ref="G220" ca="1">_xll.BQL("['"&amp;C220&amp;"']", "bics_level_2_industry_group_name()")</f>
        <v>#NAME?</v>
      </c>
      <c r="I220" t="e">
        <f t="array" aca="1" ref="I220" ca="1">_xll.BQL("['"&amp;C220&amp;"']", "bics_level_3_industry_name()")</f>
        <v>#NAME?</v>
      </c>
      <c r="K220" t="e">
        <f t="array" aca="1" ref="K220" ca="1">_xll.BQL("['"&amp;C220&amp;"']", "bics_level_4_sub_industry_name()")</f>
        <v>#NAME?</v>
      </c>
      <c r="M220">
        <v>1</v>
      </c>
    </row>
    <row r="221" spans="2:13">
      <c r="B221" t="s">
        <v>468</v>
      </c>
      <c r="C221" t="s">
        <v>469</v>
      </c>
      <c r="D221">
        <v>24545200000</v>
      </c>
      <c r="E221">
        <v>7120351492.6199999</v>
      </c>
      <c r="F221">
        <v>100</v>
      </c>
      <c r="G221" t="e">
        <f t="array" aca="1" ref="G221" ca="1">_xll.BQL("['"&amp;C221&amp;"']", "bics_level_2_industry_group_name()")</f>
        <v>#NAME?</v>
      </c>
      <c r="I221" t="e">
        <f t="array" aca="1" ref="I221" ca="1">_xll.BQL("['"&amp;C221&amp;"']", "bics_level_3_industry_name()")</f>
        <v>#NAME?</v>
      </c>
      <c r="K221" t="e">
        <f t="array" aca="1" ref="K221" ca="1">_xll.BQL("['"&amp;C221&amp;"']", "bics_level_4_sub_industry_name()")</f>
        <v>#NAME?</v>
      </c>
      <c r="M221">
        <v>1</v>
      </c>
    </row>
    <row r="222" spans="2:13">
      <c r="B222" t="s">
        <v>470</v>
      </c>
      <c r="C222" t="s">
        <v>471</v>
      </c>
      <c r="D222">
        <v>1824530000</v>
      </c>
      <c r="E222">
        <v>7108734572.7700005</v>
      </c>
      <c r="F222">
        <v>99.998693269172094</v>
      </c>
      <c r="G222" t="e">
        <f t="array" aca="1" ref="G222" ca="1">_xll.BQL("['"&amp;C222&amp;"']", "bics_level_2_industry_group_name()")</f>
        <v>#NAME?</v>
      </c>
      <c r="I222" t="e">
        <f t="array" aca="1" ref="I222" ca="1">_xll.BQL("['"&amp;C222&amp;"']", "bics_level_3_industry_name()")</f>
        <v>#NAME?</v>
      </c>
      <c r="K222" t="e">
        <f t="array" aca="1" ref="K222" ca="1">_xll.BQL("['"&amp;C222&amp;"']", "bics_level_4_sub_industry_name()")</f>
        <v>#NAME?</v>
      </c>
      <c r="M222">
        <v>1</v>
      </c>
    </row>
    <row r="223" spans="2:13">
      <c r="B223" t="s">
        <v>472</v>
      </c>
      <c r="C223" t="s">
        <v>473</v>
      </c>
      <c r="E223">
        <v>7075052067.4200001</v>
      </c>
      <c r="F223">
        <v>100</v>
      </c>
      <c r="G223" t="e">
        <f t="array" aca="1" ref="G223" ca="1">_xll.BQL("['"&amp;C223&amp;"']", "bics_level_2_industry_group_name()")</f>
        <v>#NAME?</v>
      </c>
      <c r="I223" t="e">
        <f t="array" aca="1" ref="I223" ca="1">_xll.BQL("['"&amp;C223&amp;"']", "bics_level_3_industry_name()")</f>
        <v>#NAME?</v>
      </c>
      <c r="K223" t="e">
        <f t="array" aca="1" ref="K223" ca="1">_xll.BQL("['"&amp;C223&amp;"']", "bics_level_4_sub_industry_name()")</f>
        <v>#NAME?</v>
      </c>
      <c r="M223">
        <v>1</v>
      </c>
    </row>
    <row r="224" spans="2:13">
      <c r="B224" t="s">
        <v>474</v>
      </c>
      <c r="C224" t="s">
        <v>475</v>
      </c>
      <c r="D224">
        <v>706818000</v>
      </c>
      <c r="E224">
        <v>7050540827.6099997</v>
      </c>
      <c r="F224">
        <v>100</v>
      </c>
      <c r="G224" t="e">
        <f t="array" aca="1" ref="G224" ca="1">_xll.BQL("['"&amp;C224&amp;"']", "bics_level_2_industry_group_name()")</f>
        <v>#NAME?</v>
      </c>
      <c r="I224" t="e">
        <f t="array" aca="1" ref="I224" ca="1">_xll.BQL("['"&amp;C224&amp;"']", "bics_level_3_industry_name()")</f>
        <v>#NAME?</v>
      </c>
      <c r="K224" t="e">
        <f t="array" aca="1" ref="K224" ca="1">_xll.BQL("['"&amp;C224&amp;"']", "bics_level_4_sub_industry_name()")</f>
        <v>#NAME?</v>
      </c>
      <c r="M224">
        <v>1</v>
      </c>
    </row>
    <row r="225" spans="2:13">
      <c r="B225" t="s">
        <v>476</v>
      </c>
      <c r="C225" t="s">
        <v>477</v>
      </c>
      <c r="D225">
        <v>47581200000</v>
      </c>
      <c r="E225">
        <v>7049412555.75</v>
      </c>
      <c r="F225">
        <v>96.616926226875705</v>
      </c>
      <c r="G225" t="e">
        <f t="array" aca="1" ref="G225" ca="1">_xll.BQL("['"&amp;C225&amp;"']", "bics_level_2_industry_group_name()")</f>
        <v>#NAME?</v>
      </c>
      <c r="I225" t="e">
        <f t="array" aca="1" ref="I225" ca="1">_xll.BQL("['"&amp;C225&amp;"']", "bics_level_3_industry_name()")</f>
        <v>#NAME?</v>
      </c>
      <c r="K225" t="e">
        <f t="array" aca="1" ref="K225" ca="1">_xll.BQL("['"&amp;C225&amp;"']", "bics_level_4_sub_industry_name()")</f>
        <v>#NAME?</v>
      </c>
      <c r="M225">
        <v>1</v>
      </c>
    </row>
    <row r="226" spans="2:13">
      <c r="B226" t="s">
        <v>478</v>
      </c>
      <c r="C226" t="s">
        <v>479</v>
      </c>
      <c r="D226">
        <v>22133600000</v>
      </c>
      <c r="E226">
        <v>6945694000</v>
      </c>
      <c r="F226">
        <v>39.551586201799097</v>
      </c>
      <c r="G226" t="e">
        <f t="array" aca="1" ref="G226" ca="1">_xll.BQL("['"&amp;C226&amp;"']", "bics_level_2_industry_group_name()")</f>
        <v>#NAME?</v>
      </c>
      <c r="I226" t="e">
        <f t="array" aca="1" ref="I226" ca="1">_xll.BQL("['"&amp;C226&amp;"']", "bics_level_3_industry_name()")</f>
        <v>#NAME?</v>
      </c>
      <c r="K226" t="e">
        <f t="array" aca="1" ref="K226" ca="1">_xll.BQL("['"&amp;C226&amp;"']", "bics_level_4_sub_industry_name()")</f>
        <v>#NAME?</v>
      </c>
      <c r="M226">
        <v>1</v>
      </c>
    </row>
    <row r="227" spans="2:13">
      <c r="B227" t="s">
        <v>480</v>
      </c>
      <c r="C227" t="s">
        <v>481</v>
      </c>
      <c r="D227">
        <v>2409060000</v>
      </c>
      <c r="E227">
        <v>6877120828.9399996</v>
      </c>
      <c r="F227">
        <v>100</v>
      </c>
      <c r="G227" t="e">
        <f t="array" aca="1" ref="G227" ca="1">_xll.BQL("['"&amp;C227&amp;"']", "bics_level_2_industry_group_name()")</f>
        <v>#NAME?</v>
      </c>
      <c r="I227" t="e">
        <f t="array" aca="1" ref="I227" ca="1">_xll.BQL("['"&amp;C227&amp;"']", "bics_level_3_industry_name()")</f>
        <v>#NAME?</v>
      </c>
      <c r="K227" t="e">
        <f t="array" aca="1" ref="K227" ca="1">_xll.BQL("['"&amp;C227&amp;"']", "bics_level_4_sub_industry_name()")</f>
        <v>#NAME?</v>
      </c>
      <c r="M227">
        <v>1</v>
      </c>
    </row>
    <row r="228" spans="2:13">
      <c r="B228" t="s">
        <v>482</v>
      </c>
      <c r="C228" t="s">
        <v>483</v>
      </c>
      <c r="D228">
        <v>12880900000</v>
      </c>
      <c r="E228">
        <v>6840300000</v>
      </c>
      <c r="F228">
        <v>100</v>
      </c>
      <c r="G228" t="e">
        <f t="array" aca="1" ref="G228" ca="1">_xll.BQL("['"&amp;C228&amp;"']", "bics_level_2_industry_group_name()")</f>
        <v>#NAME?</v>
      </c>
      <c r="I228" t="e">
        <f t="array" aca="1" ref="I228" ca="1">_xll.BQL("['"&amp;C228&amp;"']", "bics_level_3_industry_name()")</f>
        <v>#NAME?</v>
      </c>
      <c r="K228" t="e">
        <f t="array" aca="1" ref="K228" ca="1">_xll.BQL("['"&amp;C228&amp;"']", "bics_level_4_sub_industry_name()")</f>
        <v>#NAME?</v>
      </c>
      <c r="M228">
        <v>1</v>
      </c>
    </row>
    <row r="229" spans="2:13">
      <c r="B229" t="s">
        <v>484</v>
      </c>
      <c r="C229" t="s">
        <v>485</v>
      </c>
      <c r="D229">
        <v>2226680000</v>
      </c>
      <c r="E229">
        <v>6825217778.6700001</v>
      </c>
      <c r="F229">
        <v>92.987640615962903</v>
      </c>
      <c r="G229" t="e">
        <f t="array" aca="1" ref="G229" ca="1">_xll.BQL("['"&amp;C229&amp;"']", "bics_level_2_industry_group_name()")</f>
        <v>#NAME?</v>
      </c>
      <c r="I229" t="e">
        <f t="array" aca="1" ref="I229" ca="1">_xll.BQL("['"&amp;C229&amp;"']", "bics_level_3_industry_name()")</f>
        <v>#NAME?</v>
      </c>
      <c r="K229" t="e">
        <f t="array" aca="1" ref="K229" ca="1">_xll.BQL("['"&amp;C229&amp;"']", "bics_level_4_sub_industry_name()")</f>
        <v>#NAME?</v>
      </c>
      <c r="M229">
        <v>1</v>
      </c>
    </row>
    <row r="230" spans="2:13">
      <c r="B230" t="s">
        <v>486</v>
      </c>
      <c r="C230" t="s">
        <v>487</v>
      </c>
      <c r="D230">
        <v>4119430000</v>
      </c>
      <c r="E230">
        <v>6807354671.3699999</v>
      </c>
      <c r="F230">
        <v>100</v>
      </c>
      <c r="G230" t="e">
        <f t="array" aca="1" ref="G230" ca="1">_xll.BQL("['"&amp;C230&amp;"']", "bics_level_2_industry_group_name()")</f>
        <v>#NAME?</v>
      </c>
      <c r="I230" t="e">
        <f t="array" aca="1" ref="I230" ca="1">_xll.BQL("['"&amp;C230&amp;"']", "bics_level_3_industry_name()")</f>
        <v>#NAME?</v>
      </c>
      <c r="K230" t="e">
        <f t="array" aca="1" ref="K230" ca="1">_xll.BQL("['"&amp;C230&amp;"']", "bics_level_4_sub_industry_name()")</f>
        <v>#NAME?</v>
      </c>
      <c r="M230">
        <v>1</v>
      </c>
    </row>
    <row r="231" spans="2:13">
      <c r="B231" t="s">
        <v>488</v>
      </c>
      <c r="C231" t="s">
        <v>489</v>
      </c>
      <c r="D231">
        <v>3772410000</v>
      </c>
      <c r="E231">
        <v>6785891944.6999998</v>
      </c>
      <c r="F231">
        <v>82.017687520511203</v>
      </c>
      <c r="G231" t="e">
        <f t="array" aca="1" ref="G231" ca="1">_xll.BQL("['"&amp;C231&amp;"']", "bics_level_2_industry_group_name()")</f>
        <v>#NAME?</v>
      </c>
      <c r="I231" t="e">
        <f t="array" aca="1" ref="I231" ca="1">_xll.BQL("['"&amp;C231&amp;"']", "bics_level_3_industry_name()")</f>
        <v>#NAME?</v>
      </c>
      <c r="K231" t="e">
        <f t="array" aca="1" ref="K231" ca="1">_xll.BQL("['"&amp;C231&amp;"']", "bics_level_4_sub_industry_name()")</f>
        <v>#NAME?</v>
      </c>
      <c r="M231">
        <v>1</v>
      </c>
    </row>
    <row r="232" spans="2:13">
      <c r="B232" t="s">
        <v>490</v>
      </c>
      <c r="C232" t="s">
        <v>491</v>
      </c>
      <c r="D232">
        <v>3094050000</v>
      </c>
      <c r="E232">
        <v>6739868600.8100004</v>
      </c>
      <c r="F232">
        <v>100</v>
      </c>
      <c r="G232" t="e">
        <f t="array" aca="1" ref="G232" ca="1">_xll.BQL("['"&amp;C232&amp;"']", "bics_level_2_industry_group_name()")</f>
        <v>#NAME?</v>
      </c>
      <c r="I232" t="e">
        <f t="array" aca="1" ref="I232" ca="1">_xll.BQL("['"&amp;C232&amp;"']", "bics_level_3_industry_name()")</f>
        <v>#NAME?</v>
      </c>
      <c r="K232" t="e">
        <f t="array" aca="1" ref="K232" ca="1">_xll.BQL("['"&amp;C232&amp;"']", "bics_level_4_sub_industry_name()")</f>
        <v>#NAME?</v>
      </c>
      <c r="M232">
        <v>1</v>
      </c>
    </row>
    <row r="233" spans="2:13">
      <c r="B233" t="s">
        <v>492</v>
      </c>
      <c r="C233" t="s">
        <v>493</v>
      </c>
      <c r="D233">
        <v>9892160000</v>
      </c>
      <c r="E233">
        <v>6720000000</v>
      </c>
      <c r="F233">
        <v>100</v>
      </c>
      <c r="G233" t="e">
        <f t="array" aca="1" ref="G233" ca="1">_xll.BQL("['"&amp;C233&amp;"']", "bics_level_2_industry_group_name()")</f>
        <v>#NAME?</v>
      </c>
      <c r="I233" t="e">
        <f t="array" aca="1" ref="I233" ca="1">_xll.BQL("['"&amp;C233&amp;"']", "bics_level_3_industry_name()")</f>
        <v>#NAME?</v>
      </c>
      <c r="K233" t="e">
        <f t="array" aca="1" ref="K233" ca="1">_xll.BQL("['"&amp;C233&amp;"']", "bics_level_4_sub_industry_name()")</f>
        <v>#NAME?</v>
      </c>
      <c r="M233">
        <v>1</v>
      </c>
    </row>
    <row r="234" spans="2:13">
      <c r="B234" t="s">
        <v>494</v>
      </c>
      <c r="C234" t="s">
        <v>495</v>
      </c>
      <c r="D234">
        <v>9703250000</v>
      </c>
      <c r="E234">
        <v>6678420220.9300003</v>
      </c>
      <c r="F234">
        <v>96.997777684612402</v>
      </c>
      <c r="G234" t="e">
        <f t="array" aca="1" ref="G234" ca="1">_xll.BQL("['"&amp;C234&amp;"']", "bics_level_2_industry_group_name()")</f>
        <v>#NAME?</v>
      </c>
      <c r="I234" t="e">
        <f t="array" aca="1" ref="I234" ca="1">_xll.BQL("['"&amp;C234&amp;"']", "bics_level_3_industry_name()")</f>
        <v>#NAME?</v>
      </c>
      <c r="K234" t="e">
        <f t="array" aca="1" ref="K234" ca="1">_xll.BQL("['"&amp;C234&amp;"']", "bics_level_4_sub_industry_name()")</f>
        <v>#NAME?</v>
      </c>
      <c r="M234">
        <v>1</v>
      </c>
    </row>
    <row r="235" spans="2:13">
      <c r="B235" t="s">
        <v>496</v>
      </c>
      <c r="C235" t="s">
        <v>497</v>
      </c>
      <c r="D235">
        <v>2013230000</v>
      </c>
      <c r="E235">
        <v>6670636790.2799997</v>
      </c>
      <c r="F235">
        <v>95.948579990302093</v>
      </c>
      <c r="G235" t="e">
        <f t="array" aca="1" ref="G235" ca="1">_xll.BQL("['"&amp;C235&amp;"']", "bics_level_2_industry_group_name()")</f>
        <v>#NAME?</v>
      </c>
      <c r="I235" t="e">
        <f t="array" aca="1" ref="I235" ca="1">_xll.BQL("['"&amp;C235&amp;"']", "bics_level_3_industry_name()")</f>
        <v>#NAME?</v>
      </c>
      <c r="K235" t="e">
        <f t="array" aca="1" ref="K235" ca="1">_xll.BQL("['"&amp;C235&amp;"']", "bics_level_4_sub_industry_name()")</f>
        <v>#NAME?</v>
      </c>
      <c r="M235">
        <v>1</v>
      </c>
    </row>
    <row r="236" spans="2:13">
      <c r="B236" t="s">
        <v>498</v>
      </c>
      <c r="C236" t="s">
        <v>499</v>
      </c>
      <c r="D236">
        <v>7004300000</v>
      </c>
      <c r="E236">
        <v>6664000000</v>
      </c>
      <c r="F236">
        <v>100</v>
      </c>
      <c r="G236" t="e">
        <f t="array" aca="1" ref="G236" ca="1">_xll.BQL("['"&amp;C236&amp;"']", "bics_level_2_industry_group_name()")</f>
        <v>#NAME?</v>
      </c>
      <c r="I236" t="e">
        <f t="array" aca="1" ref="I236" ca="1">_xll.BQL("['"&amp;C236&amp;"']", "bics_level_3_industry_name()")</f>
        <v>#NAME?</v>
      </c>
      <c r="K236" t="e">
        <f t="array" aca="1" ref="K236" ca="1">_xll.BQL("['"&amp;C236&amp;"']", "bics_level_4_sub_industry_name()")</f>
        <v>#NAME?</v>
      </c>
      <c r="M236">
        <v>1</v>
      </c>
    </row>
    <row r="237" spans="2:13">
      <c r="B237" t="s">
        <v>500</v>
      </c>
      <c r="C237" t="s">
        <v>501</v>
      </c>
      <c r="D237">
        <v>6956610000</v>
      </c>
      <c r="E237">
        <v>6501340895.1199999</v>
      </c>
      <c r="F237">
        <v>55.652451019451</v>
      </c>
      <c r="G237" t="e">
        <f t="array" aca="1" ref="G237" ca="1">_xll.BQL("['"&amp;C237&amp;"']", "bics_level_2_industry_group_name()")</f>
        <v>#NAME?</v>
      </c>
      <c r="I237" t="e">
        <f t="array" aca="1" ref="I237" ca="1">_xll.BQL("['"&amp;C237&amp;"']", "bics_level_3_industry_name()")</f>
        <v>#NAME?</v>
      </c>
      <c r="K237" t="e">
        <f t="array" aca="1" ref="K237" ca="1">_xll.BQL("['"&amp;C237&amp;"']", "bics_level_4_sub_industry_name()")</f>
        <v>#NAME?</v>
      </c>
      <c r="M237">
        <v>1</v>
      </c>
    </row>
    <row r="238" spans="2:13">
      <c r="B238" t="s">
        <v>502</v>
      </c>
      <c r="C238" t="s">
        <v>503</v>
      </c>
      <c r="D238">
        <v>8818600000</v>
      </c>
      <c r="E238">
        <v>6480813193.9399996</v>
      </c>
      <c r="F238">
        <v>100</v>
      </c>
      <c r="G238" t="e">
        <f t="array" aca="1" ref="G238" ca="1">_xll.BQL("['"&amp;C238&amp;"']", "bics_level_2_industry_group_name()")</f>
        <v>#NAME?</v>
      </c>
      <c r="I238" t="e">
        <f t="array" aca="1" ref="I238" ca="1">_xll.BQL("['"&amp;C238&amp;"']", "bics_level_3_industry_name()")</f>
        <v>#NAME?</v>
      </c>
      <c r="K238" t="e">
        <f t="array" aca="1" ref="K238" ca="1">_xll.BQL("['"&amp;C238&amp;"']", "bics_level_4_sub_industry_name()")</f>
        <v>#NAME?</v>
      </c>
      <c r="M238">
        <v>1</v>
      </c>
    </row>
    <row r="239" spans="2:13">
      <c r="B239" t="s">
        <v>504</v>
      </c>
      <c r="C239" t="s">
        <v>505</v>
      </c>
      <c r="D239">
        <v>1680050000</v>
      </c>
      <c r="E239">
        <v>6479077091.3199997</v>
      </c>
      <c r="F239">
        <v>95.415307528572399</v>
      </c>
      <c r="G239" t="e">
        <f t="array" aca="1" ref="G239" ca="1">_xll.BQL("['"&amp;C239&amp;"']", "bics_level_2_industry_group_name()")</f>
        <v>#NAME?</v>
      </c>
      <c r="I239" t="e">
        <f t="array" aca="1" ref="I239" ca="1">_xll.BQL("['"&amp;C239&amp;"']", "bics_level_3_industry_name()")</f>
        <v>#NAME?</v>
      </c>
      <c r="K239" t="e">
        <f t="array" aca="1" ref="K239" ca="1">_xll.BQL("['"&amp;C239&amp;"']", "bics_level_4_sub_industry_name()")</f>
        <v>#NAME?</v>
      </c>
      <c r="M239">
        <v>1</v>
      </c>
    </row>
    <row r="240" spans="2:13">
      <c r="B240" t="s">
        <v>506</v>
      </c>
      <c r="C240" t="s">
        <v>507</v>
      </c>
      <c r="D240">
        <v>11305000000</v>
      </c>
      <c r="E240">
        <v>6461345548.1400003</v>
      </c>
      <c r="F240">
        <v>100</v>
      </c>
      <c r="G240" t="e">
        <f t="array" aca="1" ref="G240" ca="1">_xll.BQL("['"&amp;C240&amp;"']", "bics_level_2_industry_group_name()")</f>
        <v>#NAME?</v>
      </c>
      <c r="I240" t="e">
        <f t="array" aca="1" ref="I240" ca="1">_xll.BQL("['"&amp;C240&amp;"']", "bics_level_3_industry_name()")</f>
        <v>#NAME?</v>
      </c>
      <c r="K240" t="e">
        <f t="array" aca="1" ref="K240" ca="1">_xll.BQL("['"&amp;C240&amp;"']", "bics_level_4_sub_industry_name()")</f>
        <v>#NAME?</v>
      </c>
      <c r="M240">
        <v>1</v>
      </c>
    </row>
    <row r="241" spans="2:13">
      <c r="B241" t="s">
        <v>508</v>
      </c>
      <c r="C241" t="s">
        <v>509</v>
      </c>
      <c r="D241">
        <v>3009800000</v>
      </c>
      <c r="E241">
        <v>6445609192.6099997</v>
      </c>
      <c r="F241">
        <v>100</v>
      </c>
      <c r="G241" t="e">
        <f t="array" aca="1" ref="G241" ca="1">_xll.BQL("['"&amp;C241&amp;"']", "bics_level_2_industry_group_name()")</f>
        <v>#NAME?</v>
      </c>
      <c r="I241" t="e">
        <f t="array" aca="1" ref="I241" ca="1">_xll.BQL("['"&amp;C241&amp;"']", "bics_level_3_industry_name()")</f>
        <v>#NAME?</v>
      </c>
      <c r="K241" t="e">
        <f t="array" aca="1" ref="K241" ca="1">_xll.BQL("['"&amp;C241&amp;"']", "bics_level_4_sub_industry_name()")</f>
        <v>#NAME?</v>
      </c>
      <c r="M241">
        <v>1</v>
      </c>
    </row>
    <row r="242" spans="2:13">
      <c r="B242" t="s">
        <v>510</v>
      </c>
      <c r="C242" t="s">
        <v>511</v>
      </c>
      <c r="D242">
        <v>491090000</v>
      </c>
      <c r="E242">
        <v>6409825764.3999996</v>
      </c>
      <c r="F242">
        <v>89.017455559440506</v>
      </c>
      <c r="G242" t="e">
        <f t="array" aca="1" ref="G242" ca="1">_xll.BQL("['"&amp;C242&amp;"']", "bics_level_2_industry_group_name()")</f>
        <v>#NAME?</v>
      </c>
      <c r="I242" t="e">
        <f t="array" aca="1" ref="I242" ca="1">_xll.BQL("['"&amp;C242&amp;"']", "bics_level_3_industry_name()")</f>
        <v>#NAME?</v>
      </c>
      <c r="K242" t="e">
        <f t="array" aca="1" ref="K242" ca="1">_xll.BQL("['"&amp;C242&amp;"']", "bics_level_4_sub_industry_name()")</f>
        <v>#NAME?</v>
      </c>
      <c r="M242">
        <v>1</v>
      </c>
    </row>
    <row r="243" spans="2:13">
      <c r="B243" t="s">
        <v>512</v>
      </c>
      <c r="C243" t="s">
        <v>513</v>
      </c>
      <c r="D243">
        <v>4483970000</v>
      </c>
      <c r="E243">
        <v>6374623000</v>
      </c>
      <c r="F243">
        <v>100</v>
      </c>
      <c r="G243" t="e">
        <f t="array" aca="1" ref="G243" ca="1">_xll.BQL("['"&amp;C243&amp;"']", "bics_level_2_industry_group_name()")</f>
        <v>#NAME?</v>
      </c>
      <c r="I243" t="e">
        <f t="array" aca="1" ref="I243" ca="1">_xll.BQL("['"&amp;C243&amp;"']", "bics_level_3_industry_name()")</f>
        <v>#NAME?</v>
      </c>
      <c r="K243" t="e">
        <f t="array" aca="1" ref="K243" ca="1">_xll.BQL("['"&amp;C243&amp;"']", "bics_level_4_sub_industry_name()")</f>
        <v>#NAME?</v>
      </c>
      <c r="M243">
        <v>1</v>
      </c>
    </row>
    <row r="244" spans="2:13">
      <c r="B244" t="s">
        <v>514</v>
      </c>
      <c r="C244" t="s">
        <v>515</v>
      </c>
      <c r="D244">
        <v>1102470000</v>
      </c>
      <c r="E244">
        <v>6300175054.0900002</v>
      </c>
      <c r="F244">
        <v>100</v>
      </c>
      <c r="G244" t="e">
        <f t="array" aca="1" ref="G244" ca="1">_xll.BQL("['"&amp;C244&amp;"']", "bics_level_2_industry_group_name()")</f>
        <v>#NAME?</v>
      </c>
      <c r="I244" t="e">
        <f t="array" aca="1" ref="I244" ca="1">_xll.BQL("['"&amp;C244&amp;"']", "bics_level_3_industry_name()")</f>
        <v>#NAME?</v>
      </c>
      <c r="K244" t="e">
        <f t="array" aca="1" ref="K244" ca="1">_xll.BQL("['"&amp;C244&amp;"']", "bics_level_4_sub_industry_name()")</f>
        <v>#NAME?</v>
      </c>
      <c r="M244">
        <v>1</v>
      </c>
    </row>
    <row r="245" spans="2:13">
      <c r="B245" t="s">
        <v>516</v>
      </c>
      <c r="C245" t="s">
        <v>517</v>
      </c>
      <c r="D245">
        <v>7679140000</v>
      </c>
      <c r="E245">
        <v>6246857850.8100004</v>
      </c>
      <c r="F245">
        <v>80.214708375767998</v>
      </c>
      <c r="G245" t="e">
        <f t="array" aca="1" ref="G245" ca="1">_xll.BQL("['"&amp;C245&amp;"']", "bics_level_2_industry_group_name()")</f>
        <v>#NAME?</v>
      </c>
      <c r="I245" t="e">
        <f t="array" aca="1" ref="I245" ca="1">_xll.BQL("['"&amp;C245&amp;"']", "bics_level_3_industry_name()")</f>
        <v>#NAME?</v>
      </c>
      <c r="K245" t="e">
        <f t="array" aca="1" ref="K245" ca="1">_xll.BQL("['"&amp;C245&amp;"']", "bics_level_4_sub_industry_name()")</f>
        <v>#NAME?</v>
      </c>
      <c r="M245">
        <v>1</v>
      </c>
    </row>
    <row r="246" spans="2:13">
      <c r="B246" t="s">
        <v>518</v>
      </c>
      <c r="C246" t="s">
        <v>519</v>
      </c>
      <c r="D246">
        <v>11223900000</v>
      </c>
      <c r="E246">
        <v>6217054468.3699999</v>
      </c>
      <c r="F246">
        <v>98.439065364709705</v>
      </c>
      <c r="G246" t="e">
        <f t="array" aca="1" ref="G246" ca="1">_xll.BQL("['"&amp;C246&amp;"']", "bics_level_2_industry_group_name()")</f>
        <v>#NAME?</v>
      </c>
      <c r="I246" t="e">
        <f t="array" aca="1" ref="I246" ca="1">_xll.BQL("['"&amp;C246&amp;"']", "bics_level_3_industry_name()")</f>
        <v>#NAME?</v>
      </c>
      <c r="K246" t="e">
        <f t="array" aca="1" ref="K246" ca="1">_xll.BQL("['"&amp;C246&amp;"']", "bics_level_4_sub_industry_name()")</f>
        <v>#NAME?</v>
      </c>
      <c r="M246">
        <v>1</v>
      </c>
    </row>
    <row r="247" spans="2:13">
      <c r="B247" t="s">
        <v>520</v>
      </c>
      <c r="C247" t="s">
        <v>521</v>
      </c>
      <c r="D247">
        <v>3969260000</v>
      </c>
      <c r="E247">
        <v>6166093214.3800001</v>
      </c>
      <c r="F247">
        <v>96.752419390333301</v>
      </c>
      <c r="G247" t="e">
        <f t="array" aca="1" ref="G247" ca="1">_xll.BQL("['"&amp;C247&amp;"']", "bics_level_2_industry_group_name()")</f>
        <v>#NAME?</v>
      </c>
      <c r="I247" t="e">
        <f t="array" aca="1" ref="I247" ca="1">_xll.BQL("['"&amp;C247&amp;"']", "bics_level_3_industry_name()")</f>
        <v>#NAME?</v>
      </c>
      <c r="K247" t="e">
        <f t="array" aca="1" ref="K247" ca="1">_xll.BQL("['"&amp;C247&amp;"']", "bics_level_4_sub_industry_name()")</f>
        <v>#NAME?</v>
      </c>
      <c r="M247">
        <v>1</v>
      </c>
    </row>
    <row r="248" spans="2:13">
      <c r="B248" t="s">
        <v>522</v>
      </c>
      <c r="C248" t="s">
        <v>523</v>
      </c>
      <c r="D248">
        <v>2272570000</v>
      </c>
      <c r="E248">
        <v>6107114038.0900002</v>
      </c>
      <c r="F248">
        <v>100</v>
      </c>
      <c r="G248" t="e">
        <f t="array" aca="1" ref="G248" ca="1">_xll.BQL("['"&amp;C248&amp;"']", "bics_level_2_industry_group_name()")</f>
        <v>#NAME?</v>
      </c>
      <c r="I248" t="e">
        <f t="array" aca="1" ref="I248" ca="1">_xll.BQL("['"&amp;C248&amp;"']", "bics_level_3_industry_name()")</f>
        <v>#NAME?</v>
      </c>
      <c r="K248" t="e">
        <f t="array" aca="1" ref="K248" ca="1">_xll.BQL("['"&amp;C248&amp;"']", "bics_level_4_sub_industry_name()")</f>
        <v>#NAME?</v>
      </c>
      <c r="M248">
        <v>1</v>
      </c>
    </row>
    <row r="249" spans="2:13">
      <c r="B249" t="s">
        <v>524</v>
      </c>
      <c r="C249" t="s">
        <v>525</v>
      </c>
      <c r="D249">
        <v>873746000</v>
      </c>
      <c r="E249">
        <v>6012207521.8800001</v>
      </c>
      <c r="F249">
        <v>100</v>
      </c>
      <c r="G249" t="e">
        <f t="array" aca="1" ref="G249" ca="1">_xll.BQL("['"&amp;C249&amp;"']", "bics_level_2_industry_group_name()")</f>
        <v>#NAME?</v>
      </c>
      <c r="I249" t="e">
        <f t="array" aca="1" ref="I249" ca="1">_xll.BQL("['"&amp;C249&amp;"']", "bics_level_3_industry_name()")</f>
        <v>#NAME?</v>
      </c>
      <c r="K249" t="e">
        <f t="array" aca="1" ref="K249" ca="1">_xll.BQL("['"&amp;C249&amp;"']", "bics_level_4_sub_industry_name()")</f>
        <v>#NAME?</v>
      </c>
      <c r="M249">
        <v>1</v>
      </c>
    </row>
    <row r="250" spans="2:13">
      <c r="B250" t="s">
        <v>526</v>
      </c>
      <c r="C250" t="s">
        <v>527</v>
      </c>
      <c r="D250">
        <v>2177470000</v>
      </c>
      <c r="E250">
        <v>6009510986.9799995</v>
      </c>
      <c r="F250">
        <v>100</v>
      </c>
      <c r="G250" t="e">
        <f t="array" aca="1" ref="G250" ca="1">_xll.BQL("['"&amp;C250&amp;"']", "bics_level_2_industry_group_name()")</f>
        <v>#NAME?</v>
      </c>
      <c r="I250" t="e">
        <f t="array" aca="1" ref="I250" ca="1">_xll.BQL("['"&amp;C250&amp;"']", "bics_level_3_industry_name()")</f>
        <v>#NAME?</v>
      </c>
      <c r="K250" t="e">
        <f t="array" aca="1" ref="K250" ca="1">_xll.BQL("['"&amp;C250&amp;"']", "bics_level_4_sub_industry_name()")</f>
        <v>#NAME?</v>
      </c>
      <c r="M250">
        <v>1</v>
      </c>
    </row>
    <row r="251" spans="2:13">
      <c r="B251" t="s">
        <v>528</v>
      </c>
      <c r="C251" t="s">
        <v>529</v>
      </c>
      <c r="D251">
        <v>304960000</v>
      </c>
      <c r="E251">
        <v>5977346000</v>
      </c>
      <c r="F251">
        <v>100</v>
      </c>
      <c r="G251" t="e">
        <f t="array" aca="1" ref="G251" ca="1">_xll.BQL("['"&amp;C251&amp;"']", "bics_level_2_industry_group_name()")</f>
        <v>#NAME?</v>
      </c>
      <c r="I251" t="e">
        <f t="array" aca="1" ref="I251" ca="1">_xll.BQL("['"&amp;C251&amp;"']", "bics_level_3_industry_name()")</f>
        <v>#NAME?</v>
      </c>
      <c r="K251" t="e">
        <f t="array" aca="1" ref="K251" ca="1">_xll.BQL("['"&amp;C251&amp;"']", "bics_level_4_sub_industry_name()")</f>
        <v>#NAME?</v>
      </c>
      <c r="M251">
        <v>1</v>
      </c>
    </row>
    <row r="252" spans="2:13">
      <c r="B252" t="s">
        <v>530</v>
      </c>
      <c r="C252" t="s">
        <v>531</v>
      </c>
      <c r="D252">
        <v>6506960000</v>
      </c>
      <c r="E252">
        <v>5967349875.3000002</v>
      </c>
      <c r="F252">
        <v>100</v>
      </c>
      <c r="G252" t="e">
        <f t="array" aca="1" ref="G252" ca="1">_xll.BQL("['"&amp;C252&amp;"']", "bics_level_2_industry_group_name()")</f>
        <v>#NAME?</v>
      </c>
      <c r="I252" t="e">
        <f t="array" aca="1" ref="I252" ca="1">_xll.BQL("['"&amp;C252&amp;"']", "bics_level_3_industry_name()")</f>
        <v>#NAME?</v>
      </c>
      <c r="K252" t="e">
        <f t="array" aca="1" ref="K252" ca="1">_xll.BQL("['"&amp;C252&amp;"']", "bics_level_4_sub_industry_name()")</f>
        <v>#NAME?</v>
      </c>
      <c r="M252">
        <v>1</v>
      </c>
    </row>
    <row r="253" spans="2:13">
      <c r="B253" t="s">
        <v>532</v>
      </c>
      <c r="C253" t="s">
        <v>533</v>
      </c>
      <c r="E253">
        <v>5913876255.9700003</v>
      </c>
      <c r="F253">
        <v>90.569805904061695</v>
      </c>
      <c r="G253" t="e">
        <f t="array" aca="1" ref="G253" ca="1">_xll.BQL("['"&amp;C253&amp;"']", "bics_level_2_industry_group_name()")</f>
        <v>#NAME?</v>
      </c>
      <c r="I253" t="e">
        <f t="array" aca="1" ref="I253" ca="1">_xll.BQL("['"&amp;C253&amp;"']", "bics_level_3_industry_name()")</f>
        <v>#NAME?</v>
      </c>
      <c r="K253" t="e">
        <f t="array" aca="1" ref="K253" ca="1">_xll.BQL("['"&amp;C253&amp;"']", "bics_level_4_sub_industry_name()")</f>
        <v>#NAME?</v>
      </c>
      <c r="M253">
        <v>1</v>
      </c>
    </row>
    <row r="254" spans="2:13">
      <c r="B254" t="s">
        <v>534</v>
      </c>
      <c r="C254" t="s">
        <v>535</v>
      </c>
      <c r="D254">
        <v>22612600000</v>
      </c>
      <c r="E254">
        <v>5904200000</v>
      </c>
      <c r="F254">
        <v>95.179907144699499</v>
      </c>
      <c r="G254" t="e">
        <f t="array" aca="1" ref="G254" ca="1">_xll.BQL("['"&amp;C254&amp;"']", "bics_level_2_industry_group_name()")</f>
        <v>#NAME?</v>
      </c>
      <c r="I254" t="e">
        <f t="array" aca="1" ref="I254" ca="1">_xll.BQL("['"&amp;C254&amp;"']", "bics_level_3_industry_name()")</f>
        <v>#NAME?</v>
      </c>
      <c r="K254" t="e">
        <f t="array" aca="1" ref="K254" ca="1">_xll.BQL("['"&amp;C254&amp;"']", "bics_level_4_sub_industry_name()")</f>
        <v>#NAME?</v>
      </c>
      <c r="M254">
        <v>1</v>
      </c>
    </row>
    <row r="255" spans="2:13">
      <c r="B255" t="s">
        <v>536</v>
      </c>
      <c r="C255" t="s">
        <v>537</v>
      </c>
      <c r="D255">
        <v>1800770000</v>
      </c>
      <c r="E255">
        <v>5879423403.6199999</v>
      </c>
      <c r="F255">
        <v>100</v>
      </c>
      <c r="G255" t="e">
        <f t="array" aca="1" ref="G255" ca="1">_xll.BQL("['"&amp;C255&amp;"']", "bics_level_2_industry_group_name()")</f>
        <v>#NAME?</v>
      </c>
      <c r="I255" t="e">
        <f t="array" aca="1" ref="I255" ca="1">_xll.BQL("['"&amp;C255&amp;"']", "bics_level_3_industry_name()")</f>
        <v>#NAME?</v>
      </c>
      <c r="K255" t="e">
        <f t="array" aca="1" ref="K255" ca="1">_xll.BQL("['"&amp;C255&amp;"']", "bics_level_4_sub_industry_name()")</f>
        <v>#NAME?</v>
      </c>
      <c r="M255">
        <v>1</v>
      </c>
    </row>
    <row r="256" spans="2:13">
      <c r="B256" t="s">
        <v>538</v>
      </c>
      <c r="C256" t="s">
        <v>539</v>
      </c>
      <c r="D256">
        <v>1546600000</v>
      </c>
      <c r="E256">
        <v>5869814121.6400003</v>
      </c>
      <c r="F256">
        <v>99.839559753801893</v>
      </c>
      <c r="G256" t="e">
        <f t="array" aca="1" ref="G256" ca="1">_xll.BQL("['"&amp;C256&amp;"']", "bics_level_2_industry_group_name()")</f>
        <v>#NAME?</v>
      </c>
      <c r="I256" t="e">
        <f t="array" aca="1" ref="I256" ca="1">_xll.BQL("['"&amp;C256&amp;"']", "bics_level_3_industry_name()")</f>
        <v>#NAME?</v>
      </c>
      <c r="K256" t="e">
        <f t="array" aca="1" ref="K256" ca="1">_xll.BQL("['"&amp;C256&amp;"']", "bics_level_4_sub_industry_name()")</f>
        <v>#NAME?</v>
      </c>
      <c r="M256">
        <v>1</v>
      </c>
    </row>
    <row r="257" spans="2:13">
      <c r="B257" t="s">
        <v>540</v>
      </c>
      <c r="C257" t="s">
        <v>541</v>
      </c>
      <c r="D257">
        <v>2316210000</v>
      </c>
      <c r="E257">
        <v>5806600000</v>
      </c>
      <c r="F257">
        <v>100</v>
      </c>
      <c r="G257" t="e">
        <f t="array" aca="1" ref="G257" ca="1">_xll.BQL("['"&amp;C257&amp;"']", "bics_level_2_industry_group_name()")</f>
        <v>#NAME?</v>
      </c>
      <c r="I257" t="e">
        <f t="array" aca="1" ref="I257" ca="1">_xll.BQL("['"&amp;C257&amp;"']", "bics_level_3_industry_name()")</f>
        <v>#NAME?</v>
      </c>
      <c r="K257" t="e">
        <f t="array" aca="1" ref="K257" ca="1">_xll.BQL("['"&amp;C257&amp;"']", "bics_level_4_sub_industry_name()")</f>
        <v>#NAME?</v>
      </c>
      <c r="M257">
        <v>1</v>
      </c>
    </row>
    <row r="258" spans="2:13">
      <c r="B258" t="s">
        <v>542</v>
      </c>
      <c r="C258" t="s">
        <v>543</v>
      </c>
      <c r="D258">
        <v>10191100000</v>
      </c>
      <c r="E258">
        <v>5764000000</v>
      </c>
      <c r="F258">
        <v>100</v>
      </c>
      <c r="G258" t="e">
        <f t="array" aca="1" ref="G258" ca="1">_xll.BQL("['"&amp;C258&amp;"']", "bics_level_2_industry_group_name()")</f>
        <v>#NAME?</v>
      </c>
      <c r="I258" t="e">
        <f t="array" aca="1" ref="I258" ca="1">_xll.BQL("['"&amp;C258&amp;"']", "bics_level_3_industry_name()")</f>
        <v>#NAME?</v>
      </c>
      <c r="K258" t="e">
        <f t="array" aca="1" ref="K258" ca="1">_xll.BQL("['"&amp;C258&amp;"']", "bics_level_4_sub_industry_name()")</f>
        <v>#NAME?</v>
      </c>
      <c r="M258">
        <v>1</v>
      </c>
    </row>
    <row r="259" spans="2:13">
      <c r="B259" t="s">
        <v>544</v>
      </c>
      <c r="C259" t="s">
        <v>545</v>
      </c>
      <c r="D259">
        <v>3584120000</v>
      </c>
      <c r="E259">
        <v>5739488261.5900002</v>
      </c>
      <c r="F259">
        <v>100</v>
      </c>
      <c r="G259" t="e">
        <f t="array" aca="1" ref="G259" ca="1">_xll.BQL("['"&amp;C259&amp;"']", "bics_level_2_industry_group_name()")</f>
        <v>#NAME?</v>
      </c>
      <c r="I259" t="e">
        <f t="array" aca="1" ref="I259" ca="1">_xll.BQL("['"&amp;C259&amp;"']", "bics_level_3_industry_name()")</f>
        <v>#NAME?</v>
      </c>
      <c r="K259" t="e">
        <f t="array" aca="1" ref="K259" ca="1">_xll.BQL("['"&amp;C259&amp;"']", "bics_level_4_sub_industry_name()")</f>
        <v>#NAME?</v>
      </c>
      <c r="M259">
        <v>1</v>
      </c>
    </row>
    <row r="260" spans="2:13">
      <c r="B260" t="s">
        <v>546</v>
      </c>
      <c r="C260" t="s">
        <v>547</v>
      </c>
      <c r="D260">
        <v>11817000000</v>
      </c>
      <c r="E260">
        <v>5710015116.0600004</v>
      </c>
      <c r="F260">
        <v>32.957492009932302</v>
      </c>
      <c r="G260" t="e">
        <f t="array" aca="1" ref="G260" ca="1">_xll.BQL("['"&amp;C260&amp;"']", "bics_level_2_industry_group_name()")</f>
        <v>#NAME?</v>
      </c>
      <c r="I260" t="e">
        <f t="array" aca="1" ref="I260" ca="1">_xll.BQL("['"&amp;C260&amp;"']", "bics_level_3_industry_name()")</f>
        <v>#NAME?</v>
      </c>
      <c r="K260" t="e">
        <f t="array" aca="1" ref="K260" ca="1">_xll.BQL("['"&amp;C260&amp;"']", "bics_level_4_sub_industry_name()")</f>
        <v>#NAME?</v>
      </c>
      <c r="M260">
        <v>1</v>
      </c>
    </row>
    <row r="261" spans="2:13">
      <c r="B261" t="s">
        <v>548</v>
      </c>
      <c r="C261" t="s">
        <v>549</v>
      </c>
      <c r="D261">
        <v>11823700000</v>
      </c>
      <c r="E261">
        <v>5691012497.3199997</v>
      </c>
      <c r="F261">
        <v>100</v>
      </c>
      <c r="G261" t="e">
        <f t="array" aca="1" ref="G261" ca="1">_xll.BQL("['"&amp;C261&amp;"']", "bics_level_2_industry_group_name()")</f>
        <v>#NAME?</v>
      </c>
      <c r="I261" t="e">
        <f t="array" aca="1" ref="I261" ca="1">_xll.BQL("['"&amp;C261&amp;"']", "bics_level_3_industry_name()")</f>
        <v>#NAME?</v>
      </c>
      <c r="K261" t="e">
        <f t="array" aca="1" ref="K261" ca="1">_xll.BQL("['"&amp;C261&amp;"']", "bics_level_4_sub_industry_name()")</f>
        <v>#NAME?</v>
      </c>
      <c r="M261">
        <v>1</v>
      </c>
    </row>
    <row r="262" spans="2:13">
      <c r="B262" t="s">
        <v>550</v>
      </c>
      <c r="C262" t="s">
        <v>551</v>
      </c>
      <c r="D262">
        <v>11562200000</v>
      </c>
      <c r="E262">
        <v>5686455507.6199999</v>
      </c>
      <c r="F262">
        <v>100</v>
      </c>
      <c r="G262" t="e">
        <f t="array" aca="1" ref="G262" ca="1">_xll.BQL("['"&amp;C262&amp;"']", "bics_level_2_industry_group_name()")</f>
        <v>#NAME?</v>
      </c>
      <c r="I262" t="e">
        <f t="array" aca="1" ref="I262" ca="1">_xll.BQL("['"&amp;C262&amp;"']", "bics_level_3_industry_name()")</f>
        <v>#NAME?</v>
      </c>
      <c r="K262" t="e">
        <f t="array" aca="1" ref="K262" ca="1">_xll.BQL("['"&amp;C262&amp;"']", "bics_level_4_sub_industry_name()")</f>
        <v>#NAME?</v>
      </c>
      <c r="M262">
        <v>1</v>
      </c>
    </row>
    <row r="263" spans="2:13">
      <c r="B263" t="s">
        <v>552</v>
      </c>
      <c r="C263" t="s">
        <v>553</v>
      </c>
      <c r="D263">
        <v>6445590000</v>
      </c>
      <c r="E263">
        <v>5669453396.2399998</v>
      </c>
      <c r="F263">
        <v>76.465439862404097</v>
      </c>
      <c r="G263" t="e">
        <f t="array" aca="1" ref="G263" ca="1">_xll.BQL("['"&amp;C263&amp;"']", "bics_level_2_industry_group_name()")</f>
        <v>#NAME?</v>
      </c>
      <c r="I263" t="e">
        <f t="array" aca="1" ref="I263" ca="1">_xll.BQL("['"&amp;C263&amp;"']", "bics_level_3_industry_name()")</f>
        <v>#NAME?</v>
      </c>
      <c r="K263" t="e">
        <f t="array" aca="1" ref="K263" ca="1">_xll.BQL("['"&amp;C263&amp;"']", "bics_level_4_sub_industry_name()")</f>
        <v>#NAME?</v>
      </c>
      <c r="M263">
        <v>1</v>
      </c>
    </row>
    <row r="264" spans="2:13">
      <c r="B264" t="s">
        <v>554</v>
      </c>
      <c r="C264" t="s">
        <v>555</v>
      </c>
      <c r="D264">
        <v>5419220000</v>
      </c>
      <c r="E264">
        <v>5668882079.6300001</v>
      </c>
      <c r="F264">
        <v>99.245336294630306</v>
      </c>
      <c r="G264" t="e">
        <f t="array" aca="1" ref="G264" ca="1">_xll.BQL("['"&amp;C264&amp;"']", "bics_level_2_industry_group_name()")</f>
        <v>#NAME?</v>
      </c>
      <c r="I264" t="e">
        <f t="array" aca="1" ref="I264" ca="1">_xll.BQL("['"&amp;C264&amp;"']", "bics_level_3_industry_name()")</f>
        <v>#NAME?</v>
      </c>
      <c r="K264" t="e">
        <f t="array" aca="1" ref="K264" ca="1">_xll.BQL("['"&amp;C264&amp;"']", "bics_level_4_sub_industry_name()")</f>
        <v>#NAME?</v>
      </c>
      <c r="M264">
        <v>1</v>
      </c>
    </row>
    <row r="265" spans="2:13">
      <c r="B265" t="s">
        <v>556</v>
      </c>
      <c r="C265" t="s">
        <v>557</v>
      </c>
      <c r="D265">
        <v>4298690000</v>
      </c>
      <c r="E265">
        <v>5664612501.4099998</v>
      </c>
      <c r="F265">
        <v>100</v>
      </c>
      <c r="G265" t="e">
        <f t="array" aca="1" ref="G265" ca="1">_xll.BQL("['"&amp;C265&amp;"']", "bics_level_2_industry_group_name()")</f>
        <v>#NAME?</v>
      </c>
      <c r="I265" t="e">
        <f t="array" aca="1" ref="I265" ca="1">_xll.BQL("['"&amp;C265&amp;"']", "bics_level_3_industry_name()")</f>
        <v>#NAME?</v>
      </c>
      <c r="K265" t="e">
        <f t="array" aca="1" ref="K265" ca="1">_xll.BQL("['"&amp;C265&amp;"']", "bics_level_4_sub_industry_name()")</f>
        <v>#NAME?</v>
      </c>
      <c r="M265">
        <v>1</v>
      </c>
    </row>
    <row r="266" spans="2:13">
      <c r="B266" t="s">
        <v>558</v>
      </c>
      <c r="C266" t="s">
        <v>559</v>
      </c>
      <c r="D266">
        <v>40283500000</v>
      </c>
      <c r="E266">
        <v>5640079005.8999996</v>
      </c>
      <c r="F266">
        <v>100</v>
      </c>
      <c r="G266" t="e">
        <f t="array" aca="1" ref="G266" ca="1">_xll.BQL("['"&amp;C266&amp;"']", "bics_level_2_industry_group_name()")</f>
        <v>#NAME?</v>
      </c>
      <c r="I266" t="e">
        <f t="array" aca="1" ref="I266" ca="1">_xll.BQL("['"&amp;C266&amp;"']", "bics_level_3_industry_name()")</f>
        <v>#NAME?</v>
      </c>
      <c r="K266" t="e">
        <f t="array" aca="1" ref="K266" ca="1">_xll.BQL("['"&amp;C266&amp;"']", "bics_level_4_sub_industry_name()")</f>
        <v>#NAME?</v>
      </c>
      <c r="M266">
        <v>1</v>
      </c>
    </row>
    <row r="267" spans="2:13">
      <c r="B267" t="s">
        <v>560</v>
      </c>
      <c r="C267" t="s">
        <v>561</v>
      </c>
      <c r="D267">
        <v>1597970000</v>
      </c>
      <c r="E267">
        <v>5639600000</v>
      </c>
      <c r="F267">
        <v>100</v>
      </c>
      <c r="G267" t="e">
        <f t="array" aca="1" ref="G267" ca="1">_xll.BQL("['"&amp;C267&amp;"']", "bics_level_2_industry_group_name()")</f>
        <v>#NAME?</v>
      </c>
      <c r="I267" t="e">
        <f t="array" aca="1" ref="I267" ca="1">_xll.BQL("['"&amp;C267&amp;"']", "bics_level_3_industry_name()")</f>
        <v>#NAME?</v>
      </c>
      <c r="K267" t="e">
        <f t="array" aca="1" ref="K267" ca="1">_xll.BQL("['"&amp;C267&amp;"']", "bics_level_4_sub_industry_name()")</f>
        <v>#NAME?</v>
      </c>
      <c r="M267">
        <v>1</v>
      </c>
    </row>
    <row r="268" spans="2:13">
      <c r="B268" t="s">
        <v>562</v>
      </c>
      <c r="C268" t="s">
        <v>563</v>
      </c>
      <c r="D268">
        <v>903588000</v>
      </c>
      <c r="E268">
        <v>5619727478.6199999</v>
      </c>
      <c r="F268">
        <v>53.014791269369198</v>
      </c>
      <c r="G268" t="e">
        <f t="array" aca="1" ref="G268" ca="1">_xll.BQL("['"&amp;C268&amp;"']", "bics_level_2_industry_group_name()")</f>
        <v>#NAME?</v>
      </c>
      <c r="I268" t="e">
        <f t="array" aca="1" ref="I268" ca="1">_xll.BQL("['"&amp;C268&amp;"']", "bics_level_3_industry_name()")</f>
        <v>#NAME?</v>
      </c>
      <c r="K268" t="e">
        <f t="array" aca="1" ref="K268" ca="1">_xll.BQL("['"&amp;C268&amp;"']", "bics_level_4_sub_industry_name()")</f>
        <v>#NAME?</v>
      </c>
      <c r="M268">
        <v>1</v>
      </c>
    </row>
    <row r="269" spans="2:13">
      <c r="B269" t="s">
        <v>564</v>
      </c>
      <c r="C269" t="s">
        <v>565</v>
      </c>
      <c r="D269">
        <v>2757120000</v>
      </c>
      <c r="E269">
        <v>5590261911.8199997</v>
      </c>
      <c r="F269">
        <v>100</v>
      </c>
      <c r="G269" t="e">
        <f t="array" aca="1" ref="G269" ca="1">_xll.BQL("['"&amp;C269&amp;"']", "bics_level_2_industry_group_name()")</f>
        <v>#NAME?</v>
      </c>
      <c r="I269" t="e">
        <f t="array" aca="1" ref="I269" ca="1">_xll.BQL("['"&amp;C269&amp;"']", "bics_level_3_industry_name()")</f>
        <v>#NAME?</v>
      </c>
      <c r="K269" t="e">
        <f t="array" aca="1" ref="K269" ca="1">_xll.BQL("['"&amp;C269&amp;"']", "bics_level_4_sub_industry_name()")</f>
        <v>#NAME?</v>
      </c>
      <c r="M269">
        <v>1</v>
      </c>
    </row>
    <row r="270" spans="2:13">
      <c r="B270" t="s">
        <v>566</v>
      </c>
      <c r="C270" t="s">
        <v>567</v>
      </c>
      <c r="E270">
        <v>5566404454.2600002</v>
      </c>
      <c r="F270">
        <v>100</v>
      </c>
      <c r="G270" t="e">
        <f t="array" aca="1" ref="G270" ca="1">_xll.BQL("['"&amp;C270&amp;"']", "bics_level_2_industry_group_name()")</f>
        <v>#NAME?</v>
      </c>
      <c r="I270" t="e">
        <f t="array" aca="1" ref="I270" ca="1">_xll.BQL("['"&amp;C270&amp;"']", "bics_level_3_industry_name()")</f>
        <v>#NAME?</v>
      </c>
      <c r="K270" t="e">
        <f t="array" aca="1" ref="K270" ca="1">_xll.BQL("['"&amp;C270&amp;"']", "bics_level_4_sub_industry_name()")</f>
        <v>#NAME?</v>
      </c>
      <c r="M270">
        <v>1</v>
      </c>
    </row>
    <row r="271" spans="2:13">
      <c r="B271" t="s">
        <v>568</v>
      </c>
      <c r="C271" t="s">
        <v>569</v>
      </c>
      <c r="D271">
        <v>829635000</v>
      </c>
      <c r="E271">
        <v>5550101779.25</v>
      </c>
      <c r="F271">
        <v>100</v>
      </c>
      <c r="G271" t="e">
        <f t="array" aca="1" ref="G271" ca="1">_xll.BQL("['"&amp;C271&amp;"']", "bics_level_2_industry_group_name()")</f>
        <v>#NAME?</v>
      </c>
      <c r="I271" t="e">
        <f t="array" aca="1" ref="I271" ca="1">_xll.BQL("['"&amp;C271&amp;"']", "bics_level_3_industry_name()")</f>
        <v>#NAME?</v>
      </c>
      <c r="K271" t="e">
        <f t="array" aca="1" ref="K271" ca="1">_xll.BQL("['"&amp;C271&amp;"']", "bics_level_4_sub_industry_name()")</f>
        <v>#NAME?</v>
      </c>
      <c r="M271">
        <v>1</v>
      </c>
    </row>
    <row r="272" spans="2:13">
      <c r="B272" t="s">
        <v>570</v>
      </c>
      <c r="C272" t="s">
        <v>571</v>
      </c>
      <c r="D272">
        <v>15522400000</v>
      </c>
      <c r="E272">
        <v>5541498570.3699999</v>
      </c>
      <c r="F272">
        <v>47.938212969973499</v>
      </c>
      <c r="G272" t="e">
        <f t="array" aca="1" ref="G272" ca="1">_xll.BQL("['"&amp;C272&amp;"']", "bics_level_2_industry_group_name()")</f>
        <v>#NAME?</v>
      </c>
      <c r="I272" t="e">
        <f t="array" aca="1" ref="I272" ca="1">_xll.BQL("['"&amp;C272&amp;"']", "bics_level_3_industry_name()")</f>
        <v>#NAME?</v>
      </c>
      <c r="K272" t="e">
        <f t="array" aca="1" ref="K272" ca="1">_xll.BQL("['"&amp;C272&amp;"']", "bics_level_4_sub_industry_name()")</f>
        <v>#NAME?</v>
      </c>
      <c r="M272">
        <v>1</v>
      </c>
    </row>
    <row r="273" spans="2:13">
      <c r="B273" t="s">
        <v>572</v>
      </c>
      <c r="C273" t="s">
        <v>573</v>
      </c>
      <c r="D273">
        <v>9742750000</v>
      </c>
      <c r="E273">
        <v>5535118000</v>
      </c>
      <c r="F273">
        <v>90.209076876867002</v>
      </c>
      <c r="G273" t="e">
        <f t="array" aca="1" ref="G273" ca="1">_xll.BQL("['"&amp;C273&amp;"']", "bics_level_2_industry_group_name()")</f>
        <v>#NAME?</v>
      </c>
      <c r="I273" t="e">
        <f t="array" aca="1" ref="I273" ca="1">_xll.BQL("['"&amp;C273&amp;"']", "bics_level_3_industry_name()")</f>
        <v>#NAME?</v>
      </c>
      <c r="K273" t="e">
        <f t="array" aca="1" ref="K273" ca="1">_xll.BQL("['"&amp;C273&amp;"']", "bics_level_4_sub_industry_name()")</f>
        <v>#NAME?</v>
      </c>
      <c r="M273">
        <v>1</v>
      </c>
    </row>
    <row r="274" spans="2:13">
      <c r="B274" t="s">
        <v>574</v>
      </c>
      <c r="C274" t="s">
        <v>575</v>
      </c>
      <c r="E274">
        <v>5419656033.5699997</v>
      </c>
      <c r="F274">
        <v>100</v>
      </c>
      <c r="G274" t="e">
        <f t="array" aca="1" ref="G274" ca="1">_xll.BQL("['"&amp;C274&amp;"']", "bics_level_2_industry_group_name()")</f>
        <v>#NAME?</v>
      </c>
      <c r="I274" t="e">
        <f t="array" aca="1" ref="I274" ca="1">_xll.BQL("['"&amp;C274&amp;"']", "bics_level_3_industry_name()")</f>
        <v>#NAME?</v>
      </c>
      <c r="K274" t="e">
        <f t="array" aca="1" ref="K274" ca="1">_xll.BQL("['"&amp;C274&amp;"']", "bics_level_4_sub_industry_name()")</f>
        <v>#NAME?</v>
      </c>
      <c r="M274">
        <v>1</v>
      </c>
    </row>
    <row r="275" spans="2:13">
      <c r="B275" t="s">
        <v>576</v>
      </c>
      <c r="C275" t="s">
        <v>577</v>
      </c>
      <c r="D275">
        <v>4467050000</v>
      </c>
      <c r="E275">
        <v>5382000000</v>
      </c>
      <c r="F275">
        <v>60.683963061935501</v>
      </c>
      <c r="G275" t="e">
        <f t="array" aca="1" ref="G275" ca="1">_xll.BQL("['"&amp;C275&amp;"']", "bics_level_2_industry_group_name()")</f>
        <v>#NAME?</v>
      </c>
      <c r="I275" t="e">
        <f t="array" aca="1" ref="I275" ca="1">_xll.BQL("['"&amp;C275&amp;"']", "bics_level_3_industry_name()")</f>
        <v>#NAME?</v>
      </c>
      <c r="K275" t="e">
        <f t="array" aca="1" ref="K275" ca="1">_xll.BQL("['"&amp;C275&amp;"']", "bics_level_4_sub_industry_name()")</f>
        <v>#NAME?</v>
      </c>
      <c r="M275">
        <v>1</v>
      </c>
    </row>
    <row r="276" spans="2:13">
      <c r="B276" t="s">
        <v>578</v>
      </c>
      <c r="C276" t="s">
        <v>579</v>
      </c>
      <c r="D276">
        <v>20204300000</v>
      </c>
      <c r="E276">
        <v>5370690230.5600004</v>
      </c>
      <c r="F276">
        <v>99.675803633096706</v>
      </c>
      <c r="G276" t="e">
        <f t="array" aca="1" ref="G276" ca="1">_xll.BQL("['"&amp;C276&amp;"']", "bics_level_2_industry_group_name()")</f>
        <v>#NAME?</v>
      </c>
      <c r="I276" t="e">
        <f t="array" aca="1" ref="I276" ca="1">_xll.BQL("['"&amp;C276&amp;"']", "bics_level_3_industry_name()")</f>
        <v>#NAME?</v>
      </c>
      <c r="K276" t="e">
        <f t="array" aca="1" ref="K276" ca="1">_xll.BQL("['"&amp;C276&amp;"']", "bics_level_4_sub_industry_name()")</f>
        <v>#NAME?</v>
      </c>
      <c r="M276">
        <v>1</v>
      </c>
    </row>
    <row r="277" spans="2:13">
      <c r="B277" t="s">
        <v>580</v>
      </c>
      <c r="C277" t="s">
        <v>581</v>
      </c>
      <c r="D277">
        <v>1998910000</v>
      </c>
      <c r="E277">
        <v>5369549114.5900002</v>
      </c>
      <c r="F277">
        <v>100</v>
      </c>
      <c r="G277" t="e">
        <f t="array" aca="1" ref="G277" ca="1">_xll.BQL("['"&amp;C277&amp;"']", "bics_level_2_industry_group_name()")</f>
        <v>#NAME?</v>
      </c>
      <c r="I277" t="e">
        <f t="array" aca="1" ref="I277" ca="1">_xll.BQL("['"&amp;C277&amp;"']", "bics_level_3_industry_name()")</f>
        <v>#NAME?</v>
      </c>
      <c r="K277" t="e">
        <f t="array" aca="1" ref="K277" ca="1">_xll.BQL("['"&amp;C277&amp;"']", "bics_level_4_sub_industry_name()")</f>
        <v>#NAME?</v>
      </c>
      <c r="M277">
        <v>1</v>
      </c>
    </row>
    <row r="278" spans="2:13">
      <c r="B278" t="s">
        <v>582</v>
      </c>
      <c r="C278" t="s">
        <v>583</v>
      </c>
      <c r="D278">
        <v>6100130000</v>
      </c>
      <c r="E278">
        <v>5350600000</v>
      </c>
      <c r="F278">
        <v>100</v>
      </c>
      <c r="G278" t="e">
        <f t="array" aca="1" ref="G278" ca="1">_xll.BQL("['"&amp;C278&amp;"']", "bics_level_2_industry_group_name()")</f>
        <v>#NAME?</v>
      </c>
      <c r="I278" t="e">
        <f t="array" aca="1" ref="I278" ca="1">_xll.BQL("['"&amp;C278&amp;"']", "bics_level_3_industry_name()")</f>
        <v>#NAME?</v>
      </c>
      <c r="K278" t="e">
        <f t="array" aca="1" ref="K278" ca="1">_xll.BQL("['"&amp;C278&amp;"']", "bics_level_4_sub_industry_name()")</f>
        <v>#NAME?</v>
      </c>
      <c r="M278">
        <v>1</v>
      </c>
    </row>
    <row r="279" spans="2:13">
      <c r="B279" t="s">
        <v>584</v>
      </c>
      <c r="C279" t="s">
        <v>585</v>
      </c>
      <c r="D279">
        <v>2710050000</v>
      </c>
      <c r="E279">
        <v>5348009776.6199999</v>
      </c>
      <c r="F279">
        <v>100</v>
      </c>
      <c r="G279" t="e">
        <f t="array" aca="1" ref="G279" ca="1">_xll.BQL("['"&amp;C279&amp;"']", "bics_level_2_industry_group_name()")</f>
        <v>#NAME?</v>
      </c>
      <c r="I279" t="e">
        <f t="array" aca="1" ref="I279" ca="1">_xll.BQL("['"&amp;C279&amp;"']", "bics_level_3_industry_name()")</f>
        <v>#NAME?</v>
      </c>
      <c r="K279" t="e">
        <f t="array" aca="1" ref="K279" ca="1">_xll.BQL("['"&amp;C279&amp;"']", "bics_level_4_sub_industry_name()")</f>
        <v>#NAME?</v>
      </c>
      <c r="M279">
        <v>1</v>
      </c>
    </row>
    <row r="280" spans="2:13">
      <c r="B280" t="s">
        <v>586</v>
      </c>
      <c r="C280" t="s">
        <v>587</v>
      </c>
      <c r="D280">
        <v>1840370000</v>
      </c>
      <c r="E280">
        <v>5324905084.1700001</v>
      </c>
      <c r="F280">
        <v>98.182918738543407</v>
      </c>
      <c r="G280" t="e">
        <f t="array" aca="1" ref="G280" ca="1">_xll.BQL("['"&amp;C280&amp;"']", "bics_level_2_industry_group_name()")</f>
        <v>#NAME?</v>
      </c>
      <c r="I280" t="e">
        <f t="array" aca="1" ref="I280" ca="1">_xll.BQL("['"&amp;C280&amp;"']", "bics_level_3_industry_name()")</f>
        <v>#NAME?</v>
      </c>
      <c r="K280" t="e">
        <f t="array" aca="1" ref="K280" ca="1">_xll.BQL("['"&amp;C280&amp;"']", "bics_level_4_sub_industry_name()")</f>
        <v>#NAME?</v>
      </c>
      <c r="M280">
        <v>1</v>
      </c>
    </row>
    <row r="281" spans="2:13">
      <c r="B281" t="s">
        <v>588</v>
      </c>
      <c r="C281" t="s">
        <v>589</v>
      </c>
      <c r="D281">
        <v>7611440000</v>
      </c>
      <c r="E281">
        <v>5286115928.1199999</v>
      </c>
      <c r="F281">
        <v>100</v>
      </c>
      <c r="G281" t="e">
        <f t="array" aca="1" ref="G281" ca="1">_xll.BQL("['"&amp;C281&amp;"']", "bics_level_2_industry_group_name()")</f>
        <v>#NAME?</v>
      </c>
      <c r="I281" t="e">
        <f t="array" aca="1" ref="I281" ca="1">_xll.BQL("['"&amp;C281&amp;"']", "bics_level_3_industry_name()")</f>
        <v>#NAME?</v>
      </c>
      <c r="K281" t="e">
        <f t="array" aca="1" ref="K281" ca="1">_xll.BQL("['"&amp;C281&amp;"']", "bics_level_4_sub_industry_name()")</f>
        <v>#NAME?</v>
      </c>
      <c r="M281">
        <v>1</v>
      </c>
    </row>
    <row r="282" spans="2:13">
      <c r="B282" t="s">
        <v>590</v>
      </c>
      <c r="C282" t="s">
        <v>591</v>
      </c>
      <c r="D282">
        <v>993165000</v>
      </c>
      <c r="E282">
        <v>5276475048.0699997</v>
      </c>
      <c r="F282">
        <v>100</v>
      </c>
      <c r="G282" t="e">
        <f t="array" aca="1" ref="G282" ca="1">_xll.BQL("['"&amp;C282&amp;"']", "bics_level_2_industry_group_name()")</f>
        <v>#NAME?</v>
      </c>
      <c r="I282" t="e">
        <f t="array" aca="1" ref="I282" ca="1">_xll.BQL("['"&amp;C282&amp;"']", "bics_level_3_industry_name()")</f>
        <v>#NAME?</v>
      </c>
      <c r="K282" t="e">
        <f t="array" aca="1" ref="K282" ca="1">_xll.BQL("['"&amp;C282&amp;"']", "bics_level_4_sub_industry_name()")</f>
        <v>#NAME?</v>
      </c>
      <c r="M282">
        <v>1</v>
      </c>
    </row>
    <row r="283" spans="2:13">
      <c r="B283" t="s">
        <v>592</v>
      </c>
      <c r="C283" t="s">
        <v>593</v>
      </c>
      <c r="D283">
        <v>1232050000</v>
      </c>
      <c r="E283">
        <v>5256479000</v>
      </c>
      <c r="F283">
        <v>100</v>
      </c>
      <c r="G283" t="e">
        <f t="array" aca="1" ref="G283" ca="1">_xll.BQL("['"&amp;C283&amp;"']", "bics_level_2_industry_group_name()")</f>
        <v>#NAME?</v>
      </c>
      <c r="I283" t="e">
        <f t="array" aca="1" ref="I283" ca="1">_xll.BQL("['"&amp;C283&amp;"']", "bics_level_3_industry_name()")</f>
        <v>#NAME?</v>
      </c>
      <c r="K283" t="e">
        <f t="array" aca="1" ref="K283" ca="1">_xll.BQL("['"&amp;C283&amp;"']", "bics_level_4_sub_industry_name()")</f>
        <v>#NAME?</v>
      </c>
      <c r="M283">
        <v>1</v>
      </c>
    </row>
    <row r="284" spans="2:13">
      <c r="B284" t="s">
        <v>594</v>
      </c>
      <c r="C284" t="s">
        <v>595</v>
      </c>
      <c r="D284">
        <v>666161000</v>
      </c>
      <c r="E284">
        <v>5254201605.4099998</v>
      </c>
      <c r="F284">
        <v>81.044314593521094</v>
      </c>
      <c r="G284" t="e">
        <f t="array" aca="1" ref="G284" ca="1">_xll.BQL("['"&amp;C284&amp;"']", "bics_level_2_industry_group_name()")</f>
        <v>#NAME?</v>
      </c>
      <c r="I284" t="e">
        <f t="array" aca="1" ref="I284" ca="1">_xll.BQL("['"&amp;C284&amp;"']", "bics_level_3_industry_name()")</f>
        <v>#NAME?</v>
      </c>
      <c r="K284" t="e">
        <f t="array" aca="1" ref="K284" ca="1">_xll.BQL("['"&amp;C284&amp;"']", "bics_level_4_sub_industry_name()")</f>
        <v>#NAME?</v>
      </c>
      <c r="M284">
        <v>1</v>
      </c>
    </row>
    <row r="285" spans="2:13">
      <c r="B285" t="s">
        <v>596</v>
      </c>
      <c r="C285" t="s">
        <v>597</v>
      </c>
      <c r="D285">
        <v>1113920000</v>
      </c>
      <c r="E285">
        <v>5231707461.0799999</v>
      </c>
      <c r="F285">
        <v>100</v>
      </c>
      <c r="G285" t="e">
        <f t="array" aca="1" ref="G285" ca="1">_xll.BQL("['"&amp;C285&amp;"']", "bics_level_2_industry_group_name()")</f>
        <v>#NAME?</v>
      </c>
      <c r="I285" t="e">
        <f t="array" aca="1" ref="I285" ca="1">_xll.BQL("['"&amp;C285&amp;"']", "bics_level_3_industry_name()")</f>
        <v>#NAME?</v>
      </c>
      <c r="K285" t="e">
        <f t="array" aca="1" ref="K285" ca="1">_xll.BQL("['"&amp;C285&amp;"']", "bics_level_4_sub_industry_name()")</f>
        <v>#NAME?</v>
      </c>
      <c r="M285">
        <v>1</v>
      </c>
    </row>
    <row r="286" spans="2:13">
      <c r="B286" t="s">
        <v>598</v>
      </c>
      <c r="C286" t="s">
        <v>599</v>
      </c>
      <c r="D286">
        <v>5509110000</v>
      </c>
      <c r="E286">
        <v>5229391592.3500004</v>
      </c>
      <c r="F286">
        <v>100</v>
      </c>
      <c r="G286" t="e">
        <f t="array" aca="1" ref="G286" ca="1">_xll.BQL("['"&amp;C286&amp;"']", "bics_level_2_industry_group_name()")</f>
        <v>#NAME?</v>
      </c>
      <c r="I286" t="e">
        <f t="array" aca="1" ref="I286" ca="1">_xll.BQL("['"&amp;C286&amp;"']", "bics_level_3_industry_name()")</f>
        <v>#NAME?</v>
      </c>
      <c r="K286" t="e">
        <f t="array" aca="1" ref="K286" ca="1">_xll.BQL("['"&amp;C286&amp;"']", "bics_level_4_sub_industry_name()")</f>
        <v>#NAME?</v>
      </c>
      <c r="M286">
        <v>1</v>
      </c>
    </row>
    <row r="287" spans="2:13">
      <c r="B287" t="s">
        <v>600</v>
      </c>
      <c r="C287" t="s">
        <v>601</v>
      </c>
      <c r="D287">
        <v>5344430000</v>
      </c>
      <c r="E287">
        <v>5218232000</v>
      </c>
      <c r="F287">
        <v>99.015918881143307</v>
      </c>
      <c r="G287" t="e">
        <f t="array" aca="1" ref="G287" ca="1">_xll.BQL("['"&amp;C287&amp;"']", "bics_level_2_industry_group_name()")</f>
        <v>#NAME?</v>
      </c>
      <c r="I287" t="e">
        <f t="array" aca="1" ref="I287" ca="1">_xll.BQL("['"&amp;C287&amp;"']", "bics_level_3_industry_name()")</f>
        <v>#NAME?</v>
      </c>
      <c r="K287" t="e">
        <f t="array" aca="1" ref="K287" ca="1">_xll.BQL("['"&amp;C287&amp;"']", "bics_level_4_sub_industry_name()")</f>
        <v>#NAME?</v>
      </c>
      <c r="M287">
        <v>1</v>
      </c>
    </row>
    <row r="288" spans="2:13">
      <c r="B288" t="s">
        <v>602</v>
      </c>
      <c r="C288" t="s">
        <v>603</v>
      </c>
      <c r="D288">
        <v>34324800000</v>
      </c>
      <c r="E288">
        <v>5212387742.7799997</v>
      </c>
      <c r="F288">
        <v>100</v>
      </c>
      <c r="G288" t="e">
        <f t="array" aca="1" ref="G288" ca="1">_xll.BQL("['"&amp;C288&amp;"']", "bics_level_2_industry_group_name()")</f>
        <v>#NAME?</v>
      </c>
      <c r="I288" t="e">
        <f t="array" aca="1" ref="I288" ca="1">_xll.BQL("['"&amp;C288&amp;"']", "bics_level_3_industry_name()")</f>
        <v>#NAME?</v>
      </c>
      <c r="K288" t="e">
        <f t="array" aca="1" ref="K288" ca="1">_xll.BQL("['"&amp;C288&amp;"']", "bics_level_4_sub_industry_name()")</f>
        <v>#NAME?</v>
      </c>
      <c r="M288">
        <v>1</v>
      </c>
    </row>
    <row r="289" spans="2:13">
      <c r="B289" t="s">
        <v>604</v>
      </c>
      <c r="C289" t="s">
        <v>605</v>
      </c>
      <c r="E289">
        <v>5136780022.0699997</v>
      </c>
      <c r="F289">
        <v>45.978902545233602</v>
      </c>
      <c r="G289" t="e">
        <f t="array" aca="1" ref="G289" ca="1">_xll.BQL("['"&amp;C289&amp;"']", "bics_level_2_industry_group_name()")</f>
        <v>#NAME?</v>
      </c>
      <c r="I289" t="e">
        <f t="array" aca="1" ref="I289" ca="1">_xll.BQL("['"&amp;C289&amp;"']", "bics_level_3_industry_name()")</f>
        <v>#NAME?</v>
      </c>
      <c r="K289" t="e">
        <f t="array" aca="1" ref="K289" ca="1">_xll.BQL("['"&amp;C289&amp;"']", "bics_level_4_sub_industry_name()")</f>
        <v>#NAME?</v>
      </c>
      <c r="M289">
        <v>1</v>
      </c>
    </row>
    <row r="290" spans="2:13">
      <c r="B290" t="s">
        <v>606</v>
      </c>
      <c r="C290" t="s">
        <v>607</v>
      </c>
      <c r="D290">
        <v>2471170000</v>
      </c>
      <c r="E290">
        <v>5124282894.8599997</v>
      </c>
      <c r="F290">
        <v>100</v>
      </c>
      <c r="G290" t="e">
        <f t="array" aca="1" ref="G290" ca="1">_xll.BQL("['"&amp;C290&amp;"']", "bics_level_2_industry_group_name()")</f>
        <v>#NAME?</v>
      </c>
      <c r="I290" t="e">
        <f t="array" aca="1" ref="I290" ca="1">_xll.BQL("['"&amp;C290&amp;"']", "bics_level_3_industry_name()")</f>
        <v>#NAME?</v>
      </c>
      <c r="K290" t="e">
        <f t="array" aca="1" ref="K290" ca="1">_xll.BQL("['"&amp;C290&amp;"']", "bics_level_4_sub_industry_name()")</f>
        <v>#NAME?</v>
      </c>
      <c r="M290">
        <v>1</v>
      </c>
    </row>
    <row r="291" spans="2:13">
      <c r="B291" t="s">
        <v>608</v>
      </c>
      <c r="C291" t="s">
        <v>609</v>
      </c>
      <c r="E291">
        <v>5099222822.9799995</v>
      </c>
      <c r="F291">
        <v>100</v>
      </c>
      <c r="G291" t="e">
        <f t="array" aca="1" ref="G291" ca="1">_xll.BQL("['"&amp;C291&amp;"']", "bics_level_2_industry_group_name()")</f>
        <v>#NAME?</v>
      </c>
      <c r="I291" t="e">
        <f t="array" aca="1" ref="I291" ca="1">_xll.BQL("['"&amp;C291&amp;"']", "bics_level_3_industry_name()")</f>
        <v>#NAME?</v>
      </c>
      <c r="K291" t="e">
        <f t="array" aca="1" ref="K291" ca="1">_xll.BQL("['"&amp;C291&amp;"']", "bics_level_4_sub_industry_name()")</f>
        <v>#NAME?</v>
      </c>
      <c r="M291">
        <v>1</v>
      </c>
    </row>
    <row r="292" spans="2:13">
      <c r="B292" t="s">
        <v>610</v>
      </c>
      <c r="C292" t="s">
        <v>611</v>
      </c>
      <c r="D292">
        <v>837600000</v>
      </c>
      <c r="E292">
        <v>4965783948.04</v>
      </c>
      <c r="F292">
        <v>100</v>
      </c>
      <c r="G292" t="e">
        <f t="array" aca="1" ref="G292" ca="1">_xll.BQL("['"&amp;C292&amp;"']", "bics_level_2_industry_group_name()")</f>
        <v>#NAME?</v>
      </c>
      <c r="I292" t="e">
        <f t="array" aca="1" ref="I292" ca="1">_xll.BQL("['"&amp;C292&amp;"']", "bics_level_3_industry_name()")</f>
        <v>#NAME?</v>
      </c>
      <c r="K292" t="e">
        <f t="array" aca="1" ref="K292" ca="1">_xll.BQL("['"&amp;C292&amp;"']", "bics_level_4_sub_industry_name()")</f>
        <v>#NAME?</v>
      </c>
      <c r="M292">
        <v>1</v>
      </c>
    </row>
    <row r="293" spans="2:13">
      <c r="B293" t="s">
        <v>612</v>
      </c>
      <c r="C293" t="s">
        <v>613</v>
      </c>
      <c r="D293">
        <v>1260630000</v>
      </c>
      <c r="E293">
        <v>4961129194.79</v>
      </c>
      <c r="F293">
        <v>80.909565074348393</v>
      </c>
      <c r="G293" t="e">
        <f t="array" aca="1" ref="G293" ca="1">_xll.BQL("['"&amp;C293&amp;"']", "bics_level_2_industry_group_name()")</f>
        <v>#NAME?</v>
      </c>
      <c r="I293" t="e">
        <f t="array" aca="1" ref="I293" ca="1">_xll.BQL("['"&amp;C293&amp;"']", "bics_level_3_industry_name()")</f>
        <v>#NAME?</v>
      </c>
      <c r="K293" t="e">
        <f t="array" aca="1" ref="K293" ca="1">_xll.BQL("['"&amp;C293&amp;"']", "bics_level_4_sub_industry_name()")</f>
        <v>#NAME?</v>
      </c>
      <c r="M293">
        <v>1</v>
      </c>
    </row>
    <row r="294" spans="2:13">
      <c r="B294" t="s">
        <v>614</v>
      </c>
      <c r="C294" t="s">
        <v>615</v>
      </c>
      <c r="D294">
        <v>1279650000</v>
      </c>
      <c r="E294">
        <v>4958400000</v>
      </c>
      <c r="F294">
        <v>98.429776674937997</v>
      </c>
      <c r="G294" t="e">
        <f t="array" aca="1" ref="G294" ca="1">_xll.BQL("['"&amp;C294&amp;"']", "bics_level_2_industry_group_name()")</f>
        <v>#NAME?</v>
      </c>
      <c r="I294" t="e">
        <f t="array" aca="1" ref="I294" ca="1">_xll.BQL("['"&amp;C294&amp;"']", "bics_level_3_industry_name()")</f>
        <v>#NAME?</v>
      </c>
      <c r="K294" t="e">
        <f t="array" aca="1" ref="K294" ca="1">_xll.BQL("['"&amp;C294&amp;"']", "bics_level_4_sub_industry_name()")</f>
        <v>#NAME?</v>
      </c>
      <c r="M294">
        <v>1</v>
      </c>
    </row>
    <row r="295" spans="2:13">
      <c r="B295" t="s">
        <v>616</v>
      </c>
      <c r="C295" t="s">
        <v>617</v>
      </c>
      <c r="D295">
        <v>1789280000</v>
      </c>
      <c r="E295">
        <v>4957709000</v>
      </c>
      <c r="F295">
        <v>100</v>
      </c>
      <c r="G295" t="e">
        <f t="array" aca="1" ref="G295" ca="1">_xll.BQL("['"&amp;C295&amp;"']", "bics_level_2_industry_group_name()")</f>
        <v>#NAME?</v>
      </c>
      <c r="I295" t="e">
        <f t="array" aca="1" ref="I295" ca="1">_xll.BQL("['"&amp;C295&amp;"']", "bics_level_3_industry_name()")</f>
        <v>#NAME?</v>
      </c>
      <c r="K295" t="e">
        <f t="array" aca="1" ref="K295" ca="1">_xll.BQL("['"&amp;C295&amp;"']", "bics_level_4_sub_industry_name()")</f>
        <v>#NAME?</v>
      </c>
      <c r="M295">
        <v>1</v>
      </c>
    </row>
    <row r="296" spans="2:13">
      <c r="B296" t="s">
        <v>618</v>
      </c>
      <c r="C296" t="s">
        <v>619</v>
      </c>
      <c r="D296">
        <v>10148800000</v>
      </c>
      <c r="E296">
        <v>4946810365.8500004</v>
      </c>
      <c r="F296">
        <v>100</v>
      </c>
      <c r="G296" t="e">
        <f t="array" aca="1" ref="G296" ca="1">_xll.BQL("['"&amp;C296&amp;"']", "bics_level_2_industry_group_name()")</f>
        <v>#NAME?</v>
      </c>
      <c r="I296" t="e">
        <f t="array" aca="1" ref="I296" ca="1">_xll.BQL("['"&amp;C296&amp;"']", "bics_level_3_industry_name()")</f>
        <v>#NAME?</v>
      </c>
      <c r="K296" t="e">
        <f t="array" aca="1" ref="K296" ca="1">_xll.BQL("['"&amp;C296&amp;"']", "bics_level_4_sub_industry_name()")</f>
        <v>#NAME?</v>
      </c>
      <c r="M296">
        <v>1</v>
      </c>
    </row>
    <row r="297" spans="2:13">
      <c r="B297" t="s">
        <v>620</v>
      </c>
      <c r="C297" t="s">
        <v>621</v>
      </c>
      <c r="D297">
        <v>5920970000</v>
      </c>
      <c r="E297">
        <v>4914255955.0200005</v>
      </c>
      <c r="F297">
        <v>6.0535946877585403</v>
      </c>
      <c r="G297" t="e">
        <f t="array" aca="1" ref="G297" ca="1">_xll.BQL("['"&amp;C297&amp;"']", "bics_level_2_industry_group_name()")</f>
        <v>#NAME?</v>
      </c>
      <c r="I297" t="e">
        <f t="array" aca="1" ref="I297" ca="1">_xll.BQL("['"&amp;C297&amp;"']", "bics_level_3_industry_name()")</f>
        <v>#NAME?</v>
      </c>
      <c r="K297" t="e">
        <f t="array" aca="1" ref="K297" ca="1">_xll.BQL("['"&amp;C297&amp;"']", "bics_level_4_sub_industry_name()")</f>
        <v>#NAME?</v>
      </c>
      <c r="M297">
        <v>1</v>
      </c>
    </row>
    <row r="298" spans="2:13">
      <c r="B298" t="s">
        <v>622</v>
      </c>
      <c r="C298" t="s">
        <v>623</v>
      </c>
      <c r="D298">
        <v>43296600000</v>
      </c>
      <c r="E298">
        <v>4840276242.6999998</v>
      </c>
      <c r="F298">
        <v>100</v>
      </c>
      <c r="G298" t="e">
        <f t="array" aca="1" ref="G298" ca="1">_xll.BQL("['"&amp;C298&amp;"']", "bics_level_2_industry_group_name()")</f>
        <v>#NAME?</v>
      </c>
      <c r="I298" t="e">
        <f t="array" aca="1" ref="I298" ca="1">_xll.BQL("['"&amp;C298&amp;"']", "bics_level_3_industry_name()")</f>
        <v>#NAME?</v>
      </c>
      <c r="K298" t="e">
        <f t="array" aca="1" ref="K298" ca="1">_xll.BQL("['"&amp;C298&amp;"']", "bics_level_4_sub_industry_name()")</f>
        <v>#NAME?</v>
      </c>
      <c r="M298">
        <v>1</v>
      </c>
    </row>
    <row r="299" spans="2:13">
      <c r="B299" t="s">
        <v>624</v>
      </c>
      <c r="C299" t="s">
        <v>625</v>
      </c>
      <c r="D299">
        <v>5826600000</v>
      </c>
      <c r="E299">
        <v>4822130139.7399998</v>
      </c>
      <c r="F299">
        <v>100</v>
      </c>
      <c r="G299" t="e">
        <f t="array" aca="1" ref="G299" ca="1">_xll.BQL("['"&amp;C299&amp;"']", "bics_level_2_industry_group_name()")</f>
        <v>#NAME?</v>
      </c>
      <c r="I299" t="e">
        <f t="array" aca="1" ref="I299" ca="1">_xll.BQL("['"&amp;C299&amp;"']", "bics_level_3_industry_name()")</f>
        <v>#NAME?</v>
      </c>
      <c r="K299" t="e">
        <f t="array" aca="1" ref="K299" ca="1">_xll.BQL("['"&amp;C299&amp;"']", "bics_level_4_sub_industry_name()")</f>
        <v>#NAME?</v>
      </c>
      <c r="M299">
        <v>1</v>
      </c>
    </row>
    <row r="300" spans="2:13">
      <c r="B300" t="s">
        <v>626</v>
      </c>
      <c r="C300" t="s">
        <v>627</v>
      </c>
      <c r="D300">
        <v>1136420000</v>
      </c>
      <c r="E300">
        <v>4799361187.2600002</v>
      </c>
      <c r="F300">
        <v>71.2138476329241</v>
      </c>
      <c r="G300" t="e">
        <f t="array" aca="1" ref="G300" ca="1">_xll.BQL("['"&amp;C300&amp;"']", "bics_level_2_industry_group_name()")</f>
        <v>#NAME?</v>
      </c>
      <c r="I300" t="e">
        <f t="array" aca="1" ref="I300" ca="1">_xll.BQL("['"&amp;C300&amp;"']", "bics_level_3_industry_name()")</f>
        <v>#NAME?</v>
      </c>
      <c r="K300" t="e">
        <f t="array" aca="1" ref="K300" ca="1">_xll.BQL("['"&amp;C300&amp;"']", "bics_level_4_sub_industry_name()")</f>
        <v>#NAME?</v>
      </c>
      <c r="M300">
        <v>1</v>
      </c>
    </row>
    <row r="301" spans="2:13">
      <c r="B301" t="s">
        <v>628</v>
      </c>
      <c r="C301" t="s">
        <v>629</v>
      </c>
      <c r="D301">
        <v>12242900000</v>
      </c>
      <c r="E301">
        <v>4764147000</v>
      </c>
      <c r="F301">
        <v>100</v>
      </c>
      <c r="G301" t="e">
        <f t="array" aca="1" ref="G301" ca="1">_xll.BQL("['"&amp;C301&amp;"']", "bics_level_2_industry_group_name()")</f>
        <v>#NAME?</v>
      </c>
      <c r="I301" t="e">
        <f t="array" aca="1" ref="I301" ca="1">_xll.BQL("['"&amp;C301&amp;"']", "bics_level_3_industry_name()")</f>
        <v>#NAME?</v>
      </c>
      <c r="K301" t="e">
        <f t="array" aca="1" ref="K301" ca="1">_xll.BQL("['"&amp;C301&amp;"']", "bics_level_4_sub_industry_name()")</f>
        <v>#NAME?</v>
      </c>
      <c r="M301">
        <v>1</v>
      </c>
    </row>
    <row r="302" spans="2:13">
      <c r="B302" t="s">
        <v>630</v>
      </c>
      <c r="C302" t="s">
        <v>631</v>
      </c>
      <c r="D302">
        <v>4398850000</v>
      </c>
      <c r="E302">
        <v>4733488576.8800001</v>
      </c>
      <c r="F302">
        <v>100</v>
      </c>
      <c r="G302" t="e">
        <f t="array" aca="1" ref="G302" ca="1">_xll.BQL("['"&amp;C302&amp;"']", "bics_level_2_industry_group_name()")</f>
        <v>#NAME?</v>
      </c>
      <c r="I302" t="e">
        <f t="array" aca="1" ref="I302" ca="1">_xll.BQL("['"&amp;C302&amp;"']", "bics_level_3_industry_name()")</f>
        <v>#NAME?</v>
      </c>
      <c r="K302" t="e">
        <f t="array" aca="1" ref="K302" ca="1">_xll.BQL("['"&amp;C302&amp;"']", "bics_level_4_sub_industry_name()")</f>
        <v>#NAME?</v>
      </c>
      <c r="M302">
        <v>1</v>
      </c>
    </row>
    <row r="303" spans="2:13">
      <c r="B303" t="s">
        <v>632</v>
      </c>
      <c r="C303" t="s">
        <v>633</v>
      </c>
      <c r="D303">
        <v>2969.4</v>
      </c>
      <c r="E303">
        <v>4722099000</v>
      </c>
      <c r="F303">
        <v>100</v>
      </c>
      <c r="G303" t="e">
        <f t="array" aca="1" ref="G303" ca="1">_xll.BQL("['"&amp;C303&amp;"']", "bics_level_2_industry_group_name()")</f>
        <v>#NAME?</v>
      </c>
      <c r="I303" t="e">
        <f t="array" aca="1" ref="I303" ca="1">_xll.BQL("['"&amp;C303&amp;"']", "bics_level_3_industry_name()")</f>
        <v>#NAME?</v>
      </c>
      <c r="K303" t="e">
        <f t="array" aca="1" ref="K303" ca="1">_xll.BQL("['"&amp;C303&amp;"']", "bics_level_4_sub_industry_name()")</f>
        <v>#NAME?</v>
      </c>
      <c r="M303">
        <v>1</v>
      </c>
    </row>
    <row r="304" spans="2:13">
      <c r="B304" t="s">
        <v>634</v>
      </c>
      <c r="C304" t="s">
        <v>635</v>
      </c>
      <c r="D304">
        <v>1026260000</v>
      </c>
      <c r="E304">
        <v>4701974462.6999998</v>
      </c>
      <c r="F304">
        <v>100</v>
      </c>
      <c r="G304" t="e">
        <f t="array" aca="1" ref="G304" ca="1">_xll.BQL("['"&amp;C304&amp;"']", "bics_level_2_industry_group_name()")</f>
        <v>#NAME?</v>
      </c>
      <c r="I304" t="e">
        <f t="array" aca="1" ref="I304" ca="1">_xll.BQL("['"&amp;C304&amp;"']", "bics_level_3_industry_name()")</f>
        <v>#NAME?</v>
      </c>
      <c r="K304" t="e">
        <f t="array" aca="1" ref="K304" ca="1">_xll.BQL("['"&amp;C304&amp;"']", "bics_level_4_sub_industry_name()")</f>
        <v>#NAME?</v>
      </c>
      <c r="M304">
        <v>1</v>
      </c>
    </row>
    <row r="305" spans="2:13">
      <c r="B305" t="s">
        <v>636</v>
      </c>
      <c r="C305" t="s">
        <v>637</v>
      </c>
      <c r="D305">
        <v>7613980000</v>
      </c>
      <c r="E305">
        <v>4695713311.4099998</v>
      </c>
      <c r="F305">
        <v>25.659615802258301</v>
      </c>
      <c r="G305" t="e">
        <f t="array" aca="1" ref="G305" ca="1">_xll.BQL("['"&amp;C305&amp;"']", "bics_level_2_industry_group_name()")</f>
        <v>#NAME?</v>
      </c>
      <c r="I305" t="e">
        <f t="array" aca="1" ref="I305" ca="1">_xll.BQL("['"&amp;C305&amp;"']", "bics_level_3_industry_name()")</f>
        <v>#NAME?</v>
      </c>
      <c r="K305" t="e">
        <f t="array" aca="1" ref="K305" ca="1">_xll.BQL("['"&amp;C305&amp;"']", "bics_level_4_sub_industry_name()")</f>
        <v>#NAME?</v>
      </c>
      <c r="M305">
        <v>1</v>
      </c>
    </row>
    <row r="306" spans="2:13">
      <c r="B306" t="s">
        <v>638</v>
      </c>
      <c r="C306" t="s">
        <v>639</v>
      </c>
      <c r="D306">
        <v>1119650000</v>
      </c>
      <c r="E306">
        <v>4688759000</v>
      </c>
      <c r="F306">
        <v>100</v>
      </c>
      <c r="G306" t="e">
        <f t="array" aca="1" ref="G306" ca="1">_xll.BQL("['"&amp;C306&amp;"']", "bics_level_2_industry_group_name()")</f>
        <v>#NAME?</v>
      </c>
      <c r="I306" t="e">
        <f t="array" aca="1" ref="I306" ca="1">_xll.BQL("['"&amp;C306&amp;"']", "bics_level_3_industry_name()")</f>
        <v>#NAME?</v>
      </c>
      <c r="K306" t="e">
        <f t="array" aca="1" ref="K306" ca="1">_xll.BQL("['"&amp;C306&amp;"']", "bics_level_4_sub_industry_name()")</f>
        <v>#NAME?</v>
      </c>
      <c r="M306">
        <v>1</v>
      </c>
    </row>
    <row r="307" spans="2:13">
      <c r="B307" t="s">
        <v>640</v>
      </c>
      <c r="C307" t="s">
        <v>641</v>
      </c>
      <c r="D307">
        <v>4775610000</v>
      </c>
      <c r="E307">
        <v>4688576680.9499998</v>
      </c>
      <c r="F307">
        <v>100</v>
      </c>
      <c r="G307" t="e">
        <f t="array" aca="1" ref="G307" ca="1">_xll.BQL("['"&amp;C307&amp;"']", "bics_level_2_industry_group_name()")</f>
        <v>#NAME?</v>
      </c>
      <c r="I307" t="e">
        <f t="array" aca="1" ref="I307" ca="1">_xll.BQL("['"&amp;C307&amp;"']", "bics_level_3_industry_name()")</f>
        <v>#NAME?</v>
      </c>
      <c r="K307" t="e">
        <f t="array" aca="1" ref="K307" ca="1">_xll.BQL("['"&amp;C307&amp;"']", "bics_level_4_sub_industry_name()")</f>
        <v>#NAME?</v>
      </c>
      <c r="M307">
        <v>1</v>
      </c>
    </row>
    <row r="308" spans="2:13">
      <c r="B308" t="s">
        <v>642</v>
      </c>
      <c r="C308" t="s">
        <v>643</v>
      </c>
      <c r="D308">
        <v>2149730000</v>
      </c>
      <c r="E308">
        <v>4662938427.6599998</v>
      </c>
      <c r="F308">
        <v>48.265632670287197</v>
      </c>
      <c r="G308" t="e">
        <f t="array" aca="1" ref="G308" ca="1">_xll.BQL("['"&amp;C308&amp;"']", "bics_level_2_industry_group_name()")</f>
        <v>#NAME?</v>
      </c>
      <c r="I308" t="e">
        <f t="array" aca="1" ref="I308" ca="1">_xll.BQL("['"&amp;C308&amp;"']", "bics_level_3_industry_name()")</f>
        <v>#NAME?</v>
      </c>
      <c r="K308" t="e">
        <f t="array" aca="1" ref="K308" ca="1">_xll.BQL("['"&amp;C308&amp;"']", "bics_level_4_sub_industry_name()")</f>
        <v>#NAME?</v>
      </c>
      <c r="M308">
        <v>1</v>
      </c>
    </row>
    <row r="309" spans="2:13">
      <c r="B309" t="s">
        <v>644</v>
      </c>
      <c r="C309" t="s">
        <v>645</v>
      </c>
      <c r="E309">
        <v>4658881955.3400002</v>
      </c>
      <c r="F309">
        <v>100</v>
      </c>
      <c r="G309" t="e">
        <f t="array" aca="1" ref="G309" ca="1">_xll.BQL("['"&amp;C309&amp;"']", "bics_level_2_industry_group_name()")</f>
        <v>#NAME?</v>
      </c>
      <c r="I309" t="e">
        <f t="array" aca="1" ref="I309" ca="1">_xll.BQL("['"&amp;C309&amp;"']", "bics_level_3_industry_name()")</f>
        <v>#NAME?</v>
      </c>
      <c r="K309" t="e">
        <f t="array" aca="1" ref="K309" ca="1">_xll.BQL("['"&amp;C309&amp;"']", "bics_level_4_sub_industry_name()")</f>
        <v>#NAME?</v>
      </c>
      <c r="M309">
        <v>1</v>
      </c>
    </row>
    <row r="310" spans="2:13">
      <c r="B310" t="s">
        <v>646</v>
      </c>
      <c r="C310" t="s">
        <v>647</v>
      </c>
      <c r="D310">
        <v>2491790000</v>
      </c>
      <c r="E310">
        <v>4645094103.6199999</v>
      </c>
      <c r="F310">
        <v>100</v>
      </c>
      <c r="G310" t="e">
        <f t="array" aca="1" ref="G310" ca="1">_xll.BQL("['"&amp;C310&amp;"']", "bics_level_2_industry_group_name()")</f>
        <v>#NAME?</v>
      </c>
      <c r="I310" t="e">
        <f t="array" aca="1" ref="I310" ca="1">_xll.BQL("['"&amp;C310&amp;"']", "bics_level_3_industry_name()")</f>
        <v>#NAME?</v>
      </c>
      <c r="K310" t="e">
        <f t="array" aca="1" ref="K310" ca="1">_xll.BQL("['"&amp;C310&amp;"']", "bics_level_4_sub_industry_name()")</f>
        <v>#NAME?</v>
      </c>
      <c r="M310">
        <v>1</v>
      </c>
    </row>
    <row r="311" spans="2:13">
      <c r="B311" t="s">
        <v>648</v>
      </c>
      <c r="C311" t="s">
        <v>649</v>
      </c>
      <c r="E311">
        <v>4584249723.3199997</v>
      </c>
      <c r="F311">
        <v>99.990504575899195</v>
      </c>
      <c r="G311" t="e">
        <f t="array" aca="1" ref="G311" ca="1">_xll.BQL("['"&amp;C311&amp;"']", "bics_level_2_industry_group_name()")</f>
        <v>#NAME?</v>
      </c>
      <c r="I311" t="e">
        <f t="array" aca="1" ref="I311" ca="1">_xll.BQL("['"&amp;C311&amp;"']", "bics_level_3_industry_name()")</f>
        <v>#NAME?</v>
      </c>
      <c r="K311" t="e">
        <f t="array" aca="1" ref="K311" ca="1">_xll.BQL("['"&amp;C311&amp;"']", "bics_level_4_sub_industry_name()")</f>
        <v>#NAME?</v>
      </c>
      <c r="M311">
        <v>1</v>
      </c>
    </row>
    <row r="312" spans="2:13">
      <c r="B312" t="s">
        <v>650</v>
      </c>
      <c r="C312" t="s">
        <v>651</v>
      </c>
      <c r="D312">
        <v>4581340000</v>
      </c>
      <c r="E312">
        <v>4583842730.4700003</v>
      </c>
      <c r="F312">
        <v>99.916139522089793</v>
      </c>
      <c r="G312" t="e">
        <f t="array" aca="1" ref="G312" ca="1">_xll.BQL("['"&amp;C312&amp;"']", "bics_level_2_industry_group_name()")</f>
        <v>#NAME?</v>
      </c>
      <c r="I312" t="e">
        <f t="array" aca="1" ref="I312" ca="1">_xll.BQL("['"&amp;C312&amp;"']", "bics_level_3_industry_name()")</f>
        <v>#NAME?</v>
      </c>
      <c r="K312" t="e">
        <f t="array" aca="1" ref="K312" ca="1">_xll.BQL("['"&amp;C312&amp;"']", "bics_level_4_sub_industry_name()")</f>
        <v>#NAME?</v>
      </c>
      <c r="M312">
        <v>1</v>
      </c>
    </row>
    <row r="313" spans="2:13">
      <c r="B313" t="s">
        <v>652</v>
      </c>
      <c r="C313" t="s">
        <v>653</v>
      </c>
      <c r="D313">
        <v>829971000</v>
      </c>
      <c r="E313">
        <v>4567895403.8299999</v>
      </c>
      <c r="F313">
        <v>98.215048612283695</v>
      </c>
      <c r="G313" t="e">
        <f t="array" aca="1" ref="G313" ca="1">_xll.BQL("['"&amp;C313&amp;"']", "bics_level_2_industry_group_name()")</f>
        <v>#NAME?</v>
      </c>
      <c r="I313" t="e">
        <f t="array" aca="1" ref="I313" ca="1">_xll.BQL("['"&amp;C313&amp;"']", "bics_level_3_industry_name()")</f>
        <v>#NAME?</v>
      </c>
      <c r="K313" t="e">
        <f t="array" aca="1" ref="K313" ca="1">_xll.BQL("['"&amp;C313&amp;"']", "bics_level_4_sub_industry_name()")</f>
        <v>#NAME?</v>
      </c>
      <c r="M313">
        <v>1</v>
      </c>
    </row>
    <row r="314" spans="2:13">
      <c r="B314" t="s">
        <v>654</v>
      </c>
      <c r="C314" t="s">
        <v>655</v>
      </c>
      <c r="D314">
        <v>4325210000</v>
      </c>
      <c r="E314">
        <v>4542459902.0900002</v>
      </c>
      <c r="F314">
        <v>100</v>
      </c>
      <c r="G314" t="e">
        <f t="array" aca="1" ref="G314" ca="1">_xll.BQL("['"&amp;C314&amp;"']", "bics_level_2_industry_group_name()")</f>
        <v>#NAME?</v>
      </c>
      <c r="I314" t="e">
        <f t="array" aca="1" ref="I314" ca="1">_xll.BQL("['"&amp;C314&amp;"']", "bics_level_3_industry_name()")</f>
        <v>#NAME?</v>
      </c>
      <c r="K314" t="e">
        <f t="array" aca="1" ref="K314" ca="1">_xll.BQL("['"&amp;C314&amp;"']", "bics_level_4_sub_industry_name()")</f>
        <v>#NAME?</v>
      </c>
      <c r="M314">
        <v>1</v>
      </c>
    </row>
    <row r="315" spans="2:13">
      <c r="B315" t="s">
        <v>656</v>
      </c>
      <c r="C315" t="s">
        <v>657</v>
      </c>
      <c r="D315">
        <v>8592660000</v>
      </c>
      <c r="E315">
        <v>4519116811.8699999</v>
      </c>
      <c r="F315">
        <v>100</v>
      </c>
      <c r="G315" t="e">
        <f t="array" aca="1" ref="G315" ca="1">_xll.BQL("['"&amp;C315&amp;"']", "bics_level_2_industry_group_name()")</f>
        <v>#NAME?</v>
      </c>
      <c r="I315" t="e">
        <f t="array" aca="1" ref="I315" ca="1">_xll.BQL("['"&amp;C315&amp;"']", "bics_level_3_industry_name()")</f>
        <v>#NAME?</v>
      </c>
      <c r="K315" t="e">
        <f t="array" aca="1" ref="K315" ca="1">_xll.BQL("['"&amp;C315&amp;"']", "bics_level_4_sub_industry_name()")</f>
        <v>#NAME?</v>
      </c>
      <c r="M315">
        <v>1</v>
      </c>
    </row>
    <row r="316" spans="2:13">
      <c r="B316" t="s">
        <v>658</v>
      </c>
      <c r="C316" t="s">
        <v>659</v>
      </c>
      <c r="D316">
        <v>3817930000</v>
      </c>
      <c r="E316">
        <v>4481198860.1000004</v>
      </c>
      <c r="F316">
        <v>10.850505483096899</v>
      </c>
      <c r="G316" t="e">
        <f t="array" aca="1" ref="G316" ca="1">_xll.BQL("['"&amp;C316&amp;"']", "bics_level_2_industry_group_name()")</f>
        <v>#NAME?</v>
      </c>
      <c r="I316" t="e">
        <f t="array" aca="1" ref="I316" ca="1">_xll.BQL("['"&amp;C316&amp;"']", "bics_level_3_industry_name()")</f>
        <v>#NAME?</v>
      </c>
      <c r="K316" t="e">
        <f t="array" aca="1" ref="K316" ca="1">_xll.BQL("['"&amp;C316&amp;"']", "bics_level_4_sub_industry_name()")</f>
        <v>#NAME?</v>
      </c>
      <c r="M316">
        <v>1</v>
      </c>
    </row>
    <row r="317" spans="2:13">
      <c r="B317" t="s">
        <v>660</v>
      </c>
      <c r="C317" t="s">
        <v>661</v>
      </c>
      <c r="D317">
        <v>3203780000</v>
      </c>
      <c r="E317">
        <v>4469263816.9399996</v>
      </c>
      <c r="F317">
        <v>100</v>
      </c>
      <c r="G317" t="e">
        <f t="array" aca="1" ref="G317" ca="1">_xll.BQL("['"&amp;C317&amp;"']", "bics_level_2_industry_group_name()")</f>
        <v>#NAME?</v>
      </c>
      <c r="I317" t="e">
        <f t="array" aca="1" ref="I317" ca="1">_xll.BQL("['"&amp;C317&amp;"']", "bics_level_3_industry_name()")</f>
        <v>#NAME?</v>
      </c>
      <c r="K317" t="e">
        <f t="array" aca="1" ref="K317" ca="1">_xll.BQL("['"&amp;C317&amp;"']", "bics_level_4_sub_industry_name()")</f>
        <v>#NAME?</v>
      </c>
      <c r="M317">
        <v>1</v>
      </c>
    </row>
    <row r="318" spans="2:13">
      <c r="B318" t="s">
        <v>662</v>
      </c>
      <c r="C318" t="s">
        <v>663</v>
      </c>
      <c r="E318">
        <v>4465820188.6599998</v>
      </c>
      <c r="F318">
        <v>100</v>
      </c>
      <c r="G318" t="e">
        <f t="array" aca="1" ref="G318" ca="1">_xll.BQL("['"&amp;C318&amp;"']", "bics_level_2_industry_group_name()")</f>
        <v>#NAME?</v>
      </c>
      <c r="I318" t="e">
        <f t="array" aca="1" ref="I318" ca="1">_xll.BQL("['"&amp;C318&amp;"']", "bics_level_3_industry_name()")</f>
        <v>#NAME?</v>
      </c>
      <c r="K318" t="e">
        <f t="array" aca="1" ref="K318" ca="1">_xll.BQL("['"&amp;C318&amp;"']", "bics_level_4_sub_industry_name()")</f>
        <v>#NAME?</v>
      </c>
      <c r="M318">
        <v>1</v>
      </c>
    </row>
    <row r="319" spans="2:13">
      <c r="B319" t="s">
        <v>664</v>
      </c>
      <c r="C319" t="s">
        <v>665</v>
      </c>
      <c r="D319">
        <v>1776440000</v>
      </c>
      <c r="E319">
        <v>4428318323.1300001</v>
      </c>
      <c r="F319">
        <v>100</v>
      </c>
      <c r="G319" t="e">
        <f t="array" aca="1" ref="G319" ca="1">_xll.BQL("['"&amp;C319&amp;"']", "bics_level_2_industry_group_name()")</f>
        <v>#NAME?</v>
      </c>
      <c r="I319" t="e">
        <f t="array" aca="1" ref="I319" ca="1">_xll.BQL("['"&amp;C319&amp;"']", "bics_level_3_industry_name()")</f>
        <v>#NAME?</v>
      </c>
      <c r="K319" t="e">
        <f t="array" aca="1" ref="K319" ca="1">_xll.BQL("['"&amp;C319&amp;"']", "bics_level_4_sub_industry_name()")</f>
        <v>#NAME?</v>
      </c>
      <c r="M319">
        <v>1</v>
      </c>
    </row>
    <row r="320" spans="2:13">
      <c r="B320" t="s">
        <v>666</v>
      </c>
      <c r="C320" t="s">
        <v>667</v>
      </c>
      <c r="D320">
        <v>9544550000</v>
      </c>
      <c r="E320">
        <v>4303800000</v>
      </c>
      <c r="F320">
        <v>22.203420434906</v>
      </c>
      <c r="G320" t="e">
        <f t="array" aca="1" ref="G320" ca="1">_xll.BQL("['"&amp;C320&amp;"']", "bics_level_2_industry_group_name()")</f>
        <v>#NAME?</v>
      </c>
      <c r="I320" t="e">
        <f t="array" aca="1" ref="I320" ca="1">_xll.BQL("['"&amp;C320&amp;"']", "bics_level_3_industry_name()")</f>
        <v>#NAME?</v>
      </c>
      <c r="K320" t="e">
        <f t="array" aca="1" ref="K320" ca="1">_xll.BQL("['"&amp;C320&amp;"']", "bics_level_4_sub_industry_name()")</f>
        <v>#NAME?</v>
      </c>
      <c r="M320">
        <v>1</v>
      </c>
    </row>
    <row r="321" spans="2:13">
      <c r="B321" t="s">
        <v>668</v>
      </c>
      <c r="C321" t="s">
        <v>669</v>
      </c>
      <c r="D321">
        <v>3780960000</v>
      </c>
      <c r="E321">
        <v>4295209456.9399996</v>
      </c>
      <c r="F321">
        <v>100</v>
      </c>
      <c r="G321" t="e">
        <f t="array" aca="1" ref="G321" ca="1">_xll.BQL("['"&amp;C321&amp;"']", "bics_level_2_industry_group_name()")</f>
        <v>#NAME?</v>
      </c>
      <c r="I321" t="e">
        <f t="array" aca="1" ref="I321" ca="1">_xll.BQL("['"&amp;C321&amp;"']", "bics_level_3_industry_name()")</f>
        <v>#NAME?</v>
      </c>
      <c r="K321" t="e">
        <f t="array" aca="1" ref="K321" ca="1">_xll.BQL("['"&amp;C321&amp;"']", "bics_level_4_sub_industry_name()")</f>
        <v>#NAME?</v>
      </c>
      <c r="M321">
        <v>1</v>
      </c>
    </row>
    <row r="322" spans="2:13">
      <c r="B322" t="s">
        <v>670</v>
      </c>
      <c r="C322" t="s">
        <v>671</v>
      </c>
      <c r="D322">
        <v>2752790000</v>
      </c>
      <c r="E322">
        <v>4290856545.1900001</v>
      </c>
      <c r="F322">
        <v>100</v>
      </c>
      <c r="G322" t="e">
        <f t="array" aca="1" ref="G322" ca="1">_xll.BQL("['"&amp;C322&amp;"']", "bics_level_2_industry_group_name()")</f>
        <v>#NAME?</v>
      </c>
      <c r="I322" t="e">
        <f t="array" aca="1" ref="I322" ca="1">_xll.BQL("['"&amp;C322&amp;"']", "bics_level_3_industry_name()")</f>
        <v>#NAME?</v>
      </c>
      <c r="K322" t="e">
        <f t="array" aca="1" ref="K322" ca="1">_xll.BQL("['"&amp;C322&amp;"']", "bics_level_4_sub_industry_name()")</f>
        <v>#NAME?</v>
      </c>
      <c r="M322">
        <v>1</v>
      </c>
    </row>
    <row r="323" spans="2:13">
      <c r="B323" t="s">
        <v>672</v>
      </c>
      <c r="C323" t="s">
        <v>673</v>
      </c>
      <c r="E323">
        <v>4257006766.0100002</v>
      </c>
      <c r="F323">
        <v>89.062428058869799</v>
      </c>
      <c r="G323" t="e">
        <f t="array" aca="1" ref="G323" ca="1">_xll.BQL("['"&amp;C323&amp;"']", "bics_level_2_industry_group_name()")</f>
        <v>#NAME?</v>
      </c>
      <c r="I323" t="e">
        <f t="array" aca="1" ref="I323" ca="1">_xll.BQL("['"&amp;C323&amp;"']", "bics_level_3_industry_name()")</f>
        <v>#NAME?</v>
      </c>
      <c r="K323" t="e">
        <f t="array" aca="1" ref="K323" ca="1">_xll.BQL("['"&amp;C323&amp;"']", "bics_level_4_sub_industry_name()")</f>
        <v>#NAME?</v>
      </c>
      <c r="M323">
        <v>1</v>
      </c>
    </row>
    <row r="324" spans="2:13">
      <c r="B324" t="s">
        <v>674</v>
      </c>
      <c r="C324" t="s">
        <v>675</v>
      </c>
      <c r="D324">
        <v>2037130000</v>
      </c>
      <c r="E324">
        <v>4252900000</v>
      </c>
      <c r="F324">
        <v>100</v>
      </c>
      <c r="G324" t="e">
        <f t="array" aca="1" ref="G324" ca="1">_xll.BQL("['"&amp;C324&amp;"']", "bics_level_2_industry_group_name()")</f>
        <v>#NAME?</v>
      </c>
      <c r="I324" t="e">
        <f t="array" aca="1" ref="I324" ca="1">_xll.BQL("['"&amp;C324&amp;"']", "bics_level_3_industry_name()")</f>
        <v>#NAME?</v>
      </c>
      <c r="K324" t="e">
        <f t="array" aca="1" ref="K324" ca="1">_xll.BQL("['"&amp;C324&amp;"']", "bics_level_4_sub_industry_name()")</f>
        <v>#NAME?</v>
      </c>
      <c r="M324">
        <v>1</v>
      </c>
    </row>
    <row r="325" spans="2:13">
      <c r="B325" t="s">
        <v>676</v>
      </c>
      <c r="C325" t="s">
        <v>677</v>
      </c>
      <c r="D325">
        <v>1874690000</v>
      </c>
      <c r="E325">
        <v>4216675658.4699998</v>
      </c>
      <c r="F325">
        <v>100</v>
      </c>
      <c r="G325" t="e">
        <f t="array" aca="1" ref="G325" ca="1">_xll.BQL("['"&amp;C325&amp;"']", "bics_level_2_industry_group_name()")</f>
        <v>#NAME?</v>
      </c>
      <c r="I325" t="e">
        <f t="array" aca="1" ref="I325" ca="1">_xll.BQL("['"&amp;C325&amp;"']", "bics_level_3_industry_name()")</f>
        <v>#NAME?</v>
      </c>
      <c r="K325" t="e">
        <f t="array" aca="1" ref="K325" ca="1">_xll.BQL("['"&amp;C325&amp;"']", "bics_level_4_sub_industry_name()")</f>
        <v>#NAME?</v>
      </c>
      <c r="M325">
        <v>1</v>
      </c>
    </row>
    <row r="326" spans="2:13">
      <c r="B326" t="s">
        <v>678</v>
      </c>
      <c r="C326" t="s">
        <v>679</v>
      </c>
      <c r="D326">
        <v>1219140000</v>
      </c>
      <c r="E326">
        <v>4190476977.6100001</v>
      </c>
      <c r="F326">
        <v>98.278563390799604</v>
      </c>
      <c r="G326" t="e">
        <f t="array" aca="1" ref="G326" ca="1">_xll.BQL("['"&amp;C326&amp;"']", "bics_level_2_industry_group_name()")</f>
        <v>#NAME?</v>
      </c>
      <c r="I326" t="e">
        <f t="array" aca="1" ref="I326" ca="1">_xll.BQL("['"&amp;C326&amp;"']", "bics_level_3_industry_name()")</f>
        <v>#NAME?</v>
      </c>
      <c r="K326" t="e">
        <f t="array" aca="1" ref="K326" ca="1">_xll.BQL("['"&amp;C326&amp;"']", "bics_level_4_sub_industry_name()")</f>
        <v>#NAME?</v>
      </c>
      <c r="M326">
        <v>1</v>
      </c>
    </row>
    <row r="327" spans="2:13">
      <c r="B327" t="s">
        <v>680</v>
      </c>
      <c r="C327" t="s">
        <v>681</v>
      </c>
      <c r="D327">
        <v>1356310000</v>
      </c>
      <c r="E327">
        <v>4182378731.7800002</v>
      </c>
      <c r="F327">
        <v>100</v>
      </c>
      <c r="G327" t="e">
        <f t="array" aca="1" ref="G327" ca="1">_xll.BQL("['"&amp;C327&amp;"']", "bics_level_2_industry_group_name()")</f>
        <v>#NAME?</v>
      </c>
      <c r="I327" t="e">
        <f t="array" aca="1" ref="I327" ca="1">_xll.BQL("['"&amp;C327&amp;"']", "bics_level_3_industry_name()")</f>
        <v>#NAME?</v>
      </c>
      <c r="K327" t="e">
        <f t="array" aca="1" ref="K327" ca="1">_xll.BQL("['"&amp;C327&amp;"']", "bics_level_4_sub_industry_name()")</f>
        <v>#NAME?</v>
      </c>
      <c r="M327">
        <v>1</v>
      </c>
    </row>
    <row r="328" spans="2:13">
      <c r="B328" t="s">
        <v>682</v>
      </c>
      <c r="C328" t="s">
        <v>683</v>
      </c>
      <c r="D328">
        <v>7457260000</v>
      </c>
      <c r="E328">
        <v>4173523385.9000001</v>
      </c>
      <c r="F328">
        <v>34.2507334518818</v>
      </c>
      <c r="G328" t="e">
        <f t="array" aca="1" ref="G328" ca="1">_xll.BQL("['"&amp;C328&amp;"']", "bics_level_2_industry_group_name()")</f>
        <v>#NAME?</v>
      </c>
      <c r="I328" t="e">
        <f t="array" aca="1" ref="I328" ca="1">_xll.BQL("['"&amp;C328&amp;"']", "bics_level_3_industry_name()")</f>
        <v>#NAME?</v>
      </c>
      <c r="K328" t="e">
        <f t="array" aca="1" ref="K328" ca="1">_xll.BQL("['"&amp;C328&amp;"']", "bics_level_4_sub_industry_name()")</f>
        <v>#NAME?</v>
      </c>
      <c r="M328">
        <v>1</v>
      </c>
    </row>
    <row r="329" spans="2:13">
      <c r="B329" t="s">
        <v>684</v>
      </c>
      <c r="C329" t="s">
        <v>685</v>
      </c>
      <c r="D329">
        <v>3183670000</v>
      </c>
      <c r="E329">
        <v>4159646706.25</v>
      </c>
      <c r="F329">
        <v>99.157981917419207</v>
      </c>
      <c r="G329" t="e">
        <f t="array" aca="1" ref="G329" ca="1">_xll.BQL("['"&amp;C329&amp;"']", "bics_level_2_industry_group_name()")</f>
        <v>#NAME?</v>
      </c>
      <c r="I329" t="e">
        <f t="array" aca="1" ref="I329" ca="1">_xll.BQL("['"&amp;C329&amp;"']", "bics_level_3_industry_name()")</f>
        <v>#NAME?</v>
      </c>
      <c r="K329" t="e">
        <f t="array" aca="1" ref="K329" ca="1">_xll.BQL("['"&amp;C329&amp;"']", "bics_level_4_sub_industry_name()")</f>
        <v>#NAME?</v>
      </c>
      <c r="M329">
        <v>1</v>
      </c>
    </row>
    <row r="330" spans="2:13">
      <c r="B330" t="s">
        <v>686</v>
      </c>
      <c r="C330" t="s">
        <v>687</v>
      </c>
      <c r="D330">
        <v>4502260000</v>
      </c>
      <c r="E330">
        <v>4149537000</v>
      </c>
      <c r="F330">
        <v>100</v>
      </c>
      <c r="G330" t="e">
        <f t="array" aca="1" ref="G330" ca="1">_xll.BQL("['"&amp;C330&amp;"']", "bics_level_2_industry_group_name()")</f>
        <v>#NAME?</v>
      </c>
      <c r="I330" t="e">
        <f t="array" aca="1" ref="I330" ca="1">_xll.BQL("['"&amp;C330&amp;"']", "bics_level_3_industry_name()")</f>
        <v>#NAME?</v>
      </c>
      <c r="K330" t="e">
        <f t="array" aca="1" ref="K330" ca="1">_xll.BQL("['"&amp;C330&amp;"']", "bics_level_4_sub_industry_name()")</f>
        <v>#NAME?</v>
      </c>
      <c r="M330">
        <v>1</v>
      </c>
    </row>
    <row r="331" spans="2:13">
      <c r="B331" t="s">
        <v>688</v>
      </c>
      <c r="C331" t="s">
        <v>689</v>
      </c>
      <c r="D331">
        <v>1438430000</v>
      </c>
      <c r="E331">
        <v>4112300000</v>
      </c>
      <c r="F331">
        <v>95.141475603266798</v>
      </c>
      <c r="G331" t="e">
        <f t="array" aca="1" ref="G331" ca="1">_xll.BQL("['"&amp;C331&amp;"']", "bics_level_2_industry_group_name()")</f>
        <v>#NAME?</v>
      </c>
      <c r="I331" t="e">
        <f t="array" aca="1" ref="I331" ca="1">_xll.BQL("['"&amp;C331&amp;"']", "bics_level_3_industry_name()")</f>
        <v>#NAME?</v>
      </c>
      <c r="K331" t="e">
        <f t="array" aca="1" ref="K331" ca="1">_xll.BQL("['"&amp;C331&amp;"']", "bics_level_4_sub_industry_name()")</f>
        <v>#NAME?</v>
      </c>
      <c r="M331">
        <v>1</v>
      </c>
    </row>
    <row r="332" spans="2:13">
      <c r="B332" t="s">
        <v>690</v>
      </c>
      <c r="C332" t="s">
        <v>691</v>
      </c>
      <c r="D332">
        <v>6425380000</v>
      </c>
      <c r="E332">
        <v>4068068237.9299998</v>
      </c>
      <c r="F332">
        <v>100</v>
      </c>
      <c r="G332" t="e">
        <f t="array" aca="1" ref="G332" ca="1">_xll.BQL("['"&amp;C332&amp;"']", "bics_level_2_industry_group_name()")</f>
        <v>#NAME?</v>
      </c>
      <c r="I332" t="e">
        <f t="array" aca="1" ref="I332" ca="1">_xll.BQL("['"&amp;C332&amp;"']", "bics_level_3_industry_name()")</f>
        <v>#NAME?</v>
      </c>
      <c r="K332" t="e">
        <f t="array" aca="1" ref="K332" ca="1">_xll.BQL("['"&amp;C332&amp;"']", "bics_level_4_sub_industry_name()")</f>
        <v>#NAME?</v>
      </c>
      <c r="M332">
        <v>1</v>
      </c>
    </row>
    <row r="333" spans="2:13">
      <c r="B333" t="s">
        <v>692</v>
      </c>
      <c r="C333" t="s">
        <v>693</v>
      </c>
      <c r="E333">
        <v>4037702778.25</v>
      </c>
      <c r="F333">
        <v>13.3616006787729</v>
      </c>
      <c r="G333" t="e">
        <f t="array" aca="1" ref="G333" ca="1">_xll.BQL("['"&amp;C333&amp;"']", "bics_level_2_industry_group_name()")</f>
        <v>#NAME?</v>
      </c>
      <c r="I333" t="e">
        <f t="array" aca="1" ref="I333" ca="1">_xll.BQL("['"&amp;C333&amp;"']", "bics_level_3_industry_name()")</f>
        <v>#NAME?</v>
      </c>
      <c r="K333" t="e">
        <f t="array" aca="1" ref="K333" ca="1">_xll.BQL("['"&amp;C333&amp;"']", "bics_level_4_sub_industry_name()")</f>
        <v>#NAME?</v>
      </c>
      <c r="M333">
        <v>1</v>
      </c>
    </row>
    <row r="334" spans="2:13">
      <c r="B334" t="s">
        <v>694</v>
      </c>
      <c r="C334" t="s">
        <v>695</v>
      </c>
      <c r="D334">
        <v>1464430000</v>
      </c>
      <c r="E334">
        <v>4036987832.3600001</v>
      </c>
      <c r="F334">
        <v>100</v>
      </c>
      <c r="G334" t="e">
        <f t="array" aca="1" ref="G334" ca="1">_xll.BQL("['"&amp;C334&amp;"']", "bics_level_2_industry_group_name()")</f>
        <v>#NAME?</v>
      </c>
      <c r="I334" t="e">
        <f t="array" aca="1" ref="I334" ca="1">_xll.BQL("['"&amp;C334&amp;"']", "bics_level_3_industry_name()")</f>
        <v>#NAME?</v>
      </c>
      <c r="K334" t="e">
        <f t="array" aca="1" ref="K334" ca="1">_xll.BQL("['"&amp;C334&amp;"']", "bics_level_4_sub_industry_name()")</f>
        <v>#NAME?</v>
      </c>
      <c r="M334">
        <v>1</v>
      </c>
    </row>
    <row r="335" spans="2:13">
      <c r="B335" t="s">
        <v>696</v>
      </c>
      <c r="C335" t="s">
        <v>697</v>
      </c>
      <c r="D335">
        <v>1970200000</v>
      </c>
      <c r="E335">
        <v>4020540789.4200001</v>
      </c>
      <c r="F335">
        <v>99.2166218326295</v>
      </c>
      <c r="G335" t="e">
        <f t="array" aca="1" ref="G335" ca="1">_xll.BQL("['"&amp;C335&amp;"']", "bics_level_2_industry_group_name()")</f>
        <v>#NAME?</v>
      </c>
      <c r="I335" t="e">
        <f t="array" aca="1" ref="I335" ca="1">_xll.BQL("['"&amp;C335&amp;"']", "bics_level_3_industry_name()")</f>
        <v>#NAME?</v>
      </c>
      <c r="K335" t="e">
        <f t="array" aca="1" ref="K335" ca="1">_xll.BQL("['"&amp;C335&amp;"']", "bics_level_4_sub_industry_name()")</f>
        <v>#NAME?</v>
      </c>
      <c r="M335">
        <v>1</v>
      </c>
    </row>
    <row r="336" spans="2:13">
      <c r="B336" t="s">
        <v>698</v>
      </c>
      <c r="C336" t="s">
        <v>699</v>
      </c>
      <c r="D336">
        <v>29119500000</v>
      </c>
      <c r="E336">
        <v>4018113305.6900001</v>
      </c>
      <c r="F336">
        <v>100</v>
      </c>
      <c r="G336" t="e">
        <f t="array" aca="1" ref="G336" ca="1">_xll.BQL("['"&amp;C336&amp;"']", "bics_level_2_industry_group_name()")</f>
        <v>#NAME?</v>
      </c>
      <c r="I336" t="e">
        <f t="array" aca="1" ref="I336" ca="1">_xll.BQL("['"&amp;C336&amp;"']", "bics_level_3_industry_name()")</f>
        <v>#NAME?</v>
      </c>
      <c r="K336" t="e">
        <f t="array" aca="1" ref="K336" ca="1">_xll.BQL("['"&amp;C336&amp;"']", "bics_level_4_sub_industry_name()")</f>
        <v>#NAME?</v>
      </c>
      <c r="M336">
        <v>1</v>
      </c>
    </row>
    <row r="337" spans="2:13">
      <c r="B337" t="s">
        <v>700</v>
      </c>
      <c r="C337" t="s">
        <v>701</v>
      </c>
      <c r="D337">
        <v>6807830000</v>
      </c>
      <c r="E337">
        <v>3954119820.23</v>
      </c>
      <c r="F337">
        <v>63.732703774304902</v>
      </c>
      <c r="G337" t="e">
        <f t="array" aca="1" ref="G337" ca="1">_xll.BQL("['"&amp;C337&amp;"']", "bics_level_2_industry_group_name()")</f>
        <v>#NAME?</v>
      </c>
      <c r="I337" t="e">
        <f t="array" aca="1" ref="I337" ca="1">_xll.BQL("['"&amp;C337&amp;"']", "bics_level_3_industry_name()")</f>
        <v>#NAME?</v>
      </c>
      <c r="K337" t="e">
        <f t="array" aca="1" ref="K337" ca="1">_xll.BQL("['"&amp;C337&amp;"']", "bics_level_4_sub_industry_name()")</f>
        <v>#NAME?</v>
      </c>
      <c r="M337">
        <v>1</v>
      </c>
    </row>
    <row r="338" spans="2:13">
      <c r="B338" t="s">
        <v>702</v>
      </c>
      <c r="C338" t="s">
        <v>703</v>
      </c>
      <c r="D338">
        <v>5459920000</v>
      </c>
      <c r="E338">
        <v>3946400000</v>
      </c>
      <c r="F338">
        <v>100</v>
      </c>
      <c r="G338" t="e">
        <f t="array" aca="1" ref="G338" ca="1">_xll.BQL("['"&amp;C338&amp;"']", "bics_level_2_industry_group_name()")</f>
        <v>#NAME?</v>
      </c>
      <c r="I338" t="e">
        <f t="array" aca="1" ref="I338" ca="1">_xll.BQL("['"&amp;C338&amp;"']", "bics_level_3_industry_name()")</f>
        <v>#NAME?</v>
      </c>
      <c r="K338" t="e">
        <f t="array" aca="1" ref="K338" ca="1">_xll.BQL("['"&amp;C338&amp;"']", "bics_level_4_sub_industry_name()")</f>
        <v>#NAME?</v>
      </c>
      <c r="M338">
        <v>1</v>
      </c>
    </row>
    <row r="339" spans="2:13">
      <c r="B339" t="s">
        <v>704</v>
      </c>
      <c r="C339" t="s">
        <v>705</v>
      </c>
      <c r="D339">
        <v>3628830000</v>
      </c>
      <c r="E339">
        <v>3932743625</v>
      </c>
      <c r="F339">
        <v>100</v>
      </c>
      <c r="G339" t="e">
        <f t="array" aca="1" ref="G339" ca="1">_xll.BQL("['"&amp;C339&amp;"']", "bics_level_2_industry_group_name()")</f>
        <v>#NAME?</v>
      </c>
      <c r="I339" t="e">
        <f t="array" aca="1" ref="I339" ca="1">_xll.BQL("['"&amp;C339&amp;"']", "bics_level_3_industry_name()")</f>
        <v>#NAME?</v>
      </c>
      <c r="K339" t="e">
        <f t="array" aca="1" ref="K339" ca="1">_xll.BQL("['"&amp;C339&amp;"']", "bics_level_4_sub_industry_name()")</f>
        <v>#NAME?</v>
      </c>
      <c r="M339">
        <v>1</v>
      </c>
    </row>
    <row r="340" spans="2:13">
      <c r="B340" t="s">
        <v>706</v>
      </c>
      <c r="C340" t="s">
        <v>707</v>
      </c>
      <c r="D340">
        <v>11997900000</v>
      </c>
      <c r="E340">
        <v>3928000000</v>
      </c>
      <c r="F340">
        <v>100</v>
      </c>
      <c r="G340" t="e">
        <f t="array" aca="1" ref="G340" ca="1">_xll.BQL("['"&amp;C340&amp;"']", "bics_level_2_industry_group_name()")</f>
        <v>#NAME?</v>
      </c>
      <c r="I340" t="e">
        <f t="array" aca="1" ref="I340" ca="1">_xll.BQL("['"&amp;C340&amp;"']", "bics_level_3_industry_name()")</f>
        <v>#NAME?</v>
      </c>
      <c r="K340" t="e">
        <f t="array" aca="1" ref="K340" ca="1">_xll.BQL("['"&amp;C340&amp;"']", "bics_level_4_sub_industry_name()")</f>
        <v>#NAME?</v>
      </c>
      <c r="M340">
        <v>1</v>
      </c>
    </row>
    <row r="341" spans="2:13">
      <c r="B341" t="s">
        <v>708</v>
      </c>
      <c r="C341" t="s">
        <v>709</v>
      </c>
      <c r="D341">
        <v>205265000</v>
      </c>
      <c r="E341">
        <v>3905568196.9899998</v>
      </c>
      <c r="F341">
        <v>93.835332456469004</v>
      </c>
      <c r="G341" t="e">
        <f t="array" aca="1" ref="G341" ca="1">_xll.BQL("['"&amp;C341&amp;"']", "bics_level_2_industry_group_name()")</f>
        <v>#NAME?</v>
      </c>
      <c r="I341" t="e">
        <f t="array" aca="1" ref="I341" ca="1">_xll.BQL("['"&amp;C341&amp;"']", "bics_level_3_industry_name()")</f>
        <v>#NAME?</v>
      </c>
      <c r="K341" t="e">
        <f t="array" aca="1" ref="K341" ca="1">_xll.BQL("['"&amp;C341&amp;"']", "bics_level_4_sub_industry_name()")</f>
        <v>#NAME?</v>
      </c>
      <c r="M341">
        <v>1</v>
      </c>
    </row>
    <row r="342" spans="2:13">
      <c r="B342" t="s">
        <v>710</v>
      </c>
      <c r="C342" t="s">
        <v>711</v>
      </c>
      <c r="D342">
        <v>7859590000</v>
      </c>
      <c r="E342">
        <v>3856074265.27</v>
      </c>
      <c r="F342">
        <v>4.5728139863259996</v>
      </c>
      <c r="G342" t="e">
        <f t="array" aca="1" ref="G342" ca="1">_xll.BQL("['"&amp;C342&amp;"']", "bics_level_2_industry_group_name()")</f>
        <v>#NAME?</v>
      </c>
      <c r="I342" t="e">
        <f t="array" aca="1" ref="I342" ca="1">_xll.BQL("['"&amp;C342&amp;"']", "bics_level_3_industry_name()")</f>
        <v>#NAME?</v>
      </c>
      <c r="K342" t="e">
        <f t="array" aca="1" ref="K342" ca="1">_xll.BQL("['"&amp;C342&amp;"']", "bics_level_4_sub_industry_name()")</f>
        <v>#NAME?</v>
      </c>
      <c r="M342">
        <v>1</v>
      </c>
    </row>
    <row r="343" spans="2:13">
      <c r="B343" t="s">
        <v>712</v>
      </c>
      <c r="C343" t="s">
        <v>713</v>
      </c>
      <c r="D343">
        <v>2248420000</v>
      </c>
      <c r="E343">
        <v>3843796071.4899998</v>
      </c>
      <c r="F343">
        <v>74.400131513293999</v>
      </c>
      <c r="G343" t="e">
        <f t="array" aca="1" ref="G343" ca="1">_xll.BQL("['"&amp;C343&amp;"']", "bics_level_2_industry_group_name()")</f>
        <v>#NAME?</v>
      </c>
      <c r="I343" t="e">
        <f t="array" aca="1" ref="I343" ca="1">_xll.BQL("['"&amp;C343&amp;"']", "bics_level_3_industry_name()")</f>
        <v>#NAME?</v>
      </c>
      <c r="K343" t="e">
        <f t="array" aca="1" ref="K343" ca="1">_xll.BQL("['"&amp;C343&amp;"']", "bics_level_4_sub_industry_name()")</f>
        <v>#NAME?</v>
      </c>
      <c r="M343">
        <v>1</v>
      </c>
    </row>
    <row r="344" spans="2:13">
      <c r="B344" t="s">
        <v>714</v>
      </c>
      <c r="C344" t="s">
        <v>715</v>
      </c>
      <c r="D344">
        <v>2977250000</v>
      </c>
      <c r="E344">
        <v>3827293832.2399998</v>
      </c>
      <c r="F344">
        <v>100</v>
      </c>
      <c r="G344" t="e">
        <f t="array" aca="1" ref="G344" ca="1">_xll.BQL("['"&amp;C344&amp;"']", "bics_level_2_industry_group_name()")</f>
        <v>#NAME?</v>
      </c>
      <c r="I344" t="e">
        <f t="array" aca="1" ref="I344" ca="1">_xll.BQL("['"&amp;C344&amp;"']", "bics_level_3_industry_name()")</f>
        <v>#NAME?</v>
      </c>
      <c r="K344" t="e">
        <f t="array" aca="1" ref="K344" ca="1">_xll.BQL("['"&amp;C344&amp;"']", "bics_level_4_sub_industry_name()")</f>
        <v>#NAME?</v>
      </c>
      <c r="M344">
        <v>1</v>
      </c>
    </row>
    <row r="345" spans="2:13">
      <c r="B345" t="s">
        <v>716</v>
      </c>
      <c r="C345" t="s">
        <v>717</v>
      </c>
      <c r="D345">
        <v>1475710000</v>
      </c>
      <c r="E345">
        <v>3826146356.4899998</v>
      </c>
      <c r="F345">
        <v>93.6471898909289</v>
      </c>
      <c r="G345" t="e">
        <f t="array" aca="1" ref="G345" ca="1">_xll.BQL("['"&amp;C345&amp;"']", "bics_level_2_industry_group_name()")</f>
        <v>#NAME?</v>
      </c>
      <c r="I345" t="e">
        <f t="array" aca="1" ref="I345" ca="1">_xll.BQL("['"&amp;C345&amp;"']", "bics_level_3_industry_name()")</f>
        <v>#NAME?</v>
      </c>
      <c r="K345" t="e">
        <f t="array" aca="1" ref="K345" ca="1">_xll.BQL("['"&amp;C345&amp;"']", "bics_level_4_sub_industry_name()")</f>
        <v>#NAME?</v>
      </c>
      <c r="M345">
        <v>1</v>
      </c>
    </row>
    <row r="346" spans="2:13">
      <c r="B346" t="s">
        <v>718</v>
      </c>
      <c r="C346" t="s">
        <v>719</v>
      </c>
      <c r="D346">
        <v>2452580000</v>
      </c>
      <c r="E346">
        <v>3791749317.9299998</v>
      </c>
      <c r="F346">
        <v>100</v>
      </c>
      <c r="G346" t="e">
        <f t="array" aca="1" ref="G346" ca="1">_xll.BQL("['"&amp;C346&amp;"']", "bics_level_2_industry_group_name()")</f>
        <v>#NAME?</v>
      </c>
      <c r="I346" t="e">
        <f t="array" aca="1" ref="I346" ca="1">_xll.BQL("['"&amp;C346&amp;"']", "bics_level_3_industry_name()")</f>
        <v>#NAME?</v>
      </c>
      <c r="K346" t="e">
        <f t="array" aca="1" ref="K346" ca="1">_xll.BQL("['"&amp;C346&amp;"']", "bics_level_4_sub_industry_name()")</f>
        <v>#NAME?</v>
      </c>
      <c r="M346">
        <v>1</v>
      </c>
    </row>
    <row r="347" spans="2:13">
      <c r="B347" t="s">
        <v>720</v>
      </c>
      <c r="C347" t="s">
        <v>721</v>
      </c>
      <c r="D347">
        <v>807197000</v>
      </c>
      <c r="E347">
        <v>3772934769.0700002</v>
      </c>
      <c r="F347">
        <v>100</v>
      </c>
      <c r="G347" t="e">
        <f t="array" aca="1" ref="G347" ca="1">_xll.BQL("['"&amp;C347&amp;"']", "bics_level_2_industry_group_name()")</f>
        <v>#NAME?</v>
      </c>
      <c r="I347" t="e">
        <f t="array" aca="1" ref="I347" ca="1">_xll.BQL("['"&amp;C347&amp;"']", "bics_level_3_industry_name()")</f>
        <v>#NAME?</v>
      </c>
      <c r="K347" t="e">
        <f t="array" aca="1" ref="K347" ca="1">_xll.BQL("['"&amp;C347&amp;"']", "bics_level_4_sub_industry_name()")</f>
        <v>#NAME?</v>
      </c>
      <c r="M347">
        <v>1</v>
      </c>
    </row>
    <row r="348" spans="2:13">
      <c r="B348" t="s">
        <v>722</v>
      </c>
      <c r="C348" t="s">
        <v>723</v>
      </c>
      <c r="D348">
        <v>777605000</v>
      </c>
      <c r="E348">
        <v>3766000000</v>
      </c>
      <c r="F348">
        <v>100</v>
      </c>
      <c r="G348" t="e">
        <f t="array" aca="1" ref="G348" ca="1">_xll.BQL("['"&amp;C348&amp;"']", "bics_level_2_industry_group_name()")</f>
        <v>#NAME?</v>
      </c>
      <c r="I348" t="e">
        <f t="array" aca="1" ref="I348" ca="1">_xll.BQL("['"&amp;C348&amp;"']", "bics_level_3_industry_name()")</f>
        <v>#NAME?</v>
      </c>
      <c r="K348" t="e">
        <f t="array" aca="1" ref="K348" ca="1">_xll.BQL("['"&amp;C348&amp;"']", "bics_level_4_sub_industry_name()")</f>
        <v>#NAME?</v>
      </c>
      <c r="M348">
        <v>1</v>
      </c>
    </row>
    <row r="349" spans="2:13">
      <c r="B349" t="s">
        <v>724</v>
      </c>
      <c r="C349" t="s">
        <v>725</v>
      </c>
      <c r="D349">
        <v>2145800000</v>
      </c>
      <c r="E349">
        <v>3759059323.5999999</v>
      </c>
      <c r="F349">
        <v>79.238516709972899</v>
      </c>
      <c r="G349" t="e">
        <f t="array" aca="1" ref="G349" ca="1">_xll.BQL("['"&amp;C349&amp;"']", "bics_level_2_industry_group_name()")</f>
        <v>#NAME?</v>
      </c>
      <c r="I349" t="e">
        <f t="array" aca="1" ref="I349" ca="1">_xll.BQL("['"&amp;C349&amp;"']", "bics_level_3_industry_name()")</f>
        <v>#NAME?</v>
      </c>
      <c r="K349" t="e">
        <f t="array" aca="1" ref="K349" ca="1">_xll.BQL("['"&amp;C349&amp;"']", "bics_level_4_sub_industry_name()")</f>
        <v>#NAME?</v>
      </c>
      <c r="M349">
        <v>1</v>
      </c>
    </row>
    <row r="350" spans="2:13">
      <c r="B350" t="s">
        <v>726</v>
      </c>
      <c r="C350" t="s">
        <v>727</v>
      </c>
      <c r="D350">
        <v>1393050000</v>
      </c>
      <c r="E350">
        <v>3758177367.71</v>
      </c>
      <c r="F350">
        <v>100</v>
      </c>
      <c r="G350" t="e">
        <f t="array" aca="1" ref="G350" ca="1">_xll.BQL("['"&amp;C350&amp;"']", "bics_level_2_industry_group_name()")</f>
        <v>#NAME?</v>
      </c>
      <c r="I350" t="e">
        <f t="array" aca="1" ref="I350" ca="1">_xll.BQL("['"&amp;C350&amp;"']", "bics_level_3_industry_name()")</f>
        <v>#NAME?</v>
      </c>
      <c r="K350" t="e">
        <f t="array" aca="1" ref="K350" ca="1">_xll.BQL("['"&amp;C350&amp;"']", "bics_level_4_sub_industry_name()")</f>
        <v>#NAME?</v>
      </c>
      <c r="M350">
        <v>1</v>
      </c>
    </row>
    <row r="351" spans="2:13">
      <c r="B351" t="s">
        <v>728</v>
      </c>
      <c r="C351" t="s">
        <v>729</v>
      </c>
      <c r="D351">
        <v>4550980000</v>
      </c>
      <c r="E351">
        <v>3748000000</v>
      </c>
      <c r="F351">
        <v>100</v>
      </c>
      <c r="G351" t="e">
        <f t="array" aca="1" ref="G351" ca="1">_xll.BQL("['"&amp;C351&amp;"']", "bics_level_2_industry_group_name()")</f>
        <v>#NAME?</v>
      </c>
      <c r="I351" t="e">
        <f t="array" aca="1" ref="I351" ca="1">_xll.BQL("['"&amp;C351&amp;"']", "bics_level_3_industry_name()")</f>
        <v>#NAME?</v>
      </c>
      <c r="K351" t="e">
        <f t="array" aca="1" ref="K351" ca="1">_xll.BQL("['"&amp;C351&amp;"']", "bics_level_4_sub_industry_name()")</f>
        <v>#NAME?</v>
      </c>
      <c r="M351">
        <v>1</v>
      </c>
    </row>
    <row r="352" spans="2:13">
      <c r="B352" t="s">
        <v>730</v>
      </c>
      <c r="C352" t="s">
        <v>731</v>
      </c>
      <c r="D352">
        <v>1863000000</v>
      </c>
      <c r="E352">
        <v>3741408000</v>
      </c>
      <c r="F352">
        <v>100</v>
      </c>
      <c r="G352" t="e">
        <f t="array" aca="1" ref="G352" ca="1">_xll.BQL("['"&amp;C352&amp;"']", "bics_level_2_industry_group_name()")</f>
        <v>#NAME?</v>
      </c>
      <c r="I352" t="e">
        <f t="array" aca="1" ref="I352" ca="1">_xll.BQL("['"&amp;C352&amp;"']", "bics_level_3_industry_name()")</f>
        <v>#NAME?</v>
      </c>
      <c r="K352" t="e">
        <f t="array" aca="1" ref="K352" ca="1">_xll.BQL("['"&amp;C352&amp;"']", "bics_level_4_sub_industry_name()")</f>
        <v>#NAME?</v>
      </c>
      <c r="M352">
        <v>1</v>
      </c>
    </row>
    <row r="353" spans="2:13">
      <c r="B353" t="s">
        <v>732</v>
      </c>
      <c r="C353" t="s">
        <v>733</v>
      </c>
      <c r="D353">
        <v>2377850000</v>
      </c>
      <c r="E353">
        <v>3714669706.7399998</v>
      </c>
      <c r="F353">
        <v>100</v>
      </c>
      <c r="G353" t="e">
        <f t="array" aca="1" ref="G353" ca="1">_xll.BQL("['"&amp;C353&amp;"']", "bics_level_2_industry_group_name()")</f>
        <v>#NAME?</v>
      </c>
      <c r="I353" t="e">
        <f t="array" aca="1" ref="I353" ca="1">_xll.BQL("['"&amp;C353&amp;"']", "bics_level_3_industry_name()")</f>
        <v>#NAME?</v>
      </c>
      <c r="K353" t="e">
        <f t="array" aca="1" ref="K353" ca="1">_xll.BQL("['"&amp;C353&amp;"']", "bics_level_4_sub_industry_name()")</f>
        <v>#NAME?</v>
      </c>
      <c r="M353">
        <v>1</v>
      </c>
    </row>
    <row r="354" spans="2:13">
      <c r="B354" t="s">
        <v>734</v>
      </c>
      <c r="C354" t="s">
        <v>735</v>
      </c>
      <c r="D354">
        <v>451333000</v>
      </c>
      <c r="E354">
        <v>3711328081.2800002</v>
      </c>
      <c r="F354">
        <v>100</v>
      </c>
      <c r="G354" t="e">
        <f t="array" aca="1" ref="G354" ca="1">_xll.BQL("['"&amp;C354&amp;"']", "bics_level_2_industry_group_name()")</f>
        <v>#NAME?</v>
      </c>
      <c r="I354" t="e">
        <f t="array" aca="1" ref="I354" ca="1">_xll.BQL("['"&amp;C354&amp;"']", "bics_level_3_industry_name()")</f>
        <v>#NAME?</v>
      </c>
      <c r="K354" t="e">
        <f t="array" aca="1" ref="K354" ca="1">_xll.BQL("['"&amp;C354&amp;"']", "bics_level_4_sub_industry_name()")</f>
        <v>#NAME?</v>
      </c>
      <c r="M354">
        <v>1</v>
      </c>
    </row>
    <row r="355" spans="2:13">
      <c r="B355" t="s">
        <v>736</v>
      </c>
      <c r="C355" t="s">
        <v>737</v>
      </c>
      <c r="D355">
        <v>1331230000</v>
      </c>
      <c r="E355">
        <v>3667583990.3099999</v>
      </c>
      <c r="F355">
        <v>96.570591469449695</v>
      </c>
      <c r="G355" t="e">
        <f t="array" aca="1" ref="G355" ca="1">_xll.BQL("['"&amp;C355&amp;"']", "bics_level_2_industry_group_name()")</f>
        <v>#NAME?</v>
      </c>
      <c r="I355" t="e">
        <f t="array" aca="1" ref="I355" ca="1">_xll.BQL("['"&amp;C355&amp;"']", "bics_level_3_industry_name()")</f>
        <v>#NAME?</v>
      </c>
      <c r="K355" t="e">
        <f t="array" aca="1" ref="K355" ca="1">_xll.BQL("['"&amp;C355&amp;"']", "bics_level_4_sub_industry_name()")</f>
        <v>#NAME?</v>
      </c>
      <c r="M355">
        <v>1</v>
      </c>
    </row>
    <row r="356" spans="2:13">
      <c r="B356" t="s">
        <v>738</v>
      </c>
      <c r="C356" t="s">
        <v>739</v>
      </c>
      <c r="D356">
        <v>1253860000</v>
      </c>
      <c r="E356">
        <v>3609154390.4299998</v>
      </c>
      <c r="F356">
        <v>98.140530163461307</v>
      </c>
      <c r="G356" t="e">
        <f t="array" aca="1" ref="G356" ca="1">_xll.BQL("['"&amp;C356&amp;"']", "bics_level_2_industry_group_name()")</f>
        <v>#NAME?</v>
      </c>
      <c r="I356" t="e">
        <f t="array" aca="1" ref="I356" ca="1">_xll.BQL("['"&amp;C356&amp;"']", "bics_level_3_industry_name()")</f>
        <v>#NAME?</v>
      </c>
      <c r="K356" t="e">
        <f t="array" aca="1" ref="K356" ca="1">_xll.BQL("['"&amp;C356&amp;"']", "bics_level_4_sub_industry_name()")</f>
        <v>#NAME?</v>
      </c>
      <c r="M356">
        <v>1</v>
      </c>
    </row>
    <row r="357" spans="2:13">
      <c r="B357" t="s">
        <v>740</v>
      </c>
      <c r="C357" t="s">
        <v>741</v>
      </c>
      <c r="D357">
        <v>545907000</v>
      </c>
      <c r="E357">
        <v>3609149786.6599998</v>
      </c>
      <c r="F357">
        <v>100</v>
      </c>
      <c r="G357" t="e">
        <f t="array" aca="1" ref="G357" ca="1">_xll.BQL("['"&amp;C357&amp;"']", "bics_level_2_industry_group_name()")</f>
        <v>#NAME?</v>
      </c>
      <c r="I357" t="e">
        <f t="array" aca="1" ref="I357" ca="1">_xll.BQL("['"&amp;C357&amp;"']", "bics_level_3_industry_name()")</f>
        <v>#NAME?</v>
      </c>
      <c r="K357" t="e">
        <f t="array" aca="1" ref="K357" ca="1">_xll.BQL("['"&amp;C357&amp;"']", "bics_level_4_sub_industry_name()")</f>
        <v>#NAME?</v>
      </c>
      <c r="M357">
        <v>1</v>
      </c>
    </row>
    <row r="358" spans="2:13">
      <c r="B358" t="s">
        <v>742</v>
      </c>
      <c r="C358" t="s">
        <v>743</v>
      </c>
      <c r="D358">
        <v>1502940000</v>
      </c>
      <c r="E358">
        <v>3581462000</v>
      </c>
      <c r="F358">
        <v>100</v>
      </c>
      <c r="G358" t="e">
        <f t="array" aca="1" ref="G358" ca="1">_xll.BQL("['"&amp;C358&amp;"']", "bics_level_2_industry_group_name()")</f>
        <v>#NAME?</v>
      </c>
      <c r="I358" t="e">
        <f t="array" aca="1" ref="I358" ca="1">_xll.BQL("['"&amp;C358&amp;"']", "bics_level_3_industry_name()")</f>
        <v>#NAME?</v>
      </c>
      <c r="K358" t="e">
        <f t="array" aca="1" ref="K358" ca="1">_xll.BQL("['"&amp;C358&amp;"']", "bics_level_4_sub_industry_name()")</f>
        <v>#NAME?</v>
      </c>
      <c r="M358">
        <v>1</v>
      </c>
    </row>
    <row r="359" spans="2:13">
      <c r="B359" t="s">
        <v>744</v>
      </c>
      <c r="C359" t="s">
        <v>745</v>
      </c>
      <c r="D359">
        <v>15490300000</v>
      </c>
      <c r="E359">
        <v>3580810984.0599999</v>
      </c>
      <c r="F359">
        <v>100</v>
      </c>
      <c r="G359" t="e">
        <f t="array" aca="1" ref="G359" ca="1">_xll.BQL("['"&amp;C359&amp;"']", "bics_level_2_industry_group_name()")</f>
        <v>#NAME?</v>
      </c>
      <c r="I359" t="e">
        <f t="array" aca="1" ref="I359" ca="1">_xll.BQL("['"&amp;C359&amp;"']", "bics_level_3_industry_name()")</f>
        <v>#NAME?</v>
      </c>
      <c r="K359" t="e">
        <f t="array" aca="1" ref="K359" ca="1">_xll.BQL("['"&amp;C359&amp;"']", "bics_level_4_sub_industry_name()")</f>
        <v>#NAME?</v>
      </c>
      <c r="M359">
        <v>1</v>
      </c>
    </row>
    <row r="360" spans="2:13">
      <c r="B360" t="s">
        <v>746</v>
      </c>
      <c r="C360" t="s">
        <v>747</v>
      </c>
      <c r="D360">
        <v>604603000</v>
      </c>
      <c r="E360">
        <v>3556102816.8200002</v>
      </c>
      <c r="F360">
        <v>100</v>
      </c>
      <c r="G360" t="e">
        <f t="array" aca="1" ref="G360" ca="1">_xll.BQL("['"&amp;C360&amp;"']", "bics_level_2_industry_group_name()")</f>
        <v>#NAME?</v>
      </c>
      <c r="I360" t="e">
        <f t="array" aca="1" ref="I360" ca="1">_xll.BQL("['"&amp;C360&amp;"']", "bics_level_3_industry_name()")</f>
        <v>#NAME?</v>
      </c>
      <c r="K360" t="e">
        <f t="array" aca="1" ref="K360" ca="1">_xll.BQL("['"&amp;C360&amp;"']", "bics_level_4_sub_industry_name()")</f>
        <v>#NAME?</v>
      </c>
      <c r="M360">
        <v>1</v>
      </c>
    </row>
    <row r="361" spans="2:13">
      <c r="B361" t="s">
        <v>748</v>
      </c>
      <c r="C361" t="s">
        <v>749</v>
      </c>
      <c r="D361">
        <v>1311370000</v>
      </c>
      <c r="E361">
        <v>3533764367.3800001</v>
      </c>
      <c r="F361">
        <v>100</v>
      </c>
      <c r="G361" t="e">
        <f t="array" aca="1" ref="G361" ca="1">_xll.BQL("['"&amp;C361&amp;"']", "bics_level_2_industry_group_name()")</f>
        <v>#NAME?</v>
      </c>
      <c r="I361" t="e">
        <f t="array" aca="1" ref="I361" ca="1">_xll.BQL("['"&amp;C361&amp;"']", "bics_level_3_industry_name()")</f>
        <v>#NAME?</v>
      </c>
      <c r="K361" t="e">
        <f t="array" aca="1" ref="K361" ca="1">_xll.BQL("['"&amp;C361&amp;"']", "bics_level_4_sub_industry_name()")</f>
        <v>#NAME?</v>
      </c>
      <c r="M361">
        <v>1</v>
      </c>
    </row>
    <row r="362" spans="2:13">
      <c r="B362" t="s">
        <v>750</v>
      </c>
      <c r="C362" t="s">
        <v>751</v>
      </c>
      <c r="D362">
        <v>4401040000</v>
      </c>
      <c r="E362">
        <v>3515694441.04</v>
      </c>
      <c r="F362">
        <v>100</v>
      </c>
      <c r="G362" t="e">
        <f t="array" aca="1" ref="G362" ca="1">_xll.BQL("['"&amp;C362&amp;"']", "bics_level_2_industry_group_name()")</f>
        <v>#NAME?</v>
      </c>
      <c r="I362" t="e">
        <f t="array" aca="1" ref="I362" ca="1">_xll.BQL("['"&amp;C362&amp;"']", "bics_level_3_industry_name()")</f>
        <v>#NAME?</v>
      </c>
      <c r="K362" t="e">
        <f t="array" aca="1" ref="K362" ca="1">_xll.BQL("['"&amp;C362&amp;"']", "bics_level_4_sub_industry_name()")</f>
        <v>#NAME?</v>
      </c>
      <c r="M362">
        <v>1</v>
      </c>
    </row>
    <row r="363" spans="2:13">
      <c r="B363" t="s">
        <v>752</v>
      </c>
      <c r="C363" t="s">
        <v>753</v>
      </c>
      <c r="D363">
        <v>271752000</v>
      </c>
      <c r="E363">
        <v>3510571952.7399998</v>
      </c>
      <c r="F363">
        <v>98.341267852648002</v>
      </c>
      <c r="G363" t="e">
        <f t="array" aca="1" ref="G363" ca="1">_xll.BQL("['"&amp;C363&amp;"']", "bics_level_2_industry_group_name()")</f>
        <v>#NAME?</v>
      </c>
      <c r="I363" t="e">
        <f t="array" aca="1" ref="I363" ca="1">_xll.BQL("['"&amp;C363&amp;"']", "bics_level_3_industry_name()")</f>
        <v>#NAME?</v>
      </c>
      <c r="K363" t="e">
        <f t="array" aca="1" ref="K363" ca="1">_xll.BQL("['"&amp;C363&amp;"']", "bics_level_4_sub_industry_name()")</f>
        <v>#NAME?</v>
      </c>
      <c r="M363">
        <v>1</v>
      </c>
    </row>
    <row r="364" spans="2:13">
      <c r="B364" t="s">
        <v>754</v>
      </c>
      <c r="C364" t="s">
        <v>755</v>
      </c>
      <c r="D364">
        <v>885208000</v>
      </c>
      <c r="E364">
        <v>3483579910.8099999</v>
      </c>
      <c r="F364">
        <v>100</v>
      </c>
      <c r="G364" t="e">
        <f t="array" aca="1" ref="G364" ca="1">_xll.BQL("['"&amp;C364&amp;"']", "bics_level_2_industry_group_name()")</f>
        <v>#NAME?</v>
      </c>
      <c r="I364" t="e">
        <f t="array" aca="1" ref="I364" ca="1">_xll.BQL("['"&amp;C364&amp;"']", "bics_level_3_industry_name()")</f>
        <v>#NAME?</v>
      </c>
      <c r="K364" t="e">
        <f t="array" aca="1" ref="K364" ca="1">_xll.BQL("['"&amp;C364&amp;"']", "bics_level_4_sub_industry_name()")</f>
        <v>#NAME?</v>
      </c>
      <c r="M364">
        <v>1</v>
      </c>
    </row>
    <row r="365" spans="2:13">
      <c r="B365" t="s">
        <v>756</v>
      </c>
      <c r="C365" t="s">
        <v>757</v>
      </c>
      <c r="D365">
        <v>614147000</v>
      </c>
      <c r="E365">
        <v>3472799855.8499999</v>
      </c>
      <c r="F365">
        <v>100</v>
      </c>
      <c r="G365" t="e">
        <f t="array" aca="1" ref="G365" ca="1">_xll.BQL("['"&amp;C365&amp;"']", "bics_level_2_industry_group_name()")</f>
        <v>#NAME?</v>
      </c>
      <c r="I365" t="e">
        <f t="array" aca="1" ref="I365" ca="1">_xll.BQL("['"&amp;C365&amp;"']", "bics_level_3_industry_name()")</f>
        <v>#NAME?</v>
      </c>
      <c r="K365" t="e">
        <f t="array" aca="1" ref="K365" ca="1">_xll.BQL("['"&amp;C365&amp;"']", "bics_level_4_sub_industry_name()")</f>
        <v>#NAME?</v>
      </c>
      <c r="M365">
        <v>1</v>
      </c>
    </row>
    <row r="366" spans="2:13">
      <c r="B366" t="s">
        <v>758</v>
      </c>
      <c r="C366" t="s">
        <v>759</v>
      </c>
      <c r="E366">
        <v>3447449107.1100001</v>
      </c>
      <c r="F366">
        <v>100</v>
      </c>
      <c r="G366" t="e">
        <f t="array" aca="1" ref="G366" ca="1">_xll.BQL("['"&amp;C366&amp;"']", "bics_level_2_industry_group_name()")</f>
        <v>#NAME?</v>
      </c>
      <c r="I366" t="e">
        <f t="array" aca="1" ref="I366" ca="1">_xll.BQL("['"&amp;C366&amp;"']", "bics_level_3_industry_name()")</f>
        <v>#NAME?</v>
      </c>
      <c r="K366" t="e">
        <f t="array" aca="1" ref="K366" ca="1">_xll.BQL("['"&amp;C366&amp;"']", "bics_level_4_sub_industry_name()")</f>
        <v>#NAME?</v>
      </c>
      <c r="M366">
        <v>1</v>
      </c>
    </row>
    <row r="367" spans="2:13">
      <c r="B367" t="s">
        <v>760</v>
      </c>
      <c r="C367" t="s">
        <v>761</v>
      </c>
      <c r="E367">
        <v>3443421132.5</v>
      </c>
      <c r="F367">
        <v>100</v>
      </c>
      <c r="G367" t="e">
        <f t="array" aca="1" ref="G367" ca="1">_xll.BQL("['"&amp;C367&amp;"']", "bics_level_2_industry_group_name()")</f>
        <v>#NAME?</v>
      </c>
      <c r="I367" t="e">
        <f t="array" aca="1" ref="I367" ca="1">_xll.BQL("['"&amp;C367&amp;"']", "bics_level_3_industry_name()")</f>
        <v>#NAME?</v>
      </c>
      <c r="K367" t="e">
        <f t="array" aca="1" ref="K367" ca="1">_xll.BQL("['"&amp;C367&amp;"']", "bics_level_4_sub_industry_name()")</f>
        <v>#NAME?</v>
      </c>
      <c r="M367">
        <v>1</v>
      </c>
    </row>
    <row r="368" spans="2:13">
      <c r="B368" t="s">
        <v>762</v>
      </c>
      <c r="C368" t="s">
        <v>763</v>
      </c>
      <c r="D368">
        <v>4115730000</v>
      </c>
      <c r="E368">
        <v>3434907694.2800002</v>
      </c>
      <c r="F368">
        <v>100</v>
      </c>
      <c r="G368" t="e">
        <f t="array" aca="1" ref="G368" ca="1">_xll.BQL("['"&amp;C368&amp;"']", "bics_level_2_industry_group_name()")</f>
        <v>#NAME?</v>
      </c>
      <c r="I368" t="e">
        <f t="array" aca="1" ref="I368" ca="1">_xll.BQL("['"&amp;C368&amp;"']", "bics_level_3_industry_name()")</f>
        <v>#NAME?</v>
      </c>
      <c r="K368" t="e">
        <f t="array" aca="1" ref="K368" ca="1">_xll.BQL("['"&amp;C368&amp;"']", "bics_level_4_sub_industry_name()")</f>
        <v>#NAME?</v>
      </c>
      <c r="M368">
        <v>1</v>
      </c>
    </row>
    <row r="369" spans="2:13">
      <c r="B369" t="s">
        <v>764</v>
      </c>
      <c r="C369" t="s">
        <v>765</v>
      </c>
      <c r="D369">
        <v>1516060000</v>
      </c>
      <c r="E369">
        <v>3420088735.5300002</v>
      </c>
      <c r="F369">
        <v>100</v>
      </c>
      <c r="G369" t="e">
        <f t="array" aca="1" ref="G369" ca="1">_xll.BQL("['"&amp;C369&amp;"']", "bics_level_2_industry_group_name()")</f>
        <v>#NAME?</v>
      </c>
      <c r="I369" t="e">
        <f t="array" aca="1" ref="I369" ca="1">_xll.BQL("['"&amp;C369&amp;"']", "bics_level_3_industry_name()")</f>
        <v>#NAME?</v>
      </c>
      <c r="K369" t="e">
        <f t="array" aca="1" ref="K369" ca="1">_xll.BQL("['"&amp;C369&amp;"']", "bics_level_4_sub_industry_name()")</f>
        <v>#NAME?</v>
      </c>
      <c r="M369">
        <v>1</v>
      </c>
    </row>
    <row r="370" spans="2:13">
      <c r="B370" t="s">
        <v>766</v>
      </c>
      <c r="C370" t="s">
        <v>767</v>
      </c>
      <c r="D370">
        <v>8385410000</v>
      </c>
      <c r="E370">
        <v>3407344464.23</v>
      </c>
      <c r="F370">
        <v>100</v>
      </c>
      <c r="G370" t="e">
        <f t="array" aca="1" ref="G370" ca="1">_xll.BQL("['"&amp;C370&amp;"']", "bics_level_2_industry_group_name()")</f>
        <v>#NAME?</v>
      </c>
      <c r="I370" t="e">
        <f t="array" aca="1" ref="I370" ca="1">_xll.BQL("['"&amp;C370&amp;"']", "bics_level_3_industry_name()")</f>
        <v>#NAME?</v>
      </c>
      <c r="K370" t="e">
        <f t="array" aca="1" ref="K370" ca="1">_xll.BQL("['"&amp;C370&amp;"']", "bics_level_4_sub_industry_name()")</f>
        <v>#NAME?</v>
      </c>
      <c r="M370">
        <v>1</v>
      </c>
    </row>
    <row r="371" spans="2:13">
      <c r="B371" t="s">
        <v>768</v>
      </c>
      <c r="C371" t="s">
        <v>769</v>
      </c>
      <c r="D371">
        <v>3987600000</v>
      </c>
      <c r="E371">
        <v>3400198597.4699998</v>
      </c>
      <c r="F371">
        <v>100</v>
      </c>
      <c r="G371" t="e">
        <f t="array" aca="1" ref="G371" ca="1">_xll.BQL("['"&amp;C371&amp;"']", "bics_level_2_industry_group_name()")</f>
        <v>#NAME?</v>
      </c>
      <c r="I371" t="e">
        <f t="array" aca="1" ref="I371" ca="1">_xll.BQL("['"&amp;C371&amp;"']", "bics_level_3_industry_name()")</f>
        <v>#NAME?</v>
      </c>
      <c r="K371" t="e">
        <f t="array" aca="1" ref="K371" ca="1">_xll.BQL("['"&amp;C371&amp;"']", "bics_level_4_sub_industry_name()")</f>
        <v>#NAME?</v>
      </c>
      <c r="M371">
        <v>1</v>
      </c>
    </row>
    <row r="372" spans="2:13">
      <c r="B372" t="s">
        <v>770</v>
      </c>
      <c r="C372" t="s">
        <v>771</v>
      </c>
      <c r="D372">
        <v>3225600000</v>
      </c>
      <c r="E372">
        <v>3398726855.6500001</v>
      </c>
      <c r="F372">
        <v>100</v>
      </c>
      <c r="G372" t="e">
        <f t="array" aca="1" ref="G372" ca="1">_xll.BQL("['"&amp;C372&amp;"']", "bics_level_2_industry_group_name()")</f>
        <v>#NAME?</v>
      </c>
      <c r="I372" t="e">
        <f t="array" aca="1" ref="I372" ca="1">_xll.BQL("['"&amp;C372&amp;"']", "bics_level_3_industry_name()")</f>
        <v>#NAME?</v>
      </c>
      <c r="K372" t="e">
        <f t="array" aca="1" ref="K372" ca="1">_xll.BQL("['"&amp;C372&amp;"']", "bics_level_4_sub_industry_name()")</f>
        <v>#NAME?</v>
      </c>
      <c r="M372">
        <v>1</v>
      </c>
    </row>
    <row r="373" spans="2:13">
      <c r="B373" t="s">
        <v>772</v>
      </c>
      <c r="C373" t="s">
        <v>773</v>
      </c>
      <c r="E373">
        <v>3391391118.5</v>
      </c>
      <c r="F373">
        <v>100</v>
      </c>
      <c r="G373" t="e">
        <f t="array" aca="1" ref="G373" ca="1">_xll.BQL("['"&amp;C373&amp;"']", "bics_level_2_industry_group_name()")</f>
        <v>#NAME?</v>
      </c>
      <c r="I373" t="e">
        <f t="array" aca="1" ref="I373" ca="1">_xll.BQL("['"&amp;C373&amp;"']", "bics_level_3_industry_name()")</f>
        <v>#NAME?</v>
      </c>
      <c r="K373" t="e">
        <f t="array" aca="1" ref="K373" ca="1">_xll.BQL("['"&amp;C373&amp;"']", "bics_level_4_sub_industry_name()")</f>
        <v>#NAME?</v>
      </c>
      <c r="M373">
        <v>1</v>
      </c>
    </row>
    <row r="374" spans="2:13">
      <c r="B374" t="s">
        <v>774</v>
      </c>
      <c r="C374" t="s">
        <v>775</v>
      </c>
      <c r="D374">
        <v>531512000</v>
      </c>
      <c r="E374">
        <v>3390001104.75</v>
      </c>
      <c r="F374">
        <v>100</v>
      </c>
      <c r="G374" t="e">
        <f t="array" aca="1" ref="G374" ca="1">_xll.BQL("['"&amp;C374&amp;"']", "bics_level_2_industry_group_name()")</f>
        <v>#NAME?</v>
      </c>
      <c r="I374" t="e">
        <f t="array" aca="1" ref="I374" ca="1">_xll.BQL("['"&amp;C374&amp;"']", "bics_level_3_industry_name()")</f>
        <v>#NAME?</v>
      </c>
      <c r="K374" t="e">
        <f t="array" aca="1" ref="K374" ca="1">_xll.BQL("['"&amp;C374&amp;"']", "bics_level_4_sub_industry_name()")</f>
        <v>#NAME?</v>
      </c>
      <c r="M374">
        <v>1</v>
      </c>
    </row>
    <row r="375" spans="2:13">
      <c r="B375" t="s">
        <v>776</v>
      </c>
      <c r="C375" t="s">
        <v>777</v>
      </c>
      <c r="D375">
        <v>764213000</v>
      </c>
      <c r="E375">
        <v>3367916690.73</v>
      </c>
      <c r="F375">
        <v>99.943558519957094</v>
      </c>
      <c r="G375" t="e">
        <f t="array" aca="1" ref="G375" ca="1">_xll.BQL("['"&amp;C375&amp;"']", "bics_level_2_industry_group_name()")</f>
        <v>#NAME?</v>
      </c>
      <c r="I375" t="e">
        <f t="array" aca="1" ref="I375" ca="1">_xll.BQL("['"&amp;C375&amp;"']", "bics_level_3_industry_name()")</f>
        <v>#NAME?</v>
      </c>
      <c r="K375" t="e">
        <f t="array" aca="1" ref="K375" ca="1">_xll.BQL("['"&amp;C375&amp;"']", "bics_level_4_sub_industry_name()")</f>
        <v>#NAME?</v>
      </c>
      <c r="M375">
        <v>1</v>
      </c>
    </row>
    <row r="376" spans="2:13">
      <c r="B376" t="s">
        <v>778</v>
      </c>
      <c r="C376" t="s">
        <v>779</v>
      </c>
      <c r="D376">
        <v>869543000</v>
      </c>
      <c r="E376">
        <v>3338245701.9400001</v>
      </c>
      <c r="F376">
        <v>100</v>
      </c>
      <c r="G376" t="e">
        <f t="array" aca="1" ref="G376" ca="1">_xll.BQL("['"&amp;C376&amp;"']", "bics_level_2_industry_group_name()")</f>
        <v>#NAME?</v>
      </c>
      <c r="I376" t="e">
        <f t="array" aca="1" ref="I376" ca="1">_xll.BQL("['"&amp;C376&amp;"']", "bics_level_3_industry_name()")</f>
        <v>#NAME?</v>
      </c>
      <c r="K376" t="e">
        <f t="array" aca="1" ref="K376" ca="1">_xll.BQL("['"&amp;C376&amp;"']", "bics_level_4_sub_industry_name()")</f>
        <v>#NAME?</v>
      </c>
      <c r="M376">
        <v>1</v>
      </c>
    </row>
    <row r="377" spans="2:13">
      <c r="B377" t="s">
        <v>780</v>
      </c>
      <c r="C377" t="s">
        <v>781</v>
      </c>
      <c r="D377">
        <v>1373710000</v>
      </c>
      <c r="E377">
        <v>3325354465.7399998</v>
      </c>
      <c r="F377">
        <v>100</v>
      </c>
      <c r="G377" t="e">
        <f t="array" aca="1" ref="G377" ca="1">_xll.BQL("['"&amp;C377&amp;"']", "bics_level_2_industry_group_name()")</f>
        <v>#NAME?</v>
      </c>
      <c r="I377" t="e">
        <f t="array" aca="1" ref="I377" ca="1">_xll.BQL("['"&amp;C377&amp;"']", "bics_level_3_industry_name()")</f>
        <v>#NAME?</v>
      </c>
      <c r="K377" t="e">
        <f t="array" aca="1" ref="K377" ca="1">_xll.BQL("['"&amp;C377&amp;"']", "bics_level_4_sub_industry_name()")</f>
        <v>#NAME?</v>
      </c>
      <c r="M377">
        <v>1</v>
      </c>
    </row>
    <row r="378" spans="2:13">
      <c r="B378" t="s">
        <v>782</v>
      </c>
      <c r="C378" t="s">
        <v>783</v>
      </c>
      <c r="D378">
        <v>1441520000</v>
      </c>
      <c r="E378">
        <v>3316893972.3600001</v>
      </c>
      <c r="F378">
        <v>100</v>
      </c>
      <c r="G378" t="e">
        <f t="array" aca="1" ref="G378" ca="1">_xll.BQL("['"&amp;C378&amp;"']", "bics_level_2_industry_group_name()")</f>
        <v>#NAME?</v>
      </c>
      <c r="I378" t="e">
        <f t="array" aca="1" ref="I378" ca="1">_xll.BQL("['"&amp;C378&amp;"']", "bics_level_3_industry_name()")</f>
        <v>#NAME?</v>
      </c>
      <c r="K378" t="e">
        <f t="array" aca="1" ref="K378" ca="1">_xll.BQL("['"&amp;C378&amp;"']", "bics_level_4_sub_industry_name()")</f>
        <v>#NAME?</v>
      </c>
      <c r="M378">
        <v>1</v>
      </c>
    </row>
    <row r="379" spans="2:13">
      <c r="B379" t="s">
        <v>784</v>
      </c>
      <c r="C379" t="s">
        <v>785</v>
      </c>
      <c r="D379">
        <v>2577220000</v>
      </c>
      <c r="E379">
        <v>3313609000</v>
      </c>
      <c r="F379">
        <v>44.328642156750597</v>
      </c>
      <c r="G379" t="e">
        <f t="array" aca="1" ref="G379" ca="1">_xll.BQL("['"&amp;C379&amp;"']", "bics_level_2_industry_group_name()")</f>
        <v>#NAME?</v>
      </c>
      <c r="I379" t="e">
        <f t="array" aca="1" ref="I379" ca="1">_xll.BQL("['"&amp;C379&amp;"']", "bics_level_3_industry_name()")</f>
        <v>#NAME?</v>
      </c>
      <c r="K379" t="e">
        <f t="array" aca="1" ref="K379" ca="1">_xll.BQL("['"&amp;C379&amp;"']", "bics_level_4_sub_industry_name()")</f>
        <v>#NAME?</v>
      </c>
      <c r="M379">
        <v>1</v>
      </c>
    </row>
    <row r="380" spans="2:13">
      <c r="B380" t="s">
        <v>786</v>
      </c>
      <c r="C380" t="s">
        <v>787</v>
      </c>
      <c r="D380">
        <v>2674990000</v>
      </c>
      <c r="E380">
        <v>3306908128.0100002</v>
      </c>
      <c r="F380">
        <v>100</v>
      </c>
      <c r="G380" t="e">
        <f t="array" aca="1" ref="G380" ca="1">_xll.BQL("['"&amp;C380&amp;"']", "bics_level_2_industry_group_name()")</f>
        <v>#NAME?</v>
      </c>
      <c r="I380" t="e">
        <f t="array" aca="1" ref="I380" ca="1">_xll.BQL("['"&amp;C380&amp;"']", "bics_level_3_industry_name()")</f>
        <v>#NAME?</v>
      </c>
      <c r="K380" t="e">
        <f t="array" aca="1" ref="K380" ca="1">_xll.BQL("['"&amp;C380&amp;"']", "bics_level_4_sub_industry_name()")</f>
        <v>#NAME?</v>
      </c>
      <c r="M380">
        <v>1</v>
      </c>
    </row>
    <row r="381" spans="2:13">
      <c r="B381" t="s">
        <v>788</v>
      </c>
      <c r="C381" t="s">
        <v>789</v>
      </c>
      <c r="D381">
        <v>3950280000</v>
      </c>
      <c r="E381">
        <v>3301224712.48</v>
      </c>
      <c r="F381">
        <v>97.657248949995406</v>
      </c>
      <c r="G381" t="e">
        <f t="array" aca="1" ref="G381" ca="1">_xll.BQL("['"&amp;C381&amp;"']", "bics_level_2_industry_group_name()")</f>
        <v>#NAME?</v>
      </c>
      <c r="I381" t="e">
        <f t="array" aca="1" ref="I381" ca="1">_xll.BQL("['"&amp;C381&amp;"']", "bics_level_3_industry_name()")</f>
        <v>#NAME?</v>
      </c>
      <c r="K381" t="e">
        <f t="array" aca="1" ref="K381" ca="1">_xll.BQL("['"&amp;C381&amp;"']", "bics_level_4_sub_industry_name()")</f>
        <v>#NAME?</v>
      </c>
      <c r="M381">
        <v>1</v>
      </c>
    </row>
    <row r="382" spans="2:13">
      <c r="B382" t="s">
        <v>790</v>
      </c>
      <c r="C382" t="s">
        <v>791</v>
      </c>
      <c r="D382">
        <v>4132960000</v>
      </c>
      <c r="E382">
        <v>3300067501.8000002</v>
      </c>
      <c r="F382">
        <v>55.260884936748802</v>
      </c>
      <c r="G382" t="e">
        <f t="array" aca="1" ref="G382" ca="1">_xll.BQL("['"&amp;C382&amp;"']", "bics_level_2_industry_group_name()")</f>
        <v>#NAME?</v>
      </c>
      <c r="I382" t="e">
        <f t="array" aca="1" ref="I382" ca="1">_xll.BQL("['"&amp;C382&amp;"']", "bics_level_3_industry_name()")</f>
        <v>#NAME?</v>
      </c>
      <c r="K382" t="e">
        <f t="array" aca="1" ref="K382" ca="1">_xll.BQL("['"&amp;C382&amp;"']", "bics_level_4_sub_industry_name()")</f>
        <v>#NAME?</v>
      </c>
      <c r="M382">
        <v>1</v>
      </c>
    </row>
    <row r="383" spans="2:13">
      <c r="B383" t="s">
        <v>792</v>
      </c>
      <c r="C383" t="s">
        <v>793</v>
      </c>
      <c r="D383">
        <v>5078020000</v>
      </c>
      <c r="E383">
        <v>3252226702.6999998</v>
      </c>
      <c r="F383">
        <v>96.302290689540897</v>
      </c>
      <c r="G383" t="e">
        <f t="array" aca="1" ref="G383" ca="1">_xll.BQL("['"&amp;C383&amp;"']", "bics_level_2_industry_group_name()")</f>
        <v>#NAME?</v>
      </c>
      <c r="I383" t="e">
        <f t="array" aca="1" ref="I383" ca="1">_xll.BQL("['"&amp;C383&amp;"']", "bics_level_3_industry_name()")</f>
        <v>#NAME?</v>
      </c>
      <c r="K383" t="e">
        <f t="array" aca="1" ref="K383" ca="1">_xll.BQL("['"&amp;C383&amp;"']", "bics_level_4_sub_industry_name()")</f>
        <v>#NAME?</v>
      </c>
      <c r="M383">
        <v>1</v>
      </c>
    </row>
    <row r="384" spans="2:13">
      <c r="B384" t="s">
        <v>794</v>
      </c>
      <c r="C384" t="s">
        <v>795</v>
      </c>
      <c r="D384">
        <v>1473530000</v>
      </c>
      <c r="E384">
        <v>3251077217.79</v>
      </c>
      <c r="F384">
        <v>100</v>
      </c>
      <c r="G384" t="e">
        <f t="array" aca="1" ref="G384" ca="1">_xll.BQL("['"&amp;C384&amp;"']", "bics_level_2_industry_group_name()")</f>
        <v>#NAME?</v>
      </c>
      <c r="I384" t="e">
        <f t="array" aca="1" ref="I384" ca="1">_xll.BQL("['"&amp;C384&amp;"']", "bics_level_3_industry_name()")</f>
        <v>#NAME?</v>
      </c>
      <c r="K384" t="e">
        <f t="array" aca="1" ref="K384" ca="1">_xll.BQL("['"&amp;C384&amp;"']", "bics_level_4_sub_industry_name()")</f>
        <v>#NAME?</v>
      </c>
      <c r="M384">
        <v>1</v>
      </c>
    </row>
    <row r="385" spans="2:13">
      <c r="B385" t="s">
        <v>796</v>
      </c>
      <c r="C385" t="s">
        <v>797</v>
      </c>
      <c r="D385">
        <v>2194090000</v>
      </c>
      <c r="E385">
        <v>3243573779.96</v>
      </c>
      <c r="F385">
        <v>66.207554230260996</v>
      </c>
      <c r="G385" t="e">
        <f t="array" aca="1" ref="G385" ca="1">_xll.BQL("['"&amp;C385&amp;"']", "bics_level_2_industry_group_name()")</f>
        <v>#NAME?</v>
      </c>
      <c r="I385" t="e">
        <f t="array" aca="1" ref="I385" ca="1">_xll.BQL("['"&amp;C385&amp;"']", "bics_level_3_industry_name()")</f>
        <v>#NAME?</v>
      </c>
      <c r="K385" t="e">
        <f t="array" aca="1" ref="K385" ca="1">_xll.BQL("['"&amp;C385&amp;"']", "bics_level_4_sub_industry_name()")</f>
        <v>#NAME?</v>
      </c>
      <c r="M385">
        <v>1</v>
      </c>
    </row>
    <row r="386" spans="2:13">
      <c r="B386" t="s">
        <v>798</v>
      </c>
      <c r="C386" t="s">
        <v>799</v>
      </c>
      <c r="D386">
        <v>4516560000</v>
      </c>
      <c r="E386">
        <v>3242447742.21</v>
      </c>
      <c r="F386">
        <v>95.757695343470601</v>
      </c>
      <c r="G386" t="e">
        <f t="array" aca="1" ref="G386" ca="1">_xll.BQL("['"&amp;C386&amp;"']", "bics_level_2_industry_group_name()")</f>
        <v>#NAME?</v>
      </c>
      <c r="I386" t="e">
        <f t="array" aca="1" ref="I386" ca="1">_xll.BQL("['"&amp;C386&amp;"']", "bics_level_3_industry_name()")</f>
        <v>#NAME?</v>
      </c>
      <c r="K386" t="e">
        <f t="array" aca="1" ref="K386" ca="1">_xll.BQL("['"&amp;C386&amp;"']", "bics_level_4_sub_industry_name()")</f>
        <v>#NAME?</v>
      </c>
      <c r="M386">
        <v>1</v>
      </c>
    </row>
    <row r="387" spans="2:13">
      <c r="B387" t="s">
        <v>800</v>
      </c>
      <c r="C387" t="s">
        <v>801</v>
      </c>
      <c r="D387">
        <v>5357850000</v>
      </c>
      <c r="E387">
        <v>3227529067.7600002</v>
      </c>
      <c r="F387">
        <v>100</v>
      </c>
      <c r="G387" t="e">
        <f t="array" aca="1" ref="G387" ca="1">_xll.BQL("['"&amp;C387&amp;"']", "bics_level_2_industry_group_name()")</f>
        <v>#NAME?</v>
      </c>
      <c r="I387" t="e">
        <f t="array" aca="1" ref="I387" ca="1">_xll.BQL("['"&amp;C387&amp;"']", "bics_level_3_industry_name()")</f>
        <v>#NAME?</v>
      </c>
      <c r="K387" t="e">
        <f t="array" aca="1" ref="K387" ca="1">_xll.BQL("['"&amp;C387&amp;"']", "bics_level_4_sub_industry_name()")</f>
        <v>#NAME?</v>
      </c>
      <c r="M387">
        <v>1</v>
      </c>
    </row>
    <row r="388" spans="2:13">
      <c r="B388" t="s">
        <v>802</v>
      </c>
      <c r="C388" t="s">
        <v>803</v>
      </c>
      <c r="D388">
        <v>2928100000</v>
      </c>
      <c r="E388">
        <v>3222944255.1399999</v>
      </c>
      <c r="F388">
        <v>100</v>
      </c>
      <c r="G388" t="e">
        <f t="array" aca="1" ref="G388" ca="1">_xll.BQL("['"&amp;C388&amp;"']", "bics_level_2_industry_group_name()")</f>
        <v>#NAME?</v>
      </c>
      <c r="I388" t="e">
        <f t="array" aca="1" ref="I388" ca="1">_xll.BQL("['"&amp;C388&amp;"']", "bics_level_3_industry_name()")</f>
        <v>#NAME?</v>
      </c>
      <c r="K388" t="e">
        <f t="array" aca="1" ref="K388" ca="1">_xll.BQL("['"&amp;C388&amp;"']", "bics_level_4_sub_industry_name()")</f>
        <v>#NAME?</v>
      </c>
      <c r="M388">
        <v>1</v>
      </c>
    </row>
    <row r="389" spans="2:13">
      <c r="B389" t="s">
        <v>804</v>
      </c>
      <c r="C389" t="s">
        <v>805</v>
      </c>
      <c r="D389">
        <v>2902110000</v>
      </c>
      <c r="E389">
        <v>3210338709.0799999</v>
      </c>
      <c r="F389">
        <v>100</v>
      </c>
      <c r="G389" t="e">
        <f t="array" aca="1" ref="G389" ca="1">_xll.BQL("['"&amp;C389&amp;"']", "bics_level_2_industry_group_name()")</f>
        <v>#NAME?</v>
      </c>
      <c r="I389" t="e">
        <f t="array" aca="1" ref="I389" ca="1">_xll.BQL("['"&amp;C389&amp;"']", "bics_level_3_industry_name()")</f>
        <v>#NAME?</v>
      </c>
      <c r="K389" t="e">
        <f t="array" aca="1" ref="K389" ca="1">_xll.BQL("['"&amp;C389&amp;"']", "bics_level_4_sub_industry_name()")</f>
        <v>#NAME?</v>
      </c>
      <c r="M389">
        <v>1</v>
      </c>
    </row>
    <row r="390" spans="2:13">
      <c r="B390" t="s">
        <v>806</v>
      </c>
      <c r="C390" t="s">
        <v>807</v>
      </c>
      <c r="E390">
        <v>3190626700.5599999</v>
      </c>
      <c r="F390">
        <v>38.212911500633901</v>
      </c>
      <c r="G390" t="e">
        <f t="array" aca="1" ref="G390" ca="1">_xll.BQL("['"&amp;C390&amp;"']", "bics_level_2_industry_group_name()")</f>
        <v>#NAME?</v>
      </c>
      <c r="I390" t="e">
        <f t="array" aca="1" ref="I390" ca="1">_xll.BQL("['"&amp;C390&amp;"']", "bics_level_3_industry_name()")</f>
        <v>#NAME?</v>
      </c>
      <c r="K390" t="e">
        <f t="array" aca="1" ref="K390" ca="1">_xll.BQL("['"&amp;C390&amp;"']", "bics_level_4_sub_industry_name()")</f>
        <v>#NAME?</v>
      </c>
      <c r="M390">
        <v>1</v>
      </c>
    </row>
    <row r="391" spans="2:13">
      <c r="B391" t="s">
        <v>808</v>
      </c>
      <c r="C391" t="s">
        <v>809</v>
      </c>
      <c r="D391">
        <v>768581000</v>
      </c>
      <c r="E391">
        <v>3151124380.4499998</v>
      </c>
      <c r="F391">
        <v>99.861218585073203</v>
      </c>
      <c r="G391" t="e">
        <f t="array" aca="1" ref="G391" ca="1">_xll.BQL("['"&amp;C391&amp;"']", "bics_level_2_industry_group_name()")</f>
        <v>#NAME?</v>
      </c>
      <c r="I391" t="e">
        <f t="array" aca="1" ref="I391" ca="1">_xll.BQL("['"&amp;C391&amp;"']", "bics_level_3_industry_name()")</f>
        <v>#NAME?</v>
      </c>
      <c r="K391" t="e">
        <f t="array" aca="1" ref="K391" ca="1">_xll.BQL("['"&amp;C391&amp;"']", "bics_level_4_sub_industry_name()")</f>
        <v>#NAME?</v>
      </c>
      <c r="M391">
        <v>1</v>
      </c>
    </row>
    <row r="392" spans="2:13">
      <c r="B392" t="s">
        <v>810</v>
      </c>
      <c r="C392" t="s">
        <v>811</v>
      </c>
      <c r="D392">
        <v>13234100000</v>
      </c>
      <c r="E392">
        <v>3147511508.6700001</v>
      </c>
      <c r="F392">
        <v>68.026931728351499</v>
      </c>
      <c r="G392" t="e">
        <f t="array" aca="1" ref="G392" ca="1">_xll.BQL("['"&amp;C392&amp;"']", "bics_level_2_industry_group_name()")</f>
        <v>#NAME?</v>
      </c>
      <c r="I392" t="e">
        <f t="array" aca="1" ref="I392" ca="1">_xll.BQL("['"&amp;C392&amp;"']", "bics_level_3_industry_name()")</f>
        <v>#NAME?</v>
      </c>
      <c r="K392" t="e">
        <f t="array" aca="1" ref="K392" ca="1">_xll.BQL("['"&amp;C392&amp;"']", "bics_level_4_sub_industry_name()")</f>
        <v>#NAME?</v>
      </c>
      <c r="M392">
        <v>1</v>
      </c>
    </row>
    <row r="393" spans="2:13">
      <c r="B393" t="s">
        <v>812</v>
      </c>
      <c r="C393" t="s">
        <v>813</v>
      </c>
      <c r="D393">
        <v>6828640000</v>
      </c>
      <c r="E393">
        <v>3119958699.48</v>
      </c>
      <c r="F393">
        <v>87.626372274716005</v>
      </c>
      <c r="G393" t="e">
        <f t="array" aca="1" ref="G393" ca="1">_xll.BQL("['"&amp;C393&amp;"']", "bics_level_2_industry_group_name()")</f>
        <v>#NAME?</v>
      </c>
      <c r="I393" t="e">
        <f t="array" aca="1" ref="I393" ca="1">_xll.BQL("['"&amp;C393&amp;"']", "bics_level_3_industry_name()")</f>
        <v>#NAME?</v>
      </c>
      <c r="K393" t="e">
        <f t="array" aca="1" ref="K393" ca="1">_xll.BQL("['"&amp;C393&amp;"']", "bics_level_4_sub_industry_name()")</f>
        <v>#NAME?</v>
      </c>
      <c r="M393">
        <v>1</v>
      </c>
    </row>
    <row r="394" spans="2:13">
      <c r="B394" t="s">
        <v>814</v>
      </c>
      <c r="C394" t="s">
        <v>815</v>
      </c>
      <c r="D394">
        <v>703271000</v>
      </c>
      <c r="E394">
        <v>3119658628.0599999</v>
      </c>
      <c r="F394">
        <v>100</v>
      </c>
      <c r="G394" t="e">
        <f t="array" aca="1" ref="G394" ca="1">_xll.BQL("['"&amp;C394&amp;"']", "bics_level_2_industry_group_name()")</f>
        <v>#NAME?</v>
      </c>
      <c r="I394" t="e">
        <f t="array" aca="1" ref="I394" ca="1">_xll.BQL("['"&amp;C394&amp;"']", "bics_level_3_industry_name()")</f>
        <v>#NAME?</v>
      </c>
      <c r="K394" t="e">
        <f t="array" aca="1" ref="K394" ca="1">_xll.BQL("['"&amp;C394&amp;"']", "bics_level_4_sub_industry_name()")</f>
        <v>#NAME?</v>
      </c>
      <c r="M394">
        <v>1</v>
      </c>
    </row>
    <row r="395" spans="2:13">
      <c r="B395" t="s">
        <v>816</v>
      </c>
      <c r="C395" t="s">
        <v>817</v>
      </c>
      <c r="D395">
        <v>1463920000</v>
      </c>
      <c r="E395">
        <v>3094519588.6100001</v>
      </c>
      <c r="F395">
        <v>100</v>
      </c>
      <c r="G395" t="e">
        <f t="array" aca="1" ref="G395" ca="1">_xll.BQL("['"&amp;C395&amp;"']", "bics_level_2_industry_group_name()")</f>
        <v>#NAME?</v>
      </c>
      <c r="I395" t="e">
        <f t="array" aca="1" ref="I395" ca="1">_xll.BQL("['"&amp;C395&amp;"']", "bics_level_3_industry_name()")</f>
        <v>#NAME?</v>
      </c>
      <c r="K395" t="e">
        <f t="array" aca="1" ref="K395" ca="1">_xll.BQL("['"&amp;C395&amp;"']", "bics_level_4_sub_industry_name()")</f>
        <v>#NAME?</v>
      </c>
      <c r="M395">
        <v>1</v>
      </c>
    </row>
    <row r="396" spans="2:13">
      <c r="B396" t="s">
        <v>818</v>
      </c>
      <c r="C396" t="s">
        <v>819</v>
      </c>
      <c r="D396">
        <v>754295000</v>
      </c>
      <c r="E396">
        <v>3079678920.1199999</v>
      </c>
      <c r="F396">
        <v>100</v>
      </c>
      <c r="G396" t="e">
        <f t="array" aca="1" ref="G396" ca="1">_xll.BQL("['"&amp;C396&amp;"']", "bics_level_2_industry_group_name()")</f>
        <v>#NAME?</v>
      </c>
      <c r="I396" t="e">
        <f t="array" aca="1" ref="I396" ca="1">_xll.BQL("['"&amp;C396&amp;"']", "bics_level_3_industry_name()")</f>
        <v>#NAME?</v>
      </c>
      <c r="K396" t="e">
        <f t="array" aca="1" ref="K396" ca="1">_xll.BQL("['"&amp;C396&amp;"']", "bics_level_4_sub_industry_name()")</f>
        <v>#NAME?</v>
      </c>
      <c r="M396">
        <v>1</v>
      </c>
    </row>
    <row r="397" spans="2:13">
      <c r="B397" t="s">
        <v>820</v>
      </c>
      <c r="C397" t="s">
        <v>821</v>
      </c>
      <c r="D397">
        <v>560372000</v>
      </c>
      <c r="E397">
        <v>3078575286.1700001</v>
      </c>
      <c r="F397">
        <v>97.709348289588903</v>
      </c>
      <c r="G397" t="e">
        <f t="array" aca="1" ref="G397" ca="1">_xll.BQL("['"&amp;C397&amp;"']", "bics_level_2_industry_group_name()")</f>
        <v>#NAME?</v>
      </c>
      <c r="I397" t="e">
        <f t="array" aca="1" ref="I397" ca="1">_xll.BQL("['"&amp;C397&amp;"']", "bics_level_3_industry_name()")</f>
        <v>#NAME?</v>
      </c>
      <c r="K397" t="e">
        <f t="array" aca="1" ref="K397" ca="1">_xll.BQL("['"&amp;C397&amp;"']", "bics_level_4_sub_industry_name()")</f>
        <v>#NAME?</v>
      </c>
      <c r="M397">
        <v>1</v>
      </c>
    </row>
    <row r="398" spans="2:13">
      <c r="B398" t="s">
        <v>822</v>
      </c>
      <c r="C398" t="s">
        <v>823</v>
      </c>
      <c r="D398">
        <v>1298290000</v>
      </c>
      <c r="E398">
        <v>3071355400.4000001</v>
      </c>
      <c r="F398">
        <v>100</v>
      </c>
      <c r="G398" t="e">
        <f t="array" aca="1" ref="G398" ca="1">_xll.BQL("['"&amp;C398&amp;"']", "bics_level_2_industry_group_name()")</f>
        <v>#NAME?</v>
      </c>
      <c r="I398" t="e">
        <f t="array" aca="1" ref="I398" ca="1">_xll.BQL("['"&amp;C398&amp;"']", "bics_level_3_industry_name()")</f>
        <v>#NAME?</v>
      </c>
      <c r="K398" t="e">
        <f t="array" aca="1" ref="K398" ca="1">_xll.BQL("['"&amp;C398&amp;"']", "bics_level_4_sub_industry_name()")</f>
        <v>#NAME?</v>
      </c>
      <c r="M398">
        <v>1</v>
      </c>
    </row>
    <row r="399" spans="2:13">
      <c r="B399" t="s">
        <v>824</v>
      </c>
      <c r="C399" t="s">
        <v>825</v>
      </c>
      <c r="D399">
        <v>2035400000</v>
      </c>
      <c r="E399">
        <v>3058252921.4400001</v>
      </c>
      <c r="F399">
        <v>100</v>
      </c>
      <c r="G399" t="e">
        <f t="array" aca="1" ref="G399" ca="1">_xll.BQL("['"&amp;C399&amp;"']", "bics_level_2_industry_group_name()")</f>
        <v>#NAME?</v>
      </c>
      <c r="I399" t="e">
        <f t="array" aca="1" ref="I399" ca="1">_xll.BQL("['"&amp;C399&amp;"']", "bics_level_3_industry_name()")</f>
        <v>#NAME?</v>
      </c>
      <c r="K399" t="e">
        <f t="array" aca="1" ref="K399" ca="1">_xll.BQL("['"&amp;C399&amp;"']", "bics_level_4_sub_industry_name()")</f>
        <v>#NAME?</v>
      </c>
      <c r="M399">
        <v>1</v>
      </c>
    </row>
    <row r="400" spans="2:13">
      <c r="B400" t="s">
        <v>826</v>
      </c>
      <c r="C400" t="s">
        <v>827</v>
      </c>
      <c r="D400">
        <v>1458910000</v>
      </c>
      <c r="E400">
        <v>3050959870.1300001</v>
      </c>
      <c r="F400">
        <v>96.636552388001604</v>
      </c>
      <c r="G400" t="e">
        <f t="array" aca="1" ref="G400" ca="1">_xll.BQL("['"&amp;C400&amp;"']", "bics_level_2_industry_group_name()")</f>
        <v>#NAME?</v>
      </c>
      <c r="I400" t="e">
        <f t="array" aca="1" ref="I400" ca="1">_xll.BQL("['"&amp;C400&amp;"']", "bics_level_3_industry_name()")</f>
        <v>#NAME?</v>
      </c>
      <c r="K400" t="e">
        <f t="array" aca="1" ref="K400" ca="1">_xll.BQL("['"&amp;C400&amp;"']", "bics_level_4_sub_industry_name()")</f>
        <v>#NAME?</v>
      </c>
      <c r="M400">
        <v>1</v>
      </c>
    </row>
    <row r="401" spans="2:13">
      <c r="B401" t="s">
        <v>828</v>
      </c>
      <c r="C401" t="s">
        <v>829</v>
      </c>
      <c r="E401">
        <v>3045566797.9200001</v>
      </c>
      <c r="F401">
        <v>95.513827138837897</v>
      </c>
      <c r="G401" t="e">
        <f t="array" aca="1" ref="G401" ca="1">_xll.BQL("['"&amp;C401&amp;"']", "bics_level_2_industry_group_name()")</f>
        <v>#NAME?</v>
      </c>
      <c r="I401" t="e">
        <f t="array" aca="1" ref="I401" ca="1">_xll.BQL("['"&amp;C401&amp;"']", "bics_level_3_industry_name()")</f>
        <v>#NAME?</v>
      </c>
      <c r="K401" t="e">
        <f t="array" aca="1" ref="K401" ca="1">_xll.BQL("['"&amp;C401&amp;"']", "bics_level_4_sub_industry_name()")</f>
        <v>#NAME?</v>
      </c>
      <c r="M401">
        <v>1</v>
      </c>
    </row>
    <row r="402" spans="2:13">
      <c r="B402" t="s">
        <v>830</v>
      </c>
      <c r="C402" t="s">
        <v>831</v>
      </c>
      <c r="D402">
        <v>5411800000</v>
      </c>
      <c r="E402">
        <v>3043620889.6799998</v>
      </c>
      <c r="F402">
        <v>43.764324078382302</v>
      </c>
      <c r="G402" t="e">
        <f t="array" aca="1" ref="G402" ca="1">_xll.BQL("['"&amp;C402&amp;"']", "bics_level_2_industry_group_name()")</f>
        <v>#NAME?</v>
      </c>
      <c r="I402" t="e">
        <f t="array" aca="1" ref="I402" ca="1">_xll.BQL("['"&amp;C402&amp;"']", "bics_level_3_industry_name()")</f>
        <v>#NAME?</v>
      </c>
      <c r="K402" t="e">
        <f t="array" aca="1" ref="K402" ca="1">_xll.BQL("['"&amp;C402&amp;"']", "bics_level_4_sub_industry_name()")</f>
        <v>#NAME?</v>
      </c>
      <c r="M402">
        <v>1</v>
      </c>
    </row>
    <row r="403" spans="2:13">
      <c r="B403" t="s">
        <v>832</v>
      </c>
      <c r="C403" t="s">
        <v>833</v>
      </c>
      <c r="E403">
        <v>3006338635.8499999</v>
      </c>
      <c r="F403">
        <v>10.7280909214806</v>
      </c>
      <c r="G403" t="e">
        <f t="array" aca="1" ref="G403" ca="1">_xll.BQL("['"&amp;C403&amp;"']", "bics_level_2_industry_group_name()")</f>
        <v>#NAME?</v>
      </c>
      <c r="I403" t="e">
        <f t="array" aca="1" ref="I403" ca="1">_xll.BQL("['"&amp;C403&amp;"']", "bics_level_3_industry_name()")</f>
        <v>#NAME?</v>
      </c>
      <c r="K403" t="e">
        <f t="array" aca="1" ref="K403" ca="1">_xll.BQL("['"&amp;C403&amp;"']", "bics_level_4_sub_industry_name()")</f>
        <v>#NAME?</v>
      </c>
      <c r="M403">
        <v>1</v>
      </c>
    </row>
    <row r="404" spans="2:13">
      <c r="B404" t="s">
        <v>834</v>
      </c>
      <c r="C404" t="s">
        <v>835</v>
      </c>
      <c r="D404">
        <v>6096380000</v>
      </c>
      <c r="E404">
        <v>2990638730.5999999</v>
      </c>
      <c r="F404">
        <v>100</v>
      </c>
      <c r="G404" t="e">
        <f t="array" aca="1" ref="G404" ca="1">_xll.BQL("['"&amp;C404&amp;"']", "bics_level_2_industry_group_name()")</f>
        <v>#NAME?</v>
      </c>
      <c r="I404" t="e">
        <f t="array" aca="1" ref="I404" ca="1">_xll.BQL("['"&amp;C404&amp;"']", "bics_level_3_industry_name()")</f>
        <v>#NAME?</v>
      </c>
      <c r="K404" t="e">
        <f t="array" aca="1" ref="K404" ca="1">_xll.BQL("['"&amp;C404&amp;"']", "bics_level_4_sub_industry_name()")</f>
        <v>#NAME?</v>
      </c>
      <c r="M404">
        <v>1</v>
      </c>
    </row>
    <row r="405" spans="2:13">
      <c r="B405" t="s">
        <v>836</v>
      </c>
      <c r="C405" t="s">
        <v>837</v>
      </c>
      <c r="D405">
        <v>836816000</v>
      </c>
      <c r="E405">
        <v>2964713373.29</v>
      </c>
      <c r="F405">
        <v>100</v>
      </c>
      <c r="G405" t="e">
        <f t="array" aca="1" ref="G405" ca="1">_xll.BQL("['"&amp;C405&amp;"']", "bics_level_2_industry_group_name()")</f>
        <v>#NAME?</v>
      </c>
      <c r="I405" t="e">
        <f t="array" aca="1" ref="I405" ca="1">_xll.BQL("['"&amp;C405&amp;"']", "bics_level_3_industry_name()")</f>
        <v>#NAME?</v>
      </c>
      <c r="K405" t="e">
        <f t="array" aca="1" ref="K405" ca="1">_xll.BQL("['"&amp;C405&amp;"']", "bics_level_4_sub_industry_name()")</f>
        <v>#NAME?</v>
      </c>
      <c r="M405">
        <v>1</v>
      </c>
    </row>
    <row r="406" spans="2:13">
      <c r="B406" t="s">
        <v>838</v>
      </c>
      <c r="C406" t="s">
        <v>839</v>
      </c>
      <c r="E406">
        <v>2956036082.8000002</v>
      </c>
      <c r="F406">
        <v>100</v>
      </c>
      <c r="G406" t="e">
        <f t="array" aca="1" ref="G406" ca="1">_xll.BQL("['"&amp;C406&amp;"']", "bics_level_2_industry_group_name()")</f>
        <v>#NAME?</v>
      </c>
      <c r="I406" t="e">
        <f t="array" aca="1" ref="I406" ca="1">_xll.BQL("['"&amp;C406&amp;"']", "bics_level_3_industry_name()")</f>
        <v>#NAME?</v>
      </c>
      <c r="K406" t="e">
        <f t="array" aca="1" ref="K406" ca="1">_xll.BQL("['"&amp;C406&amp;"']", "bics_level_4_sub_industry_name()")</f>
        <v>#NAME?</v>
      </c>
      <c r="M406">
        <v>1</v>
      </c>
    </row>
    <row r="407" spans="2:13">
      <c r="B407" t="s">
        <v>840</v>
      </c>
      <c r="C407" t="s">
        <v>841</v>
      </c>
      <c r="D407">
        <v>1520340000</v>
      </c>
      <c r="E407">
        <v>2952700000</v>
      </c>
      <c r="F407">
        <v>100</v>
      </c>
      <c r="G407" t="e">
        <f t="array" aca="1" ref="G407" ca="1">_xll.BQL("['"&amp;C407&amp;"']", "bics_level_2_industry_group_name()")</f>
        <v>#NAME?</v>
      </c>
      <c r="I407" t="e">
        <f t="array" aca="1" ref="I407" ca="1">_xll.BQL("['"&amp;C407&amp;"']", "bics_level_3_industry_name()")</f>
        <v>#NAME?</v>
      </c>
      <c r="K407" t="e">
        <f t="array" aca="1" ref="K407" ca="1">_xll.BQL("['"&amp;C407&amp;"']", "bics_level_4_sub_industry_name()")</f>
        <v>#NAME?</v>
      </c>
      <c r="M407">
        <v>1</v>
      </c>
    </row>
    <row r="408" spans="2:13">
      <c r="B408" t="s">
        <v>842</v>
      </c>
      <c r="C408" t="s">
        <v>843</v>
      </c>
      <c r="D408">
        <v>579201000</v>
      </c>
      <c r="E408">
        <v>2952140431.8800001</v>
      </c>
      <c r="F408">
        <v>99.265524496351702</v>
      </c>
      <c r="G408" t="e">
        <f t="array" aca="1" ref="G408" ca="1">_xll.BQL("['"&amp;C408&amp;"']", "bics_level_2_industry_group_name()")</f>
        <v>#NAME?</v>
      </c>
      <c r="I408" t="e">
        <f t="array" aca="1" ref="I408" ca="1">_xll.BQL("['"&amp;C408&amp;"']", "bics_level_3_industry_name()")</f>
        <v>#NAME?</v>
      </c>
      <c r="K408" t="e">
        <f t="array" aca="1" ref="K408" ca="1">_xll.BQL("['"&amp;C408&amp;"']", "bics_level_4_sub_industry_name()")</f>
        <v>#NAME?</v>
      </c>
      <c r="M408">
        <v>1</v>
      </c>
    </row>
    <row r="409" spans="2:13">
      <c r="B409" t="s">
        <v>844</v>
      </c>
      <c r="C409" t="s">
        <v>845</v>
      </c>
      <c r="D409">
        <v>726148000</v>
      </c>
      <c r="E409">
        <v>2947003674.6799998</v>
      </c>
      <c r="F409">
        <v>100</v>
      </c>
      <c r="G409" t="e">
        <f t="array" aca="1" ref="G409" ca="1">_xll.BQL("['"&amp;C409&amp;"']", "bics_level_2_industry_group_name()")</f>
        <v>#NAME?</v>
      </c>
      <c r="I409" t="e">
        <f t="array" aca="1" ref="I409" ca="1">_xll.BQL("['"&amp;C409&amp;"']", "bics_level_3_industry_name()")</f>
        <v>#NAME?</v>
      </c>
      <c r="K409" t="e">
        <f t="array" aca="1" ref="K409" ca="1">_xll.BQL("['"&amp;C409&amp;"']", "bics_level_4_sub_industry_name()")</f>
        <v>#NAME?</v>
      </c>
      <c r="M409">
        <v>1</v>
      </c>
    </row>
    <row r="410" spans="2:13">
      <c r="B410" t="s">
        <v>846</v>
      </c>
      <c r="C410" t="s">
        <v>847</v>
      </c>
      <c r="D410">
        <v>970828000</v>
      </c>
      <c r="E410">
        <v>2938063570.98</v>
      </c>
      <c r="F410">
        <v>100</v>
      </c>
      <c r="G410" t="e">
        <f t="array" aca="1" ref="G410" ca="1">_xll.BQL("['"&amp;C410&amp;"']", "bics_level_2_industry_group_name()")</f>
        <v>#NAME?</v>
      </c>
      <c r="I410" t="e">
        <f t="array" aca="1" ref="I410" ca="1">_xll.BQL("['"&amp;C410&amp;"']", "bics_level_3_industry_name()")</f>
        <v>#NAME?</v>
      </c>
      <c r="K410" t="e">
        <f t="array" aca="1" ref="K410" ca="1">_xll.BQL("['"&amp;C410&amp;"']", "bics_level_4_sub_industry_name()")</f>
        <v>#NAME?</v>
      </c>
      <c r="M410">
        <v>1</v>
      </c>
    </row>
    <row r="411" spans="2:13">
      <c r="B411" t="s">
        <v>848</v>
      </c>
      <c r="C411" t="s">
        <v>849</v>
      </c>
      <c r="D411">
        <v>871471000</v>
      </c>
      <c r="E411">
        <v>2932370315.0100002</v>
      </c>
      <c r="F411">
        <v>96.317373017133207</v>
      </c>
      <c r="G411" t="e">
        <f t="array" aca="1" ref="G411" ca="1">_xll.BQL("['"&amp;C411&amp;"']", "bics_level_2_industry_group_name()")</f>
        <v>#NAME?</v>
      </c>
      <c r="I411" t="e">
        <f t="array" aca="1" ref="I411" ca="1">_xll.BQL("['"&amp;C411&amp;"']", "bics_level_3_industry_name()")</f>
        <v>#NAME?</v>
      </c>
      <c r="K411" t="e">
        <f t="array" aca="1" ref="K411" ca="1">_xll.BQL("['"&amp;C411&amp;"']", "bics_level_4_sub_industry_name()")</f>
        <v>#NAME?</v>
      </c>
      <c r="M411">
        <v>1</v>
      </c>
    </row>
    <row r="412" spans="2:13">
      <c r="B412" t="s">
        <v>850</v>
      </c>
      <c r="C412" t="s">
        <v>851</v>
      </c>
      <c r="D412">
        <v>1063450000</v>
      </c>
      <c r="E412">
        <v>2924470000</v>
      </c>
      <c r="F412">
        <v>100</v>
      </c>
      <c r="G412" t="e">
        <f t="array" aca="1" ref="G412" ca="1">_xll.BQL("['"&amp;C412&amp;"']", "bics_level_2_industry_group_name()")</f>
        <v>#NAME?</v>
      </c>
      <c r="I412" t="e">
        <f t="array" aca="1" ref="I412" ca="1">_xll.BQL("['"&amp;C412&amp;"']", "bics_level_3_industry_name()")</f>
        <v>#NAME?</v>
      </c>
      <c r="K412" t="e">
        <f t="array" aca="1" ref="K412" ca="1">_xll.BQL("['"&amp;C412&amp;"']", "bics_level_4_sub_industry_name()")</f>
        <v>#NAME?</v>
      </c>
      <c r="M412">
        <v>1</v>
      </c>
    </row>
    <row r="413" spans="2:13">
      <c r="B413" t="s">
        <v>852</v>
      </c>
      <c r="C413" t="s">
        <v>853</v>
      </c>
      <c r="D413">
        <v>2288930000</v>
      </c>
      <c r="E413">
        <v>2921953011.1500001</v>
      </c>
      <c r="F413">
        <v>48.3540389014006</v>
      </c>
      <c r="G413" t="e">
        <f t="array" aca="1" ref="G413" ca="1">_xll.BQL("['"&amp;C413&amp;"']", "bics_level_2_industry_group_name()")</f>
        <v>#NAME?</v>
      </c>
      <c r="I413" t="e">
        <f t="array" aca="1" ref="I413" ca="1">_xll.BQL("['"&amp;C413&amp;"']", "bics_level_3_industry_name()")</f>
        <v>#NAME?</v>
      </c>
      <c r="K413" t="e">
        <f t="array" aca="1" ref="K413" ca="1">_xll.BQL("['"&amp;C413&amp;"']", "bics_level_4_sub_industry_name()")</f>
        <v>#NAME?</v>
      </c>
      <c r="M413">
        <v>1</v>
      </c>
    </row>
    <row r="414" spans="2:13">
      <c r="B414" t="s">
        <v>854</v>
      </c>
      <c r="C414" t="s">
        <v>855</v>
      </c>
      <c r="D414">
        <v>2004210000</v>
      </c>
      <c r="E414">
        <v>2921953003.4400001</v>
      </c>
      <c r="F414">
        <v>100</v>
      </c>
      <c r="G414" t="e">
        <f t="array" aca="1" ref="G414" ca="1">_xll.BQL("['"&amp;C414&amp;"']", "bics_level_2_industry_group_name()")</f>
        <v>#NAME?</v>
      </c>
      <c r="I414" t="e">
        <f t="array" aca="1" ref="I414" ca="1">_xll.BQL("['"&amp;C414&amp;"']", "bics_level_3_industry_name()")</f>
        <v>#NAME?</v>
      </c>
      <c r="K414" t="e">
        <f t="array" aca="1" ref="K414" ca="1">_xll.BQL("['"&amp;C414&amp;"']", "bics_level_4_sub_industry_name()")</f>
        <v>#NAME?</v>
      </c>
      <c r="M414">
        <v>1</v>
      </c>
    </row>
    <row r="415" spans="2:13">
      <c r="B415" t="s">
        <v>856</v>
      </c>
      <c r="C415" t="s">
        <v>857</v>
      </c>
      <c r="D415">
        <v>1689700000</v>
      </c>
      <c r="E415">
        <v>2918641391.3200002</v>
      </c>
      <c r="F415">
        <v>89.066956431158602</v>
      </c>
      <c r="G415" t="e">
        <f t="array" aca="1" ref="G415" ca="1">_xll.BQL("['"&amp;C415&amp;"']", "bics_level_2_industry_group_name()")</f>
        <v>#NAME?</v>
      </c>
      <c r="I415" t="e">
        <f t="array" aca="1" ref="I415" ca="1">_xll.BQL("['"&amp;C415&amp;"']", "bics_level_3_industry_name()")</f>
        <v>#NAME?</v>
      </c>
      <c r="K415" t="e">
        <f t="array" aca="1" ref="K415" ca="1">_xll.BQL("['"&amp;C415&amp;"']", "bics_level_4_sub_industry_name()")</f>
        <v>#NAME?</v>
      </c>
      <c r="M415">
        <v>1</v>
      </c>
    </row>
    <row r="416" spans="2:13">
      <c r="B416" t="s">
        <v>858</v>
      </c>
      <c r="C416" t="s">
        <v>859</v>
      </c>
      <c r="D416">
        <v>3244350000</v>
      </c>
      <c r="E416">
        <v>2911632000</v>
      </c>
      <c r="F416">
        <v>100</v>
      </c>
      <c r="G416" t="e">
        <f t="array" aca="1" ref="G416" ca="1">_xll.BQL("['"&amp;C416&amp;"']", "bics_level_2_industry_group_name()")</f>
        <v>#NAME?</v>
      </c>
      <c r="I416" t="e">
        <f t="array" aca="1" ref="I416" ca="1">_xll.BQL("['"&amp;C416&amp;"']", "bics_level_3_industry_name()")</f>
        <v>#NAME?</v>
      </c>
      <c r="K416" t="e">
        <f t="array" aca="1" ref="K416" ca="1">_xll.BQL("['"&amp;C416&amp;"']", "bics_level_4_sub_industry_name()")</f>
        <v>#NAME?</v>
      </c>
      <c r="M416">
        <v>1</v>
      </c>
    </row>
    <row r="417" spans="2:13">
      <c r="B417" t="s">
        <v>860</v>
      </c>
      <c r="C417" t="s">
        <v>861</v>
      </c>
      <c r="D417">
        <v>11879000000</v>
      </c>
      <c r="E417">
        <v>2902764832.6500001</v>
      </c>
      <c r="F417">
        <v>100</v>
      </c>
      <c r="G417" t="e">
        <f t="array" aca="1" ref="G417" ca="1">_xll.BQL("['"&amp;C417&amp;"']", "bics_level_2_industry_group_name()")</f>
        <v>#NAME?</v>
      </c>
      <c r="I417" t="e">
        <f t="array" aca="1" ref="I417" ca="1">_xll.BQL("['"&amp;C417&amp;"']", "bics_level_3_industry_name()")</f>
        <v>#NAME?</v>
      </c>
      <c r="K417" t="e">
        <f t="array" aca="1" ref="K417" ca="1">_xll.BQL("['"&amp;C417&amp;"']", "bics_level_4_sub_industry_name()")</f>
        <v>#NAME?</v>
      </c>
      <c r="M417">
        <v>1</v>
      </c>
    </row>
    <row r="418" spans="2:13">
      <c r="B418" t="s">
        <v>862</v>
      </c>
      <c r="C418" t="s">
        <v>863</v>
      </c>
      <c r="D418">
        <v>1393160000</v>
      </c>
      <c r="E418">
        <v>2886574911</v>
      </c>
      <c r="F418">
        <v>88.886273847270402</v>
      </c>
      <c r="G418" t="e">
        <f t="array" aca="1" ref="G418" ca="1">_xll.BQL("['"&amp;C418&amp;"']", "bics_level_2_industry_group_name()")</f>
        <v>#NAME?</v>
      </c>
      <c r="I418" t="e">
        <f t="array" aca="1" ref="I418" ca="1">_xll.BQL("['"&amp;C418&amp;"']", "bics_level_3_industry_name()")</f>
        <v>#NAME?</v>
      </c>
      <c r="K418" t="e">
        <f t="array" aca="1" ref="K418" ca="1">_xll.BQL("['"&amp;C418&amp;"']", "bics_level_4_sub_industry_name()")</f>
        <v>#NAME?</v>
      </c>
      <c r="M418">
        <v>1</v>
      </c>
    </row>
    <row r="419" spans="2:13">
      <c r="B419" t="s">
        <v>864</v>
      </c>
      <c r="C419" t="s">
        <v>865</v>
      </c>
      <c r="D419">
        <v>6560280000</v>
      </c>
      <c r="E419">
        <v>2882230712.9899998</v>
      </c>
      <c r="F419">
        <v>100</v>
      </c>
      <c r="G419" t="e">
        <f t="array" aca="1" ref="G419" ca="1">_xll.BQL("['"&amp;C419&amp;"']", "bics_level_2_industry_group_name()")</f>
        <v>#NAME?</v>
      </c>
      <c r="I419" t="e">
        <f t="array" aca="1" ref="I419" ca="1">_xll.BQL("['"&amp;C419&amp;"']", "bics_level_3_industry_name()")</f>
        <v>#NAME?</v>
      </c>
      <c r="K419" t="e">
        <f t="array" aca="1" ref="K419" ca="1">_xll.BQL("['"&amp;C419&amp;"']", "bics_level_4_sub_industry_name()")</f>
        <v>#NAME?</v>
      </c>
      <c r="M419">
        <v>1</v>
      </c>
    </row>
    <row r="420" spans="2:13">
      <c r="B420" t="s">
        <v>866</v>
      </c>
      <c r="C420" t="s">
        <v>867</v>
      </c>
      <c r="D420">
        <v>2259210000</v>
      </c>
      <c r="E420">
        <v>2874236784.5500002</v>
      </c>
      <c r="F420">
        <v>100</v>
      </c>
      <c r="G420" t="e">
        <f t="array" aca="1" ref="G420" ca="1">_xll.BQL("['"&amp;C420&amp;"']", "bics_level_2_industry_group_name()")</f>
        <v>#NAME?</v>
      </c>
      <c r="I420" t="e">
        <f t="array" aca="1" ref="I420" ca="1">_xll.BQL("['"&amp;C420&amp;"']", "bics_level_3_industry_name()")</f>
        <v>#NAME?</v>
      </c>
      <c r="K420" t="e">
        <f t="array" aca="1" ref="K420" ca="1">_xll.BQL("['"&amp;C420&amp;"']", "bics_level_4_sub_industry_name()")</f>
        <v>#NAME?</v>
      </c>
      <c r="M420">
        <v>1</v>
      </c>
    </row>
    <row r="421" spans="2:13">
      <c r="B421" t="s">
        <v>868</v>
      </c>
      <c r="C421" t="s">
        <v>869</v>
      </c>
      <c r="D421">
        <v>1735050000</v>
      </c>
      <c r="E421">
        <v>2870582674.3200002</v>
      </c>
      <c r="F421">
        <v>100</v>
      </c>
      <c r="G421" t="e">
        <f t="array" aca="1" ref="G421" ca="1">_xll.BQL("['"&amp;C421&amp;"']", "bics_level_2_industry_group_name()")</f>
        <v>#NAME?</v>
      </c>
      <c r="I421" t="e">
        <f t="array" aca="1" ref="I421" ca="1">_xll.BQL("['"&amp;C421&amp;"']", "bics_level_3_industry_name()")</f>
        <v>#NAME?</v>
      </c>
      <c r="K421" t="e">
        <f t="array" aca="1" ref="K421" ca="1">_xll.BQL("['"&amp;C421&amp;"']", "bics_level_4_sub_industry_name()")</f>
        <v>#NAME?</v>
      </c>
      <c r="M421">
        <v>1</v>
      </c>
    </row>
    <row r="422" spans="2:13">
      <c r="B422" t="s">
        <v>870</v>
      </c>
      <c r="C422" t="s">
        <v>871</v>
      </c>
      <c r="D422">
        <v>3593530000</v>
      </c>
      <c r="E422">
        <v>2858557130.9899998</v>
      </c>
      <c r="F422">
        <v>60.157762008180804</v>
      </c>
      <c r="G422" t="e">
        <f t="array" aca="1" ref="G422" ca="1">_xll.BQL("['"&amp;C422&amp;"']", "bics_level_2_industry_group_name()")</f>
        <v>#NAME?</v>
      </c>
      <c r="I422" t="e">
        <f t="array" aca="1" ref="I422" ca="1">_xll.BQL("['"&amp;C422&amp;"']", "bics_level_3_industry_name()")</f>
        <v>#NAME?</v>
      </c>
      <c r="K422" t="e">
        <f t="array" aca="1" ref="K422" ca="1">_xll.BQL("['"&amp;C422&amp;"']", "bics_level_4_sub_industry_name()")</f>
        <v>#NAME?</v>
      </c>
      <c r="M422">
        <v>1</v>
      </c>
    </row>
    <row r="423" spans="2:13">
      <c r="B423" t="s">
        <v>872</v>
      </c>
      <c r="C423" t="s">
        <v>873</v>
      </c>
      <c r="D423">
        <v>2457130000</v>
      </c>
      <c r="E423">
        <v>2832335435.0700002</v>
      </c>
      <c r="F423">
        <v>100</v>
      </c>
      <c r="G423" t="e">
        <f t="array" aca="1" ref="G423" ca="1">_xll.BQL("['"&amp;C423&amp;"']", "bics_level_2_industry_group_name()")</f>
        <v>#NAME?</v>
      </c>
      <c r="I423" t="e">
        <f t="array" aca="1" ref="I423" ca="1">_xll.BQL("['"&amp;C423&amp;"']", "bics_level_3_industry_name()")</f>
        <v>#NAME?</v>
      </c>
      <c r="K423" t="e">
        <f t="array" aca="1" ref="K423" ca="1">_xll.BQL("['"&amp;C423&amp;"']", "bics_level_4_sub_industry_name()")</f>
        <v>#NAME?</v>
      </c>
      <c r="M423">
        <v>1</v>
      </c>
    </row>
    <row r="424" spans="2:13">
      <c r="B424" t="s">
        <v>874</v>
      </c>
      <c r="C424" t="s">
        <v>875</v>
      </c>
      <c r="D424">
        <v>664821000</v>
      </c>
      <c r="E424">
        <v>2829823574.6900001</v>
      </c>
      <c r="F424">
        <v>100</v>
      </c>
      <c r="G424" t="e">
        <f t="array" aca="1" ref="G424" ca="1">_xll.BQL("['"&amp;C424&amp;"']", "bics_level_2_industry_group_name()")</f>
        <v>#NAME?</v>
      </c>
      <c r="I424" t="e">
        <f t="array" aca="1" ref="I424" ca="1">_xll.BQL("['"&amp;C424&amp;"']", "bics_level_3_industry_name()")</f>
        <v>#NAME?</v>
      </c>
      <c r="K424" t="e">
        <f t="array" aca="1" ref="K424" ca="1">_xll.BQL("['"&amp;C424&amp;"']", "bics_level_4_sub_industry_name()")</f>
        <v>#NAME?</v>
      </c>
      <c r="M424">
        <v>1</v>
      </c>
    </row>
    <row r="425" spans="2:13">
      <c r="B425" t="s">
        <v>876</v>
      </c>
      <c r="C425" t="s">
        <v>877</v>
      </c>
      <c r="D425">
        <v>65940500</v>
      </c>
      <c r="E425">
        <v>2816688287</v>
      </c>
      <c r="F425">
        <v>100</v>
      </c>
      <c r="G425" t="e">
        <f t="array" aca="1" ref="G425" ca="1">_xll.BQL("['"&amp;C425&amp;"']", "bics_level_2_industry_group_name()")</f>
        <v>#NAME?</v>
      </c>
      <c r="I425" t="e">
        <f t="array" aca="1" ref="I425" ca="1">_xll.BQL("['"&amp;C425&amp;"']", "bics_level_3_industry_name()")</f>
        <v>#NAME?</v>
      </c>
      <c r="K425" t="e">
        <f t="array" aca="1" ref="K425" ca="1">_xll.BQL("['"&amp;C425&amp;"']", "bics_level_4_sub_industry_name()")</f>
        <v>#NAME?</v>
      </c>
      <c r="M425">
        <v>1</v>
      </c>
    </row>
    <row r="426" spans="2:13">
      <c r="B426" t="s">
        <v>878</v>
      </c>
      <c r="C426" t="s">
        <v>879</v>
      </c>
      <c r="D426">
        <v>1049750000</v>
      </c>
      <c r="E426">
        <v>2800789202.6799998</v>
      </c>
      <c r="F426">
        <v>100</v>
      </c>
      <c r="G426" t="e">
        <f t="array" aca="1" ref="G426" ca="1">_xll.BQL("['"&amp;C426&amp;"']", "bics_level_2_industry_group_name()")</f>
        <v>#NAME?</v>
      </c>
      <c r="I426" t="e">
        <f t="array" aca="1" ref="I426" ca="1">_xll.BQL("['"&amp;C426&amp;"']", "bics_level_3_industry_name()")</f>
        <v>#NAME?</v>
      </c>
      <c r="K426" t="e">
        <f t="array" aca="1" ref="K426" ca="1">_xll.BQL("['"&amp;C426&amp;"']", "bics_level_4_sub_industry_name()")</f>
        <v>#NAME?</v>
      </c>
      <c r="M426">
        <v>1</v>
      </c>
    </row>
    <row r="427" spans="2:13">
      <c r="B427" t="s">
        <v>880</v>
      </c>
      <c r="C427" t="s">
        <v>881</v>
      </c>
      <c r="D427">
        <v>2273330000</v>
      </c>
      <c r="E427">
        <v>2799787049.54</v>
      </c>
      <c r="F427">
        <v>100</v>
      </c>
      <c r="G427" t="e">
        <f t="array" aca="1" ref="G427" ca="1">_xll.BQL("['"&amp;C427&amp;"']", "bics_level_2_industry_group_name()")</f>
        <v>#NAME?</v>
      </c>
      <c r="I427" t="e">
        <f t="array" aca="1" ref="I427" ca="1">_xll.BQL("['"&amp;C427&amp;"']", "bics_level_3_industry_name()")</f>
        <v>#NAME?</v>
      </c>
      <c r="K427" t="e">
        <f t="array" aca="1" ref="K427" ca="1">_xll.BQL("['"&amp;C427&amp;"']", "bics_level_4_sub_industry_name()")</f>
        <v>#NAME?</v>
      </c>
      <c r="M427">
        <v>1</v>
      </c>
    </row>
    <row r="428" spans="2:13">
      <c r="B428" t="s">
        <v>882</v>
      </c>
      <c r="C428" t="s">
        <v>883</v>
      </c>
      <c r="D428">
        <v>2906430000</v>
      </c>
      <c r="E428">
        <v>2796413192.3000002</v>
      </c>
      <c r="F428">
        <v>100</v>
      </c>
      <c r="G428" t="e">
        <f t="array" aca="1" ref="G428" ca="1">_xll.BQL("['"&amp;C428&amp;"']", "bics_level_2_industry_group_name()")</f>
        <v>#NAME?</v>
      </c>
      <c r="I428" t="e">
        <f t="array" aca="1" ref="I428" ca="1">_xll.BQL("['"&amp;C428&amp;"']", "bics_level_3_industry_name()")</f>
        <v>#NAME?</v>
      </c>
      <c r="K428" t="e">
        <f t="array" aca="1" ref="K428" ca="1">_xll.BQL("['"&amp;C428&amp;"']", "bics_level_4_sub_industry_name()")</f>
        <v>#NAME?</v>
      </c>
      <c r="M428">
        <v>1</v>
      </c>
    </row>
    <row r="429" spans="2:13">
      <c r="B429" t="s">
        <v>884</v>
      </c>
      <c r="C429" t="s">
        <v>885</v>
      </c>
      <c r="D429">
        <v>213758000</v>
      </c>
      <c r="E429">
        <v>2795293163.9000001</v>
      </c>
      <c r="F429">
        <v>92.111342887250103</v>
      </c>
      <c r="G429" t="e">
        <f t="array" aca="1" ref="G429" ca="1">_xll.BQL("['"&amp;C429&amp;"']", "bics_level_2_industry_group_name()")</f>
        <v>#NAME?</v>
      </c>
      <c r="I429" t="e">
        <f t="array" aca="1" ref="I429" ca="1">_xll.BQL("['"&amp;C429&amp;"']", "bics_level_3_industry_name()")</f>
        <v>#NAME?</v>
      </c>
      <c r="K429" t="e">
        <f t="array" aca="1" ref="K429" ca="1">_xll.BQL("['"&amp;C429&amp;"']", "bics_level_4_sub_industry_name()")</f>
        <v>#NAME?</v>
      </c>
      <c r="M429">
        <v>1</v>
      </c>
    </row>
    <row r="430" spans="2:13">
      <c r="B430" t="s">
        <v>886</v>
      </c>
      <c r="C430" t="s">
        <v>887</v>
      </c>
      <c r="D430">
        <v>650154000</v>
      </c>
      <c r="E430">
        <v>2792560477.8000002</v>
      </c>
      <c r="F430">
        <v>100</v>
      </c>
      <c r="G430" t="e">
        <f t="array" aca="1" ref="G430" ca="1">_xll.BQL("['"&amp;C430&amp;"']", "bics_level_2_industry_group_name()")</f>
        <v>#NAME?</v>
      </c>
      <c r="I430" t="e">
        <f t="array" aca="1" ref="I430" ca="1">_xll.BQL("['"&amp;C430&amp;"']", "bics_level_3_industry_name()")</f>
        <v>#NAME?</v>
      </c>
      <c r="K430" t="e">
        <f t="array" aca="1" ref="K430" ca="1">_xll.BQL("['"&amp;C430&amp;"']", "bics_level_4_sub_industry_name()")</f>
        <v>#NAME?</v>
      </c>
      <c r="M430">
        <v>1</v>
      </c>
    </row>
    <row r="431" spans="2:13">
      <c r="B431" t="s">
        <v>888</v>
      </c>
      <c r="C431" t="s">
        <v>889</v>
      </c>
      <c r="D431">
        <v>899093000</v>
      </c>
      <c r="E431">
        <v>2778530736.6999998</v>
      </c>
      <c r="F431">
        <v>100</v>
      </c>
      <c r="G431" t="e">
        <f t="array" aca="1" ref="G431" ca="1">_xll.BQL("['"&amp;C431&amp;"']", "bics_level_2_industry_group_name()")</f>
        <v>#NAME?</v>
      </c>
      <c r="I431" t="e">
        <f t="array" aca="1" ref="I431" ca="1">_xll.BQL("['"&amp;C431&amp;"']", "bics_level_3_industry_name()")</f>
        <v>#NAME?</v>
      </c>
      <c r="K431" t="e">
        <f t="array" aca="1" ref="K431" ca="1">_xll.BQL("['"&amp;C431&amp;"']", "bics_level_4_sub_industry_name()")</f>
        <v>#NAME?</v>
      </c>
      <c r="M431">
        <v>1</v>
      </c>
    </row>
    <row r="432" spans="2:13">
      <c r="B432" t="s">
        <v>890</v>
      </c>
      <c r="C432" t="s">
        <v>891</v>
      </c>
      <c r="D432">
        <v>3938470000</v>
      </c>
      <c r="E432">
        <v>2774171288.21</v>
      </c>
      <c r="F432">
        <v>88.386798994665995</v>
      </c>
      <c r="G432" t="e">
        <f t="array" aca="1" ref="G432" ca="1">_xll.BQL("['"&amp;C432&amp;"']", "bics_level_2_industry_group_name()")</f>
        <v>#NAME?</v>
      </c>
      <c r="I432" t="e">
        <f t="array" aca="1" ref="I432" ca="1">_xll.BQL("['"&amp;C432&amp;"']", "bics_level_3_industry_name()")</f>
        <v>#NAME?</v>
      </c>
      <c r="K432" t="e">
        <f t="array" aca="1" ref="K432" ca="1">_xll.BQL("['"&amp;C432&amp;"']", "bics_level_4_sub_industry_name()")</f>
        <v>#NAME?</v>
      </c>
      <c r="M432">
        <v>1</v>
      </c>
    </row>
    <row r="433" spans="2:13">
      <c r="B433" t="s">
        <v>892</v>
      </c>
      <c r="C433" t="s">
        <v>893</v>
      </c>
      <c r="D433">
        <v>32214900</v>
      </c>
      <c r="E433">
        <v>2769979632.5999999</v>
      </c>
      <c r="F433">
        <v>7.93663628343662</v>
      </c>
      <c r="G433" t="e">
        <f t="array" aca="1" ref="G433" ca="1">_xll.BQL("['"&amp;C433&amp;"']", "bics_level_2_industry_group_name()")</f>
        <v>#NAME?</v>
      </c>
      <c r="I433" t="e">
        <f t="array" aca="1" ref="I433" ca="1">_xll.BQL("['"&amp;C433&amp;"']", "bics_level_3_industry_name()")</f>
        <v>#NAME?</v>
      </c>
      <c r="K433" t="e">
        <f t="array" aca="1" ref="K433" ca="1">_xll.BQL("['"&amp;C433&amp;"']", "bics_level_4_sub_industry_name()")</f>
        <v>#NAME?</v>
      </c>
      <c r="M433">
        <v>1</v>
      </c>
    </row>
    <row r="434" spans="2:13">
      <c r="B434" t="s">
        <v>894</v>
      </c>
      <c r="C434" t="s">
        <v>895</v>
      </c>
      <c r="D434">
        <v>303845000</v>
      </c>
      <c r="E434">
        <v>2760332910.8600001</v>
      </c>
      <c r="F434">
        <v>99.805664522907804</v>
      </c>
      <c r="G434" t="e">
        <f t="array" aca="1" ref="G434" ca="1">_xll.BQL("['"&amp;C434&amp;"']", "bics_level_2_industry_group_name()")</f>
        <v>#NAME?</v>
      </c>
      <c r="I434" t="e">
        <f t="array" aca="1" ref="I434" ca="1">_xll.BQL("['"&amp;C434&amp;"']", "bics_level_3_industry_name()")</f>
        <v>#NAME?</v>
      </c>
      <c r="K434" t="e">
        <f t="array" aca="1" ref="K434" ca="1">_xll.BQL("['"&amp;C434&amp;"']", "bics_level_4_sub_industry_name()")</f>
        <v>#NAME?</v>
      </c>
      <c r="M434">
        <v>1</v>
      </c>
    </row>
    <row r="435" spans="2:13">
      <c r="B435" t="s">
        <v>896</v>
      </c>
      <c r="C435" t="s">
        <v>897</v>
      </c>
      <c r="D435">
        <v>1947000000</v>
      </c>
      <c r="E435">
        <v>2743235153.2800002</v>
      </c>
      <c r="F435">
        <v>80.608771543124902</v>
      </c>
      <c r="G435" t="e">
        <f t="array" aca="1" ref="G435" ca="1">_xll.BQL("['"&amp;C435&amp;"']", "bics_level_2_industry_group_name()")</f>
        <v>#NAME?</v>
      </c>
      <c r="I435" t="e">
        <f t="array" aca="1" ref="I435" ca="1">_xll.BQL("['"&amp;C435&amp;"']", "bics_level_3_industry_name()")</f>
        <v>#NAME?</v>
      </c>
      <c r="K435" t="e">
        <f t="array" aca="1" ref="K435" ca="1">_xll.BQL("['"&amp;C435&amp;"']", "bics_level_4_sub_industry_name()")</f>
        <v>#NAME?</v>
      </c>
      <c r="M435">
        <v>1</v>
      </c>
    </row>
    <row r="436" spans="2:13">
      <c r="B436" t="s">
        <v>898</v>
      </c>
      <c r="C436" t="s">
        <v>899</v>
      </c>
      <c r="D436">
        <v>682465000</v>
      </c>
      <c r="E436">
        <v>2724943683.7800002</v>
      </c>
      <c r="F436">
        <v>100</v>
      </c>
      <c r="G436" t="e">
        <f t="array" aca="1" ref="G436" ca="1">_xll.BQL("['"&amp;C436&amp;"']", "bics_level_2_industry_group_name()")</f>
        <v>#NAME?</v>
      </c>
      <c r="I436" t="e">
        <f t="array" aca="1" ref="I436" ca="1">_xll.BQL("['"&amp;C436&amp;"']", "bics_level_3_industry_name()")</f>
        <v>#NAME?</v>
      </c>
      <c r="K436" t="e">
        <f t="array" aca="1" ref="K436" ca="1">_xll.BQL("['"&amp;C436&amp;"']", "bics_level_4_sub_industry_name()")</f>
        <v>#NAME?</v>
      </c>
      <c r="M436">
        <v>1</v>
      </c>
    </row>
    <row r="437" spans="2:13">
      <c r="B437" t="s">
        <v>900</v>
      </c>
      <c r="C437" t="s">
        <v>901</v>
      </c>
      <c r="D437">
        <v>3291910000</v>
      </c>
      <c r="E437">
        <v>2688202071.9099998</v>
      </c>
      <c r="F437">
        <v>100</v>
      </c>
      <c r="G437" t="e">
        <f t="array" aca="1" ref="G437" ca="1">_xll.BQL("['"&amp;C437&amp;"']", "bics_level_2_industry_group_name()")</f>
        <v>#NAME?</v>
      </c>
      <c r="I437" t="e">
        <f t="array" aca="1" ref="I437" ca="1">_xll.BQL("['"&amp;C437&amp;"']", "bics_level_3_industry_name()")</f>
        <v>#NAME?</v>
      </c>
      <c r="K437" t="e">
        <f t="array" aca="1" ref="K437" ca="1">_xll.BQL("['"&amp;C437&amp;"']", "bics_level_4_sub_industry_name()")</f>
        <v>#NAME?</v>
      </c>
      <c r="M437">
        <v>1</v>
      </c>
    </row>
    <row r="438" spans="2:13">
      <c r="B438" t="s">
        <v>902</v>
      </c>
      <c r="C438" t="s">
        <v>903</v>
      </c>
      <c r="D438">
        <v>8408270000</v>
      </c>
      <c r="E438">
        <v>2673473151.0900002</v>
      </c>
      <c r="F438">
        <v>100</v>
      </c>
      <c r="G438" t="e">
        <f t="array" aca="1" ref="G438" ca="1">_xll.BQL("['"&amp;C438&amp;"']", "bics_level_2_industry_group_name()")</f>
        <v>#NAME?</v>
      </c>
      <c r="I438" t="e">
        <f t="array" aca="1" ref="I438" ca="1">_xll.BQL("['"&amp;C438&amp;"']", "bics_level_3_industry_name()")</f>
        <v>#NAME?</v>
      </c>
      <c r="K438" t="e">
        <f t="array" aca="1" ref="K438" ca="1">_xll.BQL("['"&amp;C438&amp;"']", "bics_level_4_sub_industry_name()")</f>
        <v>#NAME?</v>
      </c>
      <c r="M438">
        <v>1</v>
      </c>
    </row>
    <row r="439" spans="2:13">
      <c r="B439" t="s">
        <v>904</v>
      </c>
      <c r="C439" t="s">
        <v>905</v>
      </c>
      <c r="D439">
        <v>1229140000</v>
      </c>
      <c r="E439">
        <v>2672600000</v>
      </c>
      <c r="F439">
        <v>100</v>
      </c>
      <c r="G439" t="e">
        <f t="array" aca="1" ref="G439" ca="1">_xll.BQL("['"&amp;C439&amp;"']", "bics_level_2_industry_group_name()")</f>
        <v>#NAME?</v>
      </c>
      <c r="I439" t="e">
        <f t="array" aca="1" ref="I439" ca="1">_xll.BQL("['"&amp;C439&amp;"']", "bics_level_3_industry_name()")</f>
        <v>#NAME?</v>
      </c>
      <c r="K439" t="e">
        <f t="array" aca="1" ref="K439" ca="1">_xll.BQL("['"&amp;C439&amp;"']", "bics_level_4_sub_industry_name()")</f>
        <v>#NAME?</v>
      </c>
      <c r="M439">
        <v>1</v>
      </c>
    </row>
    <row r="440" spans="2:13">
      <c r="B440" t="s">
        <v>906</v>
      </c>
      <c r="C440" t="s">
        <v>907</v>
      </c>
      <c r="D440">
        <v>2285240000</v>
      </c>
      <c r="E440">
        <v>2670549837.5700002</v>
      </c>
      <c r="F440">
        <v>100</v>
      </c>
      <c r="G440" t="e">
        <f t="array" aca="1" ref="G440" ca="1">_xll.BQL("['"&amp;C440&amp;"']", "bics_level_2_industry_group_name()")</f>
        <v>#NAME?</v>
      </c>
      <c r="I440" t="e">
        <f t="array" aca="1" ref="I440" ca="1">_xll.BQL("['"&amp;C440&amp;"']", "bics_level_3_industry_name()")</f>
        <v>#NAME?</v>
      </c>
      <c r="K440" t="e">
        <f t="array" aca="1" ref="K440" ca="1">_xll.BQL("['"&amp;C440&amp;"']", "bics_level_4_sub_industry_name()")</f>
        <v>#NAME?</v>
      </c>
      <c r="M440">
        <v>1</v>
      </c>
    </row>
    <row r="441" spans="2:13">
      <c r="B441" t="s">
        <v>908</v>
      </c>
      <c r="C441" t="s">
        <v>909</v>
      </c>
      <c r="D441">
        <v>6577540000</v>
      </c>
      <c r="E441">
        <v>2668913368.0300002</v>
      </c>
      <c r="F441">
        <v>100</v>
      </c>
      <c r="G441" t="e">
        <f t="array" aca="1" ref="G441" ca="1">_xll.BQL("['"&amp;C441&amp;"']", "bics_level_2_industry_group_name()")</f>
        <v>#NAME?</v>
      </c>
      <c r="I441" t="e">
        <f t="array" aca="1" ref="I441" ca="1">_xll.BQL("['"&amp;C441&amp;"']", "bics_level_3_industry_name()")</f>
        <v>#NAME?</v>
      </c>
      <c r="K441" t="e">
        <f t="array" aca="1" ref="K441" ca="1">_xll.BQL("['"&amp;C441&amp;"']", "bics_level_4_sub_industry_name()")</f>
        <v>#NAME?</v>
      </c>
      <c r="M441">
        <v>1</v>
      </c>
    </row>
    <row r="442" spans="2:13">
      <c r="B442" t="s">
        <v>910</v>
      </c>
      <c r="C442" t="s">
        <v>911</v>
      </c>
      <c r="D442">
        <v>481758000</v>
      </c>
      <c r="E442">
        <v>2666637360.5300002</v>
      </c>
      <c r="F442">
        <v>100</v>
      </c>
      <c r="G442" t="e">
        <f t="array" aca="1" ref="G442" ca="1">_xll.BQL("['"&amp;C442&amp;"']", "bics_level_2_industry_group_name()")</f>
        <v>#NAME?</v>
      </c>
      <c r="I442" t="e">
        <f t="array" aca="1" ref="I442" ca="1">_xll.BQL("['"&amp;C442&amp;"']", "bics_level_3_industry_name()")</f>
        <v>#NAME?</v>
      </c>
      <c r="K442" t="e">
        <f t="array" aca="1" ref="K442" ca="1">_xll.BQL("['"&amp;C442&amp;"']", "bics_level_4_sub_industry_name()")</f>
        <v>#NAME?</v>
      </c>
      <c r="M442">
        <v>1</v>
      </c>
    </row>
    <row r="443" spans="2:13">
      <c r="B443" t="s">
        <v>912</v>
      </c>
      <c r="C443" t="s">
        <v>913</v>
      </c>
      <c r="D443">
        <v>5015940000</v>
      </c>
      <c r="E443">
        <v>2649198000</v>
      </c>
      <c r="F443">
        <v>100</v>
      </c>
      <c r="G443" t="e">
        <f t="array" aca="1" ref="G443" ca="1">_xll.BQL("['"&amp;C443&amp;"']", "bics_level_2_industry_group_name()")</f>
        <v>#NAME?</v>
      </c>
      <c r="I443" t="e">
        <f t="array" aca="1" ref="I443" ca="1">_xll.BQL("['"&amp;C443&amp;"']", "bics_level_3_industry_name()")</f>
        <v>#NAME?</v>
      </c>
      <c r="K443" t="e">
        <f t="array" aca="1" ref="K443" ca="1">_xll.BQL("['"&amp;C443&amp;"']", "bics_level_4_sub_industry_name()")</f>
        <v>#NAME?</v>
      </c>
      <c r="M443">
        <v>1</v>
      </c>
    </row>
    <row r="444" spans="2:13">
      <c r="B444" t="s">
        <v>914</v>
      </c>
      <c r="C444" t="s">
        <v>915</v>
      </c>
      <c r="D444">
        <v>65089000</v>
      </c>
      <c r="E444">
        <v>2643570084.8099999</v>
      </c>
      <c r="F444">
        <v>100</v>
      </c>
      <c r="G444" t="e">
        <f t="array" aca="1" ref="G444" ca="1">_xll.BQL("['"&amp;C444&amp;"']", "bics_level_2_industry_group_name()")</f>
        <v>#NAME?</v>
      </c>
      <c r="I444" t="e">
        <f t="array" aca="1" ref="I444" ca="1">_xll.BQL("['"&amp;C444&amp;"']", "bics_level_3_industry_name()")</f>
        <v>#NAME?</v>
      </c>
      <c r="K444" t="e">
        <f t="array" aca="1" ref="K444" ca="1">_xll.BQL("['"&amp;C444&amp;"']", "bics_level_4_sub_industry_name()")</f>
        <v>#NAME?</v>
      </c>
      <c r="M444">
        <v>1</v>
      </c>
    </row>
    <row r="445" spans="2:13">
      <c r="B445" t="s">
        <v>916</v>
      </c>
      <c r="C445" t="s">
        <v>917</v>
      </c>
      <c r="D445">
        <v>609946000</v>
      </c>
      <c r="E445">
        <v>2638793840.4699998</v>
      </c>
      <c r="F445">
        <v>100</v>
      </c>
      <c r="G445" t="e">
        <f t="array" aca="1" ref="G445" ca="1">_xll.BQL("['"&amp;C445&amp;"']", "bics_level_2_industry_group_name()")</f>
        <v>#NAME?</v>
      </c>
      <c r="I445" t="e">
        <f t="array" aca="1" ref="I445" ca="1">_xll.BQL("['"&amp;C445&amp;"']", "bics_level_3_industry_name()")</f>
        <v>#NAME?</v>
      </c>
      <c r="K445" t="e">
        <f t="array" aca="1" ref="K445" ca="1">_xll.BQL("['"&amp;C445&amp;"']", "bics_level_4_sub_industry_name()")</f>
        <v>#NAME?</v>
      </c>
      <c r="M445">
        <v>1</v>
      </c>
    </row>
    <row r="446" spans="2:13">
      <c r="B446" t="s">
        <v>918</v>
      </c>
      <c r="C446" t="s">
        <v>919</v>
      </c>
      <c r="D446">
        <v>8052480000</v>
      </c>
      <c r="E446">
        <v>2631277743.21</v>
      </c>
      <c r="F446">
        <v>100</v>
      </c>
      <c r="G446" t="e">
        <f t="array" aca="1" ref="G446" ca="1">_xll.BQL("['"&amp;C446&amp;"']", "bics_level_2_industry_group_name()")</f>
        <v>#NAME?</v>
      </c>
      <c r="I446" t="e">
        <f t="array" aca="1" ref="I446" ca="1">_xll.BQL("['"&amp;C446&amp;"']", "bics_level_3_industry_name()")</f>
        <v>#NAME?</v>
      </c>
      <c r="K446" t="e">
        <f t="array" aca="1" ref="K446" ca="1">_xll.BQL("['"&amp;C446&amp;"']", "bics_level_4_sub_industry_name()")</f>
        <v>#NAME?</v>
      </c>
      <c r="M446">
        <v>1</v>
      </c>
    </row>
    <row r="447" spans="2:13">
      <c r="B447" t="s">
        <v>920</v>
      </c>
      <c r="C447" t="s">
        <v>921</v>
      </c>
      <c r="E447">
        <v>2627738728.8299999</v>
      </c>
      <c r="F447">
        <v>98.9287825494701</v>
      </c>
      <c r="G447" t="e">
        <f t="array" aca="1" ref="G447" ca="1">_xll.BQL("['"&amp;C447&amp;"']", "bics_level_2_industry_group_name()")</f>
        <v>#NAME?</v>
      </c>
      <c r="I447" t="e">
        <f t="array" aca="1" ref="I447" ca="1">_xll.BQL("['"&amp;C447&amp;"']", "bics_level_3_industry_name()")</f>
        <v>#NAME?</v>
      </c>
      <c r="K447" t="e">
        <f t="array" aca="1" ref="K447" ca="1">_xll.BQL("['"&amp;C447&amp;"']", "bics_level_4_sub_industry_name()")</f>
        <v>#NAME?</v>
      </c>
      <c r="M447">
        <v>1</v>
      </c>
    </row>
    <row r="448" spans="2:13">
      <c r="B448" t="s">
        <v>922</v>
      </c>
      <c r="C448" t="s">
        <v>923</v>
      </c>
      <c r="D448">
        <v>27386700000</v>
      </c>
      <c r="E448">
        <v>2611142610.8699999</v>
      </c>
      <c r="F448">
        <v>100</v>
      </c>
      <c r="G448" t="e">
        <f t="array" aca="1" ref="G448" ca="1">_xll.BQL("['"&amp;C448&amp;"']", "bics_level_2_industry_group_name()")</f>
        <v>#NAME?</v>
      </c>
      <c r="I448" t="e">
        <f t="array" aca="1" ref="I448" ca="1">_xll.BQL("['"&amp;C448&amp;"']", "bics_level_3_industry_name()")</f>
        <v>#NAME?</v>
      </c>
      <c r="K448" t="e">
        <f t="array" aca="1" ref="K448" ca="1">_xll.BQL("['"&amp;C448&amp;"']", "bics_level_4_sub_industry_name()")</f>
        <v>#NAME?</v>
      </c>
      <c r="M448">
        <v>1</v>
      </c>
    </row>
    <row r="449" spans="2:13">
      <c r="B449" t="s">
        <v>924</v>
      </c>
      <c r="C449" t="s">
        <v>925</v>
      </c>
      <c r="D449">
        <v>2575620000</v>
      </c>
      <c r="E449">
        <v>2609193595.3600001</v>
      </c>
      <c r="F449">
        <v>100</v>
      </c>
      <c r="G449" t="e">
        <f t="array" aca="1" ref="G449" ca="1">_xll.BQL("['"&amp;C449&amp;"']", "bics_level_2_industry_group_name()")</f>
        <v>#NAME?</v>
      </c>
      <c r="I449" t="e">
        <f t="array" aca="1" ref="I449" ca="1">_xll.BQL("['"&amp;C449&amp;"']", "bics_level_3_industry_name()")</f>
        <v>#NAME?</v>
      </c>
      <c r="K449" t="e">
        <f t="array" aca="1" ref="K449" ca="1">_xll.BQL("['"&amp;C449&amp;"']", "bics_level_4_sub_industry_name()")</f>
        <v>#NAME?</v>
      </c>
      <c r="M449">
        <v>1</v>
      </c>
    </row>
    <row r="450" spans="2:13">
      <c r="B450" t="s">
        <v>926</v>
      </c>
      <c r="C450" t="s">
        <v>927</v>
      </c>
      <c r="D450">
        <v>6421210000</v>
      </c>
      <c r="E450">
        <v>2608384941.7800002</v>
      </c>
      <c r="F450">
        <v>99.529331662226298</v>
      </c>
      <c r="G450" t="e">
        <f t="array" aca="1" ref="G450" ca="1">_xll.BQL("['"&amp;C450&amp;"']", "bics_level_2_industry_group_name()")</f>
        <v>#NAME?</v>
      </c>
      <c r="I450" t="e">
        <f t="array" aca="1" ref="I450" ca="1">_xll.BQL("['"&amp;C450&amp;"']", "bics_level_3_industry_name()")</f>
        <v>#NAME?</v>
      </c>
      <c r="K450" t="e">
        <f t="array" aca="1" ref="K450" ca="1">_xll.BQL("['"&amp;C450&amp;"']", "bics_level_4_sub_industry_name()")</f>
        <v>#NAME?</v>
      </c>
      <c r="M450">
        <v>1</v>
      </c>
    </row>
    <row r="451" spans="2:13">
      <c r="B451" t="s">
        <v>928</v>
      </c>
      <c r="C451" t="s">
        <v>929</v>
      </c>
      <c r="D451">
        <v>619306000</v>
      </c>
      <c r="E451">
        <v>2585489329.6300001</v>
      </c>
      <c r="F451">
        <v>100</v>
      </c>
      <c r="G451" t="e">
        <f t="array" aca="1" ref="G451" ca="1">_xll.BQL("['"&amp;C451&amp;"']", "bics_level_2_industry_group_name()")</f>
        <v>#NAME?</v>
      </c>
      <c r="I451" t="e">
        <f t="array" aca="1" ref="I451" ca="1">_xll.BQL("['"&amp;C451&amp;"']", "bics_level_3_industry_name()")</f>
        <v>#NAME?</v>
      </c>
      <c r="K451" t="e">
        <f t="array" aca="1" ref="K451" ca="1">_xll.BQL("['"&amp;C451&amp;"']", "bics_level_4_sub_industry_name()")</f>
        <v>#NAME?</v>
      </c>
      <c r="M451">
        <v>1</v>
      </c>
    </row>
    <row r="452" spans="2:13">
      <c r="B452" t="s">
        <v>930</v>
      </c>
      <c r="C452" t="s">
        <v>931</v>
      </c>
      <c r="D452">
        <v>7320820000</v>
      </c>
      <c r="E452">
        <v>2569693196.5</v>
      </c>
      <c r="F452">
        <v>99.828844168688505</v>
      </c>
      <c r="G452" t="e">
        <f t="array" aca="1" ref="G452" ca="1">_xll.BQL("['"&amp;C452&amp;"']", "bics_level_2_industry_group_name()")</f>
        <v>#NAME?</v>
      </c>
      <c r="I452" t="e">
        <f t="array" aca="1" ref="I452" ca="1">_xll.BQL("['"&amp;C452&amp;"']", "bics_level_3_industry_name()")</f>
        <v>#NAME?</v>
      </c>
      <c r="K452" t="e">
        <f t="array" aca="1" ref="K452" ca="1">_xll.BQL("['"&amp;C452&amp;"']", "bics_level_4_sub_industry_name()")</f>
        <v>#NAME?</v>
      </c>
      <c r="M452">
        <v>1</v>
      </c>
    </row>
    <row r="453" spans="2:13">
      <c r="B453" t="s">
        <v>932</v>
      </c>
      <c r="C453" t="s">
        <v>933</v>
      </c>
      <c r="D453">
        <v>1305350000</v>
      </c>
      <c r="E453">
        <v>2557662978.5799999</v>
      </c>
      <c r="F453">
        <v>100</v>
      </c>
      <c r="G453" t="e">
        <f t="array" aca="1" ref="G453" ca="1">_xll.BQL("['"&amp;C453&amp;"']", "bics_level_2_industry_group_name()")</f>
        <v>#NAME?</v>
      </c>
      <c r="I453" t="e">
        <f t="array" aca="1" ref="I453" ca="1">_xll.BQL("['"&amp;C453&amp;"']", "bics_level_3_industry_name()")</f>
        <v>#NAME?</v>
      </c>
      <c r="K453" t="e">
        <f t="array" aca="1" ref="K453" ca="1">_xll.BQL("['"&amp;C453&amp;"']", "bics_level_4_sub_industry_name()")</f>
        <v>#NAME?</v>
      </c>
      <c r="M453">
        <v>1</v>
      </c>
    </row>
    <row r="454" spans="2:13">
      <c r="B454" t="s">
        <v>934</v>
      </c>
      <c r="C454" t="s">
        <v>935</v>
      </c>
      <c r="D454">
        <v>244561000</v>
      </c>
      <c r="E454">
        <v>2553653770.9400001</v>
      </c>
      <c r="F454">
        <v>100</v>
      </c>
      <c r="G454" t="e">
        <f t="array" aca="1" ref="G454" ca="1">_xll.BQL("['"&amp;C454&amp;"']", "bics_level_2_industry_group_name()")</f>
        <v>#NAME?</v>
      </c>
      <c r="I454" t="e">
        <f t="array" aca="1" ref="I454" ca="1">_xll.BQL("['"&amp;C454&amp;"']", "bics_level_3_industry_name()")</f>
        <v>#NAME?</v>
      </c>
      <c r="K454" t="e">
        <f t="array" aca="1" ref="K454" ca="1">_xll.BQL("['"&amp;C454&amp;"']", "bics_level_4_sub_industry_name()")</f>
        <v>#NAME?</v>
      </c>
      <c r="M454">
        <v>1</v>
      </c>
    </row>
    <row r="455" spans="2:13">
      <c r="B455" t="s">
        <v>936</v>
      </c>
      <c r="C455" t="s">
        <v>937</v>
      </c>
      <c r="D455">
        <v>178297000</v>
      </c>
      <c r="E455">
        <v>2553025703.1900001</v>
      </c>
      <c r="F455">
        <v>96.417521597738798</v>
      </c>
      <c r="G455" t="e">
        <f t="array" aca="1" ref="G455" ca="1">_xll.BQL("['"&amp;C455&amp;"']", "bics_level_2_industry_group_name()")</f>
        <v>#NAME?</v>
      </c>
      <c r="I455" t="e">
        <f t="array" aca="1" ref="I455" ca="1">_xll.BQL("['"&amp;C455&amp;"']", "bics_level_3_industry_name()")</f>
        <v>#NAME?</v>
      </c>
      <c r="K455" t="e">
        <f t="array" aca="1" ref="K455" ca="1">_xll.BQL("['"&amp;C455&amp;"']", "bics_level_4_sub_industry_name()")</f>
        <v>#NAME?</v>
      </c>
      <c r="M455">
        <v>1</v>
      </c>
    </row>
    <row r="456" spans="2:13">
      <c r="B456" t="s">
        <v>938</v>
      </c>
      <c r="C456" t="s">
        <v>939</v>
      </c>
      <c r="D456">
        <v>3049750000</v>
      </c>
      <c r="E456">
        <v>2551384781.4200001</v>
      </c>
      <c r="F456">
        <v>90.470752683085195</v>
      </c>
      <c r="G456" t="e">
        <f t="array" aca="1" ref="G456" ca="1">_xll.BQL("['"&amp;C456&amp;"']", "bics_level_2_industry_group_name()")</f>
        <v>#NAME?</v>
      </c>
      <c r="I456" t="e">
        <f t="array" aca="1" ref="I456" ca="1">_xll.BQL("['"&amp;C456&amp;"']", "bics_level_3_industry_name()")</f>
        <v>#NAME?</v>
      </c>
      <c r="K456" t="e">
        <f t="array" aca="1" ref="K456" ca="1">_xll.BQL("['"&amp;C456&amp;"']", "bics_level_4_sub_industry_name()")</f>
        <v>#NAME?</v>
      </c>
      <c r="M456">
        <v>1</v>
      </c>
    </row>
    <row r="457" spans="2:13">
      <c r="B457" t="s">
        <v>940</v>
      </c>
      <c r="C457" t="s">
        <v>941</v>
      </c>
      <c r="D457">
        <v>2614570000</v>
      </c>
      <c r="E457">
        <v>2541301872.0700002</v>
      </c>
      <c r="F457">
        <v>100</v>
      </c>
      <c r="G457" t="e">
        <f t="array" aca="1" ref="G457" ca="1">_xll.BQL("['"&amp;C457&amp;"']", "bics_level_2_industry_group_name()")</f>
        <v>#NAME?</v>
      </c>
      <c r="I457" t="e">
        <f t="array" aca="1" ref="I457" ca="1">_xll.BQL("['"&amp;C457&amp;"']", "bics_level_3_industry_name()")</f>
        <v>#NAME?</v>
      </c>
      <c r="K457" t="e">
        <f t="array" aca="1" ref="K457" ca="1">_xll.BQL("['"&amp;C457&amp;"']", "bics_level_4_sub_industry_name()")</f>
        <v>#NAME?</v>
      </c>
      <c r="M457">
        <v>1</v>
      </c>
    </row>
    <row r="458" spans="2:13">
      <c r="B458" t="s">
        <v>942</v>
      </c>
      <c r="C458" t="s">
        <v>943</v>
      </c>
      <c r="D458">
        <v>2193960000</v>
      </c>
      <c r="E458">
        <v>2526500000</v>
      </c>
      <c r="F458">
        <v>80.742066408871594</v>
      </c>
      <c r="G458" t="e">
        <f t="array" aca="1" ref="G458" ca="1">_xll.BQL("['"&amp;C458&amp;"']", "bics_level_2_industry_group_name()")</f>
        <v>#NAME?</v>
      </c>
      <c r="I458" t="e">
        <f t="array" aca="1" ref="I458" ca="1">_xll.BQL("['"&amp;C458&amp;"']", "bics_level_3_industry_name()")</f>
        <v>#NAME?</v>
      </c>
      <c r="K458" t="e">
        <f t="array" aca="1" ref="K458" ca="1">_xll.BQL("['"&amp;C458&amp;"']", "bics_level_4_sub_industry_name()")</f>
        <v>#NAME?</v>
      </c>
      <c r="M458">
        <v>1</v>
      </c>
    </row>
    <row r="459" spans="2:13">
      <c r="B459" t="s">
        <v>944</v>
      </c>
      <c r="C459" t="s">
        <v>945</v>
      </c>
      <c r="D459">
        <v>2897510000</v>
      </c>
      <c r="E459">
        <v>2520606135.79</v>
      </c>
      <c r="F459">
        <v>100</v>
      </c>
      <c r="G459" t="e">
        <f t="array" aca="1" ref="G459" ca="1">_xll.BQL("['"&amp;C459&amp;"']", "bics_level_2_industry_group_name()")</f>
        <v>#NAME?</v>
      </c>
      <c r="I459" t="e">
        <f t="array" aca="1" ref="I459" ca="1">_xll.BQL("['"&amp;C459&amp;"']", "bics_level_3_industry_name()")</f>
        <v>#NAME?</v>
      </c>
      <c r="K459" t="e">
        <f t="array" aca="1" ref="K459" ca="1">_xll.BQL("['"&amp;C459&amp;"']", "bics_level_4_sub_industry_name()")</f>
        <v>#NAME?</v>
      </c>
      <c r="M459">
        <v>1</v>
      </c>
    </row>
    <row r="460" spans="2:13">
      <c r="B460" t="s">
        <v>946</v>
      </c>
      <c r="C460" t="s">
        <v>947</v>
      </c>
      <c r="D460">
        <v>7193790000</v>
      </c>
      <c r="E460">
        <v>2515269000</v>
      </c>
      <c r="F460">
        <v>100</v>
      </c>
      <c r="G460" t="e">
        <f t="array" aca="1" ref="G460" ca="1">_xll.BQL("['"&amp;C460&amp;"']", "bics_level_2_industry_group_name()")</f>
        <v>#NAME?</v>
      </c>
      <c r="I460" t="e">
        <f t="array" aca="1" ref="I460" ca="1">_xll.BQL("['"&amp;C460&amp;"']", "bics_level_3_industry_name()")</f>
        <v>#NAME?</v>
      </c>
      <c r="K460" t="e">
        <f t="array" aca="1" ref="K460" ca="1">_xll.BQL("['"&amp;C460&amp;"']", "bics_level_4_sub_industry_name()")</f>
        <v>#NAME?</v>
      </c>
      <c r="M460">
        <v>1</v>
      </c>
    </row>
    <row r="461" spans="2:13">
      <c r="B461" t="s">
        <v>948</v>
      </c>
      <c r="C461" t="s">
        <v>949</v>
      </c>
      <c r="D461">
        <v>683764000</v>
      </c>
      <c r="E461">
        <v>2515136210.6900001</v>
      </c>
      <c r="F461">
        <v>97.942589946751397</v>
      </c>
      <c r="G461" t="e">
        <f t="array" aca="1" ref="G461" ca="1">_xll.BQL("['"&amp;C461&amp;"']", "bics_level_2_industry_group_name()")</f>
        <v>#NAME?</v>
      </c>
      <c r="I461" t="e">
        <f t="array" aca="1" ref="I461" ca="1">_xll.BQL("['"&amp;C461&amp;"']", "bics_level_3_industry_name()")</f>
        <v>#NAME?</v>
      </c>
      <c r="K461" t="e">
        <f t="array" aca="1" ref="K461" ca="1">_xll.BQL("['"&amp;C461&amp;"']", "bics_level_4_sub_industry_name()")</f>
        <v>#NAME?</v>
      </c>
      <c r="M461">
        <v>1</v>
      </c>
    </row>
    <row r="462" spans="2:13">
      <c r="B462" t="s">
        <v>950</v>
      </c>
      <c r="C462" t="s">
        <v>951</v>
      </c>
      <c r="D462">
        <v>1104430000</v>
      </c>
      <c r="E462">
        <v>2507463573.1900001</v>
      </c>
      <c r="F462">
        <v>100</v>
      </c>
      <c r="G462" t="e">
        <f t="array" aca="1" ref="G462" ca="1">_xll.BQL("['"&amp;C462&amp;"']", "bics_level_2_industry_group_name()")</f>
        <v>#NAME?</v>
      </c>
      <c r="I462" t="e">
        <f t="array" aca="1" ref="I462" ca="1">_xll.BQL("['"&amp;C462&amp;"']", "bics_level_3_industry_name()")</f>
        <v>#NAME?</v>
      </c>
      <c r="K462" t="e">
        <f t="array" aca="1" ref="K462" ca="1">_xll.BQL("['"&amp;C462&amp;"']", "bics_level_4_sub_industry_name()")</f>
        <v>#NAME?</v>
      </c>
      <c r="M462">
        <v>1</v>
      </c>
    </row>
    <row r="463" spans="2:13">
      <c r="B463" t="s">
        <v>952</v>
      </c>
      <c r="C463" t="s">
        <v>953</v>
      </c>
      <c r="D463">
        <v>4699390000</v>
      </c>
      <c r="E463">
        <v>2501944661.1100001</v>
      </c>
      <c r="F463">
        <v>67.815250684754403</v>
      </c>
      <c r="G463" t="e">
        <f t="array" aca="1" ref="G463" ca="1">_xll.BQL("['"&amp;C463&amp;"']", "bics_level_2_industry_group_name()")</f>
        <v>#NAME?</v>
      </c>
      <c r="I463" t="e">
        <f t="array" aca="1" ref="I463" ca="1">_xll.BQL("['"&amp;C463&amp;"']", "bics_level_3_industry_name()")</f>
        <v>#NAME?</v>
      </c>
      <c r="K463" t="e">
        <f t="array" aca="1" ref="K463" ca="1">_xll.BQL("['"&amp;C463&amp;"']", "bics_level_4_sub_industry_name()")</f>
        <v>#NAME?</v>
      </c>
      <c r="M463">
        <v>1</v>
      </c>
    </row>
    <row r="464" spans="2:13">
      <c r="B464" t="s">
        <v>954</v>
      </c>
      <c r="C464" t="s">
        <v>955</v>
      </c>
      <c r="D464">
        <v>841519000</v>
      </c>
      <c r="E464">
        <v>2498914539.8800001</v>
      </c>
      <c r="F464">
        <v>100</v>
      </c>
      <c r="G464" t="e">
        <f t="array" aca="1" ref="G464" ca="1">_xll.BQL("['"&amp;C464&amp;"']", "bics_level_2_industry_group_name()")</f>
        <v>#NAME?</v>
      </c>
      <c r="I464" t="e">
        <f t="array" aca="1" ref="I464" ca="1">_xll.BQL("['"&amp;C464&amp;"']", "bics_level_3_industry_name()")</f>
        <v>#NAME?</v>
      </c>
      <c r="K464" t="e">
        <f t="array" aca="1" ref="K464" ca="1">_xll.BQL("['"&amp;C464&amp;"']", "bics_level_4_sub_industry_name()")</f>
        <v>#NAME?</v>
      </c>
      <c r="M464">
        <v>1</v>
      </c>
    </row>
    <row r="465" spans="2:13">
      <c r="B465" t="s">
        <v>956</v>
      </c>
      <c r="C465" t="s">
        <v>957</v>
      </c>
      <c r="D465">
        <v>3070640000</v>
      </c>
      <c r="E465">
        <v>2498508620.5300002</v>
      </c>
      <c r="F465">
        <v>48.429994141819598</v>
      </c>
      <c r="G465" t="e">
        <f t="array" aca="1" ref="G465" ca="1">_xll.BQL("['"&amp;C465&amp;"']", "bics_level_2_industry_group_name()")</f>
        <v>#NAME?</v>
      </c>
      <c r="I465" t="e">
        <f t="array" aca="1" ref="I465" ca="1">_xll.BQL("['"&amp;C465&amp;"']", "bics_level_3_industry_name()")</f>
        <v>#NAME?</v>
      </c>
      <c r="K465" t="e">
        <f t="array" aca="1" ref="K465" ca="1">_xll.BQL("['"&amp;C465&amp;"']", "bics_level_4_sub_industry_name()")</f>
        <v>#NAME?</v>
      </c>
      <c r="M465">
        <v>1</v>
      </c>
    </row>
    <row r="466" spans="2:13">
      <c r="B466" t="s">
        <v>958</v>
      </c>
      <c r="C466" t="s">
        <v>959</v>
      </c>
      <c r="D466">
        <v>1525460000</v>
      </c>
      <c r="E466">
        <v>2479030060.75</v>
      </c>
      <c r="F466">
        <v>100</v>
      </c>
      <c r="G466" t="e">
        <f t="array" aca="1" ref="G466" ca="1">_xll.BQL("['"&amp;C466&amp;"']", "bics_level_2_industry_group_name()")</f>
        <v>#NAME?</v>
      </c>
      <c r="I466" t="e">
        <f t="array" aca="1" ref="I466" ca="1">_xll.BQL("['"&amp;C466&amp;"']", "bics_level_3_industry_name()")</f>
        <v>#NAME?</v>
      </c>
      <c r="K466" t="e">
        <f t="array" aca="1" ref="K466" ca="1">_xll.BQL("['"&amp;C466&amp;"']", "bics_level_4_sub_industry_name()")</f>
        <v>#NAME?</v>
      </c>
      <c r="M466">
        <v>1</v>
      </c>
    </row>
    <row r="467" spans="2:13">
      <c r="B467" t="s">
        <v>960</v>
      </c>
      <c r="C467" t="s">
        <v>961</v>
      </c>
      <c r="D467">
        <v>1081460000</v>
      </c>
      <c r="E467">
        <v>2465669931.6599998</v>
      </c>
      <c r="F467">
        <v>100</v>
      </c>
      <c r="G467" t="e">
        <f t="array" aca="1" ref="G467" ca="1">_xll.BQL("['"&amp;C467&amp;"']", "bics_level_2_industry_group_name()")</f>
        <v>#NAME?</v>
      </c>
      <c r="I467" t="e">
        <f t="array" aca="1" ref="I467" ca="1">_xll.BQL("['"&amp;C467&amp;"']", "bics_level_3_industry_name()")</f>
        <v>#NAME?</v>
      </c>
      <c r="K467" t="e">
        <f t="array" aca="1" ref="K467" ca="1">_xll.BQL("['"&amp;C467&amp;"']", "bics_level_4_sub_industry_name()")</f>
        <v>#NAME?</v>
      </c>
      <c r="M467">
        <v>1</v>
      </c>
    </row>
    <row r="468" spans="2:13">
      <c r="B468" t="s">
        <v>962</v>
      </c>
      <c r="C468" t="s">
        <v>963</v>
      </c>
      <c r="E468">
        <v>2455835830.3099999</v>
      </c>
      <c r="F468">
        <v>99.739765775760105</v>
      </c>
      <c r="G468" t="e">
        <f t="array" aca="1" ref="G468" ca="1">_xll.BQL("['"&amp;C468&amp;"']", "bics_level_2_industry_group_name()")</f>
        <v>#NAME?</v>
      </c>
      <c r="I468" t="e">
        <f t="array" aca="1" ref="I468" ca="1">_xll.BQL("['"&amp;C468&amp;"']", "bics_level_3_industry_name()")</f>
        <v>#NAME?</v>
      </c>
      <c r="K468" t="e">
        <f t="array" aca="1" ref="K468" ca="1">_xll.BQL("['"&amp;C468&amp;"']", "bics_level_4_sub_industry_name()")</f>
        <v>#NAME?</v>
      </c>
      <c r="M468">
        <v>1</v>
      </c>
    </row>
    <row r="469" spans="2:13">
      <c r="B469" t="s">
        <v>964</v>
      </c>
      <c r="C469" t="s">
        <v>965</v>
      </c>
      <c r="D469">
        <v>4808200000</v>
      </c>
      <c r="E469">
        <v>2447442777.8499999</v>
      </c>
      <c r="F469">
        <v>100</v>
      </c>
      <c r="G469" t="e">
        <f t="array" aca="1" ref="G469" ca="1">_xll.BQL("['"&amp;C469&amp;"']", "bics_level_2_industry_group_name()")</f>
        <v>#NAME?</v>
      </c>
      <c r="I469" t="e">
        <f t="array" aca="1" ref="I469" ca="1">_xll.BQL("['"&amp;C469&amp;"']", "bics_level_3_industry_name()")</f>
        <v>#NAME?</v>
      </c>
      <c r="K469" t="e">
        <f t="array" aca="1" ref="K469" ca="1">_xll.BQL("['"&amp;C469&amp;"']", "bics_level_4_sub_industry_name()")</f>
        <v>#NAME?</v>
      </c>
      <c r="M469">
        <v>1</v>
      </c>
    </row>
    <row r="470" spans="2:13">
      <c r="B470" t="s">
        <v>966</v>
      </c>
      <c r="C470" t="s">
        <v>967</v>
      </c>
      <c r="D470">
        <v>151622000</v>
      </c>
      <c r="E470">
        <v>2445766372.3699999</v>
      </c>
      <c r="F470">
        <v>100</v>
      </c>
      <c r="G470" t="e">
        <f t="array" aca="1" ref="G470" ca="1">_xll.BQL("['"&amp;C470&amp;"']", "bics_level_2_industry_group_name()")</f>
        <v>#NAME?</v>
      </c>
      <c r="I470" t="e">
        <f t="array" aca="1" ref="I470" ca="1">_xll.BQL("['"&amp;C470&amp;"']", "bics_level_3_industry_name()")</f>
        <v>#NAME?</v>
      </c>
      <c r="K470" t="e">
        <f t="array" aca="1" ref="K470" ca="1">_xll.BQL("['"&amp;C470&amp;"']", "bics_level_4_sub_industry_name()")</f>
        <v>#NAME?</v>
      </c>
      <c r="M470">
        <v>1</v>
      </c>
    </row>
    <row r="471" spans="2:13">
      <c r="B471" t="s">
        <v>968</v>
      </c>
      <c r="C471" t="s">
        <v>969</v>
      </c>
      <c r="E471">
        <v>2416639833.3400002</v>
      </c>
      <c r="F471">
        <v>97.570778624047406</v>
      </c>
      <c r="G471" t="e">
        <f t="array" aca="1" ref="G471" ca="1">_xll.BQL("['"&amp;C471&amp;"']", "bics_level_2_industry_group_name()")</f>
        <v>#NAME?</v>
      </c>
      <c r="I471" t="e">
        <f t="array" aca="1" ref="I471" ca="1">_xll.BQL("['"&amp;C471&amp;"']", "bics_level_3_industry_name()")</f>
        <v>#NAME?</v>
      </c>
      <c r="K471" t="e">
        <f t="array" aca="1" ref="K471" ca="1">_xll.BQL("['"&amp;C471&amp;"']", "bics_level_4_sub_industry_name()")</f>
        <v>#NAME?</v>
      </c>
      <c r="M471">
        <v>1</v>
      </c>
    </row>
    <row r="472" spans="2:13">
      <c r="B472" t="s">
        <v>970</v>
      </c>
      <c r="C472" t="s">
        <v>971</v>
      </c>
      <c r="D472">
        <v>2177980000</v>
      </c>
      <c r="E472">
        <v>2414537852.3899999</v>
      </c>
      <c r="F472">
        <v>100</v>
      </c>
      <c r="G472" t="e">
        <f t="array" aca="1" ref="G472" ca="1">_xll.BQL("['"&amp;C472&amp;"']", "bics_level_2_industry_group_name()")</f>
        <v>#NAME?</v>
      </c>
      <c r="I472" t="e">
        <f t="array" aca="1" ref="I472" ca="1">_xll.BQL("['"&amp;C472&amp;"']", "bics_level_3_industry_name()")</f>
        <v>#NAME?</v>
      </c>
      <c r="K472" t="e">
        <f t="array" aca="1" ref="K472" ca="1">_xll.BQL("['"&amp;C472&amp;"']", "bics_level_4_sub_industry_name()")</f>
        <v>#NAME?</v>
      </c>
      <c r="M472">
        <v>1</v>
      </c>
    </row>
    <row r="473" spans="2:13">
      <c r="B473" t="s">
        <v>972</v>
      </c>
      <c r="C473" t="s">
        <v>973</v>
      </c>
      <c r="D473">
        <v>1575470000</v>
      </c>
      <c r="E473">
        <v>2413193777.3699999</v>
      </c>
      <c r="F473">
        <v>86.919966350054594</v>
      </c>
      <c r="G473" t="e">
        <f t="array" aca="1" ref="G473" ca="1">_xll.BQL("['"&amp;C473&amp;"']", "bics_level_2_industry_group_name()")</f>
        <v>#NAME?</v>
      </c>
      <c r="I473" t="e">
        <f t="array" aca="1" ref="I473" ca="1">_xll.BQL("['"&amp;C473&amp;"']", "bics_level_3_industry_name()")</f>
        <v>#NAME?</v>
      </c>
      <c r="K473" t="e">
        <f t="array" aca="1" ref="K473" ca="1">_xll.BQL("['"&amp;C473&amp;"']", "bics_level_4_sub_industry_name()")</f>
        <v>#NAME?</v>
      </c>
      <c r="M473">
        <v>1</v>
      </c>
    </row>
    <row r="474" spans="2:13">
      <c r="B474" t="s">
        <v>974</v>
      </c>
      <c r="C474" t="s">
        <v>975</v>
      </c>
      <c r="D474">
        <v>924655000</v>
      </c>
      <c r="E474">
        <v>2412567693.9099998</v>
      </c>
      <c r="F474">
        <v>100</v>
      </c>
      <c r="G474" t="e">
        <f t="array" aca="1" ref="G474" ca="1">_xll.BQL("['"&amp;C474&amp;"']", "bics_level_2_industry_group_name()")</f>
        <v>#NAME?</v>
      </c>
      <c r="I474" t="e">
        <f t="array" aca="1" ref="I474" ca="1">_xll.BQL("['"&amp;C474&amp;"']", "bics_level_3_industry_name()")</f>
        <v>#NAME?</v>
      </c>
      <c r="K474" t="e">
        <f t="array" aca="1" ref="K474" ca="1">_xll.BQL("['"&amp;C474&amp;"']", "bics_level_4_sub_industry_name()")</f>
        <v>#NAME?</v>
      </c>
      <c r="M474">
        <v>1</v>
      </c>
    </row>
    <row r="475" spans="2:13">
      <c r="B475" t="s">
        <v>976</v>
      </c>
      <c r="C475" t="s">
        <v>977</v>
      </c>
      <c r="D475">
        <v>1880730000</v>
      </c>
      <c r="E475">
        <v>2409236290.1999998</v>
      </c>
      <c r="F475">
        <v>100</v>
      </c>
      <c r="G475" t="e">
        <f t="array" aca="1" ref="G475" ca="1">_xll.BQL("['"&amp;C475&amp;"']", "bics_level_2_industry_group_name()")</f>
        <v>#NAME?</v>
      </c>
      <c r="I475" t="e">
        <f t="array" aca="1" ref="I475" ca="1">_xll.BQL("['"&amp;C475&amp;"']", "bics_level_3_industry_name()")</f>
        <v>#NAME?</v>
      </c>
      <c r="K475" t="e">
        <f t="array" aca="1" ref="K475" ca="1">_xll.BQL("['"&amp;C475&amp;"']", "bics_level_4_sub_industry_name()")</f>
        <v>#NAME?</v>
      </c>
      <c r="M475">
        <v>1</v>
      </c>
    </row>
    <row r="476" spans="2:13">
      <c r="B476" t="s">
        <v>978</v>
      </c>
      <c r="C476" t="s">
        <v>979</v>
      </c>
      <c r="D476">
        <v>758772000</v>
      </c>
      <c r="E476">
        <v>2405766510.1999998</v>
      </c>
      <c r="F476">
        <v>94.890213258345</v>
      </c>
      <c r="G476" t="e">
        <f t="array" aca="1" ref="G476" ca="1">_xll.BQL("['"&amp;C476&amp;"']", "bics_level_2_industry_group_name()")</f>
        <v>#NAME?</v>
      </c>
      <c r="I476" t="e">
        <f t="array" aca="1" ref="I476" ca="1">_xll.BQL("['"&amp;C476&amp;"']", "bics_level_3_industry_name()")</f>
        <v>#NAME?</v>
      </c>
      <c r="K476" t="e">
        <f t="array" aca="1" ref="K476" ca="1">_xll.BQL("['"&amp;C476&amp;"']", "bics_level_4_sub_industry_name()")</f>
        <v>#NAME?</v>
      </c>
      <c r="M476">
        <v>1</v>
      </c>
    </row>
    <row r="477" spans="2:13">
      <c r="B477" t="s">
        <v>980</v>
      </c>
      <c r="C477" t="s">
        <v>981</v>
      </c>
      <c r="D477">
        <v>299319000</v>
      </c>
      <c r="E477">
        <v>2395093652.3299999</v>
      </c>
      <c r="F477">
        <v>100</v>
      </c>
      <c r="G477" t="e">
        <f t="array" aca="1" ref="G477" ca="1">_xll.BQL("['"&amp;C477&amp;"']", "bics_level_2_industry_group_name()")</f>
        <v>#NAME?</v>
      </c>
      <c r="I477" t="e">
        <f t="array" aca="1" ref="I477" ca="1">_xll.BQL("['"&amp;C477&amp;"']", "bics_level_3_industry_name()")</f>
        <v>#NAME?</v>
      </c>
      <c r="K477" t="e">
        <f t="array" aca="1" ref="K477" ca="1">_xll.BQL("['"&amp;C477&amp;"']", "bics_level_4_sub_industry_name()")</f>
        <v>#NAME?</v>
      </c>
      <c r="M477">
        <v>1</v>
      </c>
    </row>
    <row r="478" spans="2:13">
      <c r="B478" t="s">
        <v>982</v>
      </c>
      <c r="C478" t="s">
        <v>983</v>
      </c>
      <c r="D478">
        <v>161695000</v>
      </c>
      <c r="E478">
        <v>2391881414.7399998</v>
      </c>
      <c r="F478">
        <v>99.125289072521397</v>
      </c>
      <c r="G478" t="e">
        <f t="array" aca="1" ref="G478" ca="1">_xll.BQL("['"&amp;C478&amp;"']", "bics_level_2_industry_group_name()")</f>
        <v>#NAME?</v>
      </c>
      <c r="I478" t="e">
        <f t="array" aca="1" ref="I478" ca="1">_xll.BQL("['"&amp;C478&amp;"']", "bics_level_3_industry_name()")</f>
        <v>#NAME?</v>
      </c>
      <c r="K478" t="e">
        <f t="array" aca="1" ref="K478" ca="1">_xll.BQL("['"&amp;C478&amp;"']", "bics_level_4_sub_industry_name()")</f>
        <v>#NAME?</v>
      </c>
      <c r="M478">
        <v>1</v>
      </c>
    </row>
    <row r="479" spans="2:13">
      <c r="B479" t="s">
        <v>984</v>
      </c>
      <c r="C479" t="s">
        <v>985</v>
      </c>
      <c r="D479">
        <v>15329200000</v>
      </c>
      <c r="E479">
        <v>2390310333.3000002</v>
      </c>
      <c r="F479">
        <v>100</v>
      </c>
      <c r="G479" t="e">
        <f t="array" aca="1" ref="G479" ca="1">_xll.BQL("['"&amp;C479&amp;"']", "bics_level_2_industry_group_name()")</f>
        <v>#NAME?</v>
      </c>
      <c r="I479" t="e">
        <f t="array" aca="1" ref="I479" ca="1">_xll.BQL("['"&amp;C479&amp;"']", "bics_level_3_industry_name()")</f>
        <v>#NAME?</v>
      </c>
      <c r="K479" t="e">
        <f t="array" aca="1" ref="K479" ca="1">_xll.BQL("['"&amp;C479&amp;"']", "bics_level_4_sub_industry_name()")</f>
        <v>#NAME?</v>
      </c>
      <c r="M479">
        <v>1</v>
      </c>
    </row>
    <row r="480" spans="2:13">
      <c r="B480" t="s">
        <v>986</v>
      </c>
      <c r="C480" t="s">
        <v>987</v>
      </c>
      <c r="D480">
        <v>2233480000</v>
      </c>
      <c r="E480">
        <v>2387250822.9699998</v>
      </c>
      <c r="F480">
        <v>100</v>
      </c>
      <c r="G480" t="e">
        <f t="array" aca="1" ref="G480" ca="1">_xll.BQL("['"&amp;C480&amp;"']", "bics_level_2_industry_group_name()")</f>
        <v>#NAME?</v>
      </c>
      <c r="I480" t="e">
        <f t="array" aca="1" ref="I480" ca="1">_xll.BQL("['"&amp;C480&amp;"']", "bics_level_3_industry_name()")</f>
        <v>#NAME?</v>
      </c>
      <c r="K480" t="e">
        <f t="array" aca="1" ref="K480" ca="1">_xll.BQL("['"&amp;C480&amp;"']", "bics_level_4_sub_industry_name()")</f>
        <v>#NAME?</v>
      </c>
      <c r="M480">
        <v>1</v>
      </c>
    </row>
    <row r="481" spans="2:13">
      <c r="B481" t="s">
        <v>988</v>
      </c>
      <c r="C481" t="s">
        <v>989</v>
      </c>
      <c r="D481">
        <v>2489410000</v>
      </c>
      <c r="E481">
        <v>2381158881.1199999</v>
      </c>
      <c r="F481">
        <v>33.612323001120501</v>
      </c>
      <c r="G481" t="e">
        <f t="array" aca="1" ref="G481" ca="1">_xll.BQL("['"&amp;C481&amp;"']", "bics_level_2_industry_group_name()")</f>
        <v>#NAME?</v>
      </c>
      <c r="I481" t="e">
        <f t="array" aca="1" ref="I481" ca="1">_xll.BQL("['"&amp;C481&amp;"']", "bics_level_3_industry_name()")</f>
        <v>#NAME?</v>
      </c>
      <c r="K481" t="e">
        <f t="array" aca="1" ref="K481" ca="1">_xll.BQL("['"&amp;C481&amp;"']", "bics_level_4_sub_industry_name()")</f>
        <v>#NAME?</v>
      </c>
      <c r="M481">
        <v>1</v>
      </c>
    </row>
    <row r="482" spans="2:13">
      <c r="B482" t="s">
        <v>990</v>
      </c>
      <c r="C482" t="s">
        <v>991</v>
      </c>
      <c r="D482">
        <v>6831420000</v>
      </c>
      <c r="E482">
        <v>2347637000</v>
      </c>
      <c r="F482">
        <v>100</v>
      </c>
      <c r="G482" t="e">
        <f t="array" aca="1" ref="G482" ca="1">_xll.BQL("['"&amp;C482&amp;"']", "bics_level_2_industry_group_name()")</f>
        <v>#NAME?</v>
      </c>
      <c r="I482" t="e">
        <f t="array" aca="1" ref="I482" ca="1">_xll.BQL("['"&amp;C482&amp;"']", "bics_level_3_industry_name()")</f>
        <v>#NAME?</v>
      </c>
      <c r="K482" t="e">
        <f t="array" aca="1" ref="K482" ca="1">_xll.BQL("['"&amp;C482&amp;"']", "bics_level_4_sub_industry_name()")</f>
        <v>#NAME?</v>
      </c>
      <c r="M482">
        <v>1</v>
      </c>
    </row>
    <row r="483" spans="2:13">
      <c r="B483" t="s">
        <v>992</v>
      </c>
      <c r="C483" t="s">
        <v>993</v>
      </c>
      <c r="D483">
        <v>1789430000</v>
      </c>
      <c r="E483">
        <v>2347458634.8400002</v>
      </c>
      <c r="F483">
        <v>100</v>
      </c>
      <c r="G483" t="e">
        <f t="array" aca="1" ref="G483" ca="1">_xll.BQL("['"&amp;C483&amp;"']", "bics_level_2_industry_group_name()")</f>
        <v>#NAME?</v>
      </c>
      <c r="I483" t="e">
        <f t="array" aca="1" ref="I483" ca="1">_xll.BQL("['"&amp;C483&amp;"']", "bics_level_3_industry_name()")</f>
        <v>#NAME?</v>
      </c>
      <c r="K483" t="e">
        <f t="array" aca="1" ref="K483" ca="1">_xll.BQL("['"&amp;C483&amp;"']", "bics_level_4_sub_industry_name()")</f>
        <v>#NAME?</v>
      </c>
      <c r="M483">
        <v>1</v>
      </c>
    </row>
    <row r="484" spans="2:13">
      <c r="B484" t="s">
        <v>994</v>
      </c>
      <c r="C484" t="s">
        <v>995</v>
      </c>
      <c r="D484">
        <v>3183140000</v>
      </c>
      <c r="E484">
        <v>2343417242.1300001</v>
      </c>
      <c r="F484">
        <v>100</v>
      </c>
      <c r="G484" t="e">
        <f t="array" aca="1" ref="G484" ca="1">_xll.BQL("['"&amp;C484&amp;"']", "bics_level_2_industry_group_name()")</f>
        <v>#NAME?</v>
      </c>
      <c r="I484" t="e">
        <f t="array" aca="1" ref="I484" ca="1">_xll.BQL("['"&amp;C484&amp;"']", "bics_level_3_industry_name()")</f>
        <v>#NAME?</v>
      </c>
      <c r="K484" t="e">
        <f t="array" aca="1" ref="K484" ca="1">_xll.BQL("['"&amp;C484&amp;"']", "bics_level_4_sub_industry_name()")</f>
        <v>#NAME?</v>
      </c>
      <c r="M484">
        <v>1</v>
      </c>
    </row>
    <row r="485" spans="2:13">
      <c r="B485" t="s">
        <v>996</v>
      </c>
      <c r="C485" t="s">
        <v>997</v>
      </c>
      <c r="D485">
        <v>1044970000</v>
      </c>
      <c r="E485">
        <v>2340727298.02</v>
      </c>
      <c r="F485">
        <v>98.098836346782804</v>
      </c>
      <c r="G485" t="e">
        <f t="array" aca="1" ref="G485" ca="1">_xll.BQL("['"&amp;C485&amp;"']", "bics_level_2_industry_group_name()")</f>
        <v>#NAME?</v>
      </c>
      <c r="I485" t="e">
        <f t="array" aca="1" ref="I485" ca="1">_xll.BQL("['"&amp;C485&amp;"']", "bics_level_3_industry_name()")</f>
        <v>#NAME?</v>
      </c>
      <c r="K485" t="e">
        <f t="array" aca="1" ref="K485" ca="1">_xll.BQL("['"&amp;C485&amp;"']", "bics_level_4_sub_industry_name()")</f>
        <v>#NAME?</v>
      </c>
      <c r="M485">
        <v>1</v>
      </c>
    </row>
    <row r="486" spans="2:13">
      <c r="B486" t="s">
        <v>998</v>
      </c>
      <c r="C486" t="s">
        <v>999</v>
      </c>
      <c r="D486">
        <v>406575000</v>
      </c>
      <c r="E486">
        <v>2337104244.6599998</v>
      </c>
      <c r="F486">
        <v>100</v>
      </c>
      <c r="G486" t="e">
        <f t="array" aca="1" ref="G486" ca="1">_xll.BQL("['"&amp;C486&amp;"']", "bics_level_2_industry_group_name()")</f>
        <v>#NAME?</v>
      </c>
      <c r="I486" t="e">
        <f t="array" aca="1" ref="I486" ca="1">_xll.BQL("['"&amp;C486&amp;"']", "bics_level_3_industry_name()")</f>
        <v>#NAME?</v>
      </c>
      <c r="K486" t="e">
        <f t="array" aca="1" ref="K486" ca="1">_xll.BQL("['"&amp;C486&amp;"']", "bics_level_4_sub_industry_name()")</f>
        <v>#NAME?</v>
      </c>
      <c r="M486">
        <v>1</v>
      </c>
    </row>
    <row r="487" spans="2:13">
      <c r="B487" t="s">
        <v>1000</v>
      </c>
      <c r="C487" t="s">
        <v>1001</v>
      </c>
      <c r="D487">
        <v>5132010000</v>
      </c>
      <c r="E487">
        <v>2328040074.4400001</v>
      </c>
      <c r="F487">
        <v>100</v>
      </c>
      <c r="G487" t="e">
        <f t="array" aca="1" ref="G487" ca="1">_xll.BQL("['"&amp;C487&amp;"']", "bics_level_2_industry_group_name()")</f>
        <v>#NAME?</v>
      </c>
      <c r="I487" t="e">
        <f t="array" aca="1" ref="I487" ca="1">_xll.BQL("['"&amp;C487&amp;"']", "bics_level_3_industry_name()")</f>
        <v>#NAME?</v>
      </c>
      <c r="K487" t="e">
        <f t="array" aca="1" ref="K487" ca="1">_xll.BQL("['"&amp;C487&amp;"']", "bics_level_4_sub_industry_name()")</f>
        <v>#NAME?</v>
      </c>
      <c r="M487">
        <v>1</v>
      </c>
    </row>
    <row r="488" spans="2:13">
      <c r="B488" t="s">
        <v>1002</v>
      </c>
      <c r="C488" t="s">
        <v>1003</v>
      </c>
      <c r="D488">
        <v>677978000</v>
      </c>
      <c r="E488">
        <v>2320690000</v>
      </c>
      <c r="F488">
        <v>100</v>
      </c>
      <c r="G488" t="e">
        <f t="array" aca="1" ref="G488" ca="1">_xll.BQL("['"&amp;C488&amp;"']", "bics_level_2_industry_group_name()")</f>
        <v>#NAME?</v>
      </c>
      <c r="I488" t="e">
        <f t="array" aca="1" ref="I488" ca="1">_xll.BQL("['"&amp;C488&amp;"']", "bics_level_3_industry_name()")</f>
        <v>#NAME?</v>
      </c>
      <c r="K488" t="e">
        <f t="array" aca="1" ref="K488" ca="1">_xll.BQL("['"&amp;C488&amp;"']", "bics_level_4_sub_industry_name()")</f>
        <v>#NAME?</v>
      </c>
      <c r="M488">
        <v>1</v>
      </c>
    </row>
    <row r="489" spans="2:13">
      <c r="B489" t="s">
        <v>1004</v>
      </c>
      <c r="C489" t="s">
        <v>1005</v>
      </c>
      <c r="D489">
        <v>894179000</v>
      </c>
      <c r="E489">
        <v>2316600000</v>
      </c>
      <c r="F489">
        <v>100</v>
      </c>
      <c r="G489" t="e">
        <f t="array" aca="1" ref="G489" ca="1">_xll.BQL("['"&amp;C489&amp;"']", "bics_level_2_industry_group_name()")</f>
        <v>#NAME?</v>
      </c>
      <c r="I489" t="e">
        <f t="array" aca="1" ref="I489" ca="1">_xll.BQL("['"&amp;C489&amp;"']", "bics_level_3_industry_name()")</f>
        <v>#NAME?</v>
      </c>
      <c r="K489" t="e">
        <f t="array" aca="1" ref="K489" ca="1">_xll.BQL("['"&amp;C489&amp;"']", "bics_level_4_sub_industry_name()")</f>
        <v>#NAME?</v>
      </c>
      <c r="M489">
        <v>1</v>
      </c>
    </row>
    <row r="490" spans="2:13">
      <c r="B490" t="s">
        <v>1006</v>
      </c>
      <c r="C490" t="s">
        <v>1007</v>
      </c>
      <c r="D490">
        <v>10142300000</v>
      </c>
      <c r="E490">
        <v>2315264663.0100002</v>
      </c>
      <c r="F490">
        <v>100</v>
      </c>
      <c r="G490" t="e">
        <f t="array" aca="1" ref="G490" ca="1">_xll.BQL("['"&amp;C490&amp;"']", "bics_level_2_industry_group_name()")</f>
        <v>#NAME?</v>
      </c>
      <c r="I490" t="e">
        <f t="array" aca="1" ref="I490" ca="1">_xll.BQL("['"&amp;C490&amp;"']", "bics_level_3_industry_name()")</f>
        <v>#NAME?</v>
      </c>
      <c r="K490" t="e">
        <f t="array" aca="1" ref="K490" ca="1">_xll.BQL("['"&amp;C490&amp;"']", "bics_level_4_sub_industry_name()")</f>
        <v>#NAME?</v>
      </c>
      <c r="M490">
        <v>1</v>
      </c>
    </row>
    <row r="491" spans="2:13">
      <c r="B491" t="s">
        <v>1008</v>
      </c>
      <c r="C491" t="s">
        <v>1009</v>
      </c>
      <c r="D491">
        <v>494616000</v>
      </c>
      <c r="E491">
        <v>2306524645.6700001</v>
      </c>
      <c r="F491">
        <v>100</v>
      </c>
      <c r="G491" t="e">
        <f t="array" aca="1" ref="G491" ca="1">_xll.BQL("['"&amp;C491&amp;"']", "bics_level_2_industry_group_name()")</f>
        <v>#NAME?</v>
      </c>
      <c r="I491" t="e">
        <f t="array" aca="1" ref="I491" ca="1">_xll.BQL("['"&amp;C491&amp;"']", "bics_level_3_industry_name()")</f>
        <v>#NAME?</v>
      </c>
      <c r="K491" t="e">
        <f t="array" aca="1" ref="K491" ca="1">_xll.BQL("['"&amp;C491&amp;"']", "bics_level_4_sub_industry_name()")</f>
        <v>#NAME?</v>
      </c>
      <c r="M491">
        <v>1</v>
      </c>
    </row>
    <row r="492" spans="2:13">
      <c r="B492" t="s">
        <v>1010</v>
      </c>
      <c r="C492" t="s">
        <v>1011</v>
      </c>
      <c r="D492">
        <v>1499710000</v>
      </c>
      <c r="E492">
        <v>2269951663.6700001</v>
      </c>
      <c r="F492">
        <v>100</v>
      </c>
      <c r="G492" t="e">
        <f t="array" aca="1" ref="G492" ca="1">_xll.BQL("['"&amp;C492&amp;"']", "bics_level_2_industry_group_name()")</f>
        <v>#NAME?</v>
      </c>
      <c r="I492" t="e">
        <f t="array" aca="1" ref="I492" ca="1">_xll.BQL("['"&amp;C492&amp;"']", "bics_level_3_industry_name()")</f>
        <v>#NAME?</v>
      </c>
      <c r="K492" t="e">
        <f t="array" aca="1" ref="K492" ca="1">_xll.BQL("['"&amp;C492&amp;"']", "bics_level_4_sub_industry_name()")</f>
        <v>#NAME?</v>
      </c>
      <c r="M492">
        <v>1</v>
      </c>
    </row>
    <row r="493" spans="2:13">
      <c r="B493" t="s">
        <v>1012</v>
      </c>
      <c r="C493" t="s">
        <v>1013</v>
      </c>
      <c r="D493">
        <v>2350130000</v>
      </c>
      <c r="E493">
        <v>2256980529.1399999</v>
      </c>
      <c r="F493">
        <v>100</v>
      </c>
      <c r="G493" t="e">
        <f t="array" aca="1" ref="G493" ca="1">_xll.BQL("['"&amp;C493&amp;"']", "bics_level_2_industry_group_name()")</f>
        <v>#NAME?</v>
      </c>
      <c r="I493" t="e">
        <f t="array" aca="1" ref="I493" ca="1">_xll.BQL("['"&amp;C493&amp;"']", "bics_level_3_industry_name()")</f>
        <v>#NAME?</v>
      </c>
      <c r="K493" t="e">
        <f t="array" aca="1" ref="K493" ca="1">_xll.BQL("['"&amp;C493&amp;"']", "bics_level_4_sub_industry_name()")</f>
        <v>#NAME?</v>
      </c>
      <c r="M493">
        <v>1</v>
      </c>
    </row>
    <row r="494" spans="2:13">
      <c r="B494" t="s">
        <v>1014</v>
      </c>
      <c r="C494" t="s">
        <v>1015</v>
      </c>
      <c r="D494">
        <v>3685090000</v>
      </c>
      <c r="E494">
        <v>2253416603.2600002</v>
      </c>
      <c r="F494">
        <v>100</v>
      </c>
      <c r="G494" t="e">
        <f t="array" aca="1" ref="G494" ca="1">_xll.BQL("['"&amp;C494&amp;"']", "bics_level_2_industry_group_name()")</f>
        <v>#NAME?</v>
      </c>
      <c r="I494" t="e">
        <f t="array" aca="1" ref="I494" ca="1">_xll.BQL("['"&amp;C494&amp;"']", "bics_level_3_industry_name()")</f>
        <v>#NAME?</v>
      </c>
      <c r="K494" t="e">
        <f t="array" aca="1" ref="K494" ca="1">_xll.BQL("['"&amp;C494&amp;"']", "bics_level_4_sub_industry_name()")</f>
        <v>#NAME?</v>
      </c>
      <c r="M494">
        <v>1</v>
      </c>
    </row>
    <row r="495" spans="2:13">
      <c r="B495" t="s">
        <v>1016</v>
      </c>
      <c r="C495" t="s">
        <v>1017</v>
      </c>
      <c r="D495">
        <v>3319930000</v>
      </c>
      <c r="E495">
        <v>2253198447.3600001</v>
      </c>
      <c r="F495">
        <v>86.119437808720306</v>
      </c>
      <c r="G495" t="e">
        <f t="array" aca="1" ref="G495" ca="1">_xll.BQL("['"&amp;C495&amp;"']", "bics_level_2_industry_group_name()")</f>
        <v>#NAME?</v>
      </c>
      <c r="I495" t="e">
        <f t="array" aca="1" ref="I495" ca="1">_xll.BQL("['"&amp;C495&amp;"']", "bics_level_3_industry_name()")</f>
        <v>#NAME?</v>
      </c>
      <c r="K495" t="e">
        <f t="array" aca="1" ref="K495" ca="1">_xll.BQL("['"&amp;C495&amp;"']", "bics_level_4_sub_industry_name()")</f>
        <v>#NAME?</v>
      </c>
      <c r="M495">
        <v>1</v>
      </c>
    </row>
    <row r="496" spans="2:13">
      <c r="B496" t="s">
        <v>1018</v>
      </c>
      <c r="C496" t="s">
        <v>1019</v>
      </c>
      <c r="D496">
        <v>3012070000</v>
      </c>
      <c r="E496">
        <v>2242792778.3600001</v>
      </c>
      <c r="F496">
        <v>100</v>
      </c>
      <c r="G496" t="e">
        <f t="array" aca="1" ref="G496" ca="1">_xll.BQL("['"&amp;C496&amp;"']", "bics_level_2_industry_group_name()")</f>
        <v>#NAME?</v>
      </c>
      <c r="I496" t="e">
        <f t="array" aca="1" ref="I496" ca="1">_xll.BQL("['"&amp;C496&amp;"']", "bics_level_3_industry_name()")</f>
        <v>#NAME?</v>
      </c>
      <c r="K496" t="e">
        <f t="array" aca="1" ref="K496" ca="1">_xll.BQL("['"&amp;C496&amp;"']", "bics_level_4_sub_industry_name()")</f>
        <v>#NAME?</v>
      </c>
      <c r="M496">
        <v>1</v>
      </c>
    </row>
    <row r="497" spans="2:13">
      <c r="B497" t="s">
        <v>1020</v>
      </c>
      <c r="C497" t="s">
        <v>1021</v>
      </c>
      <c r="E497">
        <v>2238603372.5500002</v>
      </c>
      <c r="F497">
        <v>100</v>
      </c>
      <c r="G497" t="e">
        <f t="array" aca="1" ref="G497" ca="1">_xll.BQL("['"&amp;C497&amp;"']", "bics_level_2_industry_group_name()")</f>
        <v>#NAME?</v>
      </c>
      <c r="I497" t="e">
        <f t="array" aca="1" ref="I497" ca="1">_xll.BQL("['"&amp;C497&amp;"']", "bics_level_3_industry_name()")</f>
        <v>#NAME?</v>
      </c>
      <c r="K497" t="e">
        <f t="array" aca="1" ref="K497" ca="1">_xll.BQL("['"&amp;C497&amp;"']", "bics_level_4_sub_industry_name()")</f>
        <v>#NAME?</v>
      </c>
      <c r="M497">
        <v>1</v>
      </c>
    </row>
    <row r="498" spans="2:13">
      <c r="B498" t="s">
        <v>1022</v>
      </c>
      <c r="C498" t="s">
        <v>1023</v>
      </c>
      <c r="E498">
        <v>2232282435.9699998</v>
      </c>
      <c r="F498">
        <v>100</v>
      </c>
      <c r="G498" t="e">
        <f t="array" aca="1" ref="G498" ca="1">_xll.BQL("['"&amp;C498&amp;"']", "bics_level_2_industry_group_name()")</f>
        <v>#NAME?</v>
      </c>
      <c r="I498" t="e">
        <f t="array" aca="1" ref="I498" ca="1">_xll.BQL("['"&amp;C498&amp;"']", "bics_level_3_industry_name()")</f>
        <v>#NAME?</v>
      </c>
      <c r="K498" t="e">
        <f t="array" aca="1" ref="K498" ca="1">_xll.BQL("['"&amp;C498&amp;"']", "bics_level_4_sub_industry_name()")</f>
        <v>#NAME?</v>
      </c>
      <c r="M498">
        <v>1</v>
      </c>
    </row>
    <row r="499" spans="2:13">
      <c r="B499" t="s">
        <v>1024</v>
      </c>
      <c r="C499" t="s">
        <v>1025</v>
      </c>
      <c r="D499">
        <v>1259610000</v>
      </c>
      <c r="E499">
        <v>2223500000</v>
      </c>
      <c r="F499">
        <v>100</v>
      </c>
      <c r="G499" t="e">
        <f t="array" aca="1" ref="G499" ca="1">_xll.BQL("['"&amp;C499&amp;"']", "bics_level_2_industry_group_name()")</f>
        <v>#NAME?</v>
      </c>
      <c r="I499" t="e">
        <f t="array" aca="1" ref="I499" ca="1">_xll.BQL("['"&amp;C499&amp;"']", "bics_level_3_industry_name()")</f>
        <v>#NAME?</v>
      </c>
      <c r="K499" t="e">
        <f t="array" aca="1" ref="K499" ca="1">_xll.BQL("['"&amp;C499&amp;"']", "bics_level_4_sub_industry_name()")</f>
        <v>#NAME?</v>
      </c>
      <c r="M499">
        <v>1</v>
      </c>
    </row>
    <row r="500" spans="2:13">
      <c r="B500" t="s">
        <v>1026</v>
      </c>
      <c r="C500" t="s">
        <v>1027</v>
      </c>
      <c r="D500">
        <v>4198250000</v>
      </c>
      <c r="E500">
        <v>2220971129.4000001</v>
      </c>
      <c r="F500">
        <v>97.382186767219807</v>
      </c>
      <c r="G500" t="e">
        <f t="array" aca="1" ref="G500" ca="1">_xll.BQL("['"&amp;C500&amp;"']", "bics_level_2_industry_group_name()")</f>
        <v>#NAME?</v>
      </c>
      <c r="I500" t="e">
        <f t="array" aca="1" ref="I500" ca="1">_xll.BQL("['"&amp;C500&amp;"']", "bics_level_3_industry_name()")</f>
        <v>#NAME?</v>
      </c>
      <c r="K500" t="e">
        <f t="array" aca="1" ref="K500" ca="1">_xll.BQL("['"&amp;C500&amp;"']", "bics_level_4_sub_industry_name()")</f>
        <v>#NAME?</v>
      </c>
      <c r="M500">
        <v>1</v>
      </c>
    </row>
    <row r="501" spans="2:13">
      <c r="B501" t="s">
        <v>1028</v>
      </c>
      <c r="C501" t="s">
        <v>1029</v>
      </c>
      <c r="D501">
        <v>9445680000</v>
      </c>
      <c r="E501">
        <v>2213050942.1500001</v>
      </c>
      <c r="F501">
        <v>99.481037351112604</v>
      </c>
      <c r="G501" t="e">
        <f t="array" aca="1" ref="G501" ca="1">_xll.BQL("['"&amp;C501&amp;"']", "bics_level_2_industry_group_name()")</f>
        <v>#NAME?</v>
      </c>
      <c r="I501" t="e">
        <f t="array" aca="1" ref="I501" ca="1">_xll.BQL("['"&amp;C501&amp;"']", "bics_level_3_industry_name()")</f>
        <v>#NAME?</v>
      </c>
      <c r="K501" t="e">
        <f t="array" aca="1" ref="K501" ca="1">_xll.BQL("['"&amp;C501&amp;"']", "bics_level_4_sub_industry_name()")</f>
        <v>#NAME?</v>
      </c>
      <c r="M501">
        <v>1</v>
      </c>
    </row>
    <row r="502" spans="2:13">
      <c r="B502" t="s">
        <v>1030</v>
      </c>
      <c r="C502" t="s">
        <v>1031</v>
      </c>
      <c r="D502">
        <v>2181640000</v>
      </c>
      <c r="E502">
        <v>2206120554.0799999</v>
      </c>
      <c r="F502">
        <v>100</v>
      </c>
      <c r="G502" t="e">
        <f t="array" aca="1" ref="G502" ca="1">_xll.BQL("['"&amp;C502&amp;"']", "bics_level_2_industry_group_name()")</f>
        <v>#NAME?</v>
      </c>
      <c r="I502" t="e">
        <f t="array" aca="1" ref="I502" ca="1">_xll.BQL("['"&amp;C502&amp;"']", "bics_level_3_industry_name()")</f>
        <v>#NAME?</v>
      </c>
      <c r="K502" t="e">
        <f t="array" aca="1" ref="K502" ca="1">_xll.BQL("['"&amp;C502&amp;"']", "bics_level_4_sub_industry_name()")</f>
        <v>#NAME?</v>
      </c>
      <c r="M502" t="s">
        <v>1032</v>
      </c>
    </row>
    <row r="503" spans="2:13">
      <c r="B503" t="s">
        <v>1033</v>
      </c>
      <c r="C503" t="s">
        <v>1034</v>
      </c>
      <c r="D503">
        <v>358722000</v>
      </c>
      <c r="E503">
        <v>2204820976.6500001</v>
      </c>
      <c r="F503">
        <v>99.307249079519295</v>
      </c>
      <c r="G503" t="e">
        <f t="array" aca="1" ref="G503" ca="1">_xll.BQL("['"&amp;C503&amp;"']", "bics_level_2_industry_group_name()")</f>
        <v>#NAME?</v>
      </c>
      <c r="I503" t="e">
        <f t="array" aca="1" ref="I503" ca="1">_xll.BQL("['"&amp;C503&amp;"']", "bics_level_3_industry_name()")</f>
        <v>#NAME?</v>
      </c>
      <c r="K503" t="e">
        <f t="array" aca="1" ref="K503" ca="1">_xll.BQL("['"&amp;C503&amp;"']", "bics_level_4_sub_industry_name()")</f>
        <v>#NAME?</v>
      </c>
      <c r="M503">
        <v>2</v>
      </c>
    </row>
    <row r="504" spans="2:13">
      <c r="B504" t="s">
        <v>1035</v>
      </c>
      <c r="C504" t="s">
        <v>1036</v>
      </c>
      <c r="D504">
        <v>1698370000</v>
      </c>
      <c r="E504">
        <v>2202298994.1599998</v>
      </c>
      <c r="F504">
        <v>100</v>
      </c>
      <c r="G504" t="e">
        <f t="array" aca="1" ref="G504" ca="1">_xll.BQL("['"&amp;C504&amp;"']", "bics_level_2_industry_group_name()")</f>
        <v>#NAME?</v>
      </c>
      <c r="I504" t="e">
        <f t="array" aca="1" ref="I504" ca="1">_xll.BQL("['"&amp;C504&amp;"']", "bics_level_3_industry_name()")</f>
        <v>#NAME?</v>
      </c>
      <c r="K504" t="e">
        <f t="array" aca="1" ref="K504" ca="1">_xll.BQL("['"&amp;C504&amp;"']", "bics_level_4_sub_industry_name()")</f>
        <v>#NAME?</v>
      </c>
      <c r="M504">
        <v>2</v>
      </c>
    </row>
    <row r="505" spans="2:13">
      <c r="B505" t="s">
        <v>1037</v>
      </c>
      <c r="C505" t="s">
        <v>1038</v>
      </c>
      <c r="D505">
        <v>824078000</v>
      </c>
      <c r="E505">
        <v>2193381838.0599999</v>
      </c>
      <c r="F505">
        <v>98.555797382325693</v>
      </c>
      <c r="G505" t="e">
        <f t="array" aca="1" ref="G505" ca="1">_xll.BQL("['"&amp;C505&amp;"']", "bics_level_2_industry_group_name()")</f>
        <v>#NAME?</v>
      </c>
      <c r="I505" t="e">
        <f t="array" aca="1" ref="I505" ca="1">_xll.BQL("['"&amp;C505&amp;"']", "bics_level_3_industry_name()")</f>
        <v>#NAME?</v>
      </c>
      <c r="K505" t="e">
        <f t="array" aca="1" ref="K505" ca="1">_xll.BQL("['"&amp;C505&amp;"']", "bics_level_4_sub_industry_name()")</f>
        <v>#NAME?</v>
      </c>
      <c r="M505">
        <v>2</v>
      </c>
    </row>
    <row r="506" spans="2:13">
      <c r="B506" t="s">
        <v>1039</v>
      </c>
      <c r="C506" t="s">
        <v>1040</v>
      </c>
      <c r="D506">
        <v>553621000</v>
      </c>
      <c r="E506">
        <v>2186272665.0100002</v>
      </c>
      <c r="F506">
        <v>100</v>
      </c>
      <c r="G506" t="e">
        <f t="array" aca="1" ref="G506" ca="1">_xll.BQL("['"&amp;C506&amp;"']", "bics_level_2_industry_group_name()")</f>
        <v>#NAME?</v>
      </c>
      <c r="I506" t="e">
        <f t="array" aca="1" ref="I506" ca="1">_xll.BQL("['"&amp;C506&amp;"']", "bics_level_3_industry_name()")</f>
        <v>#NAME?</v>
      </c>
      <c r="K506" t="e">
        <f t="array" aca="1" ref="K506" ca="1">_xll.BQL("['"&amp;C506&amp;"']", "bics_level_4_sub_industry_name()")</f>
        <v>#NAME?</v>
      </c>
      <c r="M506">
        <v>2</v>
      </c>
    </row>
    <row r="507" spans="2:13">
      <c r="B507" t="s">
        <v>1041</v>
      </c>
      <c r="C507" t="s">
        <v>1042</v>
      </c>
      <c r="D507">
        <v>1043720000</v>
      </c>
      <c r="E507">
        <v>2174905672.1599998</v>
      </c>
      <c r="F507">
        <v>98.361978994879195</v>
      </c>
      <c r="G507" t="e">
        <f t="array" aca="1" ref="G507" ca="1">_xll.BQL("['"&amp;C507&amp;"']", "bics_level_2_industry_group_name()")</f>
        <v>#NAME?</v>
      </c>
      <c r="I507" t="e">
        <f t="array" aca="1" ref="I507" ca="1">_xll.BQL("['"&amp;C507&amp;"']", "bics_level_3_industry_name()")</f>
        <v>#NAME?</v>
      </c>
      <c r="K507" t="e">
        <f t="array" aca="1" ref="K507" ca="1">_xll.BQL("['"&amp;C507&amp;"']", "bics_level_4_sub_industry_name()")</f>
        <v>#NAME?</v>
      </c>
      <c r="M507">
        <v>2</v>
      </c>
    </row>
    <row r="508" spans="2:13">
      <c r="B508" t="s">
        <v>1043</v>
      </c>
      <c r="C508" t="s">
        <v>1044</v>
      </c>
      <c r="D508">
        <v>1541530000</v>
      </c>
      <c r="E508">
        <v>2158047492.2199998</v>
      </c>
      <c r="F508">
        <v>94.642822195968407</v>
      </c>
      <c r="G508" t="e">
        <f t="array" aca="1" ref="G508" ca="1">_xll.BQL("['"&amp;C508&amp;"']", "bics_level_2_industry_group_name()")</f>
        <v>#NAME?</v>
      </c>
      <c r="I508" t="e">
        <f t="array" aca="1" ref="I508" ca="1">_xll.BQL("['"&amp;C508&amp;"']", "bics_level_3_industry_name()")</f>
        <v>#NAME?</v>
      </c>
      <c r="K508" t="e">
        <f t="array" aca="1" ref="K508" ca="1">_xll.BQL("['"&amp;C508&amp;"']", "bics_level_4_sub_industry_name()")</f>
        <v>#NAME?</v>
      </c>
      <c r="M508">
        <v>2</v>
      </c>
    </row>
    <row r="509" spans="2:13">
      <c r="B509" t="s">
        <v>1045</v>
      </c>
      <c r="C509" t="s">
        <v>1046</v>
      </c>
      <c r="D509">
        <v>913108000</v>
      </c>
      <c r="E509">
        <v>2153131873.1199999</v>
      </c>
      <c r="F509">
        <v>83.325908605422896</v>
      </c>
      <c r="G509" t="e">
        <f t="array" aca="1" ref="G509" ca="1">_xll.BQL("['"&amp;C509&amp;"']", "bics_level_2_industry_group_name()")</f>
        <v>#NAME?</v>
      </c>
      <c r="I509" t="e">
        <f t="array" aca="1" ref="I509" ca="1">_xll.BQL("['"&amp;C509&amp;"']", "bics_level_3_industry_name()")</f>
        <v>#NAME?</v>
      </c>
      <c r="K509" t="e">
        <f t="array" aca="1" ref="K509" ca="1">_xll.BQL("['"&amp;C509&amp;"']", "bics_level_4_sub_industry_name()")</f>
        <v>#NAME?</v>
      </c>
      <c r="M509">
        <v>2</v>
      </c>
    </row>
    <row r="510" spans="2:13">
      <c r="B510" t="s">
        <v>1047</v>
      </c>
      <c r="C510" t="s">
        <v>1048</v>
      </c>
      <c r="D510">
        <v>12395900000</v>
      </c>
      <c r="E510">
        <v>2134302540.71</v>
      </c>
      <c r="F510">
        <v>100</v>
      </c>
      <c r="G510" t="e">
        <f t="array" aca="1" ref="G510" ca="1">_xll.BQL("['"&amp;C510&amp;"']", "bics_level_2_industry_group_name()")</f>
        <v>#NAME?</v>
      </c>
      <c r="I510" t="e">
        <f t="array" aca="1" ref="I510" ca="1">_xll.BQL("['"&amp;C510&amp;"']", "bics_level_3_industry_name()")</f>
        <v>#NAME?</v>
      </c>
      <c r="K510" t="e">
        <f t="array" aca="1" ref="K510" ca="1">_xll.BQL("['"&amp;C510&amp;"']", "bics_level_4_sub_industry_name()")</f>
        <v>#NAME?</v>
      </c>
      <c r="M510">
        <v>2</v>
      </c>
    </row>
    <row r="511" spans="2:13">
      <c r="B511" t="s">
        <v>1049</v>
      </c>
      <c r="C511" t="s">
        <v>1050</v>
      </c>
      <c r="D511">
        <v>4525980000</v>
      </c>
      <c r="E511">
        <v>2133787246.77</v>
      </c>
      <c r="F511">
        <v>100</v>
      </c>
      <c r="G511" t="e">
        <f t="array" aca="1" ref="G511" ca="1">_xll.BQL("['"&amp;C511&amp;"']", "bics_level_2_industry_group_name()")</f>
        <v>#NAME?</v>
      </c>
      <c r="I511" t="e">
        <f t="array" aca="1" ref="I511" ca="1">_xll.BQL("['"&amp;C511&amp;"']", "bics_level_3_industry_name()")</f>
        <v>#NAME?</v>
      </c>
      <c r="K511" t="e">
        <f t="array" aca="1" ref="K511" ca="1">_xll.BQL("['"&amp;C511&amp;"']", "bics_level_4_sub_industry_name()")</f>
        <v>#NAME?</v>
      </c>
      <c r="M511">
        <v>2</v>
      </c>
    </row>
    <row r="512" spans="2:13">
      <c r="B512" t="s">
        <v>1051</v>
      </c>
      <c r="C512" t="s">
        <v>1052</v>
      </c>
      <c r="D512">
        <v>395400000</v>
      </c>
      <c r="E512">
        <v>2131044347.1400001</v>
      </c>
      <c r="F512">
        <v>88.785254880297103</v>
      </c>
      <c r="G512" t="e">
        <f t="array" aca="1" ref="G512" ca="1">_xll.BQL("['"&amp;C512&amp;"']", "bics_level_2_industry_group_name()")</f>
        <v>#NAME?</v>
      </c>
      <c r="I512" t="e">
        <f t="array" aca="1" ref="I512" ca="1">_xll.BQL("['"&amp;C512&amp;"']", "bics_level_3_industry_name()")</f>
        <v>#NAME?</v>
      </c>
      <c r="K512" t="e">
        <f t="array" aca="1" ref="K512" ca="1">_xll.BQL("['"&amp;C512&amp;"']", "bics_level_4_sub_industry_name()")</f>
        <v>#NAME?</v>
      </c>
      <c r="M512">
        <v>2</v>
      </c>
    </row>
    <row r="513" spans="2:13">
      <c r="B513" t="s">
        <v>1053</v>
      </c>
      <c r="C513" t="s">
        <v>1054</v>
      </c>
      <c r="D513">
        <v>625373000</v>
      </c>
      <c r="E513">
        <v>2114355064.0799999</v>
      </c>
      <c r="F513">
        <v>100</v>
      </c>
      <c r="G513" t="e">
        <f t="array" aca="1" ref="G513" ca="1">_xll.BQL("['"&amp;C513&amp;"']", "bics_level_2_industry_group_name()")</f>
        <v>#NAME?</v>
      </c>
      <c r="I513" t="e">
        <f t="array" aca="1" ref="I513" ca="1">_xll.BQL("['"&amp;C513&amp;"']", "bics_level_3_industry_name()")</f>
        <v>#NAME?</v>
      </c>
      <c r="K513" t="e">
        <f t="array" aca="1" ref="K513" ca="1">_xll.BQL("['"&amp;C513&amp;"']", "bics_level_4_sub_industry_name()")</f>
        <v>#NAME?</v>
      </c>
      <c r="M513">
        <v>2</v>
      </c>
    </row>
    <row r="514" spans="2:13">
      <c r="B514" t="s">
        <v>1055</v>
      </c>
      <c r="C514" t="s">
        <v>1056</v>
      </c>
      <c r="D514">
        <v>1166320000</v>
      </c>
      <c r="E514">
        <v>2099496276.71</v>
      </c>
      <c r="F514">
        <v>100</v>
      </c>
      <c r="G514" t="e">
        <f t="array" aca="1" ref="G514" ca="1">_xll.BQL("['"&amp;C514&amp;"']", "bics_level_2_industry_group_name()")</f>
        <v>#NAME?</v>
      </c>
      <c r="I514" t="e">
        <f t="array" aca="1" ref="I514" ca="1">_xll.BQL("['"&amp;C514&amp;"']", "bics_level_3_industry_name()")</f>
        <v>#NAME?</v>
      </c>
      <c r="K514" t="e">
        <f t="array" aca="1" ref="K514" ca="1">_xll.BQL("['"&amp;C514&amp;"']", "bics_level_4_sub_industry_name()")</f>
        <v>#NAME?</v>
      </c>
      <c r="M514">
        <v>2</v>
      </c>
    </row>
    <row r="515" spans="2:13">
      <c r="B515" t="s">
        <v>1057</v>
      </c>
      <c r="C515" t="s">
        <v>1058</v>
      </c>
      <c r="D515">
        <v>125704000</v>
      </c>
      <c r="E515">
        <v>2096645456.4000001</v>
      </c>
      <c r="F515">
        <v>100</v>
      </c>
      <c r="G515" t="e">
        <f t="array" aca="1" ref="G515" ca="1">_xll.BQL("['"&amp;C515&amp;"']", "bics_level_2_industry_group_name()")</f>
        <v>#NAME?</v>
      </c>
      <c r="I515" t="e">
        <f t="array" aca="1" ref="I515" ca="1">_xll.BQL("['"&amp;C515&amp;"']", "bics_level_3_industry_name()")</f>
        <v>#NAME?</v>
      </c>
      <c r="K515" t="e">
        <f t="array" aca="1" ref="K515" ca="1">_xll.BQL("['"&amp;C515&amp;"']", "bics_level_4_sub_industry_name()")</f>
        <v>#NAME?</v>
      </c>
      <c r="M515">
        <v>2</v>
      </c>
    </row>
    <row r="516" spans="2:13">
      <c r="B516" t="s">
        <v>1059</v>
      </c>
      <c r="C516" t="s">
        <v>1060</v>
      </c>
      <c r="D516">
        <v>1374170000</v>
      </c>
      <c r="E516">
        <v>2092805493.53</v>
      </c>
      <c r="F516">
        <v>85.444642370453593</v>
      </c>
      <c r="G516" t="e">
        <f t="array" aca="1" ref="G516" ca="1">_xll.BQL("['"&amp;C516&amp;"']", "bics_level_2_industry_group_name()")</f>
        <v>#NAME?</v>
      </c>
      <c r="I516" t="e">
        <f t="array" aca="1" ref="I516" ca="1">_xll.BQL("['"&amp;C516&amp;"']", "bics_level_3_industry_name()")</f>
        <v>#NAME?</v>
      </c>
      <c r="K516" t="e">
        <f t="array" aca="1" ref="K516" ca="1">_xll.BQL("['"&amp;C516&amp;"']", "bics_level_4_sub_industry_name()")</f>
        <v>#NAME?</v>
      </c>
      <c r="M516">
        <v>2</v>
      </c>
    </row>
    <row r="517" spans="2:13">
      <c r="B517" t="s">
        <v>1061</v>
      </c>
      <c r="C517" t="s">
        <v>1062</v>
      </c>
      <c r="D517">
        <v>413362000</v>
      </c>
      <c r="E517">
        <v>2085245384.3099999</v>
      </c>
      <c r="F517">
        <v>100</v>
      </c>
      <c r="G517" t="e">
        <f t="array" aca="1" ref="G517" ca="1">_xll.BQL("['"&amp;C517&amp;"']", "bics_level_2_industry_group_name()")</f>
        <v>#NAME?</v>
      </c>
      <c r="I517" t="e">
        <f t="array" aca="1" ref="I517" ca="1">_xll.BQL("['"&amp;C517&amp;"']", "bics_level_3_industry_name()")</f>
        <v>#NAME?</v>
      </c>
      <c r="K517" t="e">
        <f t="array" aca="1" ref="K517" ca="1">_xll.BQL("['"&amp;C517&amp;"']", "bics_level_4_sub_industry_name()")</f>
        <v>#NAME?</v>
      </c>
      <c r="M517">
        <v>2</v>
      </c>
    </row>
    <row r="518" spans="2:13">
      <c r="B518" t="s">
        <v>1063</v>
      </c>
      <c r="C518" t="s">
        <v>1064</v>
      </c>
      <c r="D518">
        <v>2952340000</v>
      </c>
      <c r="E518">
        <v>2074720772.1400001</v>
      </c>
      <c r="F518">
        <v>66.8079683807468</v>
      </c>
      <c r="G518" t="e">
        <f t="array" aca="1" ref="G518" ca="1">_xll.BQL("['"&amp;C518&amp;"']", "bics_level_2_industry_group_name()")</f>
        <v>#NAME?</v>
      </c>
      <c r="I518" t="e">
        <f t="array" aca="1" ref="I518" ca="1">_xll.BQL("['"&amp;C518&amp;"']", "bics_level_3_industry_name()")</f>
        <v>#NAME?</v>
      </c>
      <c r="K518" t="e">
        <f t="array" aca="1" ref="K518" ca="1">_xll.BQL("['"&amp;C518&amp;"']", "bics_level_4_sub_industry_name()")</f>
        <v>#NAME?</v>
      </c>
      <c r="M518">
        <v>2</v>
      </c>
    </row>
    <row r="519" spans="2:13">
      <c r="B519" t="s">
        <v>1065</v>
      </c>
      <c r="C519" t="s">
        <v>1066</v>
      </c>
      <c r="E519">
        <v>2068414418.24</v>
      </c>
      <c r="F519">
        <v>100</v>
      </c>
      <c r="G519" t="e">
        <f t="array" aca="1" ref="G519" ca="1">_xll.BQL("['"&amp;C519&amp;"']", "bics_level_2_industry_group_name()")</f>
        <v>#NAME?</v>
      </c>
      <c r="I519" t="e">
        <f t="array" aca="1" ref="I519" ca="1">_xll.BQL("['"&amp;C519&amp;"']", "bics_level_3_industry_name()")</f>
        <v>#NAME?</v>
      </c>
      <c r="K519" t="e">
        <f t="array" aca="1" ref="K519" ca="1">_xll.BQL("['"&amp;C519&amp;"']", "bics_level_4_sub_industry_name()")</f>
        <v>#NAME?</v>
      </c>
      <c r="M519">
        <v>2</v>
      </c>
    </row>
    <row r="520" spans="2:13">
      <c r="B520" t="s">
        <v>1067</v>
      </c>
      <c r="C520" t="s">
        <v>1068</v>
      </c>
      <c r="D520">
        <v>965544000</v>
      </c>
      <c r="E520">
        <v>2060241901.5899999</v>
      </c>
      <c r="F520">
        <v>99.981072614414799</v>
      </c>
      <c r="G520" t="e">
        <f t="array" aca="1" ref="G520" ca="1">_xll.BQL("['"&amp;C520&amp;"']", "bics_level_2_industry_group_name()")</f>
        <v>#NAME?</v>
      </c>
      <c r="I520" t="e">
        <f t="array" aca="1" ref="I520" ca="1">_xll.BQL("['"&amp;C520&amp;"']", "bics_level_3_industry_name()")</f>
        <v>#NAME?</v>
      </c>
      <c r="K520" t="e">
        <f t="array" aca="1" ref="K520" ca="1">_xll.BQL("['"&amp;C520&amp;"']", "bics_level_4_sub_industry_name()")</f>
        <v>#NAME?</v>
      </c>
      <c r="M520">
        <v>2</v>
      </c>
    </row>
    <row r="521" spans="2:13">
      <c r="B521" t="s">
        <v>1069</v>
      </c>
      <c r="C521" t="s">
        <v>1070</v>
      </c>
      <c r="D521">
        <v>576209000</v>
      </c>
      <c r="E521">
        <v>2057912254.1500001</v>
      </c>
      <c r="F521">
        <v>100</v>
      </c>
      <c r="G521" t="e">
        <f t="array" aca="1" ref="G521" ca="1">_xll.BQL("['"&amp;C521&amp;"']", "bics_level_2_industry_group_name()")</f>
        <v>#NAME?</v>
      </c>
      <c r="I521" t="e">
        <f t="array" aca="1" ref="I521" ca="1">_xll.BQL("['"&amp;C521&amp;"']", "bics_level_3_industry_name()")</f>
        <v>#NAME?</v>
      </c>
      <c r="K521" t="e">
        <f t="array" aca="1" ref="K521" ca="1">_xll.BQL("['"&amp;C521&amp;"']", "bics_level_4_sub_industry_name()")</f>
        <v>#NAME?</v>
      </c>
      <c r="M521">
        <v>2</v>
      </c>
    </row>
    <row r="522" spans="2:13">
      <c r="B522" t="s">
        <v>1071</v>
      </c>
      <c r="C522" t="s">
        <v>1072</v>
      </c>
      <c r="D522">
        <v>5016520000</v>
      </c>
      <c r="E522">
        <v>2057663386.28</v>
      </c>
      <c r="F522">
        <v>41.4083561379475</v>
      </c>
      <c r="G522" t="e">
        <f t="array" aca="1" ref="G522" ca="1">_xll.BQL("['"&amp;C522&amp;"']", "bics_level_2_industry_group_name()")</f>
        <v>#NAME?</v>
      </c>
      <c r="I522" t="e">
        <f t="array" aca="1" ref="I522" ca="1">_xll.BQL("['"&amp;C522&amp;"']", "bics_level_3_industry_name()")</f>
        <v>#NAME?</v>
      </c>
      <c r="K522" t="e">
        <f t="array" aca="1" ref="K522" ca="1">_xll.BQL("['"&amp;C522&amp;"']", "bics_level_4_sub_industry_name()")</f>
        <v>#NAME?</v>
      </c>
      <c r="M522">
        <v>2</v>
      </c>
    </row>
    <row r="523" spans="2:13">
      <c r="B523" t="s">
        <v>1073</v>
      </c>
      <c r="C523" t="s">
        <v>1074</v>
      </c>
      <c r="D523">
        <v>781722000</v>
      </c>
      <c r="E523">
        <v>2055926146.4200001</v>
      </c>
      <c r="F523">
        <v>100</v>
      </c>
      <c r="G523" t="e">
        <f t="array" aca="1" ref="G523" ca="1">_xll.BQL("['"&amp;C523&amp;"']", "bics_level_2_industry_group_name()")</f>
        <v>#NAME?</v>
      </c>
      <c r="I523" t="e">
        <f t="array" aca="1" ref="I523" ca="1">_xll.BQL("['"&amp;C523&amp;"']", "bics_level_3_industry_name()")</f>
        <v>#NAME?</v>
      </c>
      <c r="K523" t="e">
        <f t="array" aca="1" ref="K523" ca="1">_xll.BQL("['"&amp;C523&amp;"']", "bics_level_4_sub_industry_name()")</f>
        <v>#NAME?</v>
      </c>
      <c r="M523">
        <v>2</v>
      </c>
    </row>
    <row r="524" spans="2:13">
      <c r="B524" t="s">
        <v>1075</v>
      </c>
      <c r="C524" t="s">
        <v>1076</v>
      </c>
      <c r="D524">
        <v>2707790000</v>
      </c>
      <c r="E524">
        <v>2048743381.6700001</v>
      </c>
      <c r="F524">
        <v>100</v>
      </c>
      <c r="G524" t="e">
        <f t="array" aca="1" ref="G524" ca="1">_xll.BQL("['"&amp;C524&amp;"']", "bics_level_2_industry_group_name()")</f>
        <v>#NAME?</v>
      </c>
      <c r="I524" t="e">
        <f t="array" aca="1" ref="I524" ca="1">_xll.BQL("['"&amp;C524&amp;"']", "bics_level_3_industry_name()")</f>
        <v>#NAME?</v>
      </c>
      <c r="K524" t="e">
        <f t="array" aca="1" ref="K524" ca="1">_xll.BQL("['"&amp;C524&amp;"']", "bics_level_4_sub_industry_name()")</f>
        <v>#NAME?</v>
      </c>
      <c r="M524">
        <v>2</v>
      </c>
    </row>
    <row r="525" spans="2:13">
      <c r="B525" t="s">
        <v>1077</v>
      </c>
      <c r="C525" t="s">
        <v>1078</v>
      </c>
      <c r="D525">
        <v>523668000</v>
      </c>
      <c r="E525">
        <v>2045550279.52</v>
      </c>
      <c r="F525">
        <v>100</v>
      </c>
      <c r="G525" t="e">
        <f t="array" aca="1" ref="G525" ca="1">_xll.BQL("['"&amp;C525&amp;"']", "bics_level_2_industry_group_name()")</f>
        <v>#NAME?</v>
      </c>
      <c r="I525" t="e">
        <f t="array" aca="1" ref="I525" ca="1">_xll.BQL("['"&amp;C525&amp;"']", "bics_level_3_industry_name()")</f>
        <v>#NAME?</v>
      </c>
      <c r="K525" t="e">
        <f t="array" aca="1" ref="K525" ca="1">_xll.BQL("['"&amp;C525&amp;"']", "bics_level_4_sub_industry_name()")</f>
        <v>#NAME?</v>
      </c>
      <c r="M525">
        <v>2</v>
      </c>
    </row>
    <row r="526" spans="2:13">
      <c r="B526" t="s">
        <v>1079</v>
      </c>
      <c r="C526" t="s">
        <v>1080</v>
      </c>
      <c r="D526">
        <v>4023480000</v>
      </c>
      <c r="E526">
        <v>2038654340.1500001</v>
      </c>
      <c r="F526">
        <v>99.016255294459299</v>
      </c>
      <c r="G526" t="e">
        <f t="array" aca="1" ref="G526" ca="1">_xll.BQL("['"&amp;C526&amp;"']", "bics_level_2_industry_group_name()")</f>
        <v>#NAME?</v>
      </c>
      <c r="I526" t="e">
        <f t="array" aca="1" ref="I526" ca="1">_xll.BQL("['"&amp;C526&amp;"']", "bics_level_3_industry_name()")</f>
        <v>#NAME?</v>
      </c>
      <c r="K526" t="e">
        <f t="array" aca="1" ref="K526" ca="1">_xll.BQL("['"&amp;C526&amp;"']", "bics_level_4_sub_industry_name()")</f>
        <v>#NAME?</v>
      </c>
      <c r="M526">
        <v>2</v>
      </c>
    </row>
    <row r="527" spans="2:13">
      <c r="B527" t="s">
        <v>1081</v>
      </c>
      <c r="C527" t="s">
        <v>1082</v>
      </c>
      <c r="D527">
        <v>345677000</v>
      </c>
      <c r="E527">
        <v>2025556854.75</v>
      </c>
      <c r="F527">
        <v>100</v>
      </c>
      <c r="G527" t="e">
        <f t="array" aca="1" ref="G527" ca="1">_xll.BQL("['"&amp;C527&amp;"']", "bics_level_2_industry_group_name()")</f>
        <v>#NAME?</v>
      </c>
      <c r="I527" t="e">
        <f t="array" aca="1" ref="I527" ca="1">_xll.BQL("['"&amp;C527&amp;"']", "bics_level_3_industry_name()")</f>
        <v>#NAME?</v>
      </c>
      <c r="K527" t="e">
        <f t="array" aca="1" ref="K527" ca="1">_xll.BQL("['"&amp;C527&amp;"']", "bics_level_4_sub_industry_name()")</f>
        <v>#NAME?</v>
      </c>
      <c r="M527">
        <v>2</v>
      </c>
    </row>
    <row r="528" spans="2:13">
      <c r="B528" t="s">
        <v>1083</v>
      </c>
      <c r="C528" t="s">
        <v>1084</v>
      </c>
      <c r="D528">
        <v>994540000</v>
      </c>
      <c r="E528">
        <v>2008845552.5599999</v>
      </c>
      <c r="F528">
        <v>100</v>
      </c>
      <c r="G528" t="e">
        <f t="array" aca="1" ref="G528" ca="1">_xll.BQL("['"&amp;C528&amp;"']", "bics_level_2_industry_group_name()")</f>
        <v>#NAME?</v>
      </c>
      <c r="I528" t="e">
        <f t="array" aca="1" ref="I528" ca="1">_xll.BQL("['"&amp;C528&amp;"']", "bics_level_3_industry_name()")</f>
        <v>#NAME?</v>
      </c>
      <c r="K528" t="e">
        <f t="array" aca="1" ref="K528" ca="1">_xll.BQL("['"&amp;C528&amp;"']", "bics_level_4_sub_industry_name()")</f>
        <v>#NAME?</v>
      </c>
      <c r="M528">
        <v>2</v>
      </c>
    </row>
    <row r="529" spans="2:13">
      <c r="B529" t="s">
        <v>1085</v>
      </c>
      <c r="C529" t="s">
        <v>1086</v>
      </c>
      <c r="E529">
        <v>2007203415.8900001</v>
      </c>
      <c r="F529">
        <v>12.213749727374401</v>
      </c>
      <c r="G529" t="e">
        <f t="array" aca="1" ref="G529" ca="1">_xll.BQL("['"&amp;C529&amp;"']", "bics_level_2_industry_group_name()")</f>
        <v>#NAME?</v>
      </c>
      <c r="I529" t="e">
        <f t="array" aca="1" ref="I529" ca="1">_xll.BQL("['"&amp;C529&amp;"']", "bics_level_3_industry_name()")</f>
        <v>#NAME?</v>
      </c>
      <c r="K529" t="e">
        <f t="array" aca="1" ref="K529" ca="1">_xll.BQL("['"&amp;C529&amp;"']", "bics_level_4_sub_industry_name()")</f>
        <v>#NAME?</v>
      </c>
      <c r="M529">
        <v>2</v>
      </c>
    </row>
    <row r="530" spans="2:13">
      <c r="B530" t="s">
        <v>1087</v>
      </c>
      <c r="C530" t="s">
        <v>1088</v>
      </c>
      <c r="E530">
        <v>1998983046.3399999</v>
      </c>
      <c r="F530">
        <v>100</v>
      </c>
      <c r="G530" t="e">
        <f t="array" aca="1" ref="G530" ca="1">_xll.BQL("['"&amp;C530&amp;"']", "bics_level_2_industry_group_name()")</f>
        <v>#NAME?</v>
      </c>
      <c r="I530" t="e">
        <f t="array" aca="1" ref="I530" ca="1">_xll.BQL("['"&amp;C530&amp;"']", "bics_level_3_industry_name()")</f>
        <v>#NAME?</v>
      </c>
      <c r="K530" t="e">
        <f t="array" aca="1" ref="K530" ca="1">_xll.BQL("['"&amp;C530&amp;"']", "bics_level_4_sub_industry_name()")</f>
        <v>#NAME?</v>
      </c>
      <c r="M530">
        <v>2</v>
      </c>
    </row>
    <row r="531" spans="2:13">
      <c r="B531" t="s">
        <v>1089</v>
      </c>
      <c r="C531" t="s">
        <v>1090</v>
      </c>
      <c r="D531">
        <v>1467690000</v>
      </c>
      <c r="E531">
        <v>1997489542.9400001</v>
      </c>
      <c r="F531">
        <v>100</v>
      </c>
      <c r="G531" t="e">
        <f t="array" aca="1" ref="G531" ca="1">_xll.BQL("['"&amp;C531&amp;"']", "bics_level_2_industry_group_name()")</f>
        <v>#NAME?</v>
      </c>
      <c r="I531" t="e">
        <f t="array" aca="1" ref="I531" ca="1">_xll.BQL("['"&amp;C531&amp;"']", "bics_level_3_industry_name()")</f>
        <v>#NAME?</v>
      </c>
      <c r="K531" t="e">
        <f t="array" aca="1" ref="K531" ca="1">_xll.BQL("['"&amp;C531&amp;"']", "bics_level_4_sub_industry_name()")</f>
        <v>#NAME?</v>
      </c>
      <c r="M531">
        <v>2</v>
      </c>
    </row>
    <row r="532" spans="2:13">
      <c r="B532" t="s">
        <v>1091</v>
      </c>
      <c r="C532" t="s">
        <v>1092</v>
      </c>
      <c r="D532">
        <v>7221290000</v>
      </c>
      <c r="E532">
        <v>1983935042.7</v>
      </c>
      <c r="F532">
        <v>100</v>
      </c>
      <c r="G532" t="e">
        <f t="array" aca="1" ref="G532" ca="1">_xll.BQL("['"&amp;C532&amp;"']", "bics_level_2_industry_group_name()")</f>
        <v>#NAME?</v>
      </c>
      <c r="I532" t="e">
        <f t="array" aca="1" ref="I532" ca="1">_xll.BQL("['"&amp;C532&amp;"']", "bics_level_3_industry_name()")</f>
        <v>#NAME?</v>
      </c>
      <c r="K532" t="e">
        <f t="array" aca="1" ref="K532" ca="1">_xll.BQL("['"&amp;C532&amp;"']", "bics_level_4_sub_industry_name()")</f>
        <v>#NAME?</v>
      </c>
      <c r="M532">
        <v>2</v>
      </c>
    </row>
    <row r="533" spans="2:13">
      <c r="B533" t="s">
        <v>1093</v>
      </c>
      <c r="C533" t="s">
        <v>1094</v>
      </c>
      <c r="D533">
        <v>1097620000</v>
      </c>
      <c r="E533">
        <v>1982972021.3599999</v>
      </c>
      <c r="F533">
        <v>44.821638808341397</v>
      </c>
      <c r="G533" t="e">
        <f t="array" aca="1" ref="G533" ca="1">_xll.BQL("['"&amp;C533&amp;"']", "bics_level_2_industry_group_name()")</f>
        <v>#NAME?</v>
      </c>
      <c r="I533" t="e">
        <f t="array" aca="1" ref="I533" ca="1">_xll.BQL("['"&amp;C533&amp;"']", "bics_level_3_industry_name()")</f>
        <v>#NAME?</v>
      </c>
      <c r="K533" t="e">
        <f t="array" aca="1" ref="K533" ca="1">_xll.BQL("['"&amp;C533&amp;"']", "bics_level_4_sub_industry_name()")</f>
        <v>#NAME?</v>
      </c>
      <c r="M533">
        <v>2</v>
      </c>
    </row>
    <row r="534" spans="2:13">
      <c r="B534" t="s">
        <v>1095</v>
      </c>
      <c r="C534" t="s">
        <v>1096</v>
      </c>
      <c r="D534">
        <v>1210510000</v>
      </c>
      <c r="E534">
        <v>1982475003</v>
      </c>
      <c r="F534">
        <v>100</v>
      </c>
      <c r="G534" t="e">
        <f t="array" aca="1" ref="G534" ca="1">_xll.BQL("['"&amp;C534&amp;"']", "bics_level_2_industry_group_name()")</f>
        <v>#NAME?</v>
      </c>
      <c r="I534" t="e">
        <f t="array" aca="1" ref="I534" ca="1">_xll.BQL("['"&amp;C534&amp;"']", "bics_level_3_industry_name()")</f>
        <v>#NAME?</v>
      </c>
      <c r="K534" t="e">
        <f t="array" aca="1" ref="K534" ca="1">_xll.BQL("['"&amp;C534&amp;"']", "bics_level_4_sub_industry_name()")</f>
        <v>#NAME?</v>
      </c>
      <c r="M534">
        <v>2</v>
      </c>
    </row>
    <row r="535" spans="2:13">
      <c r="B535" t="s">
        <v>1097</v>
      </c>
      <c r="C535" t="s">
        <v>1098</v>
      </c>
      <c r="E535">
        <v>1980400000</v>
      </c>
      <c r="F535">
        <v>100</v>
      </c>
      <c r="G535" t="e">
        <f t="array" aca="1" ref="G535" ca="1">_xll.BQL("['"&amp;C535&amp;"']", "bics_level_2_industry_group_name()")</f>
        <v>#NAME?</v>
      </c>
      <c r="I535" t="e">
        <f t="array" aca="1" ref="I535" ca="1">_xll.BQL("['"&amp;C535&amp;"']", "bics_level_3_industry_name()")</f>
        <v>#NAME?</v>
      </c>
      <c r="K535" t="e">
        <f t="array" aca="1" ref="K535" ca="1">_xll.BQL("['"&amp;C535&amp;"']", "bics_level_4_sub_industry_name()")</f>
        <v>#NAME?</v>
      </c>
      <c r="M535">
        <v>2</v>
      </c>
    </row>
    <row r="536" spans="2:13">
      <c r="B536" t="s">
        <v>1099</v>
      </c>
      <c r="C536" t="s">
        <v>1100</v>
      </c>
      <c r="D536">
        <v>1564560000</v>
      </c>
      <c r="E536">
        <v>1966053812.22</v>
      </c>
      <c r="F536">
        <v>100</v>
      </c>
      <c r="G536" t="e">
        <f t="array" aca="1" ref="G536" ca="1">_xll.BQL("['"&amp;C536&amp;"']", "bics_level_2_industry_group_name()")</f>
        <v>#NAME?</v>
      </c>
      <c r="I536" t="e">
        <f t="array" aca="1" ref="I536" ca="1">_xll.BQL("['"&amp;C536&amp;"']", "bics_level_3_industry_name()")</f>
        <v>#NAME?</v>
      </c>
      <c r="K536" t="e">
        <f t="array" aca="1" ref="K536" ca="1">_xll.BQL("['"&amp;C536&amp;"']", "bics_level_4_sub_industry_name()")</f>
        <v>#NAME?</v>
      </c>
      <c r="M536">
        <v>2</v>
      </c>
    </row>
    <row r="537" spans="2:13">
      <c r="B537" t="s">
        <v>1101</v>
      </c>
      <c r="C537" t="s">
        <v>1102</v>
      </c>
      <c r="D537">
        <v>1710990000</v>
      </c>
      <c r="E537">
        <v>1964994000</v>
      </c>
      <c r="F537">
        <v>100</v>
      </c>
      <c r="G537" t="e">
        <f t="array" aca="1" ref="G537" ca="1">_xll.BQL("['"&amp;C537&amp;"']", "bics_level_2_industry_group_name()")</f>
        <v>#NAME?</v>
      </c>
      <c r="I537" t="e">
        <f t="array" aca="1" ref="I537" ca="1">_xll.BQL("['"&amp;C537&amp;"']", "bics_level_3_industry_name()")</f>
        <v>#NAME?</v>
      </c>
      <c r="K537" t="e">
        <f t="array" aca="1" ref="K537" ca="1">_xll.BQL("['"&amp;C537&amp;"']", "bics_level_4_sub_industry_name()")</f>
        <v>#NAME?</v>
      </c>
      <c r="M537">
        <v>2</v>
      </c>
    </row>
    <row r="538" spans="2:13">
      <c r="B538" t="s">
        <v>1103</v>
      </c>
      <c r="C538" t="s">
        <v>1104</v>
      </c>
      <c r="D538">
        <v>153212000</v>
      </c>
      <c r="E538">
        <v>1963656863.3199999</v>
      </c>
      <c r="F538">
        <v>99.616270145418696</v>
      </c>
      <c r="G538" t="e">
        <f t="array" aca="1" ref="G538" ca="1">_xll.BQL("['"&amp;C538&amp;"']", "bics_level_2_industry_group_name()")</f>
        <v>#NAME?</v>
      </c>
      <c r="I538" t="e">
        <f t="array" aca="1" ref="I538" ca="1">_xll.BQL("['"&amp;C538&amp;"']", "bics_level_3_industry_name()")</f>
        <v>#NAME?</v>
      </c>
      <c r="K538" t="e">
        <f t="array" aca="1" ref="K538" ca="1">_xll.BQL("['"&amp;C538&amp;"']", "bics_level_4_sub_industry_name()")</f>
        <v>#NAME?</v>
      </c>
      <c r="M538">
        <v>2</v>
      </c>
    </row>
    <row r="539" spans="2:13">
      <c r="B539" t="s">
        <v>1105</v>
      </c>
      <c r="C539" t="s">
        <v>1106</v>
      </c>
      <c r="D539">
        <v>193531000</v>
      </c>
      <c r="E539">
        <v>1961151624.8</v>
      </c>
      <c r="F539">
        <v>100</v>
      </c>
      <c r="G539" t="e">
        <f t="array" aca="1" ref="G539" ca="1">_xll.BQL("['"&amp;C539&amp;"']", "bics_level_2_industry_group_name()")</f>
        <v>#NAME?</v>
      </c>
      <c r="I539" t="e">
        <f t="array" aca="1" ref="I539" ca="1">_xll.BQL("['"&amp;C539&amp;"']", "bics_level_3_industry_name()")</f>
        <v>#NAME?</v>
      </c>
      <c r="K539" t="e">
        <f t="array" aca="1" ref="K539" ca="1">_xll.BQL("['"&amp;C539&amp;"']", "bics_level_4_sub_industry_name()")</f>
        <v>#NAME?</v>
      </c>
      <c r="M539">
        <v>2</v>
      </c>
    </row>
    <row r="540" spans="2:13">
      <c r="B540" t="s">
        <v>1107</v>
      </c>
      <c r="C540" t="s">
        <v>1108</v>
      </c>
      <c r="D540">
        <v>791410000</v>
      </c>
      <c r="E540">
        <v>1955827290.5</v>
      </c>
      <c r="F540">
        <v>99.740467158765995</v>
      </c>
      <c r="G540" t="e">
        <f t="array" aca="1" ref="G540" ca="1">_xll.BQL("['"&amp;C540&amp;"']", "bics_level_2_industry_group_name()")</f>
        <v>#NAME?</v>
      </c>
      <c r="I540" t="e">
        <f t="array" aca="1" ref="I540" ca="1">_xll.BQL("['"&amp;C540&amp;"']", "bics_level_3_industry_name()")</f>
        <v>#NAME?</v>
      </c>
      <c r="K540" t="e">
        <f t="array" aca="1" ref="K540" ca="1">_xll.BQL("['"&amp;C540&amp;"']", "bics_level_4_sub_industry_name()")</f>
        <v>#NAME?</v>
      </c>
      <c r="M540">
        <v>2</v>
      </c>
    </row>
    <row r="541" spans="2:13">
      <c r="B541" t="s">
        <v>1109</v>
      </c>
      <c r="C541" t="s">
        <v>1110</v>
      </c>
      <c r="D541">
        <v>1869980000</v>
      </c>
      <c r="E541">
        <v>1953424803.1099999</v>
      </c>
      <c r="F541">
        <v>100</v>
      </c>
      <c r="G541" t="e">
        <f t="array" aca="1" ref="G541" ca="1">_xll.BQL("['"&amp;C541&amp;"']", "bics_level_2_industry_group_name()")</f>
        <v>#NAME?</v>
      </c>
      <c r="I541" t="e">
        <f t="array" aca="1" ref="I541" ca="1">_xll.BQL("['"&amp;C541&amp;"']", "bics_level_3_industry_name()")</f>
        <v>#NAME?</v>
      </c>
      <c r="K541" t="e">
        <f t="array" aca="1" ref="K541" ca="1">_xll.BQL("['"&amp;C541&amp;"']", "bics_level_4_sub_industry_name()")</f>
        <v>#NAME?</v>
      </c>
      <c r="M541">
        <v>2</v>
      </c>
    </row>
    <row r="542" spans="2:13">
      <c r="B542" t="s">
        <v>1111</v>
      </c>
      <c r="C542" t="s">
        <v>1112</v>
      </c>
      <c r="D542">
        <v>707485000</v>
      </c>
      <c r="E542">
        <v>1952591007.5</v>
      </c>
      <c r="F542">
        <v>92.724811737347096</v>
      </c>
      <c r="G542" t="e">
        <f t="array" aca="1" ref="G542" ca="1">_xll.BQL("['"&amp;C542&amp;"']", "bics_level_2_industry_group_name()")</f>
        <v>#NAME?</v>
      </c>
      <c r="I542" t="e">
        <f t="array" aca="1" ref="I542" ca="1">_xll.BQL("['"&amp;C542&amp;"']", "bics_level_3_industry_name()")</f>
        <v>#NAME?</v>
      </c>
      <c r="K542" t="e">
        <f t="array" aca="1" ref="K542" ca="1">_xll.BQL("['"&amp;C542&amp;"']", "bics_level_4_sub_industry_name()")</f>
        <v>#NAME?</v>
      </c>
      <c r="M542">
        <v>2</v>
      </c>
    </row>
    <row r="543" spans="2:13">
      <c r="B543" t="s">
        <v>1113</v>
      </c>
      <c r="C543" t="s">
        <v>1114</v>
      </c>
      <c r="D543">
        <v>465975000</v>
      </c>
      <c r="E543">
        <v>1949225016.9300001</v>
      </c>
      <c r="F543">
        <v>100</v>
      </c>
      <c r="G543" t="e">
        <f t="array" aca="1" ref="G543" ca="1">_xll.BQL("['"&amp;C543&amp;"']", "bics_level_2_industry_group_name()")</f>
        <v>#NAME?</v>
      </c>
      <c r="I543" t="e">
        <f t="array" aca="1" ref="I543" ca="1">_xll.BQL("['"&amp;C543&amp;"']", "bics_level_3_industry_name()")</f>
        <v>#NAME?</v>
      </c>
      <c r="K543" t="e">
        <f t="array" aca="1" ref="K543" ca="1">_xll.BQL("['"&amp;C543&amp;"']", "bics_level_4_sub_industry_name()")</f>
        <v>#NAME?</v>
      </c>
      <c r="M543">
        <v>2</v>
      </c>
    </row>
    <row r="544" spans="2:13">
      <c r="B544" t="s">
        <v>1115</v>
      </c>
      <c r="C544" t="s">
        <v>1116</v>
      </c>
      <c r="D544">
        <v>679499000</v>
      </c>
      <c r="E544">
        <v>1940784157.23</v>
      </c>
      <c r="F544">
        <v>100</v>
      </c>
      <c r="G544" t="e">
        <f t="array" aca="1" ref="G544" ca="1">_xll.BQL("['"&amp;C544&amp;"']", "bics_level_2_industry_group_name()")</f>
        <v>#NAME?</v>
      </c>
      <c r="I544" t="e">
        <f t="array" aca="1" ref="I544" ca="1">_xll.BQL("['"&amp;C544&amp;"']", "bics_level_3_industry_name()")</f>
        <v>#NAME?</v>
      </c>
      <c r="K544" t="e">
        <f t="array" aca="1" ref="K544" ca="1">_xll.BQL("['"&amp;C544&amp;"']", "bics_level_4_sub_industry_name()")</f>
        <v>#NAME?</v>
      </c>
      <c r="M544">
        <v>2</v>
      </c>
    </row>
    <row r="545" spans="2:13">
      <c r="B545" t="s">
        <v>1117</v>
      </c>
      <c r="C545" t="s">
        <v>1118</v>
      </c>
      <c r="D545">
        <v>3468150000</v>
      </c>
      <c r="E545">
        <v>1938545109.54</v>
      </c>
      <c r="F545">
        <v>100</v>
      </c>
      <c r="G545" t="e">
        <f t="array" aca="1" ref="G545" ca="1">_xll.BQL("['"&amp;C545&amp;"']", "bics_level_2_industry_group_name()")</f>
        <v>#NAME?</v>
      </c>
      <c r="I545" t="e">
        <f t="array" aca="1" ref="I545" ca="1">_xll.BQL("['"&amp;C545&amp;"']", "bics_level_3_industry_name()")</f>
        <v>#NAME?</v>
      </c>
      <c r="K545" t="e">
        <f t="array" aca="1" ref="K545" ca="1">_xll.BQL("['"&amp;C545&amp;"']", "bics_level_4_sub_industry_name()")</f>
        <v>#NAME?</v>
      </c>
      <c r="M545">
        <v>2</v>
      </c>
    </row>
    <row r="546" spans="2:13">
      <c r="B546" t="s">
        <v>1119</v>
      </c>
      <c r="C546" t="s">
        <v>1120</v>
      </c>
      <c r="D546">
        <v>2760210000</v>
      </c>
      <c r="E546">
        <v>1929823000</v>
      </c>
      <c r="F546">
        <v>100</v>
      </c>
      <c r="G546" t="e">
        <f t="array" aca="1" ref="G546" ca="1">_xll.BQL("['"&amp;C546&amp;"']", "bics_level_2_industry_group_name()")</f>
        <v>#NAME?</v>
      </c>
      <c r="I546" t="e">
        <f t="array" aca="1" ref="I546" ca="1">_xll.BQL("['"&amp;C546&amp;"']", "bics_level_3_industry_name()")</f>
        <v>#NAME?</v>
      </c>
      <c r="K546" t="e">
        <f t="array" aca="1" ref="K546" ca="1">_xll.BQL("['"&amp;C546&amp;"']", "bics_level_4_sub_industry_name()")</f>
        <v>#NAME?</v>
      </c>
      <c r="M546">
        <v>2</v>
      </c>
    </row>
    <row r="547" spans="2:13">
      <c r="B547" t="s">
        <v>1121</v>
      </c>
      <c r="C547" t="s">
        <v>1122</v>
      </c>
      <c r="D547">
        <v>360885000</v>
      </c>
      <c r="E547">
        <v>1928682559.6500001</v>
      </c>
      <c r="F547">
        <v>100</v>
      </c>
      <c r="G547" t="e">
        <f t="array" aca="1" ref="G547" ca="1">_xll.BQL("['"&amp;C547&amp;"']", "bics_level_2_industry_group_name()")</f>
        <v>#NAME?</v>
      </c>
      <c r="I547" t="e">
        <f t="array" aca="1" ref="I547" ca="1">_xll.BQL("['"&amp;C547&amp;"']", "bics_level_3_industry_name()")</f>
        <v>#NAME?</v>
      </c>
      <c r="K547" t="e">
        <f t="array" aca="1" ref="K547" ca="1">_xll.BQL("['"&amp;C547&amp;"']", "bics_level_4_sub_industry_name()")</f>
        <v>#NAME?</v>
      </c>
      <c r="M547">
        <v>2</v>
      </c>
    </row>
    <row r="548" spans="2:13">
      <c r="B548" t="s">
        <v>1123</v>
      </c>
      <c r="C548" t="s">
        <v>1124</v>
      </c>
      <c r="D548">
        <v>311929000</v>
      </c>
      <c r="E548">
        <v>1917905688.26</v>
      </c>
      <c r="F548">
        <v>100</v>
      </c>
      <c r="G548" t="e">
        <f t="array" aca="1" ref="G548" ca="1">_xll.BQL("['"&amp;C548&amp;"']", "bics_level_2_industry_group_name()")</f>
        <v>#NAME?</v>
      </c>
      <c r="I548" t="e">
        <f t="array" aca="1" ref="I548" ca="1">_xll.BQL("['"&amp;C548&amp;"']", "bics_level_3_industry_name()")</f>
        <v>#NAME?</v>
      </c>
      <c r="K548" t="e">
        <f t="array" aca="1" ref="K548" ca="1">_xll.BQL("['"&amp;C548&amp;"']", "bics_level_4_sub_industry_name()")</f>
        <v>#NAME?</v>
      </c>
      <c r="M548">
        <v>2</v>
      </c>
    </row>
    <row r="549" spans="2:13">
      <c r="B549" t="s">
        <v>1125</v>
      </c>
      <c r="C549" t="s">
        <v>1126</v>
      </c>
      <c r="D549">
        <v>2775870000</v>
      </c>
      <c r="E549">
        <v>1902061973.8399999</v>
      </c>
      <c r="F549">
        <v>100</v>
      </c>
      <c r="G549" t="e">
        <f t="array" aca="1" ref="G549" ca="1">_xll.BQL("['"&amp;C549&amp;"']", "bics_level_2_industry_group_name()")</f>
        <v>#NAME?</v>
      </c>
      <c r="I549" t="e">
        <f t="array" aca="1" ref="I549" ca="1">_xll.BQL("['"&amp;C549&amp;"']", "bics_level_3_industry_name()")</f>
        <v>#NAME?</v>
      </c>
      <c r="K549" t="e">
        <f t="array" aca="1" ref="K549" ca="1">_xll.BQL("['"&amp;C549&amp;"']", "bics_level_4_sub_industry_name()")</f>
        <v>#NAME?</v>
      </c>
      <c r="M549">
        <v>2</v>
      </c>
    </row>
    <row r="550" spans="2:13">
      <c r="B550" t="s">
        <v>1127</v>
      </c>
      <c r="C550" t="s">
        <v>1128</v>
      </c>
      <c r="D550">
        <v>883529000</v>
      </c>
      <c r="E550">
        <v>1876511000</v>
      </c>
      <c r="F550">
        <v>100</v>
      </c>
      <c r="G550" t="e">
        <f t="array" aca="1" ref="G550" ca="1">_xll.BQL("['"&amp;C550&amp;"']", "bics_level_2_industry_group_name()")</f>
        <v>#NAME?</v>
      </c>
      <c r="I550" t="e">
        <f t="array" aca="1" ref="I550" ca="1">_xll.BQL("['"&amp;C550&amp;"']", "bics_level_3_industry_name()")</f>
        <v>#NAME?</v>
      </c>
      <c r="K550" t="e">
        <f t="array" aca="1" ref="K550" ca="1">_xll.BQL("['"&amp;C550&amp;"']", "bics_level_4_sub_industry_name()")</f>
        <v>#NAME?</v>
      </c>
      <c r="M550">
        <v>2</v>
      </c>
    </row>
    <row r="551" spans="2:13">
      <c r="B551" t="s">
        <v>1129</v>
      </c>
      <c r="C551" t="s">
        <v>1130</v>
      </c>
      <c r="D551">
        <v>3128940000</v>
      </c>
      <c r="E551">
        <v>1875965117.1900001</v>
      </c>
      <c r="F551">
        <v>100</v>
      </c>
      <c r="G551" t="e">
        <f t="array" aca="1" ref="G551" ca="1">_xll.BQL("['"&amp;C551&amp;"']", "bics_level_2_industry_group_name()")</f>
        <v>#NAME?</v>
      </c>
      <c r="I551" t="e">
        <f t="array" aca="1" ref="I551" ca="1">_xll.BQL("['"&amp;C551&amp;"']", "bics_level_3_industry_name()")</f>
        <v>#NAME?</v>
      </c>
      <c r="K551" t="e">
        <f t="array" aca="1" ref="K551" ca="1">_xll.BQL("['"&amp;C551&amp;"']", "bics_level_4_sub_industry_name()")</f>
        <v>#NAME?</v>
      </c>
      <c r="M551">
        <v>2</v>
      </c>
    </row>
    <row r="552" spans="2:13">
      <c r="B552" t="s">
        <v>1131</v>
      </c>
      <c r="C552" t="s">
        <v>1132</v>
      </c>
      <c r="D552">
        <v>1086830000</v>
      </c>
      <c r="E552">
        <v>1867191360.79</v>
      </c>
      <c r="F552">
        <v>100</v>
      </c>
      <c r="G552" t="e">
        <f t="array" aca="1" ref="G552" ca="1">_xll.BQL("['"&amp;C552&amp;"']", "bics_level_2_industry_group_name()")</f>
        <v>#NAME?</v>
      </c>
      <c r="I552" t="e">
        <f t="array" aca="1" ref="I552" ca="1">_xll.BQL("['"&amp;C552&amp;"']", "bics_level_3_industry_name()")</f>
        <v>#NAME?</v>
      </c>
      <c r="K552" t="e">
        <f t="array" aca="1" ref="K552" ca="1">_xll.BQL("['"&amp;C552&amp;"']", "bics_level_4_sub_industry_name()")</f>
        <v>#NAME?</v>
      </c>
      <c r="M552">
        <v>2</v>
      </c>
    </row>
    <row r="553" spans="2:13">
      <c r="B553" t="s">
        <v>1133</v>
      </c>
      <c r="C553" t="s">
        <v>1134</v>
      </c>
      <c r="D553">
        <v>1796560000</v>
      </c>
      <c r="E553">
        <v>1866254122.5699999</v>
      </c>
      <c r="F553">
        <v>100</v>
      </c>
      <c r="G553" t="e">
        <f t="array" aca="1" ref="G553" ca="1">_xll.BQL("['"&amp;C553&amp;"']", "bics_level_2_industry_group_name()")</f>
        <v>#NAME?</v>
      </c>
      <c r="I553" t="e">
        <f t="array" aca="1" ref="I553" ca="1">_xll.BQL("['"&amp;C553&amp;"']", "bics_level_3_industry_name()")</f>
        <v>#NAME?</v>
      </c>
      <c r="K553" t="e">
        <f t="array" aca="1" ref="K553" ca="1">_xll.BQL("['"&amp;C553&amp;"']", "bics_level_4_sub_industry_name()")</f>
        <v>#NAME?</v>
      </c>
      <c r="M553">
        <v>2</v>
      </c>
    </row>
    <row r="554" spans="2:13">
      <c r="B554" t="s">
        <v>1135</v>
      </c>
      <c r="C554" t="s">
        <v>1136</v>
      </c>
      <c r="D554">
        <v>2257880000</v>
      </c>
      <c r="E554">
        <v>1866166759.6300001</v>
      </c>
      <c r="F554">
        <v>100</v>
      </c>
      <c r="G554" t="e">
        <f t="array" aca="1" ref="G554" ca="1">_xll.BQL("['"&amp;C554&amp;"']", "bics_level_2_industry_group_name()")</f>
        <v>#NAME?</v>
      </c>
      <c r="I554" t="e">
        <f t="array" aca="1" ref="I554" ca="1">_xll.BQL("['"&amp;C554&amp;"']", "bics_level_3_industry_name()")</f>
        <v>#NAME?</v>
      </c>
      <c r="K554" t="e">
        <f t="array" aca="1" ref="K554" ca="1">_xll.BQL("['"&amp;C554&amp;"']", "bics_level_4_sub_industry_name()")</f>
        <v>#NAME?</v>
      </c>
      <c r="M554">
        <v>2</v>
      </c>
    </row>
    <row r="555" spans="2:13">
      <c r="B555" t="s">
        <v>1137</v>
      </c>
      <c r="C555" t="s">
        <v>1138</v>
      </c>
      <c r="D555">
        <v>187984000</v>
      </c>
      <c r="E555">
        <v>1855187965.3699999</v>
      </c>
      <c r="F555">
        <v>75.785603441465298</v>
      </c>
      <c r="G555" t="e">
        <f t="array" aca="1" ref="G555" ca="1">_xll.BQL("['"&amp;C555&amp;"']", "bics_level_2_industry_group_name()")</f>
        <v>#NAME?</v>
      </c>
      <c r="I555" t="e">
        <f t="array" aca="1" ref="I555" ca="1">_xll.BQL("['"&amp;C555&amp;"']", "bics_level_3_industry_name()")</f>
        <v>#NAME?</v>
      </c>
      <c r="K555" t="e">
        <f t="array" aca="1" ref="K555" ca="1">_xll.BQL("['"&amp;C555&amp;"']", "bics_level_4_sub_industry_name()")</f>
        <v>#NAME?</v>
      </c>
      <c r="M555">
        <v>2</v>
      </c>
    </row>
    <row r="556" spans="2:13">
      <c r="B556" t="s">
        <v>1139</v>
      </c>
      <c r="C556" t="s">
        <v>1140</v>
      </c>
      <c r="E556">
        <v>1848924888.02</v>
      </c>
      <c r="F556">
        <v>92.096913758476802</v>
      </c>
      <c r="G556" t="e">
        <f t="array" aca="1" ref="G556" ca="1">_xll.BQL("['"&amp;C556&amp;"']", "bics_level_2_industry_group_name()")</f>
        <v>#NAME?</v>
      </c>
      <c r="I556" t="e">
        <f t="array" aca="1" ref="I556" ca="1">_xll.BQL("['"&amp;C556&amp;"']", "bics_level_3_industry_name()")</f>
        <v>#NAME?</v>
      </c>
      <c r="K556" t="e">
        <f t="array" aca="1" ref="K556" ca="1">_xll.BQL("['"&amp;C556&amp;"']", "bics_level_4_sub_industry_name()")</f>
        <v>#NAME?</v>
      </c>
      <c r="M556">
        <v>2</v>
      </c>
    </row>
    <row r="557" spans="2:13">
      <c r="B557" t="s">
        <v>1141</v>
      </c>
      <c r="C557" t="s">
        <v>1142</v>
      </c>
      <c r="D557">
        <v>1025660000</v>
      </c>
      <c r="E557">
        <v>1847935000</v>
      </c>
      <c r="F557">
        <v>100</v>
      </c>
      <c r="G557" t="e">
        <f t="array" aca="1" ref="G557" ca="1">_xll.BQL("['"&amp;C557&amp;"']", "bics_level_2_industry_group_name()")</f>
        <v>#NAME?</v>
      </c>
      <c r="I557" t="e">
        <f t="array" aca="1" ref="I557" ca="1">_xll.BQL("['"&amp;C557&amp;"']", "bics_level_3_industry_name()")</f>
        <v>#NAME?</v>
      </c>
      <c r="K557" t="e">
        <f t="array" aca="1" ref="K557" ca="1">_xll.BQL("['"&amp;C557&amp;"']", "bics_level_4_sub_industry_name()")</f>
        <v>#NAME?</v>
      </c>
      <c r="M557">
        <v>2</v>
      </c>
    </row>
    <row r="558" spans="2:13">
      <c r="B558" t="s">
        <v>1143</v>
      </c>
      <c r="C558" t="s">
        <v>1144</v>
      </c>
      <c r="D558">
        <v>2277950000</v>
      </c>
      <c r="E558">
        <v>1838533689.9300001</v>
      </c>
      <c r="F558">
        <v>100</v>
      </c>
      <c r="G558" t="e">
        <f t="array" aca="1" ref="G558" ca="1">_xll.BQL("['"&amp;C558&amp;"']", "bics_level_2_industry_group_name()")</f>
        <v>#NAME?</v>
      </c>
      <c r="I558" t="e">
        <f t="array" aca="1" ref="I558" ca="1">_xll.BQL("['"&amp;C558&amp;"']", "bics_level_3_industry_name()")</f>
        <v>#NAME?</v>
      </c>
      <c r="K558" t="e">
        <f t="array" aca="1" ref="K558" ca="1">_xll.BQL("['"&amp;C558&amp;"']", "bics_level_4_sub_industry_name()")</f>
        <v>#NAME?</v>
      </c>
      <c r="M558">
        <v>2</v>
      </c>
    </row>
    <row r="559" spans="2:13">
      <c r="B559" t="s">
        <v>1145</v>
      </c>
      <c r="C559" t="s">
        <v>1146</v>
      </c>
      <c r="E559">
        <v>1834299099.3800001</v>
      </c>
      <c r="F559">
        <v>87.748680962028104</v>
      </c>
      <c r="G559" t="e">
        <f t="array" aca="1" ref="G559" ca="1">_xll.BQL("['"&amp;C559&amp;"']", "bics_level_2_industry_group_name()")</f>
        <v>#NAME?</v>
      </c>
      <c r="I559" t="e">
        <f t="array" aca="1" ref="I559" ca="1">_xll.BQL("['"&amp;C559&amp;"']", "bics_level_3_industry_name()")</f>
        <v>#NAME?</v>
      </c>
      <c r="K559" t="e">
        <f t="array" aca="1" ref="K559" ca="1">_xll.BQL("['"&amp;C559&amp;"']", "bics_level_4_sub_industry_name()")</f>
        <v>#NAME?</v>
      </c>
      <c r="M559">
        <v>2</v>
      </c>
    </row>
    <row r="560" spans="2:13">
      <c r="B560" t="s">
        <v>1147</v>
      </c>
      <c r="C560" t="s">
        <v>1148</v>
      </c>
      <c r="D560">
        <v>245453000</v>
      </c>
      <c r="E560">
        <v>1828687000</v>
      </c>
      <c r="F560">
        <v>100</v>
      </c>
      <c r="G560" t="e">
        <f t="array" aca="1" ref="G560" ca="1">_xll.BQL("['"&amp;C560&amp;"']", "bics_level_2_industry_group_name()")</f>
        <v>#NAME?</v>
      </c>
      <c r="I560" t="e">
        <f t="array" aca="1" ref="I560" ca="1">_xll.BQL("['"&amp;C560&amp;"']", "bics_level_3_industry_name()")</f>
        <v>#NAME?</v>
      </c>
      <c r="K560" t="e">
        <f t="array" aca="1" ref="K560" ca="1">_xll.BQL("['"&amp;C560&amp;"']", "bics_level_4_sub_industry_name()")</f>
        <v>#NAME?</v>
      </c>
      <c r="M560">
        <v>2</v>
      </c>
    </row>
    <row r="561" spans="2:13">
      <c r="B561" t="s">
        <v>1149</v>
      </c>
      <c r="C561" t="s">
        <v>1150</v>
      </c>
      <c r="D561">
        <v>2687180000</v>
      </c>
      <c r="E561">
        <v>1811607760.1600001</v>
      </c>
      <c r="F561">
        <v>100</v>
      </c>
      <c r="G561" t="e">
        <f t="array" aca="1" ref="G561" ca="1">_xll.BQL("['"&amp;C561&amp;"']", "bics_level_2_industry_group_name()")</f>
        <v>#NAME?</v>
      </c>
      <c r="I561" t="e">
        <f t="array" aca="1" ref="I561" ca="1">_xll.BQL("['"&amp;C561&amp;"']", "bics_level_3_industry_name()")</f>
        <v>#NAME?</v>
      </c>
      <c r="K561" t="e">
        <f t="array" aca="1" ref="K561" ca="1">_xll.BQL("['"&amp;C561&amp;"']", "bics_level_4_sub_industry_name()")</f>
        <v>#NAME?</v>
      </c>
      <c r="M561">
        <v>2</v>
      </c>
    </row>
    <row r="562" spans="2:13">
      <c r="B562" t="s">
        <v>1151</v>
      </c>
      <c r="C562" t="s">
        <v>1152</v>
      </c>
      <c r="D562">
        <v>509945000</v>
      </c>
      <c r="E562">
        <v>1808471063.0699999</v>
      </c>
      <c r="F562">
        <v>100</v>
      </c>
      <c r="G562" t="e">
        <f t="array" aca="1" ref="G562" ca="1">_xll.BQL("['"&amp;C562&amp;"']", "bics_level_2_industry_group_name()")</f>
        <v>#NAME?</v>
      </c>
      <c r="I562" t="e">
        <f t="array" aca="1" ref="I562" ca="1">_xll.BQL("['"&amp;C562&amp;"']", "bics_level_3_industry_name()")</f>
        <v>#NAME?</v>
      </c>
      <c r="K562" t="e">
        <f t="array" aca="1" ref="K562" ca="1">_xll.BQL("['"&amp;C562&amp;"']", "bics_level_4_sub_industry_name()")</f>
        <v>#NAME?</v>
      </c>
      <c r="M562">
        <v>2</v>
      </c>
    </row>
    <row r="563" spans="2:13">
      <c r="B563" t="s">
        <v>1153</v>
      </c>
      <c r="C563" t="s">
        <v>1154</v>
      </c>
      <c r="D563">
        <v>4167130000</v>
      </c>
      <c r="E563">
        <v>1803445592.0699999</v>
      </c>
      <c r="F563">
        <v>30.077125345877601</v>
      </c>
      <c r="G563" t="e">
        <f t="array" aca="1" ref="G563" ca="1">_xll.BQL("['"&amp;C563&amp;"']", "bics_level_2_industry_group_name()")</f>
        <v>#NAME?</v>
      </c>
      <c r="I563" t="e">
        <f t="array" aca="1" ref="I563" ca="1">_xll.BQL("['"&amp;C563&amp;"']", "bics_level_3_industry_name()")</f>
        <v>#NAME?</v>
      </c>
      <c r="K563" t="e">
        <f t="array" aca="1" ref="K563" ca="1">_xll.BQL("['"&amp;C563&amp;"']", "bics_level_4_sub_industry_name()")</f>
        <v>#NAME?</v>
      </c>
      <c r="M563">
        <v>2</v>
      </c>
    </row>
    <row r="564" spans="2:13">
      <c r="B564" t="s">
        <v>1155</v>
      </c>
      <c r="C564" t="s">
        <v>1156</v>
      </c>
      <c r="D564">
        <v>6453760000</v>
      </c>
      <c r="E564">
        <v>1797122717.74</v>
      </c>
      <c r="F564">
        <v>100</v>
      </c>
      <c r="G564" t="e">
        <f t="array" aca="1" ref="G564" ca="1">_xll.BQL("['"&amp;C564&amp;"']", "bics_level_2_industry_group_name()")</f>
        <v>#NAME?</v>
      </c>
      <c r="I564" t="e">
        <f t="array" aca="1" ref="I564" ca="1">_xll.BQL("['"&amp;C564&amp;"']", "bics_level_3_industry_name()")</f>
        <v>#NAME?</v>
      </c>
      <c r="K564" t="e">
        <f t="array" aca="1" ref="K564" ca="1">_xll.BQL("['"&amp;C564&amp;"']", "bics_level_4_sub_industry_name()")</f>
        <v>#NAME?</v>
      </c>
      <c r="M564">
        <v>2</v>
      </c>
    </row>
    <row r="565" spans="2:13">
      <c r="B565" t="s">
        <v>1157</v>
      </c>
      <c r="C565" t="s">
        <v>1158</v>
      </c>
      <c r="D565">
        <v>2188060000</v>
      </c>
      <c r="E565">
        <v>1796236665.3499999</v>
      </c>
      <c r="F565">
        <v>100</v>
      </c>
      <c r="G565" t="e">
        <f t="array" aca="1" ref="G565" ca="1">_xll.BQL("['"&amp;C565&amp;"']", "bics_level_2_industry_group_name()")</f>
        <v>#NAME?</v>
      </c>
      <c r="I565" t="e">
        <f t="array" aca="1" ref="I565" ca="1">_xll.BQL("['"&amp;C565&amp;"']", "bics_level_3_industry_name()")</f>
        <v>#NAME?</v>
      </c>
      <c r="K565" t="e">
        <f t="array" aca="1" ref="K565" ca="1">_xll.BQL("['"&amp;C565&amp;"']", "bics_level_4_sub_industry_name()")</f>
        <v>#NAME?</v>
      </c>
      <c r="M565">
        <v>2</v>
      </c>
    </row>
    <row r="566" spans="2:13">
      <c r="B566" t="s">
        <v>1159</v>
      </c>
      <c r="C566" t="s">
        <v>1160</v>
      </c>
      <c r="D566">
        <v>837513000</v>
      </c>
      <c r="E566">
        <v>1795636255.79</v>
      </c>
      <c r="F566">
        <v>100</v>
      </c>
      <c r="G566" t="e">
        <f t="array" aca="1" ref="G566" ca="1">_xll.BQL("['"&amp;C566&amp;"']", "bics_level_2_industry_group_name()")</f>
        <v>#NAME?</v>
      </c>
      <c r="I566" t="e">
        <f t="array" aca="1" ref="I566" ca="1">_xll.BQL("['"&amp;C566&amp;"']", "bics_level_3_industry_name()")</f>
        <v>#NAME?</v>
      </c>
      <c r="K566" t="e">
        <f t="array" aca="1" ref="K566" ca="1">_xll.BQL("['"&amp;C566&amp;"']", "bics_level_4_sub_industry_name()")</f>
        <v>#NAME?</v>
      </c>
      <c r="M566">
        <v>2</v>
      </c>
    </row>
    <row r="567" spans="2:13">
      <c r="B567" t="s">
        <v>1161</v>
      </c>
      <c r="C567" t="s">
        <v>1162</v>
      </c>
      <c r="D567">
        <v>424869000</v>
      </c>
      <c r="E567">
        <v>1794670396.5899999</v>
      </c>
      <c r="F567">
        <v>99.664732860800299</v>
      </c>
      <c r="G567" t="e">
        <f t="array" aca="1" ref="G567" ca="1">_xll.BQL("['"&amp;C567&amp;"']", "bics_level_2_industry_group_name()")</f>
        <v>#NAME?</v>
      </c>
      <c r="I567" t="e">
        <f t="array" aca="1" ref="I567" ca="1">_xll.BQL("['"&amp;C567&amp;"']", "bics_level_3_industry_name()")</f>
        <v>#NAME?</v>
      </c>
      <c r="K567" t="e">
        <f t="array" aca="1" ref="K567" ca="1">_xll.BQL("['"&amp;C567&amp;"']", "bics_level_4_sub_industry_name()")</f>
        <v>#NAME?</v>
      </c>
      <c r="M567">
        <v>2</v>
      </c>
    </row>
    <row r="568" spans="2:13">
      <c r="B568" t="s">
        <v>1163</v>
      </c>
      <c r="C568" t="s">
        <v>1164</v>
      </c>
      <c r="E568">
        <v>1787916374.28</v>
      </c>
      <c r="F568">
        <v>78.727920325173997</v>
      </c>
      <c r="G568" t="e">
        <f t="array" aca="1" ref="G568" ca="1">_xll.BQL("['"&amp;C568&amp;"']", "bics_level_2_industry_group_name()")</f>
        <v>#NAME?</v>
      </c>
      <c r="I568" t="e">
        <f t="array" aca="1" ref="I568" ca="1">_xll.BQL("['"&amp;C568&amp;"']", "bics_level_3_industry_name()")</f>
        <v>#NAME?</v>
      </c>
      <c r="K568" t="e">
        <f t="array" aca="1" ref="K568" ca="1">_xll.BQL("['"&amp;C568&amp;"']", "bics_level_4_sub_industry_name()")</f>
        <v>#NAME?</v>
      </c>
      <c r="M568">
        <v>2</v>
      </c>
    </row>
    <row r="569" spans="2:13">
      <c r="B569" t="s">
        <v>1165</v>
      </c>
      <c r="C569" t="s">
        <v>1166</v>
      </c>
      <c r="D569">
        <v>683622000</v>
      </c>
      <c r="E569">
        <v>1786290000</v>
      </c>
      <c r="F569">
        <v>100</v>
      </c>
      <c r="G569" t="e">
        <f t="array" aca="1" ref="G569" ca="1">_xll.BQL("['"&amp;C569&amp;"']", "bics_level_2_industry_group_name()")</f>
        <v>#NAME?</v>
      </c>
      <c r="I569" t="e">
        <f t="array" aca="1" ref="I569" ca="1">_xll.BQL("['"&amp;C569&amp;"']", "bics_level_3_industry_name()")</f>
        <v>#NAME?</v>
      </c>
      <c r="K569" t="e">
        <f t="array" aca="1" ref="K569" ca="1">_xll.BQL("['"&amp;C569&amp;"']", "bics_level_4_sub_industry_name()")</f>
        <v>#NAME?</v>
      </c>
      <c r="M569">
        <v>2</v>
      </c>
    </row>
    <row r="570" spans="2:13">
      <c r="B570" t="s">
        <v>1167</v>
      </c>
      <c r="C570" t="s">
        <v>1168</v>
      </c>
      <c r="D570">
        <v>3080510000</v>
      </c>
      <c r="E570">
        <v>1778560320.6099999</v>
      </c>
      <c r="F570">
        <v>100</v>
      </c>
      <c r="G570" t="e">
        <f t="array" aca="1" ref="G570" ca="1">_xll.BQL("['"&amp;C570&amp;"']", "bics_level_2_industry_group_name()")</f>
        <v>#NAME?</v>
      </c>
      <c r="I570" t="e">
        <f t="array" aca="1" ref="I570" ca="1">_xll.BQL("['"&amp;C570&amp;"']", "bics_level_3_industry_name()")</f>
        <v>#NAME?</v>
      </c>
      <c r="K570" t="e">
        <f t="array" aca="1" ref="K570" ca="1">_xll.BQL("['"&amp;C570&amp;"']", "bics_level_4_sub_industry_name()")</f>
        <v>#NAME?</v>
      </c>
      <c r="M570">
        <v>2</v>
      </c>
    </row>
    <row r="571" spans="2:13">
      <c r="B571" t="s">
        <v>1169</v>
      </c>
      <c r="C571" t="s">
        <v>1170</v>
      </c>
      <c r="D571">
        <v>4760910000</v>
      </c>
      <c r="E571">
        <v>1772134722.8399999</v>
      </c>
      <c r="F571">
        <v>15.193014657166099</v>
      </c>
      <c r="G571" t="e">
        <f t="array" aca="1" ref="G571" ca="1">_xll.BQL("['"&amp;C571&amp;"']", "bics_level_2_industry_group_name()")</f>
        <v>#NAME?</v>
      </c>
      <c r="I571" t="e">
        <f t="array" aca="1" ref="I571" ca="1">_xll.BQL("['"&amp;C571&amp;"']", "bics_level_3_industry_name()")</f>
        <v>#NAME?</v>
      </c>
      <c r="K571" t="e">
        <f t="array" aca="1" ref="K571" ca="1">_xll.BQL("['"&amp;C571&amp;"']", "bics_level_4_sub_industry_name()")</f>
        <v>#NAME?</v>
      </c>
      <c r="M571">
        <v>2</v>
      </c>
    </row>
    <row r="572" spans="2:13">
      <c r="B572" t="s">
        <v>1171</v>
      </c>
      <c r="C572" t="s">
        <v>1172</v>
      </c>
      <c r="D572">
        <v>770975000</v>
      </c>
      <c r="E572">
        <v>1757024916.8199999</v>
      </c>
      <c r="F572">
        <v>100</v>
      </c>
      <c r="G572" t="e">
        <f t="array" aca="1" ref="G572" ca="1">_xll.BQL("['"&amp;C572&amp;"']", "bics_level_2_industry_group_name()")</f>
        <v>#NAME?</v>
      </c>
      <c r="I572" t="e">
        <f t="array" aca="1" ref="I572" ca="1">_xll.BQL("['"&amp;C572&amp;"']", "bics_level_3_industry_name()")</f>
        <v>#NAME?</v>
      </c>
      <c r="K572" t="e">
        <f t="array" aca="1" ref="K572" ca="1">_xll.BQL("['"&amp;C572&amp;"']", "bics_level_4_sub_industry_name()")</f>
        <v>#NAME?</v>
      </c>
      <c r="M572">
        <v>2</v>
      </c>
    </row>
    <row r="573" spans="2:13">
      <c r="B573" t="s">
        <v>1173</v>
      </c>
      <c r="C573" t="s">
        <v>1174</v>
      </c>
      <c r="D573">
        <v>1529130000</v>
      </c>
      <c r="E573">
        <v>1753556271.71</v>
      </c>
      <c r="F573">
        <v>100</v>
      </c>
      <c r="G573" t="e">
        <f t="array" aca="1" ref="G573" ca="1">_xll.BQL("['"&amp;C573&amp;"']", "bics_level_2_industry_group_name()")</f>
        <v>#NAME?</v>
      </c>
      <c r="I573" t="e">
        <f t="array" aca="1" ref="I573" ca="1">_xll.BQL("['"&amp;C573&amp;"']", "bics_level_3_industry_name()")</f>
        <v>#NAME?</v>
      </c>
      <c r="K573" t="e">
        <f t="array" aca="1" ref="K573" ca="1">_xll.BQL("['"&amp;C573&amp;"']", "bics_level_4_sub_industry_name()")</f>
        <v>#NAME?</v>
      </c>
      <c r="M573">
        <v>2</v>
      </c>
    </row>
    <row r="574" spans="2:13">
      <c r="B574" t="s">
        <v>1175</v>
      </c>
      <c r="C574" t="s">
        <v>1176</v>
      </c>
      <c r="D574">
        <v>842648000</v>
      </c>
      <c r="E574">
        <v>1738957708.6300001</v>
      </c>
      <c r="F574">
        <v>100</v>
      </c>
      <c r="G574" t="e">
        <f t="array" aca="1" ref="G574" ca="1">_xll.BQL("['"&amp;C574&amp;"']", "bics_level_2_industry_group_name()")</f>
        <v>#NAME?</v>
      </c>
      <c r="I574" t="e">
        <f t="array" aca="1" ref="I574" ca="1">_xll.BQL("['"&amp;C574&amp;"']", "bics_level_3_industry_name()")</f>
        <v>#NAME?</v>
      </c>
      <c r="K574" t="e">
        <f t="array" aca="1" ref="K574" ca="1">_xll.BQL("['"&amp;C574&amp;"']", "bics_level_4_sub_industry_name()")</f>
        <v>#NAME?</v>
      </c>
      <c r="M574">
        <v>2</v>
      </c>
    </row>
    <row r="575" spans="2:13">
      <c r="B575" t="s">
        <v>1177</v>
      </c>
      <c r="C575" t="s">
        <v>1178</v>
      </c>
      <c r="D575">
        <v>289463000</v>
      </c>
      <c r="E575">
        <v>1735675739.75</v>
      </c>
      <c r="F575">
        <v>100</v>
      </c>
      <c r="G575" t="e">
        <f t="array" aca="1" ref="G575" ca="1">_xll.BQL("['"&amp;C575&amp;"']", "bics_level_2_industry_group_name()")</f>
        <v>#NAME?</v>
      </c>
      <c r="I575" t="e">
        <f t="array" aca="1" ref="I575" ca="1">_xll.BQL("['"&amp;C575&amp;"']", "bics_level_3_industry_name()")</f>
        <v>#NAME?</v>
      </c>
      <c r="K575" t="e">
        <f t="array" aca="1" ref="K575" ca="1">_xll.BQL("['"&amp;C575&amp;"']", "bics_level_4_sub_industry_name()")</f>
        <v>#NAME?</v>
      </c>
      <c r="M575">
        <v>2</v>
      </c>
    </row>
    <row r="576" spans="2:13">
      <c r="B576" t="s">
        <v>1179</v>
      </c>
      <c r="C576" t="s">
        <v>1180</v>
      </c>
      <c r="D576">
        <v>577594000</v>
      </c>
      <c r="E576">
        <v>1731869896.8900001</v>
      </c>
      <c r="F576">
        <v>91.790276278645507</v>
      </c>
      <c r="G576" t="e">
        <f t="array" aca="1" ref="G576" ca="1">_xll.BQL("['"&amp;C576&amp;"']", "bics_level_2_industry_group_name()")</f>
        <v>#NAME?</v>
      </c>
      <c r="I576" t="e">
        <f t="array" aca="1" ref="I576" ca="1">_xll.BQL("['"&amp;C576&amp;"']", "bics_level_3_industry_name()")</f>
        <v>#NAME?</v>
      </c>
      <c r="K576" t="e">
        <f t="array" aca="1" ref="K576" ca="1">_xll.BQL("['"&amp;C576&amp;"']", "bics_level_4_sub_industry_name()")</f>
        <v>#NAME?</v>
      </c>
      <c r="M576">
        <v>2</v>
      </c>
    </row>
    <row r="577" spans="2:13">
      <c r="B577" t="s">
        <v>1181</v>
      </c>
      <c r="C577" t="s">
        <v>1182</v>
      </c>
      <c r="D577">
        <v>334852000</v>
      </c>
      <c r="E577">
        <v>1717906407.6300001</v>
      </c>
      <c r="F577">
        <v>100</v>
      </c>
      <c r="G577" t="e">
        <f t="array" aca="1" ref="G577" ca="1">_xll.BQL("['"&amp;C577&amp;"']", "bics_level_2_industry_group_name()")</f>
        <v>#NAME?</v>
      </c>
      <c r="I577" t="e">
        <f t="array" aca="1" ref="I577" ca="1">_xll.BQL("['"&amp;C577&amp;"']", "bics_level_3_industry_name()")</f>
        <v>#NAME?</v>
      </c>
      <c r="K577" t="e">
        <f t="array" aca="1" ref="K577" ca="1">_xll.BQL("['"&amp;C577&amp;"']", "bics_level_4_sub_industry_name()")</f>
        <v>#NAME?</v>
      </c>
      <c r="M577">
        <v>2</v>
      </c>
    </row>
    <row r="578" spans="2:13">
      <c r="B578" t="s">
        <v>1183</v>
      </c>
      <c r="C578" t="s">
        <v>1184</v>
      </c>
      <c r="D578">
        <v>131544000</v>
      </c>
      <c r="E578">
        <v>1711027472.74</v>
      </c>
      <c r="F578">
        <v>97.933285709422805</v>
      </c>
      <c r="G578" t="e">
        <f t="array" aca="1" ref="G578" ca="1">_xll.BQL("['"&amp;C578&amp;"']", "bics_level_2_industry_group_name()")</f>
        <v>#NAME?</v>
      </c>
      <c r="I578" t="e">
        <f t="array" aca="1" ref="I578" ca="1">_xll.BQL("['"&amp;C578&amp;"']", "bics_level_3_industry_name()")</f>
        <v>#NAME?</v>
      </c>
      <c r="K578" t="e">
        <f t="array" aca="1" ref="K578" ca="1">_xll.BQL("['"&amp;C578&amp;"']", "bics_level_4_sub_industry_name()")</f>
        <v>#NAME?</v>
      </c>
      <c r="M578">
        <v>2</v>
      </c>
    </row>
    <row r="579" spans="2:13">
      <c r="B579" t="s">
        <v>1185</v>
      </c>
      <c r="C579" t="s">
        <v>1186</v>
      </c>
      <c r="E579">
        <v>1710191476</v>
      </c>
      <c r="F579">
        <v>100</v>
      </c>
      <c r="G579" t="e">
        <f t="array" aca="1" ref="G579" ca="1">_xll.BQL("['"&amp;C579&amp;"']", "bics_level_2_industry_group_name()")</f>
        <v>#NAME?</v>
      </c>
      <c r="I579" t="e">
        <f t="array" aca="1" ref="I579" ca="1">_xll.BQL("['"&amp;C579&amp;"']", "bics_level_3_industry_name()")</f>
        <v>#NAME?</v>
      </c>
      <c r="K579" t="e">
        <f t="array" aca="1" ref="K579" ca="1">_xll.BQL("['"&amp;C579&amp;"']", "bics_level_4_sub_industry_name()")</f>
        <v>#NAME?</v>
      </c>
      <c r="M579">
        <v>2</v>
      </c>
    </row>
    <row r="580" spans="2:13">
      <c r="B580" t="s">
        <v>1187</v>
      </c>
      <c r="C580" t="s">
        <v>1188</v>
      </c>
      <c r="D580">
        <v>9386000000</v>
      </c>
      <c r="E580">
        <v>1708972402.5699999</v>
      </c>
      <c r="F580">
        <v>100</v>
      </c>
      <c r="G580" t="e">
        <f t="array" aca="1" ref="G580" ca="1">_xll.BQL("['"&amp;C580&amp;"']", "bics_level_2_industry_group_name()")</f>
        <v>#NAME?</v>
      </c>
      <c r="I580" t="e">
        <f t="array" aca="1" ref="I580" ca="1">_xll.BQL("['"&amp;C580&amp;"']", "bics_level_3_industry_name()")</f>
        <v>#NAME?</v>
      </c>
      <c r="K580" t="e">
        <f t="array" aca="1" ref="K580" ca="1">_xll.BQL("['"&amp;C580&amp;"']", "bics_level_4_sub_industry_name()")</f>
        <v>#NAME?</v>
      </c>
      <c r="M580">
        <v>2</v>
      </c>
    </row>
    <row r="581" spans="2:13">
      <c r="B581" t="s">
        <v>1189</v>
      </c>
      <c r="C581" t="s">
        <v>1190</v>
      </c>
      <c r="D581">
        <v>1415060000</v>
      </c>
      <c r="E581">
        <v>1706427035.9200001</v>
      </c>
      <c r="F581">
        <v>100</v>
      </c>
      <c r="G581" t="e">
        <f t="array" aca="1" ref="G581" ca="1">_xll.BQL("['"&amp;C581&amp;"']", "bics_level_2_industry_group_name()")</f>
        <v>#NAME?</v>
      </c>
      <c r="I581" t="e">
        <f t="array" aca="1" ref="I581" ca="1">_xll.BQL("['"&amp;C581&amp;"']", "bics_level_3_industry_name()")</f>
        <v>#NAME?</v>
      </c>
      <c r="K581" t="e">
        <f t="array" aca="1" ref="K581" ca="1">_xll.BQL("['"&amp;C581&amp;"']", "bics_level_4_sub_industry_name()")</f>
        <v>#NAME?</v>
      </c>
      <c r="M581">
        <v>2</v>
      </c>
    </row>
    <row r="582" spans="2:13">
      <c r="B582" t="s">
        <v>1191</v>
      </c>
      <c r="C582" t="s">
        <v>1192</v>
      </c>
      <c r="D582">
        <v>1810500000</v>
      </c>
      <c r="E582">
        <v>1702044596.9300001</v>
      </c>
      <c r="F582">
        <v>100</v>
      </c>
      <c r="G582" t="e">
        <f t="array" aca="1" ref="G582" ca="1">_xll.BQL("['"&amp;C582&amp;"']", "bics_level_2_industry_group_name()")</f>
        <v>#NAME?</v>
      </c>
      <c r="I582" t="e">
        <f t="array" aca="1" ref="I582" ca="1">_xll.BQL("['"&amp;C582&amp;"']", "bics_level_3_industry_name()")</f>
        <v>#NAME?</v>
      </c>
      <c r="K582" t="e">
        <f t="array" aca="1" ref="K582" ca="1">_xll.BQL("['"&amp;C582&amp;"']", "bics_level_4_sub_industry_name()")</f>
        <v>#NAME?</v>
      </c>
      <c r="M582">
        <v>2</v>
      </c>
    </row>
    <row r="583" spans="2:13">
      <c r="B583" t="s">
        <v>588</v>
      </c>
      <c r="C583" t="s">
        <v>1193</v>
      </c>
      <c r="D583">
        <v>3440650000</v>
      </c>
      <c r="E583">
        <v>1699233202.53</v>
      </c>
      <c r="F583">
        <v>4.5294962547844397</v>
      </c>
      <c r="G583" t="e">
        <f t="array" aca="1" ref="G583" ca="1">_xll.BQL("['"&amp;C583&amp;"']", "bics_level_2_industry_group_name()")</f>
        <v>#NAME?</v>
      </c>
      <c r="I583" t="e">
        <f t="array" aca="1" ref="I583" ca="1">_xll.BQL("['"&amp;C583&amp;"']", "bics_level_3_industry_name()")</f>
        <v>#NAME?</v>
      </c>
      <c r="K583" t="e">
        <f t="array" aca="1" ref="K583" ca="1">_xll.BQL("['"&amp;C583&amp;"']", "bics_level_4_sub_industry_name()")</f>
        <v>#NAME?</v>
      </c>
      <c r="M583">
        <v>2</v>
      </c>
    </row>
    <row r="584" spans="2:13">
      <c r="B584" t="s">
        <v>1194</v>
      </c>
      <c r="C584" t="s">
        <v>1195</v>
      </c>
      <c r="D584">
        <v>854471000</v>
      </c>
      <c r="E584">
        <v>1698370909.6900001</v>
      </c>
      <c r="F584">
        <v>100</v>
      </c>
      <c r="G584" t="e">
        <f t="array" aca="1" ref="G584" ca="1">_xll.BQL("['"&amp;C584&amp;"']", "bics_level_2_industry_group_name()")</f>
        <v>#NAME?</v>
      </c>
      <c r="I584" t="e">
        <f t="array" aca="1" ref="I584" ca="1">_xll.BQL("['"&amp;C584&amp;"']", "bics_level_3_industry_name()")</f>
        <v>#NAME?</v>
      </c>
      <c r="K584" t="e">
        <f t="array" aca="1" ref="K584" ca="1">_xll.BQL("['"&amp;C584&amp;"']", "bics_level_4_sub_industry_name()")</f>
        <v>#NAME?</v>
      </c>
      <c r="M584">
        <v>2</v>
      </c>
    </row>
    <row r="585" spans="2:13">
      <c r="B585" t="s">
        <v>1196</v>
      </c>
      <c r="C585" t="s">
        <v>1197</v>
      </c>
      <c r="D585">
        <v>2240490000</v>
      </c>
      <c r="E585">
        <v>1696595442.6099999</v>
      </c>
      <c r="F585">
        <v>100</v>
      </c>
      <c r="G585" t="e">
        <f t="array" aca="1" ref="G585" ca="1">_xll.BQL("['"&amp;C585&amp;"']", "bics_level_2_industry_group_name()")</f>
        <v>#NAME?</v>
      </c>
      <c r="I585" t="e">
        <f t="array" aca="1" ref="I585" ca="1">_xll.BQL("['"&amp;C585&amp;"']", "bics_level_3_industry_name()")</f>
        <v>#NAME?</v>
      </c>
      <c r="K585" t="e">
        <f t="array" aca="1" ref="K585" ca="1">_xll.BQL("['"&amp;C585&amp;"']", "bics_level_4_sub_industry_name()")</f>
        <v>#NAME?</v>
      </c>
      <c r="M585">
        <v>2</v>
      </c>
    </row>
    <row r="586" spans="2:13">
      <c r="B586" t="s">
        <v>1198</v>
      </c>
      <c r="C586" t="s">
        <v>1199</v>
      </c>
      <c r="D586">
        <v>180707000</v>
      </c>
      <c r="E586">
        <v>1692543214.1900001</v>
      </c>
      <c r="F586">
        <v>100</v>
      </c>
      <c r="G586" t="e">
        <f t="array" aca="1" ref="G586" ca="1">_xll.BQL("['"&amp;C586&amp;"']", "bics_level_2_industry_group_name()")</f>
        <v>#NAME?</v>
      </c>
      <c r="I586" t="e">
        <f t="array" aca="1" ref="I586" ca="1">_xll.BQL("['"&amp;C586&amp;"']", "bics_level_3_industry_name()")</f>
        <v>#NAME?</v>
      </c>
      <c r="K586" t="e">
        <f t="array" aca="1" ref="K586" ca="1">_xll.BQL("['"&amp;C586&amp;"']", "bics_level_4_sub_industry_name()")</f>
        <v>#NAME?</v>
      </c>
      <c r="M586">
        <v>2</v>
      </c>
    </row>
    <row r="587" spans="2:13">
      <c r="B587" t="s">
        <v>1200</v>
      </c>
      <c r="C587" t="s">
        <v>1201</v>
      </c>
      <c r="D587">
        <v>1418410000</v>
      </c>
      <c r="E587">
        <v>1692145515.0599999</v>
      </c>
      <c r="F587">
        <v>100</v>
      </c>
      <c r="G587" t="e">
        <f t="array" aca="1" ref="G587" ca="1">_xll.BQL("['"&amp;C587&amp;"']", "bics_level_2_industry_group_name()")</f>
        <v>#NAME?</v>
      </c>
      <c r="I587" t="e">
        <f t="array" aca="1" ref="I587" ca="1">_xll.BQL("['"&amp;C587&amp;"']", "bics_level_3_industry_name()")</f>
        <v>#NAME?</v>
      </c>
      <c r="K587" t="e">
        <f t="array" aca="1" ref="K587" ca="1">_xll.BQL("['"&amp;C587&amp;"']", "bics_level_4_sub_industry_name()")</f>
        <v>#NAME?</v>
      </c>
      <c r="M587">
        <v>2</v>
      </c>
    </row>
    <row r="588" spans="2:13">
      <c r="B588" t="s">
        <v>1202</v>
      </c>
      <c r="C588" t="s">
        <v>1203</v>
      </c>
      <c r="D588">
        <v>1238790000</v>
      </c>
      <c r="E588">
        <v>1691268187.6600001</v>
      </c>
      <c r="F588">
        <v>60.983902169010001</v>
      </c>
      <c r="G588" t="e">
        <f t="array" aca="1" ref="G588" ca="1">_xll.BQL("['"&amp;C588&amp;"']", "bics_level_2_industry_group_name()")</f>
        <v>#NAME?</v>
      </c>
      <c r="I588" t="e">
        <f t="array" aca="1" ref="I588" ca="1">_xll.BQL("['"&amp;C588&amp;"']", "bics_level_3_industry_name()")</f>
        <v>#NAME?</v>
      </c>
      <c r="K588" t="e">
        <f t="array" aca="1" ref="K588" ca="1">_xll.BQL("['"&amp;C588&amp;"']", "bics_level_4_sub_industry_name()")</f>
        <v>#NAME?</v>
      </c>
      <c r="M588">
        <v>2</v>
      </c>
    </row>
    <row r="589" spans="2:13">
      <c r="B589" t="s">
        <v>1204</v>
      </c>
      <c r="C589" t="s">
        <v>1205</v>
      </c>
      <c r="D589">
        <v>3348910000</v>
      </c>
      <c r="E589">
        <v>1690508254.78</v>
      </c>
      <c r="F589">
        <v>31.033059883900201</v>
      </c>
      <c r="G589" t="e">
        <f t="array" aca="1" ref="G589" ca="1">_xll.BQL("['"&amp;C589&amp;"']", "bics_level_2_industry_group_name()")</f>
        <v>#NAME?</v>
      </c>
      <c r="I589" t="e">
        <f t="array" aca="1" ref="I589" ca="1">_xll.BQL("['"&amp;C589&amp;"']", "bics_level_3_industry_name()")</f>
        <v>#NAME?</v>
      </c>
      <c r="K589" t="e">
        <f t="array" aca="1" ref="K589" ca="1">_xll.BQL("['"&amp;C589&amp;"']", "bics_level_4_sub_industry_name()")</f>
        <v>#NAME?</v>
      </c>
      <c r="M589">
        <v>2</v>
      </c>
    </row>
    <row r="590" spans="2:13">
      <c r="B590" t="s">
        <v>1206</v>
      </c>
      <c r="C590" t="s">
        <v>1207</v>
      </c>
      <c r="D590">
        <v>3572890000</v>
      </c>
      <c r="E590">
        <v>1690216884.6700001</v>
      </c>
      <c r="F590">
        <v>100</v>
      </c>
      <c r="G590" t="e">
        <f t="array" aca="1" ref="G590" ca="1">_xll.BQL("['"&amp;C590&amp;"']", "bics_level_2_industry_group_name()")</f>
        <v>#NAME?</v>
      </c>
      <c r="I590" t="e">
        <f t="array" aca="1" ref="I590" ca="1">_xll.BQL("['"&amp;C590&amp;"']", "bics_level_3_industry_name()")</f>
        <v>#NAME?</v>
      </c>
      <c r="K590" t="e">
        <f t="array" aca="1" ref="K590" ca="1">_xll.BQL("['"&amp;C590&amp;"']", "bics_level_4_sub_industry_name()")</f>
        <v>#NAME?</v>
      </c>
      <c r="M590">
        <v>2</v>
      </c>
    </row>
    <row r="591" spans="2:13">
      <c r="B591" t="s">
        <v>1208</v>
      </c>
      <c r="C591" t="s">
        <v>1209</v>
      </c>
      <c r="D591">
        <v>108389000</v>
      </c>
      <c r="E591">
        <v>1690005840.8900001</v>
      </c>
      <c r="F591">
        <v>99.813299989298798</v>
      </c>
      <c r="G591" t="e">
        <f t="array" aca="1" ref="G591" ca="1">_xll.BQL("['"&amp;C591&amp;"']", "bics_level_2_industry_group_name()")</f>
        <v>#NAME?</v>
      </c>
      <c r="I591" t="e">
        <f t="array" aca="1" ref="I591" ca="1">_xll.BQL("['"&amp;C591&amp;"']", "bics_level_3_industry_name()")</f>
        <v>#NAME?</v>
      </c>
      <c r="K591" t="e">
        <f t="array" aca="1" ref="K591" ca="1">_xll.BQL("['"&amp;C591&amp;"']", "bics_level_4_sub_industry_name()")</f>
        <v>#NAME?</v>
      </c>
      <c r="M591">
        <v>2</v>
      </c>
    </row>
    <row r="592" spans="2:13">
      <c r="B592" t="s">
        <v>1210</v>
      </c>
      <c r="C592" t="s">
        <v>1211</v>
      </c>
      <c r="D592">
        <v>1949340000</v>
      </c>
      <c r="E592">
        <v>1670000000</v>
      </c>
      <c r="F592">
        <v>59.000176647235499</v>
      </c>
      <c r="G592" t="e">
        <f t="array" aca="1" ref="G592" ca="1">_xll.BQL("['"&amp;C592&amp;"']", "bics_level_2_industry_group_name()")</f>
        <v>#NAME?</v>
      </c>
      <c r="I592" t="e">
        <f t="array" aca="1" ref="I592" ca="1">_xll.BQL("['"&amp;C592&amp;"']", "bics_level_3_industry_name()")</f>
        <v>#NAME?</v>
      </c>
      <c r="K592" t="e">
        <f t="array" aca="1" ref="K592" ca="1">_xll.BQL("['"&amp;C592&amp;"']", "bics_level_4_sub_industry_name()")</f>
        <v>#NAME?</v>
      </c>
      <c r="M592">
        <v>2</v>
      </c>
    </row>
    <row r="593" spans="2:13">
      <c r="B593" t="s">
        <v>1212</v>
      </c>
      <c r="C593" t="s">
        <v>1213</v>
      </c>
      <c r="D593">
        <v>5590320000</v>
      </c>
      <c r="E593">
        <v>1661077000</v>
      </c>
      <c r="F593">
        <v>100</v>
      </c>
      <c r="G593" t="e">
        <f t="array" aca="1" ref="G593" ca="1">_xll.BQL("['"&amp;C593&amp;"']", "bics_level_2_industry_group_name()")</f>
        <v>#NAME?</v>
      </c>
      <c r="I593" t="e">
        <f t="array" aca="1" ref="I593" ca="1">_xll.BQL("['"&amp;C593&amp;"']", "bics_level_3_industry_name()")</f>
        <v>#NAME?</v>
      </c>
      <c r="K593" t="e">
        <f t="array" aca="1" ref="K593" ca="1">_xll.BQL("['"&amp;C593&amp;"']", "bics_level_4_sub_industry_name()")</f>
        <v>#NAME?</v>
      </c>
      <c r="M593">
        <v>2</v>
      </c>
    </row>
    <row r="594" spans="2:13">
      <c r="B594" t="s">
        <v>1214</v>
      </c>
      <c r="C594" t="s">
        <v>1215</v>
      </c>
      <c r="D594">
        <v>1250960000</v>
      </c>
      <c r="E594">
        <v>1659675000</v>
      </c>
      <c r="F594">
        <v>100</v>
      </c>
      <c r="G594" t="e">
        <f t="array" aca="1" ref="G594" ca="1">_xll.BQL("['"&amp;C594&amp;"']", "bics_level_2_industry_group_name()")</f>
        <v>#NAME?</v>
      </c>
      <c r="I594" t="e">
        <f t="array" aca="1" ref="I594" ca="1">_xll.BQL("['"&amp;C594&amp;"']", "bics_level_3_industry_name()")</f>
        <v>#NAME?</v>
      </c>
      <c r="K594" t="e">
        <f t="array" aca="1" ref="K594" ca="1">_xll.BQL("['"&amp;C594&amp;"']", "bics_level_4_sub_industry_name()")</f>
        <v>#NAME?</v>
      </c>
      <c r="M594">
        <v>2</v>
      </c>
    </row>
    <row r="595" spans="2:13">
      <c r="B595" t="s">
        <v>1216</v>
      </c>
      <c r="C595" t="s">
        <v>1217</v>
      </c>
      <c r="D595">
        <v>742451000</v>
      </c>
      <c r="E595">
        <v>1654333748.4000001</v>
      </c>
      <c r="F595">
        <v>100</v>
      </c>
      <c r="G595" t="e">
        <f t="array" aca="1" ref="G595" ca="1">_xll.BQL("['"&amp;C595&amp;"']", "bics_level_2_industry_group_name()")</f>
        <v>#NAME?</v>
      </c>
      <c r="I595" t="e">
        <f t="array" aca="1" ref="I595" ca="1">_xll.BQL("['"&amp;C595&amp;"']", "bics_level_3_industry_name()")</f>
        <v>#NAME?</v>
      </c>
      <c r="K595" t="e">
        <f t="array" aca="1" ref="K595" ca="1">_xll.BQL("['"&amp;C595&amp;"']", "bics_level_4_sub_industry_name()")</f>
        <v>#NAME?</v>
      </c>
      <c r="M595">
        <v>2</v>
      </c>
    </row>
    <row r="596" spans="2:13">
      <c r="B596" t="s">
        <v>1218</v>
      </c>
      <c r="C596" t="s">
        <v>1219</v>
      </c>
      <c r="E596">
        <v>1652731006.04</v>
      </c>
      <c r="F596">
        <v>100</v>
      </c>
      <c r="G596" t="e">
        <f t="array" aca="1" ref="G596" ca="1">_xll.BQL("['"&amp;C596&amp;"']", "bics_level_2_industry_group_name()")</f>
        <v>#NAME?</v>
      </c>
      <c r="I596" t="e">
        <f t="array" aca="1" ref="I596" ca="1">_xll.BQL("['"&amp;C596&amp;"']", "bics_level_3_industry_name()")</f>
        <v>#NAME?</v>
      </c>
      <c r="K596" t="e">
        <f t="array" aca="1" ref="K596" ca="1">_xll.BQL("['"&amp;C596&amp;"']", "bics_level_4_sub_industry_name()")</f>
        <v>#NAME?</v>
      </c>
      <c r="M596">
        <v>2</v>
      </c>
    </row>
    <row r="597" spans="2:13">
      <c r="B597" t="s">
        <v>1220</v>
      </c>
      <c r="C597" t="s">
        <v>1221</v>
      </c>
      <c r="D597">
        <v>772856000</v>
      </c>
      <c r="E597">
        <v>1650703431.5999999</v>
      </c>
      <c r="F597">
        <v>100</v>
      </c>
      <c r="G597" t="e">
        <f t="array" aca="1" ref="G597" ca="1">_xll.BQL("['"&amp;C597&amp;"']", "bics_level_2_industry_group_name()")</f>
        <v>#NAME?</v>
      </c>
      <c r="I597" t="e">
        <f t="array" aca="1" ref="I597" ca="1">_xll.BQL("['"&amp;C597&amp;"']", "bics_level_3_industry_name()")</f>
        <v>#NAME?</v>
      </c>
      <c r="K597" t="e">
        <f t="array" aca="1" ref="K597" ca="1">_xll.BQL("['"&amp;C597&amp;"']", "bics_level_4_sub_industry_name()")</f>
        <v>#NAME?</v>
      </c>
      <c r="M597">
        <v>2</v>
      </c>
    </row>
    <row r="598" spans="2:13">
      <c r="B598" t="s">
        <v>1222</v>
      </c>
      <c r="C598" t="s">
        <v>1223</v>
      </c>
      <c r="D598">
        <v>212123000</v>
      </c>
      <c r="E598">
        <v>1650604559.99</v>
      </c>
      <c r="F598">
        <v>97.852794730575795</v>
      </c>
      <c r="G598" t="e">
        <f t="array" aca="1" ref="G598" ca="1">_xll.BQL("['"&amp;C598&amp;"']", "bics_level_2_industry_group_name()")</f>
        <v>#NAME?</v>
      </c>
      <c r="I598" t="e">
        <f t="array" aca="1" ref="I598" ca="1">_xll.BQL("['"&amp;C598&amp;"']", "bics_level_3_industry_name()")</f>
        <v>#NAME?</v>
      </c>
      <c r="K598" t="e">
        <f t="array" aca="1" ref="K598" ca="1">_xll.BQL("['"&amp;C598&amp;"']", "bics_level_4_sub_industry_name()")</f>
        <v>#NAME?</v>
      </c>
      <c r="M598">
        <v>2</v>
      </c>
    </row>
    <row r="599" spans="2:13">
      <c r="B599" t="s">
        <v>1224</v>
      </c>
      <c r="C599" t="s">
        <v>1225</v>
      </c>
      <c r="D599">
        <v>1351750000</v>
      </c>
      <c r="E599">
        <v>1638023900.29</v>
      </c>
      <c r="F599">
        <v>100</v>
      </c>
      <c r="G599" t="e">
        <f t="array" aca="1" ref="G599" ca="1">_xll.BQL("['"&amp;C599&amp;"']", "bics_level_2_industry_group_name()")</f>
        <v>#NAME?</v>
      </c>
      <c r="I599" t="e">
        <f t="array" aca="1" ref="I599" ca="1">_xll.BQL("['"&amp;C599&amp;"']", "bics_level_3_industry_name()")</f>
        <v>#NAME?</v>
      </c>
      <c r="K599" t="e">
        <f t="array" aca="1" ref="K599" ca="1">_xll.BQL("['"&amp;C599&amp;"']", "bics_level_4_sub_industry_name()")</f>
        <v>#NAME?</v>
      </c>
      <c r="M599">
        <v>2</v>
      </c>
    </row>
    <row r="600" spans="2:13">
      <c r="B600" t="s">
        <v>1226</v>
      </c>
      <c r="C600" t="s">
        <v>1227</v>
      </c>
      <c r="D600">
        <v>491551000</v>
      </c>
      <c r="E600">
        <v>1637431905.27</v>
      </c>
      <c r="F600">
        <v>100</v>
      </c>
      <c r="G600" t="e">
        <f t="array" aca="1" ref="G600" ca="1">_xll.BQL("['"&amp;C600&amp;"']", "bics_level_2_industry_group_name()")</f>
        <v>#NAME?</v>
      </c>
      <c r="I600" t="e">
        <f t="array" aca="1" ref="I600" ca="1">_xll.BQL("['"&amp;C600&amp;"']", "bics_level_3_industry_name()")</f>
        <v>#NAME?</v>
      </c>
      <c r="K600" t="e">
        <f t="array" aca="1" ref="K600" ca="1">_xll.BQL("['"&amp;C600&amp;"']", "bics_level_4_sub_industry_name()")</f>
        <v>#NAME?</v>
      </c>
      <c r="M600">
        <v>2</v>
      </c>
    </row>
    <row r="601" spans="2:13">
      <c r="B601" t="s">
        <v>1228</v>
      </c>
      <c r="C601" t="s">
        <v>1229</v>
      </c>
      <c r="D601">
        <v>5934430000</v>
      </c>
      <c r="E601">
        <v>1636472000</v>
      </c>
      <c r="F601">
        <v>100</v>
      </c>
      <c r="G601" t="e">
        <f t="array" aca="1" ref="G601" ca="1">_xll.BQL("['"&amp;C601&amp;"']", "bics_level_2_industry_group_name()")</f>
        <v>#NAME?</v>
      </c>
      <c r="I601" t="e">
        <f t="array" aca="1" ref="I601" ca="1">_xll.BQL("['"&amp;C601&amp;"']", "bics_level_3_industry_name()")</f>
        <v>#NAME?</v>
      </c>
      <c r="K601" t="e">
        <f t="array" aca="1" ref="K601" ca="1">_xll.BQL("['"&amp;C601&amp;"']", "bics_level_4_sub_industry_name()")</f>
        <v>#NAME?</v>
      </c>
      <c r="M601">
        <v>2</v>
      </c>
    </row>
    <row r="602" spans="2:13">
      <c r="B602" t="s">
        <v>1230</v>
      </c>
      <c r="C602" t="s">
        <v>1231</v>
      </c>
      <c r="D602">
        <v>6694220000</v>
      </c>
      <c r="E602">
        <v>1617232607.3800001</v>
      </c>
      <c r="F602">
        <v>95.506560070813904</v>
      </c>
      <c r="G602" t="e">
        <f t="array" aca="1" ref="G602" ca="1">_xll.BQL("['"&amp;C602&amp;"']", "bics_level_2_industry_group_name()")</f>
        <v>#NAME?</v>
      </c>
      <c r="I602" t="e">
        <f t="array" aca="1" ref="I602" ca="1">_xll.BQL("['"&amp;C602&amp;"']", "bics_level_3_industry_name()")</f>
        <v>#NAME?</v>
      </c>
      <c r="K602" t="e">
        <f t="array" aca="1" ref="K602" ca="1">_xll.BQL("['"&amp;C602&amp;"']", "bics_level_4_sub_industry_name()")</f>
        <v>#NAME?</v>
      </c>
      <c r="M602">
        <v>2</v>
      </c>
    </row>
    <row r="603" spans="2:13">
      <c r="B603" t="s">
        <v>1232</v>
      </c>
      <c r="C603" t="s">
        <v>1233</v>
      </c>
      <c r="D603">
        <v>5175870000</v>
      </c>
      <c r="E603">
        <v>1606229517.8299999</v>
      </c>
      <c r="F603">
        <v>100</v>
      </c>
      <c r="G603" t="e">
        <f t="array" aca="1" ref="G603" ca="1">_xll.BQL("['"&amp;C603&amp;"']", "bics_level_2_industry_group_name()")</f>
        <v>#NAME?</v>
      </c>
      <c r="I603" t="e">
        <f t="array" aca="1" ref="I603" ca="1">_xll.BQL("['"&amp;C603&amp;"']", "bics_level_3_industry_name()")</f>
        <v>#NAME?</v>
      </c>
      <c r="K603" t="e">
        <f t="array" aca="1" ref="K603" ca="1">_xll.BQL("['"&amp;C603&amp;"']", "bics_level_4_sub_industry_name()")</f>
        <v>#NAME?</v>
      </c>
      <c r="M603">
        <v>2</v>
      </c>
    </row>
    <row r="604" spans="2:13">
      <c r="B604" t="s">
        <v>1234</v>
      </c>
      <c r="C604" t="s">
        <v>1235</v>
      </c>
      <c r="D604">
        <v>243125000</v>
      </c>
      <c r="E604">
        <v>1602123316.5899999</v>
      </c>
      <c r="F604">
        <v>67.401253974027796</v>
      </c>
      <c r="G604" t="e">
        <f t="array" aca="1" ref="G604" ca="1">_xll.BQL("['"&amp;C604&amp;"']", "bics_level_2_industry_group_name()")</f>
        <v>#NAME?</v>
      </c>
      <c r="I604" t="e">
        <f t="array" aca="1" ref="I604" ca="1">_xll.BQL("['"&amp;C604&amp;"']", "bics_level_3_industry_name()")</f>
        <v>#NAME?</v>
      </c>
      <c r="K604" t="e">
        <f t="array" aca="1" ref="K604" ca="1">_xll.BQL("['"&amp;C604&amp;"']", "bics_level_4_sub_industry_name()")</f>
        <v>#NAME?</v>
      </c>
      <c r="M604">
        <v>2</v>
      </c>
    </row>
    <row r="605" spans="2:13">
      <c r="B605" t="s">
        <v>1236</v>
      </c>
      <c r="C605" t="s">
        <v>1237</v>
      </c>
      <c r="D605">
        <v>1441850000</v>
      </c>
      <c r="E605">
        <v>1583233000</v>
      </c>
      <c r="F605">
        <v>100</v>
      </c>
      <c r="G605" t="e">
        <f t="array" aca="1" ref="G605" ca="1">_xll.BQL("['"&amp;C605&amp;"']", "bics_level_2_industry_group_name()")</f>
        <v>#NAME?</v>
      </c>
      <c r="I605" t="e">
        <f t="array" aca="1" ref="I605" ca="1">_xll.BQL("['"&amp;C605&amp;"']", "bics_level_3_industry_name()")</f>
        <v>#NAME?</v>
      </c>
      <c r="K605" t="e">
        <f t="array" aca="1" ref="K605" ca="1">_xll.BQL("['"&amp;C605&amp;"']", "bics_level_4_sub_industry_name()")</f>
        <v>#NAME?</v>
      </c>
      <c r="M605">
        <v>2</v>
      </c>
    </row>
    <row r="606" spans="2:13">
      <c r="B606" t="s">
        <v>1238</v>
      </c>
      <c r="C606" t="s">
        <v>1239</v>
      </c>
      <c r="D606">
        <v>381667000</v>
      </c>
      <c r="E606">
        <v>1580923457.04</v>
      </c>
      <c r="F606">
        <v>99.944629478859</v>
      </c>
      <c r="G606" t="e">
        <f t="array" aca="1" ref="G606" ca="1">_xll.BQL("['"&amp;C606&amp;"']", "bics_level_2_industry_group_name()")</f>
        <v>#NAME?</v>
      </c>
      <c r="I606" t="e">
        <f t="array" aca="1" ref="I606" ca="1">_xll.BQL("['"&amp;C606&amp;"']", "bics_level_3_industry_name()")</f>
        <v>#NAME?</v>
      </c>
      <c r="K606" t="e">
        <f t="array" aca="1" ref="K606" ca="1">_xll.BQL("['"&amp;C606&amp;"']", "bics_level_4_sub_industry_name()")</f>
        <v>#NAME?</v>
      </c>
      <c r="M606">
        <v>2</v>
      </c>
    </row>
    <row r="607" spans="2:13">
      <c r="B607" t="s">
        <v>1240</v>
      </c>
      <c r="C607" t="s">
        <v>1241</v>
      </c>
      <c r="D607">
        <v>2242850000</v>
      </c>
      <c r="E607">
        <v>1575230812.3599999</v>
      </c>
      <c r="F607">
        <v>100</v>
      </c>
      <c r="G607" t="e">
        <f t="array" aca="1" ref="G607" ca="1">_xll.BQL("['"&amp;C607&amp;"']", "bics_level_2_industry_group_name()")</f>
        <v>#NAME?</v>
      </c>
      <c r="I607" t="e">
        <f t="array" aca="1" ref="I607" ca="1">_xll.BQL("['"&amp;C607&amp;"']", "bics_level_3_industry_name()")</f>
        <v>#NAME?</v>
      </c>
      <c r="K607" t="e">
        <f t="array" aca="1" ref="K607" ca="1">_xll.BQL("['"&amp;C607&amp;"']", "bics_level_4_sub_industry_name()")</f>
        <v>#NAME?</v>
      </c>
      <c r="M607">
        <v>2</v>
      </c>
    </row>
    <row r="608" spans="2:13">
      <c r="B608" t="s">
        <v>1242</v>
      </c>
      <c r="C608" t="s">
        <v>1243</v>
      </c>
      <c r="D608">
        <v>1837210000</v>
      </c>
      <c r="E608">
        <v>1563284447.6400001</v>
      </c>
      <c r="F608">
        <v>100</v>
      </c>
      <c r="G608" t="e">
        <f t="array" aca="1" ref="G608" ca="1">_xll.BQL("['"&amp;C608&amp;"']", "bics_level_2_industry_group_name()")</f>
        <v>#NAME?</v>
      </c>
      <c r="I608" t="e">
        <f t="array" aca="1" ref="I608" ca="1">_xll.BQL("['"&amp;C608&amp;"']", "bics_level_3_industry_name()")</f>
        <v>#NAME?</v>
      </c>
      <c r="K608" t="e">
        <f t="array" aca="1" ref="K608" ca="1">_xll.BQL("['"&amp;C608&amp;"']", "bics_level_4_sub_industry_name()")</f>
        <v>#NAME?</v>
      </c>
      <c r="M608">
        <v>2</v>
      </c>
    </row>
    <row r="609" spans="2:13">
      <c r="B609" t="s">
        <v>1244</v>
      </c>
      <c r="C609" t="s">
        <v>1245</v>
      </c>
      <c r="D609">
        <v>1579430000</v>
      </c>
      <c r="E609">
        <v>1556656325.1300001</v>
      </c>
      <c r="F609">
        <v>91.2429481706545</v>
      </c>
      <c r="G609" t="e">
        <f t="array" aca="1" ref="G609" ca="1">_xll.BQL("['"&amp;C609&amp;"']", "bics_level_2_industry_group_name()")</f>
        <v>#NAME?</v>
      </c>
      <c r="I609" t="e">
        <f t="array" aca="1" ref="I609" ca="1">_xll.BQL("['"&amp;C609&amp;"']", "bics_level_3_industry_name()")</f>
        <v>#NAME?</v>
      </c>
      <c r="K609" t="e">
        <f t="array" aca="1" ref="K609" ca="1">_xll.BQL("['"&amp;C609&amp;"']", "bics_level_4_sub_industry_name()")</f>
        <v>#NAME?</v>
      </c>
      <c r="M609">
        <v>2</v>
      </c>
    </row>
    <row r="610" spans="2:13">
      <c r="B610" t="s">
        <v>1246</v>
      </c>
      <c r="C610" t="s">
        <v>1247</v>
      </c>
      <c r="D610">
        <v>1341940000</v>
      </c>
      <c r="E610">
        <v>1552391962.8599999</v>
      </c>
      <c r="F610">
        <v>98.856626159662497</v>
      </c>
      <c r="G610" t="e">
        <f t="array" aca="1" ref="G610" ca="1">_xll.BQL("['"&amp;C610&amp;"']", "bics_level_2_industry_group_name()")</f>
        <v>#NAME?</v>
      </c>
      <c r="I610" t="e">
        <f t="array" aca="1" ref="I610" ca="1">_xll.BQL("['"&amp;C610&amp;"']", "bics_level_3_industry_name()")</f>
        <v>#NAME?</v>
      </c>
      <c r="K610" t="e">
        <f t="array" aca="1" ref="K610" ca="1">_xll.BQL("['"&amp;C610&amp;"']", "bics_level_4_sub_industry_name()")</f>
        <v>#NAME?</v>
      </c>
      <c r="M610">
        <v>2</v>
      </c>
    </row>
    <row r="611" spans="2:13">
      <c r="B611" t="s">
        <v>1248</v>
      </c>
      <c r="C611" t="s">
        <v>1249</v>
      </c>
      <c r="D611">
        <v>15833800000</v>
      </c>
      <c r="E611">
        <v>1541172800.22</v>
      </c>
      <c r="F611">
        <v>18.044406362489902</v>
      </c>
      <c r="G611" t="e">
        <f t="array" aca="1" ref="G611" ca="1">_xll.BQL("['"&amp;C611&amp;"']", "bics_level_2_industry_group_name()")</f>
        <v>#NAME?</v>
      </c>
      <c r="I611" t="e">
        <f t="array" aca="1" ref="I611" ca="1">_xll.BQL("['"&amp;C611&amp;"']", "bics_level_3_industry_name()")</f>
        <v>#NAME?</v>
      </c>
      <c r="K611" t="e">
        <f t="array" aca="1" ref="K611" ca="1">_xll.BQL("['"&amp;C611&amp;"']", "bics_level_4_sub_industry_name()")</f>
        <v>#NAME?</v>
      </c>
      <c r="M611">
        <v>2</v>
      </c>
    </row>
    <row r="612" spans="2:13">
      <c r="B612" t="s">
        <v>1250</v>
      </c>
      <c r="C612" t="s">
        <v>1251</v>
      </c>
      <c r="D612">
        <v>11099100000</v>
      </c>
      <c r="E612">
        <v>1540442697.45</v>
      </c>
      <c r="F612">
        <v>100</v>
      </c>
      <c r="G612" t="e">
        <f t="array" aca="1" ref="G612" ca="1">_xll.BQL("['"&amp;C612&amp;"']", "bics_level_2_industry_group_name()")</f>
        <v>#NAME?</v>
      </c>
      <c r="I612" t="e">
        <f t="array" aca="1" ref="I612" ca="1">_xll.BQL("['"&amp;C612&amp;"']", "bics_level_3_industry_name()")</f>
        <v>#NAME?</v>
      </c>
      <c r="K612" t="e">
        <f t="array" aca="1" ref="K612" ca="1">_xll.BQL("['"&amp;C612&amp;"']", "bics_level_4_sub_industry_name()")</f>
        <v>#NAME?</v>
      </c>
      <c r="M612">
        <v>2</v>
      </c>
    </row>
    <row r="613" spans="2:13">
      <c r="B613" t="s">
        <v>588</v>
      </c>
      <c r="C613" t="s">
        <v>1252</v>
      </c>
      <c r="D613">
        <v>2212420000</v>
      </c>
      <c r="E613">
        <v>1531089487.96</v>
      </c>
      <c r="F613">
        <v>100</v>
      </c>
      <c r="G613" t="e">
        <f t="array" aca="1" ref="G613" ca="1">_xll.BQL("['"&amp;C613&amp;"']", "bics_level_2_industry_group_name()")</f>
        <v>#NAME?</v>
      </c>
      <c r="I613" t="e">
        <f t="array" aca="1" ref="I613" ca="1">_xll.BQL("['"&amp;C613&amp;"']", "bics_level_3_industry_name()")</f>
        <v>#NAME?</v>
      </c>
      <c r="K613" t="e">
        <f t="array" aca="1" ref="K613" ca="1">_xll.BQL("['"&amp;C613&amp;"']", "bics_level_4_sub_industry_name()")</f>
        <v>#NAME?</v>
      </c>
      <c r="M613">
        <v>2</v>
      </c>
    </row>
    <row r="614" spans="2:13">
      <c r="B614" t="s">
        <v>1253</v>
      </c>
      <c r="C614" t="s">
        <v>1254</v>
      </c>
      <c r="D614">
        <v>11553100000</v>
      </c>
      <c r="E614">
        <v>1528253540.6600001</v>
      </c>
      <c r="F614">
        <v>100</v>
      </c>
      <c r="G614" t="e">
        <f t="array" aca="1" ref="G614" ca="1">_xll.BQL("['"&amp;C614&amp;"']", "bics_level_2_industry_group_name()")</f>
        <v>#NAME?</v>
      </c>
      <c r="I614" t="e">
        <f t="array" aca="1" ref="I614" ca="1">_xll.BQL("['"&amp;C614&amp;"']", "bics_level_3_industry_name()")</f>
        <v>#NAME?</v>
      </c>
      <c r="K614" t="e">
        <f t="array" aca="1" ref="K614" ca="1">_xll.BQL("['"&amp;C614&amp;"']", "bics_level_4_sub_industry_name()")</f>
        <v>#NAME?</v>
      </c>
      <c r="M614">
        <v>2</v>
      </c>
    </row>
    <row r="615" spans="2:13">
      <c r="B615" t="s">
        <v>1255</v>
      </c>
      <c r="C615" t="s">
        <v>1256</v>
      </c>
      <c r="D615">
        <v>616171000</v>
      </c>
      <c r="E615">
        <v>1519417150.1900001</v>
      </c>
      <c r="F615">
        <v>94.279437063828695</v>
      </c>
      <c r="G615" t="e">
        <f t="array" aca="1" ref="G615" ca="1">_xll.BQL("['"&amp;C615&amp;"']", "bics_level_2_industry_group_name()")</f>
        <v>#NAME?</v>
      </c>
      <c r="I615" t="e">
        <f t="array" aca="1" ref="I615" ca="1">_xll.BQL("['"&amp;C615&amp;"']", "bics_level_3_industry_name()")</f>
        <v>#NAME?</v>
      </c>
      <c r="K615" t="e">
        <f t="array" aca="1" ref="K615" ca="1">_xll.BQL("['"&amp;C615&amp;"']", "bics_level_4_sub_industry_name()")</f>
        <v>#NAME?</v>
      </c>
      <c r="M615">
        <v>2</v>
      </c>
    </row>
    <row r="616" spans="2:13">
      <c r="B616" t="s">
        <v>1257</v>
      </c>
      <c r="C616" t="s">
        <v>1258</v>
      </c>
      <c r="D616">
        <v>757874000</v>
      </c>
      <c r="E616">
        <v>1519267474.5</v>
      </c>
      <c r="F616">
        <v>100</v>
      </c>
      <c r="G616" t="e">
        <f t="array" aca="1" ref="G616" ca="1">_xll.BQL("['"&amp;C616&amp;"']", "bics_level_2_industry_group_name()")</f>
        <v>#NAME?</v>
      </c>
      <c r="I616" t="e">
        <f t="array" aca="1" ref="I616" ca="1">_xll.BQL("['"&amp;C616&amp;"']", "bics_level_3_industry_name()")</f>
        <v>#NAME?</v>
      </c>
      <c r="K616" t="e">
        <f t="array" aca="1" ref="K616" ca="1">_xll.BQL("['"&amp;C616&amp;"']", "bics_level_4_sub_industry_name()")</f>
        <v>#NAME?</v>
      </c>
      <c r="M616">
        <v>2</v>
      </c>
    </row>
    <row r="617" spans="2:13">
      <c r="B617" t="s">
        <v>1259</v>
      </c>
      <c r="C617" t="s">
        <v>1260</v>
      </c>
      <c r="D617">
        <v>203695000</v>
      </c>
      <c r="E617">
        <v>1511966868.25</v>
      </c>
      <c r="F617">
        <v>100</v>
      </c>
      <c r="G617" t="e">
        <f t="array" aca="1" ref="G617" ca="1">_xll.BQL("['"&amp;C617&amp;"']", "bics_level_2_industry_group_name()")</f>
        <v>#NAME?</v>
      </c>
      <c r="I617" t="e">
        <f t="array" aca="1" ref="I617" ca="1">_xll.BQL("['"&amp;C617&amp;"']", "bics_level_3_industry_name()")</f>
        <v>#NAME?</v>
      </c>
      <c r="K617" t="e">
        <f t="array" aca="1" ref="K617" ca="1">_xll.BQL("['"&amp;C617&amp;"']", "bics_level_4_sub_industry_name()")</f>
        <v>#NAME?</v>
      </c>
      <c r="M617">
        <v>2</v>
      </c>
    </row>
    <row r="618" spans="2:13">
      <c r="B618" t="s">
        <v>1261</v>
      </c>
      <c r="C618" t="s">
        <v>1262</v>
      </c>
      <c r="E618">
        <v>1507772836.04</v>
      </c>
      <c r="F618">
        <v>100</v>
      </c>
      <c r="G618" t="e">
        <f t="array" aca="1" ref="G618" ca="1">_xll.BQL("['"&amp;C618&amp;"']", "bics_level_2_industry_group_name()")</f>
        <v>#NAME?</v>
      </c>
      <c r="I618" t="e">
        <f t="array" aca="1" ref="I618" ca="1">_xll.BQL("['"&amp;C618&amp;"']", "bics_level_3_industry_name()")</f>
        <v>#NAME?</v>
      </c>
      <c r="K618" t="e">
        <f t="array" aca="1" ref="K618" ca="1">_xll.BQL("['"&amp;C618&amp;"']", "bics_level_4_sub_industry_name()")</f>
        <v>#NAME?</v>
      </c>
      <c r="M618">
        <v>2</v>
      </c>
    </row>
    <row r="619" spans="2:13">
      <c r="B619" t="s">
        <v>1263</v>
      </c>
      <c r="C619" t="s">
        <v>1264</v>
      </c>
      <c r="D619">
        <v>1757950000</v>
      </c>
      <c r="E619">
        <v>1504080807.21</v>
      </c>
      <c r="F619">
        <v>100</v>
      </c>
      <c r="G619" t="e">
        <f t="array" aca="1" ref="G619" ca="1">_xll.BQL("['"&amp;C619&amp;"']", "bics_level_2_industry_group_name()")</f>
        <v>#NAME?</v>
      </c>
      <c r="I619" t="e">
        <f t="array" aca="1" ref="I619" ca="1">_xll.BQL("['"&amp;C619&amp;"']", "bics_level_3_industry_name()")</f>
        <v>#NAME?</v>
      </c>
      <c r="K619" t="e">
        <f t="array" aca="1" ref="K619" ca="1">_xll.BQL("['"&amp;C619&amp;"']", "bics_level_4_sub_industry_name()")</f>
        <v>#NAME?</v>
      </c>
      <c r="M619">
        <v>2</v>
      </c>
    </row>
    <row r="620" spans="2:13">
      <c r="B620" t="s">
        <v>1265</v>
      </c>
      <c r="C620" t="s">
        <v>1266</v>
      </c>
      <c r="D620">
        <v>483772000</v>
      </c>
      <c r="E620">
        <v>1498493979.79</v>
      </c>
      <c r="F620">
        <v>99.676482530424806</v>
      </c>
      <c r="G620" t="e">
        <f t="array" aca="1" ref="G620" ca="1">_xll.BQL("['"&amp;C620&amp;"']", "bics_level_2_industry_group_name()")</f>
        <v>#NAME?</v>
      </c>
      <c r="I620" t="e">
        <f t="array" aca="1" ref="I620" ca="1">_xll.BQL("['"&amp;C620&amp;"']", "bics_level_3_industry_name()")</f>
        <v>#NAME?</v>
      </c>
      <c r="K620" t="e">
        <f t="array" aca="1" ref="K620" ca="1">_xll.BQL("['"&amp;C620&amp;"']", "bics_level_4_sub_industry_name()")</f>
        <v>#NAME?</v>
      </c>
      <c r="M620">
        <v>2</v>
      </c>
    </row>
    <row r="621" spans="2:13">
      <c r="B621" t="s">
        <v>1267</v>
      </c>
      <c r="C621" t="s">
        <v>1268</v>
      </c>
      <c r="D621">
        <v>3111140000</v>
      </c>
      <c r="E621">
        <v>1494350395.5699999</v>
      </c>
      <c r="F621">
        <v>63.366810138484198</v>
      </c>
      <c r="G621" t="e">
        <f t="array" aca="1" ref="G621" ca="1">_xll.BQL("['"&amp;C621&amp;"']", "bics_level_2_industry_group_name()")</f>
        <v>#NAME?</v>
      </c>
      <c r="I621" t="e">
        <f t="array" aca="1" ref="I621" ca="1">_xll.BQL("['"&amp;C621&amp;"']", "bics_level_3_industry_name()")</f>
        <v>#NAME?</v>
      </c>
      <c r="K621" t="e">
        <f t="array" aca="1" ref="K621" ca="1">_xll.BQL("['"&amp;C621&amp;"']", "bics_level_4_sub_industry_name()")</f>
        <v>#NAME?</v>
      </c>
      <c r="M621">
        <v>2</v>
      </c>
    </row>
    <row r="622" spans="2:13">
      <c r="B622" t="s">
        <v>1269</v>
      </c>
      <c r="C622" t="s">
        <v>1270</v>
      </c>
      <c r="D622">
        <v>7129730000</v>
      </c>
      <c r="E622">
        <v>1488682645.79</v>
      </c>
      <c r="F622">
        <v>100</v>
      </c>
      <c r="G622" t="e">
        <f t="array" aca="1" ref="G622" ca="1">_xll.BQL("['"&amp;C622&amp;"']", "bics_level_2_industry_group_name()")</f>
        <v>#NAME?</v>
      </c>
      <c r="I622" t="e">
        <f t="array" aca="1" ref="I622" ca="1">_xll.BQL("['"&amp;C622&amp;"']", "bics_level_3_industry_name()")</f>
        <v>#NAME?</v>
      </c>
      <c r="K622" t="e">
        <f t="array" aca="1" ref="K622" ca="1">_xll.BQL("['"&amp;C622&amp;"']", "bics_level_4_sub_industry_name()")</f>
        <v>#NAME?</v>
      </c>
      <c r="M622">
        <v>2</v>
      </c>
    </row>
    <row r="623" spans="2:13">
      <c r="B623" t="s">
        <v>1271</v>
      </c>
      <c r="C623" t="s">
        <v>1272</v>
      </c>
      <c r="D623">
        <v>3708270000</v>
      </c>
      <c r="E623">
        <v>1488509000</v>
      </c>
      <c r="F623">
        <v>100</v>
      </c>
      <c r="G623" t="e">
        <f t="array" aca="1" ref="G623" ca="1">_xll.BQL("['"&amp;C623&amp;"']", "bics_level_2_industry_group_name()")</f>
        <v>#NAME?</v>
      </c>
      <c r="I623" t="e">
        <f t="array" aca="1" ref="I623" ca="1">_xll.BQL("['"&amp;C623&amp;"']", "bics_level_3_industry_name()")</f>
        <v>#NAME?</v>
      </c>
      <c r="K623" t="e">
        <f t="array" aca="1" ref="K623" ca="1">_xll.BQL("['"&amp;C623&amp;"']", "bics_level_4_sub_industry_name()")</f>
        <v>#NAME?</v>
      </c>
      <c r="M623">
        <v>2</v>
      </c>
    </row>
    <row r="624" spans="2:13">
      <c r="B624" t="s">
        <v>1273</v>
      </c>
      <c r="C624" t="s">
        <v>1274</v>
      </c>
      <c r="D624">
        <v>224886000</v>
      </c>
      <c r="E624">
        <v>1485159000</v>
      </c>
      <c r="F624">
        <v>100</v>
      </c>
      <c r="G624" t="e">
        <f t="array" aca="1" ref="G624" ca="1">_xll.BQL("['"&amp;C624&amp;"']", "bics_level_2_industry_group_name()")</f>
        <v>#NAME?</v>
      </c>
      <c r="I624" t="e">
        <f t="array" aca="1" ref="I624" ca="1">_xll.BQL("['"&amp;C624&amp;"']", "bics_level_3_industry_name()")</f>
        <v>#NAME?</v>
      </c>
      <c r="K624" t="e">
        <f t="array" aca="1" ref="K624" ca="1">_xll.BQL("['"&amp;C624&amp;"']", "bics_level_4_sub_industry_name()")</f>
        <v>#NAME?</v>
      </c>
      <c r="M624">
        <v>2</v>
      </c>
    </row>
    <row r="625" spans="2:13">
      <c r="B625" t="s">
        <v>1275</v>
      </c>
      <c r="C625" t="s">
        <v>1276</v>
      </c>
      <c r="D625">
        <v>21270400000</v>
      </c>
      <c r="E625">
        <v>1484576078.1300001</v>
      </c>
      <c r="F625">
        <v>77.511367475856801</v>
      </c>
      <c r="G625" t="e">
        <f t="array" aca="1" ref="G625" ca="1">_xll.BQL("['"&amp;C625&amp;"']", "bics_level_2_industry_group_name()")</f>
        <v>#NAME?</v>
      </c>
      <c r="I625" t="e">
        <f t="array" aca="1" ref="I625" ca="1">_xll.BQL("['"&amp;C625&amp;"']", "bics_level_3_industry_name()")</f>
        <v>#NAME?</v>
      </c>
      <c r="K625" t="e">
        <f t="array" aca="1" ref="K625" ca="1">_xll.BQL("['"&amp;C625&amp;"']", "bics_level_4_sub_industry_name()")</f>
        <v>#NAME?</v>
      </c>
      <c r="M625">
        <v>2</v>
      </c>
    </row>
    <row r="626" spans="2:13">
      <c r="B626" t="s">
        <v>1277</v>
      </c>
      <c r="C626" t="s">
        <v>1278</v>
      </c>
      <c r="D626">
        <v>301874000</v>
      </c>
      <c r="E626">
        <v>1475473641.5699999</v>
      </c>
      <c r="F626">
        <v>94.589682292062093</v>
      </c>
      <c r="G626" t="e">
        <f t="array" aca="1" ref="G626" ca="1">_xll.BQL("['"&amp;C626&amp;"']", "bics_level_2_industry_group_name()")</f>
        <v>#NAME?</v>
      </c>
      <c r="I626" t="e">
        <f t="array" aca="1" ref="I626" ca="1">_xll.BQL("['"&amp;C626&amp;"']", "bics_level_3_industry_name()")</f>
        <v>#NAME?</v>
      </c>
      <c r="K626" t="e">
        <f t="array" aca="1" ref="K626" ca="1">_xll.BQL("['"&amp;C626&amp;"']", "bics_level_4_sub_industry_name()")</f>
        <v>#NAME?</v>
      </c>
      <c r="M626">
        <v>2</v>
      </c>
    </row>
    <row r="627" spans="2:13">
      <c r="B627" t="s">
        <v>1279</v>
      </c>
      <c r="C627" t="s">
        <v>1280</v>
      </c>
      <c r="D627">
        <v>3329680000</v>
      </c>
      <c r="E627">
        <v>1474772560.4400001</v>
      </c>
      <c r="F627">
        <v>100</v>
      </c>
      <c r="G627" t="e">
        <f t="array" aca="1" ref="G627" ca="1">_xll.BQL("['"&amp;C627&amp;"']", "bics_level_2_industry_group_name()")</f>
        <v>#NAME?</v>
      </c>
      <c r="I627" t="e">
        <f t="array" aca="1" ref="I627" ca="1">_xll.BQL("['"&amp;C627&amp;"']", "bics_level_3_industry_name()")</f>
        <v>#NAME?</v>
      </c>
      <c r="K627" t="e">
        <f t="array" aca="1" ref="K627" ca="1">_xll.BQL("['"&amp;C627&amp;"']", "bics_level_4_sub_industry_name()")</f>
        <v>#NAME?</v>
      </c>
      <c r="M627">
        <v>2</v>
      </c>
    </row>
    <row r="628" spans="2:13">
      <c r="B628" t="s">
        <v>1281</v>
      </c>
      <c r="C628" t="s">
        <v>1282</v>
      </c>
      <c r="D628">
        <v>530655000</v>
      </c>
      <c r="E628">
        <v>1463285874.4000001</v>
      </c>
      <c r="F628">
        <v>100</v>
      </c>
      <c r="G628" t="e">
        <f t="array" aca="1" ref="G628" ca="1">_xll.BQL("['"&amp;C628&amp;"']", "bics_level_2_industry_group_name()")</f>
        <v>#NAME?</v>
      </c>
      <c r="I628" t="e">
        <f t="array" aca="1" ref="I628" ca="1">_xll.BQL("['"&amp;C628&amp;"']", "bics_level_3_industry_name()")</f>
        <v>#NAME?</v>
      </c>
      <c r="K628" t="e">
        <f t="array" aca="1" ref="K628" ca="1">_xll.BQL("['"&amp;C628&amp;"']", "bics_level_4_sub_industry_name()")</f>
        <v>#NAME?</v>
      </c>
      <c r="M628">
        <v>2</v>
      </c>
    </row>
    <row r="629" spans="2:13">
      <c r="B629" t="s">
        <v>1283</v>
      </c>
      <c r="C629" t="s">
        <v>1284</v>
      </c>
      <c r="D629">
        <v>1005270000</v>
      </c>
      <c r="E629">
        <v>1461916359.6300001</v>
      </c>
      <c r="F629">
        <v>62.5869133042454</v>
      </c>
      <c r="G629" t="e">
        <f t="array" aca="1" ref="G629" ca="1">_xll.BQL("['"&amp;C629&amp;"']", "bics_level_2_industry_group_name()")</f>
        <v>#NAME?</v>
      </c>
      <c r="I629" t="e">
        <f t="array" aca="1" ref="I629" ca="1">_xll.BQL("['"&amp;C629&amp;"']", "bics_level_3_industry_name()")</f>
        <v>#NAME?</v>
      </c>
      <c r="K629" t="e">
        <f t="array" aca="1" ref="K629" ca="1">_xll.BQL("['"&amp;C629&amp;"']", "bics_level_4_sub_industry_name()")</f>
        <v>#NAME?</v>
      </c>
      <c r="M629">
        <v>2</v>
      </c>
    </row>
    <row r="630" spans="2:13">
      <c r="B630" t="s">
        <v>1285</v>
      </c>
      <c r="C630" t="s">
        <v>1286</v>
      </c>
      <c r="D630">
        <v>800958000</v>
      </c>
      <c r="E630">
        <v>1453097302.1600001</v>
      </c>
      <c r="F630">
        <v>52.596832405265602</v>
      </c>
      <c r="G630" t="e">
        <f t="array" aca="1" ref="G630" ca="1">_xll.BQL("['"&amp;C630&amp;"']", "bics_level_2_industry_group_name()")</f>
        <v>#NAME?</v>
      </c>
      <c r="I630" t="e">
        <f t="array" aca="1" ref="I630" ca="1">_xll.BQL("['"&amp;C630&amp;"']", "bics_level_3_industry_name()")</f>
        <v>#NAME?</v>
      </c>
      <c r="K630" t="e">
        <f t="array" aca="1" ref="K630" ca="1">_xll.BQL("['"&amp;C630&amp;"']", "bics_level_4_sub_industry_name()")</f>
        <v>#NAME?</v>
      </c>
      <c r="M630">
        <v>2</v>
      </c>
    </row>
    <row r="631" spans="2:13">
      <c r="B631" t="s">
        <v>1287</v>
      </c>
      <c r="C631" t="s">
        <v>1288</v>
      </c>
      <c r="D631">
        <v>834183000</v>
      </c>
      <c r="E631">
        <v>1450920000</v>
      </c>
      <c r="F631">
        <v>100</v>
      </c>
      <c r="G631" t="e">
        <f t="array" aca="1" ref="G631" ca="1">_xll.BQL("['"&amp;C631&amp;"']", "bics_level_2_industry_group_name()")</f>
        <v>#NAME?</v>
      </c>
      <c r="I631" t="e">
        <f t="array" aca="1" ref="I631" ca="1">_xll.BQL("['"&amp;C631&amp;"']", "bics_level_3_industry_name()")</f>
        <v>#NAME?</v>
      </c>
      <c r="K631" t="e">
        <f t="array" aca="1" ref="K631" ca="1">_xll.BQL("['"&amp;C631&amp;"']", "bics_level_4_sub_industry_name()")</f>
        <v>#NAME?</v>
      </c>
      <c r="M631">
        <v>2</v>
      </c>
    </row>
    <row r="632" spans="2:13">
      <c r="B632" t="s">
        <v>1289</v>
      </c>
      <c r="C632" t="s">
        <v>1290</v>
      </c>
      <c r="D632">
        <v>378983000</v>
      </c>
      <c r="E632">
        <v>1444436630.8800001</v>
      </c>
      <c r="F632">
        <v>98.824128938806894</v>
      </c>
      <c r="G632" t="e">
        <f t="array" aca="1" ref="G632" ca="1">_xll.BQL("['"&amp;C632&amp;"']", "bics_level_2_industry_group_name()")</f>
        <v>#NAME?</v>
      </c>
      <c r="I632" t="e">
        <f t="array" aca="1" ref="I632" ca="1">_xll.BQL("['"&amp;C632&amp;"']", "bics_level_3_industry_name()")</f>
        <v>#NAME?</v>
      </c>
      <c r="K632" t="e">
        <f t="array" aca="1" ref="K632" ca="1">_xll.BQL("['"&amp;C632&amp;"']", "bics_level_4_sub_industry_name()")</f>
        <v>#NAME?</v>
      </c>
      <c r="M632">
        <v>2</v>
      </c>
    </row>
    <row r="633" spans="2:13">
      <c r="B633" t="s">
        <v>1291</v>
      </c>
      <c r="C633" t="s">
        <v>1292</v>
      </c>
      <c r="D633">
        <v>2050020000</v>
      </c>
      <c r="E633">
        <v>1438800000</v>
      </c>
      <c r="F633">
        <v>100</v>
      </c>
      <c r="G633" t="e">
        <f t="array" aca="1" ref="G633" ca="1">_xll.BQL("['"&amp;C633&amp;"']", "bics_level_2_industry_group_name()")</f>
        <v>#NAME?</v>
      </c>
      <c r="I633" t="e">
        <f t="array" aca="1" ref="I633" ca="1">_xll.BQL("['"&amp;C633&amp;"']", "bics_level_3_industry_name()")</f>
        <v>#NAME?</v>
      </c>
      <c r="K633" t="e">
        <f t="array" aca="1" ref="K633" ca="1">_xll.BQL("['"&amp;C633&amp;"']", "bics_level_4_sub_industry_name()")</f>
        <v>#NAME?</v>
      </c>
      <c r="M633">
        <v>2</v>
      </c>
    </row>
    <row r="634" spans="2:13">
      <c r="B634" t="s">
        <v>1293</v>
      </c>
      <c r="C634" t="s">
        <v>1294</v>
      </c>
      <c r="D634">
        <v>1196850000</v>
      </c>
      <c r="E634">
        <v>1434864822.03</v>
      </c>
      <c r="F634">
        <v>100</v>
      </c>
      <c r="G634" t="e">
        <f t="array" aca="1" ref="G634" ca="1">_xll.BQL("['"&amp;C634&amp;"']", "bics_level_2_industry_group_name()")</f>
        <v>#NAME?</v>
      </c>
      <c r="I634" t="e">
        <f t="array" aca="1" ref="I634" ca="1">_xll.BQL("['"&amp;C634&amp;"']", "bics_level_3_industry_name()")</f>
        <v>#NAME?</v>
      </c>
      <c r="K634" t="e">
        <f t="array" aca="1" ref="K634" ca="1">_xll.BQL("['"&amp;C634&amp;"']", "bics_level_4_sub_industry_name()")</f>
        <v>#NAME?</v>
      </c>
      <c r="M634">
        <v>2</v>
      </c>
    </row>
    <row r="635" spans="2:13">
      <c r="B635" t="s">
        <v>1295</v>
      </c>
      <c r="C635" t="s">
        <v>1296</v>
      </c>
      <c r="D635">
        <v>679535000</v>
      </c>
      <c r="E635">
        <v>1432988804.6400001</v>
      </c>
      <c r="F635">
        <v>100</v>
      </c>
      <c r="G635" t="e">
        <f t="array" aca="1" ref="G635" ca="1">_xll.BQL("['"&amp;C635&amp;"']", "bics_level_2_industry_group_name()")</f>
        <v>#NAME?</v>
      </c>
      <c r="I635" t="e">
        <f t="array" aca="1" ref="I635" ca="1">_xll.BQL("['"&amp;C635&amp;"']", "bics_level_3_industry_name()")</f>
        <v>#NAME?</v>
      </c>
      <c r="K635" t="e">
        <f t="array" aca="1" ref="K635" ca="1">_xll.BQL("['"&amp;C635&amp;"']", "bics_level_4_sub_industry_name()")</f>
        <v>#NAME?</v>
      </c>
      <c r="M635">
        <v>2</v>
      </c>
    </row>
    <row r="636" spans="2:13">
      <c r="B636" t="s">
        <v>1297</v>
      </c>
      <c r="C636" t="s">
        <v>1298</v>
      </c>
      <c r="E636">
        <v>1429510695.4300001</v>
      </c>
      <c r="F636">
        <v>45.8382446833456</v>
      </c>
      <c r="G636" t="e">
        <f t="array" aca="1" ref="G636" ca="1">_xll.BQL("['"&amp;C636&amp;"']", "bics_level_2_industry_group_name()")</f>
        <v>#NAME?</v>
      </c>
      <c r="I636" t="e">
        <f t="array" aca="1" ref="I636" ca="1">_xll.BQL("['"&amp;C636&amp;"']", "bics_level_3_industry_name()")</f>
        <v>#NAME?</v>
      </c>
      <c r="K636" t="e">
        <f t="array" aca="1" ref="K636" ca="1">_xll.BQL("['"&amp;C636&amp;"']", "bics_level_4_sub_industry_name()")</f>
        <v>#NAME?</v>
      </c>
      <c r="M636">
        <v>2</v>
      </c>
    </row>
    <row r="637" spans="2:13">
      <c r="B637" t="s">
        <v>1299</v>
      </c>
      <c r="C637" t="s">
        <v>1300</v>
      </c>
      <c r="D637">
        <v>1475720000</v>
      </c>
      <c r="E637">
        <v>1429388446.3</v>
      </c>
      <c r="F637">
        <v>100</v>
      </c>
      <c r="G637" t="e">
        <f t="array" aca="1" ref="G637" ca="1">_xll.BQL("['"&amp;C637&amp;"']", "bics_level_2_industry_group_name()")</f>
        <v>#NAME?</v>
      </c>
      <c r="I637" t="e">
        <f t="array" aca="1" ref="I637" ca="1">_xll.BQL("['"&amp;C637&amp;"']", "bics_level_3_industry_name()")</f>
        <v>#NAME?</v>
      </c>
      <c r="K637" t="e">
        <f t="array" aca="1" ref="K637" ca="1">_xll.BQL("['"&amp;C637&amp;"']", "bics_level_4_sub_industry_name()")</f>
        <v>#NAME?</v>
      </c>
      <c r="M637">
        <v>2</v>
      </c>
    </row>
    <row r="638" spans="2:13">
      <c r="B638" t="s">
        <v>1301</v>
      </c>
      <c r="C638" t="s">
        <v>1302</v>
      </c>
      <c r="D638">
        <v>10794100000</v>
      </c>
      <c r="E638">
        <v>1428453353.5599999</v>
      </c>
      <c r="F638">
        <v>100</v>
      </c>
      <c r="G638" t="e">
        <f t="array" aca="1" ref="G638" ca="1">_xll.BQL("['"&amp;C638&amp;"']", "bics_level_2_industry_group_name()")</f>
        <v>#NAME?</v>
      </c>
      <c r="I638" t="e">
        <f t="array" aca="1" ref="I638" ca="1">_xll.BQL("['"&amp;C638&amp;"']", "bics_level_3_industry_name()")</f>
        <v>#NAME?</v>
      </c>
      <c r="K638" t="e">
        <f t="array" aca="1" ref="K638" ca="1">_xll.BQL("['"&amp;C638&amp;"']", "bics_level_4_sub_industry_name()")</f>
        <v>#NAME?</v>
      </c>
      <c r="M638">
        <v>2</v>
      </c>
    </row>
    <row r="639" spans="2:13">
      <c r="B639" t="s">
        <v>1303</v>
      </c>
      <c r="C639" t="s">
        <v>1304</v>
      </c>
      <c r="E639">
        <v>1424898000</v>
      </c>
      <c r="F639">
        <v>33.401774757468203</v>
      </c>
      <c r="G639" t="e">
        <f t="array" aca="1" ref="G639" ca="1">_xll.BQL("['"&amp;C639&amp;"']", "bics_level_2_industry_group_name()")</f>
        <v>#NAME?</v>
      </c>
      <c r="I639" t="e">
        <f t="array" aca="1" ref="I639" ca="1">_xll.BQL("['"&amp;C639&amp;"']", "bics_level_3_industry_name()")</f>
        <v>#NAME?</v>
      </c>
      <c r="K639" t="e">
        <f t="array" aca="1" ref="K639" ca="1">_xll.BQL("['"&amp;C639&amp;"']", "bics_level_4_sub_industry_name()")</f>
        <v>#NAME?</v>
      </c>
      <c r="M639">
        <v>2</v>
      </c>
    </row>
    <row r="640" spans="2:13">
      <c r="B640" t="s">
        <v>1305</v>
      </c>
      <c r="C640" t="s">
        <v>1306</v>
      </c>
      <c r="E640">
        <v>1424268000</v>
      </c>
      <c r="F640">
        <v>100</v>
      </c>
      <c r="G640" t="e">
        <f t="array" aca="1" ref="G640" ca="1">_xll.BQL("['"&amp;C640&amp;"']", "bics_level_2_industry_group_name()")</f>
        <v>#NAME?</v>
      </c>
      <c r="I640" t="e">
        <f t="array" aca="1" ref="I640" ca="1">_xll.BQL("['"&amp;C640&amp;"']", "bics_level_3_industry_name()")</f>
        <v>#NAME?</v>
      </c>
      <c r="K640" t="e">
        <f t="array" aca="1" ref="K640" ca="1">_xll.BQL("['"&amp;C640&amp;"']", "bics_level_4_sub_industry_name()")</f>
        <v>#NAME?</v>
      </c>
      <c r="M640">
        <v>2</v>
      </c>
    </row>
    <row r="641" spans="2:13">
      <c r="B641" t="s">
        <v>1307</v>
      </c>
      <c r="C641" t="s">
        <v>1308</v>
      </c>
      <c r="D641">
        <v>1436830000</v>
      </c>
      <c r="E641">
        <v>1418465795.3399999</v>
      </c>
      <c r="F641">
        <v>100</v>
      </c>
      <c r="G641" t="e">
        <f t="array" aca="1" ref="G641" ca="1">_xll.BQL("['"&amp;C641&amp;"']", "bics_level_2_industry_group_name()")</f>
        <v>#NAME?</v>
      </c>
      <c r="I641" t="e">
        <f t="array" aca="1" ref="I641" ca="1">_xll.BQL("['"&amp;C641&amp;"']", "bics_level_3_industry_name()")</f>
        <v>#NAME?</v>
      </c>
      <c r="K641" t="e">
        <f t="array" aca="1" ref="K641" ca="1">_xll.BQL("['"&amp;C641&amp;"']", "bics_level_4_sub_industry_name()")</f>
        <v>#NAME?</v>
      </c>
      <c r="M641">
        <v>2</v>
      </c>
    </row>
    <row r="642" spans="2:13">
      <c r="B642" t="s">
        <v>1309</v>
      </c>
      <c r="C642" t="s">
        <v>1310</v>
      </c>
      <c r="D642">
        <v>4999670000</v>
      </c>
      <c r="E642">
        <v>1416183725.72</v>
      </c>
      <c r="F642">
        <v>100</v>
      </c>
      <c r="G642" t="e">
        <f t="array" aca="1" ref="G642" ca="1">_xll.BQL("['"&amp;C642&amp;"']", "bics_level_2_industry_group_name()")</f>
        <v>#NAME?</v>
      </c>
      <c r="I642" t="e">
        <f t="array" aca="1" ref="I642" ca="1">_xll.BQL("['"&amp;C642&amp;"']", "bics_level_3_industry_name()")</f>
        <v>#NAME?</v>
      </c>
      <c r="K642" t="e">
        <f t="array" aca="1" ref="K642" ca="1">_xll.BQL("['"&amp;C642&amp;"']", "bics_level_4_sub_industry_name()")</f>
        <v>#NAME?</v>
      </c>
      <c r="M642">
        <v>2</v>
      </c>
    </row>
    <row r="643" spans="2:13">
      <c r="B643" t="s">
        <v>1311</v>
      </c>
      <c r="C643" t="s">
        <v>1312</v>
      </c>
      <c r="D643">
        <v>810147000</v>
      </c>
      <c r="E643">
        <v>1397697627.95</v>
      </c>
      <c r="F643">
        <v>100</v>
      </c>
      <c r="G643" t="e">
        <f t="array" aca="1" ref="G643" ca="1">_xll.BQL("['"&amp;C643&amp;"']", "bics_level_2_industry_group_name()")</f>
        <v>#NAME?</v>
      </c>
      <c r="I643" t="e">
        <f t="array" aca="1" ref="I643" ca="1">_xll.BQL("['"&amp;C643&amp;"']", "bics_level_3_industry_name()")</f>
        <v>#NAME?</v>
      </c>
      <c r="K643" t="e">
        <f t="array" aca="1" ref="K643" ca="1">_xll.BQL("['"&amp;C643&amp;"']", "bics_level_4_sub_industry_name()")</f>
        <v>#NAME?</v>
      </c>
      <c r="M643">
        <v>2</v>
      </c>
    </row>
    <row r="644" spans="2:13">
      <c r="B644" t="s">
        <v>1313</v>
      </c>
      <c r="C644" t="s">
        <v>1314</v>
      </c>
      <c r="D644">
        <v>1533990000</v>
      </c>
      <c r="E644">
        <v>1396587000</v>
      </c>
      <c r="F644">
        <v>97.818431164348496</v>
      </c>
      <c r="G644" t="e">
        <f t="array" aca="1" ref="G644" ca="1">_xll.BQL("['"&amp;C644&amp;"']", "bics_level_2_industry_group_name()")</f>
        <v>#NAME?</v>
      </c>
      <c r="I644" t="e">
        <f t="array" aca="1" ref="I644" ca="1">_xll.BQL("['"&amp;C644&amp;"']", "bics_level_3_industry_name()")</f>
        <v>#NAME?</v>
      </c>
      <c r="K644" t="e">
        <f t="array" aca="1" ref="K644" ca="1">_xll.BQL("['"&amp;C644&amp;"']", "bics_level_4_sub_industry_name()")</f>
        <v>#NAME?</v>
      </c>
      <c r="M644">
        <v>2</v>
      </c>
    </row>
    <row r="645" spans="2:13">
      <c r="B645" t="s">
        <v>1315</v>
      </c>
      <c r="C645" t="s">
        <v>1316</v>
      </c>
      <c r="D645">
        <v>484584000</v>
      </c>
      <c r="E645">
        <v>1394244024.96</v>
      </c>
      <c r="F645">
        <v>100</v>
      </c>
      <c r="G645" t="e">
        <f t="array" aca="1" ref="G645" ca="1">_xll.BQL("['"&amp;C645&amp;"']", "bics_level_2_industry_group_name()")</f>
        <v>#NAME?</v>
      </c>
      <c r="I645" t="e">
        <f t="array" aca="1" ref="I645" ca="1">_xll.BQL("['"&amp;C645&amp;"']", "bics_level_3_industry_name()")</f>
        <v>#NAME?</v>
      </c>
      <c r="K645" t="e">
        <f t="array" aca="1" ref="K645" ca="1">_xll.BQL("['"&amp;C645&amp;"']", "bics_level_4_sub_industry_name()")</f>
        <v>#NAME?</v>
      </c>
      <c r="M645">
        <v>2</v>
      </c>
    </row>
    <row r="646" spans="2:13">
      <c r="B646" t="s">
        <v>1317</v>
      </c>
      <c r="C646" t="s">
        <v>1318</v>
      </c>
      <c r="D646">
        <v>104948000</v>
      </c>
      <c r="E646">
        <v>1394201958.6900001</v>
      </c>
      <c r="F646">
        <v>90.274401577133702</v>
      </c>
      <c r="G646" t="e">
        <f t="array" aca="1" ref="G646" ca="1">_xll.BQL("['"&amp;C646&amp;"']", "bics_level_2_industry_group_name()")</f>
        <v>#NAME?</v>
      </c>
      <c r="I646" t="e">
        <f t="array" aca="1" ref="I646" ca="1">_xll.BQL("['"&amp;C646&amp;"']", "bics_level_3_industry_name()")</f>
        <v>#NAME?</v>
      </c>
      <c r="K646" t="e">
        <f t="array" aca="1" ref="K646" ca="1">_xll.BQL("['"&amp;C646&amp;"']", "bics_level_4_sub_industry_name()")</f>
        <v>#NAME?</v>
      </c>
      <c r="M646">
        <v>2</v>
      </c>
    </row>
    <row r="647" spans="2:13">
      <c r="B647" t="s">
        <v>1319</v>
      </c>
      <c r="C647" t="s">
        <v>1320</v>
      </c>
      <c r="D647">
        <v>1136310000</v>
      </c>
      <c r="E647">
        <v>1391200000</v>
      </c>
      <c r="F647">
        <v>100</v>
      </c>
      <c r="G647" t="e">
        <f t="array" aca="1" ref="G647" ca="1">_xll.BQL("['"&amp;C647&amp;"']", "bics_level_2_industry_group_name()")</f>
        <v>#NAME?</v>
      </c>
      <c r="I647" t="e">
        <f t="array" aca="1" ref="I647" ca="1">_xll.BQL("['"&amp;C647&amp;"']", "bics_level_3_industry_name()")</f>
        <v>#NAME?</v>
      </c>
      <c r="K647" t="e">
        <f t="array" aca="1" ref="K647" ca="1">_xll.BQL("['"&amp;C647&amp;"']", "bics_level_4_sub_industry_name()")</f>
        <v>#NAME?</v>
      </c>
      <c r="M647">
        <v>2</v>
      </c>
    </row>
    <row r="648" spans="2:13">
      <c r="B648" t="s">
        <v>1321</v>
      </c>
      <c r="C648" t="s">
        <v>1322</v>
      </c>
      <c r="D648">
        <v>202043000</v>
      </c>
      <c r="E648">
        <v>1388421280.53</v>
      </c>
      <c r="F648">
        <v>100</v>
      </c>
      <c r="G648" t="e">
        <f t="array" aca="1" ref="G648" ca="1">_xll.BQL("['"&amp;C648&amp;"']", "bics_level_2_industry_group_name()")</f>
        <v>#NAME?</v>
      </c>
      <c r="I648" t="e">
        <f t="array" aca="1" ref="I648" ca="1">_xll.BQL("['"&amp;C648&amp;"']", "bics_level_3_industry_name()")</f>
        <v>#NAME?</v>
      </c>
      <c r="K648" t="e">
        <f t="array" aca="1" ref="K648" ca="1">_xll.BQL("['"&amp;C648&amp;"']", "bics_level_4_sub_industry_name()")</f>
        <v>#NAME?</v>
      </c>
      <c r="M648">
        <v>2</v>
      </c>
    </row>
    <row r="649" spans="2:13">
      <c r="B649" t="s">
        <v>1323</v>
      </c>
      <c r="C649" t="s">
        <v>1324</v>
      </c>
      <c r="D649">
        <v>990871000</v>
      </c>
      <c r="E649">
        <v>1378177333.3</v>
      </c>
      <c r="F649">
        <v>100</v>
      </c>
      <c r="G649" t="e">
        <f t="array" aca="1" ref="G649" ca="1">_xll.BQL("['"&amp;C649&amp;"']", "bics_level_2_industry_group_name()")</f>
        <v>#NAME?</v>
      </c>
      <c r="I649" t="e">
        <f t="array" aca="1" ref="I649" ca="1">_xll.BQL("['"&amp;C649&amp;"']", "bics_level_3_industry_name()")</f>
        <v>#NAME?</v>
      </c>
      <c r="K649" t="e">
        <f t="array" aca="1" ref="K649" ca="1">_xll.BQL("['"&amp;C649&amp;"']", "bics_level_4_sub_industry_name()")</f>
        <v>#NAME?</v>
      </c>
      <c r="M649">
        <v>2</v>
      </c>
    </row>
    <row r="650" spans="2:13">
      <c r="B650" t="s">
        <v>1325</v>
      </c>
      <c r="C650" t="s">
        <v>1326</v>
      </c>
      <c r="D650">
        <v>10589300000</v>
      </c>
      <c r="E650">
        <v>1375577645.4200001</v>
      </c>
      <c r="F650">
        <v>6.5886041159750697</v>
      </c>
      <c r="G650" t="e">
        <f t="array" aca="1" ref="G650" ca="1">_xll.BQL("['"&amp;C650&amp;"']", "bics_level_2_industry_group_name()")</f>
        <v>#NAME?</v>
      </c>
      <c r="I650" t="e">
        <f t="array" aca="1" ref="I650" ca="1">_xll.BQL("['"&amp;C650&amp;"']", "bics_level_3_industry_name()")</f>
        <v>#NAME?</v>
      </c>
      <c r="K650" t="e">
        <f t="array" aca="1" ref="K650" ca="1">_xll.BQL("['"&amp;C650&amp;"']", "bics_level_4_sub_industry_name()")</f>
        <v>#NAME?</v>
      </c>
      <c r="M650">
        <v>2</v>
      </c>
    </row>
    <row r="651" spans="2:13">
      <c r="B651" t="s">
        <v>1327</v>
      </c>
      <c r="C651" t="s">
        <v>1328</v>
      </c>
      <c r="D651">
        <v>10090400000</v>
      </c>
      <c r="E651">
        <v>1371244519.29</v>
      </c>
      <c r="F651">
        <v>98.729713299271907</v>
      </c>
      <c r="G651" t="e">
        <f t="array" aca="1" ref="G651" ca="1">_xll.BQL("['"&amp;C651&amp;"']", "bics_level_2_industry_group_name()")</f>
        <v>#NAME?</v>
      </c>
      <c r="I651" t="e">
        <f t="array" aca="1" ref="I651" ca="1">_xll.BQL("['"&amp;C651&amp;"']", "bics_level_3_industry_name()")</f>
        <v>#NAME?</v>
      </c>
      <c r="K651" t="e">
        <f t="array" aca="1" ref="K651" ca="1">_xll.BQL("['"&amp;C651&amp;"']", "bics_level_4_sub_industry_name()")</f>
        <v>#NAME?</v>
      </c>
      <c r="M651">
        <v>2</v>
      </c>
    </row>
    <row r="652" spans="2:13">
      <c r="B652" t="s">
        <v>1329</v>
      </c>
      <c r="C652" t="s">
        <v>1330</v>
      </c>
      <c r="D652">
        <v>2397150000</v>
      </c>
      <c r="E652">
        <v>1367420373.3299999</v>
      </c>
      <c r="F652">
        <v>26.416108330763599</v>
      </c>
      <c r="G652" t="e">
        <f t="array" aca="1" ref="G652" ca="1">_xll.BQL("['"&amp;C652&amp;"']", "bics_level_2_industry_group_name()")</f>
        <v>#NAME?</v>
      </c>
      <c r="I652" t="e">
        <f t="array" aca="1" ref="I652" ca="1">_xll.BQL("['"&amp;C652&amp;"']", "bics_level_3_industry_name()")</f>
        <v>#NAME?</v>
      </c>
      <c r="K652" t="e">
        <f t="array" aca="1" ref="K652" ca="1">_xll.BQL("['"&amp;C652&amp;"']", "bics_level_4_sub_industry_name()")</f>
        <v>#NAME?</v>
      </c>
      <c r="M652">
        <v>2</v>
      </c>
    </row>
    <row r="653" spans="2:13">
      <c r="B653" t="s">
        <v>1331</v>
      </c>
      <c r="C653" t="s">
        <v>1332</v>
      </c>
      <c r="D653">
        <v>2336180000</v>
      </c>
      <c r="E653">
        <v>1366824451.79</v>
      </c>
      <c r="F653">
        <v>65.022442756905093</v>
      </c>
      <c r="G653" t="e">
        <f t="array" aca="1" ref="G653" ca="1">_xll.BQL("['"&amp;C653&amp;"']", "bics_level_2_industry_group_name()")</f>
        <v>#NAME?</v>
      </c>
      <c r="I653" t="e">
        <f t="array" aca="1" ref="I653" ca="1">_xll.BQL("['"&amp;C653&amp;"']", "bics_level_3_industry_name()")</f>
        <v>#NAME?</v>
      </c>
      <c r="K653" t="e">
        <f t="array" aca="1" ref="K653" ca="1">_xll.BQL("['"&amp;C653&amp;"']", "bics_level_4_sub_industry_name()")</f>
        <v>#NAME?</v>
      </c>
      <c r="M653">
        <v>2</v>
      </c>
    </row>
    <row r="654" spans="2:13">
      <c r="B654" t="s">
        <v>1333</v>
      </c>
      <c r="C654" t="s">
        <v>1334</v>
      </c>
      <c r="D654">
        <v>2442130000</v>
      </c>
      <c r="E654">
        <v>1366705017.6300001</v>
      </c>
      <c r="F654">
        <v>25.3780019615131</v>
      </c>
      <c r="G654" t="e">
        <f t="array" aca="1" ref="G654" ca="1">_xll.BQL("['"&amp;C654&amp;"']", "bics_level_2_industry_group_name()")</f>
        <v>#NAME?</v>
      </c>
      <c r="I654" t="e">
        <f t="array" aca="1" ref="I654" ca="1">_xll.BQL("['"&amp;C654&amp;"']", "bics_level_3_industry_name()")</f>
        <v>#NAME?</v>
      </c>
      <c r="K654" t="e">
        <f t="array" aca="1" ref="K654" ca="1">_xll.BQL("['"&amp;C654&amp;"']", "bics_level_4_sub_industry_name()")</f>
        <v>#NAME?</v>
      </c>
      <c r="M654">
        <v>2</v>
      </c>
    </row>
    <row r="655" spans="2:13">
      <c r="B655" t="s">
        <v>1335</v>
      </c>
      <c r="C655" t="s">
        <v>1336</v>
      </c>
      <c r="D655">
        <v>47321200</v>
      </c>
      <c r="E655">
        <v>1353429000</v>
      </c>
      <c r="F655">
        <v>100</v>
      </c>
      <c r="G655" t="e">
        <f t="array" aca="1" ref="G655" ca="1">_xll.BQL("['"&amp;C655&amp;"']", "bics_level_2_industry_group_name()")</f>
        <v>#NAME?</v>
      </c>
      <c r="I655" t="e">
        <f t="array" aca="1" ref="I655" ca="1">_xll.BQL("['"&amp;C655&amp;"']", "bics_level_3_industry_name()")</f>
        <v>#NAME?</v>
      </c>
      <c r="K655" t="e">
        <f t="array" aca="1" ref="K655" ca="1">_xll.BQL("['"&amp;C655&amp;"']", "bics_level_4_sub_industry_name()")</f>
        <v>#NAME?</v>
      </c>
      <c r="M655">
        <v>2</v>
      </c>
    </row>
    <row r="656" spans="2:13">
      <c r="B656" t="s">
        <v>1337</v>
      </c>
      <c r="C656" t="s">
        <v>1338</v>
      </c>
      <c r="D656">
        <v>740221000</v>
      </c>
      <c r="E656">
        <v>1353412021.6400001</v>
      </c>
      <c r="F656">
        <v>100</v>
      </c>
      <c r="G656" t="e">
        <f t="array" aca="1" ref="G656" ca="1">_xll.BQL("['"&amp;C656&amp;"']", "bics_level_2_industry_group_name()")</f>
        <v>#NAME?</v>
      </c>
      <c r="I656" t="e">
        <f t="array" aca="1" ref="I656" ca="1">_xll.BQL("['"&amp;C656&amp;"']", "bics_level_3_industry_name()")</f>
        <v>#NAME?</v>
      </c>
      <c r="K656" t="e">
        <f t="array" aca="1" ref="K656" ca="1">_xll.BQL("['"&amp;C656&amp;"']", "bics_level_4_sub_industry_name()")</f>
        <v>#NAME?</v>
      </c>
      <c r="M656">
        <v>2</v>
      </c>
    </row>
    <row r="657" spans="2:13">
      <c r="B657" t="s">
        <v>1339</v>
      </c>
      <c r="C657" t="s">
        <v>1340</v>
      </c>
      <c r="D657">
        <v>68097200</v>
      </c>
      <c r="E657">
        <v>1352519287.77</v>
      </c>
      <c r="F657">
        <v>99.394129192471297</v>
      </c>
      <c r="G657" t="e">
        <f t="array" aca="1" ref="G657" ca="1">_xll.BQL("['"&amp;C657&amp;"']", "bics_level_2_industry_group_name()")</f>
        <v>#NAME?</v>
      </c>
      <c r="I657" t="e">
        <f t="array" aca="1" ref="I657" ca="1">_xll.BQL("['"&amp;C657&amp;"']", "bics_level_3_industry_name()")</f>
        <v>#NAME?</v>
      </c>
      <c r="K657" t="e">
        <f t="array" aca="1" ref="K657" ca="1">_xll.BQL("['"&amp;C657&amp;"']", "bics_level_4_sub_industry_name()")</f>
        <v>#NAME?</v>
      </c>
      <c r="M657">
        <v>2</v>
      </c>
    </row>
    <row r="658" spans="2:13">
      <c r="B658" t="s">
        <v>1341</v>
      </c>
      <c r="C658" t="s">
        <v>1342</v>
      </c>
      <c r="E658">
        <v>1348233147.51</v>
      </c>
      <c r="F658">
        <v>100</v>
      </c>
      <c r="G658" t="e">
        <f t="array" aca="1" ref="G658" ca="1">_xll.BQL("['"&amp;C658&amp;"']", "bics_level_2_industry_group_name()")</f>
        <v>#NAME?</v>
      </c>
      <c r="I658" t="e">
        <f t="array" aca="1" ref="I658" ca="1">_xll.BQL("['"&amp;C658&amp;"']", "bics_level_3_industry_name()")</f>
        <v>#NAME?</v>
      </c>
      <c r="K658" t="e">
        <f t="array" aca="1" ref="K658" ca="1">_xll.BQL("['"&amp;C658&amp;"']", "bics_level_4_sub_industry_name()")</f>
        <v>#NAME?</v>
      </c>
      <c r="M658">
        <v>2</v>
      </c>
    </row>
    <row r="659" spans="2:13">
      <c r="B659" t="s">
        <v>1343</v>
      </c>
      <c r="C659" t="s">
        <v>1344</v>
      </c>
      <c r="D659">
        <v>4424950000</v>
      </c>
      <c r="E659">
        <v>1346986249.6400001</v>
      </c>
      <c r="F659">
        <v>12.4641589397199</v>
      </c>
      <c r="G659" t="e">
        <f t="array" aca="1" ref="G659" ca="1">_xll.BQL("['"&amp;C659&amp;"']", "bics_level_2_industry_group_name()")</f>
        <v>#NAME?</v>
      </c>
      <c r="I659" t="e">
        <f t="array" aca="1" ref="I659" ca="1">_xll.BQL("['"&amp;C659&amp;"']", "bics_level_3_industry_name()")</f>
        <v>#NAME?</v>
      </c>
      <c r="K659" t="e">
        <f t="array" aca="1" ref="K659" ca="1">_xll.BQL("['"&amp;C659&amp;"']", "bics_level_4_sub_industry_name()")</f>
        <v>#NAME?</v>
      </c>
      <c r="M659">
        <v>2</v>
      </c>
    </row>
    <row r="660" spans="2:13">
      <c r="B660" t="s">
        <v>1345</v>
      </c>
      <c r="C660" t="s">
        <v>1346</v>
      </c>
      <c r="D660">
        <v>1173170000</v>
      </c>
      <c r="E660">
        <v>1341373901.8</v>
      </c>
      <c r="F660">
        <v>100</v>
      </c>
      <c r="G660" t="e">
        <f t="array" aca="1" ref="G660" ca="1">_xll.BQL("['"&amp;C660&amp;"']", "bics_level_2_industry_group_name()")</f>
        <v>#NAME?</v>
      </c>
      <c r="I660" t="e">
        <f t="array" aca="1" ref="I660" ca="1">_xll.BQL("['"&amp;C660&amp;"']", "bics_level_3_industry_name()")</f>
        <v>#NAME?</v>
      </c>
      <c r="K660" t="e">
        <f t="array" aca="1" ref="K660" ca="1">_xll.BQL("['"&amp;C660&amp;"']", "bics_level_4_sub_industry_name()")</f>
        <v>#NAME?</v>
      </c>
      <c r="M660">
        <v>2</v>
      </c>
    </row>
    <row r="661" spans="2:13">
      <c r="B661" t="s">
        <v>1347</v>
      </c>
      <c r="C661" t="s">
        <v>1348</v>
      </c>
      <c r="D661">
        <v>800555000</v>
      </c>
      <c r="E661">
        <v>1332775286.29</v>
      </c>
      <c r="F661">
        <v>100</v>
      </c>
      <c r="G661" t="e">
        <f t="array" aca="1" ref="G661" ca="1">_xll.BQL("['"&amp;C661&amp;"']", "bics_level_2_industry_group_name()")</f>
        <v>#NAME?</v>
      </c>
      <c r="I661" t="e">
        <f t="array" aca="1" ref="I661" ca="1">_xll.BQL("['"&amp;C661&amp;"']", "bics_level_3_industry_name()")</f>
        <v>#NAME?</v>
      </c>
      <c r="K661" t="e">
        <f t="array" aca="1" ref="K661" ca="1">_xll.BQL("['"&amp;C661&amp;"']", "bics_level_4_sub_industry_name()")</f>
        <v>#NAME?</v>
      </c>
      <c r="M661">
        <v>2</v>
      </c>
    </row>
    <row r="662" spans="2:13">
      <c r="B662" t="s">
        <v>1349</v>
      </c>
      <c r="C662" t="s">
        <v>1350</v>
      </c>
      <c r="D662">
        <v>2879920000</v>
      </c>
      <c r="E662">
        <v>1332525114.6900001</v>
      </c>
      <c r="F662">
        <v>100</v>
      </c>
      <c r="G662" t="e">
        <f t="array" aca="1" ref="G662" ca="1">_xll.BQL("['"&amp;C662&amp;"']", "bics_level_2_industry_group_name()")</f>
        <v>#NAME?</v>
      </c>
      <c r="I662" t="e">
        <f t="array" aca="1" ref="I662" ca="1">_xll.BQL("['"&amp;C662&amp;"']", "bics_level_3_industry_name()")</f>
        <v>#NAME?</v>
      </c>
      <c r="K662" t="e">
        <f t="array" aca="1" ref="K662" ca="1">_xll.BQL("['"&amp;C662&amp;"']", "bics_level_4_sub_industry_name()")</f>
        <v>#NAME?</v>
      </c>
      <c r="M662">
        <v>2</v>
      </c>
    </row>
    <row r="663" spans="2:13">
      <c r="B663" t="s">
        <v>1351</v>
      </c>
      <c r="C663" t="s">
        <v>1352</v>
      </c>
      <c r="D663">
        <v>690692000</v>
      </c>
      <c r="E663">
        <v>1330836000</v>
      </c>
      <c r="F663">
        <v>100</v>
      </c>
      <c r="G663" t="e">
        <f t="array" aca="1" ref="G663" ca="1">_xll.BQL("['"&amp;C663&amp;"']", "bics_level_2_industry_group_name()")</f>
        <v>#NAME?</v>
      </c>
      <c r="I663" t="e">
        <f t="array" aca="1" ref="I663" ca="1">_xll.BQL("['"&amp;C663&amp;"']", "bics_level_3_industry_name()")</f>
        <v>#NAME?</v>
      </c>
      <c r="K663" t="e">
        <f t="array" aca="1" ref="K663" ca="1">_xll.BQL("['"&amp;C663&amp;"']", "bics_level_4_sub_industry_name()")</f>
        <v>#NAME?</v>
      </c>
      <c r="M663">
        <v>2</v>
      </c>
    </row>
    <row r="664" spans="2:13">
      <c r="B664" t="s">
        <v>1353</v>
      </c>
      <c r="C664" t="s">
        <v>1354</v>
      </c>
      <c r="E664">
        <v>1327315956.3299999</v>
      </c>
      <c r="F664">
        <v>65.022008362205696</v>
      </c>
      <c r="G664" t="e">
        <f t="array" aca="1" ref="G664" ca="1">_xll.BQL("['"&amp;C664&amp;"']", "bics_level_2_industry_group_name()")</f>
        <v>#NAME?</v>
      </c>
      <c r="I664" t="e">
        <f t="array" aca="1" ref="I664" ca="1">_xll.BQL("['"&amp;C664&amp;"']", "bics_level_3_industry_name()")</f>
        <v>#NAME?</v>
      </c>
      <c r="K664" t="e">
        <f t="array" aca="1" ref="K664" ca="1">_xll.BQL("['"&amp;C664&amp;"']", "bics_level_4_sub_industry_name()")</f>
        <v>#NAME?</v>
      </c>
      <c r="M664">
        <v>2</v>
      </c>
    </row>
    <row r="665" spans="2:13">
      <c r="B665" t="s">
        <v>1355</v>
      </c>
      <c r="C665" t="s">
        <v>1356</v>
      </c>
      <c r="D665">
        <v>1548660000</v>
      </c>
      <c r="E665">
        <v>1327126266.1400001</v>
      </c>
      <c r="F665">
        <v>100</v>
      </c>
      <c r="G665" t="e">
        <f t="array" aca="1" ref="G665" ca="1">_xll.BQL("['"&amp;C665&amp;"']", "bics_level_2_industry_group_name()")</f>
        <v>#NAME?</v>
      </c>
      <c r="I665" t="e">
        <f t="array" aca="1" ref="I665" ca="1">_xll.BQL("['"&amp;C665&amp;"']", "bics_level_3_industry_name()")</f>
        <v>#NAME?</v>
      </c>
      <c r="K665" t="e">
        <f t="array" aca="1" ref="K665" ca="1">_xll.BQL("['"&amp;C665&amp;"']", "bics_level_4_sub_industry_name()")</f>
        <v>#NAME?</v>
      </c>
      <c r="M665">
        <v>2</v>
      </c>
    </row>
    <row r="666" spans="2:13">
      <c r="B666" t="s">
        <v>1357</v>
      </c>
      <c r="C666" t="s">
        <v>1358</v>
      </c>
      <c r="D666">
        <v>976193000</v>
      </c>
      <c r="E666">
        <v>1326715582.0699999</v>
      </c>
      <c r="F666">
        <v>67.195942445545001</v>
      </c>
      <c r="G666" t="e">
        <f t="array" aca="1" ref="G666" ca="1">_xll.BQL("['"&amp;C666&amp;"']", "bics_level_2_industry_group_name()")</f>
        <v>#NAME?</v>
      </c>
      <c r="I666" t="e">
        <f t="array" aca="1" ref="I666" ca="1">_xll.BQL("['"&amp;C666&amp;"']", "bics_level_3_industry_name()")</f>
        <v>#NAME?</v>
      </c>
      <c r="K666" t="e">
        <f t="array" aca="1" ref="K666" ca="1">_xll.BQL("['"&amp;C666&amp;"']", "bics_level_4_sub_industry_name()")</f>
        <v>#NAME?</v>
      </c>
      <c r="M666">
        <v>2</v>
      </c>
    </row>
    <row r="667" spans="2:13">
      <c r="B667" t="s">
        <v>1359</v>
      </c>
      <c r="C667" t="s">
        <v>1360</v>
      </c>
      <c r="D667">
        <v>1277450000</v>
      </c>
      <c r="E667">
        <v>1323573249.22</v>
      </c>
      <c r="F667">
        <v>99.817212675947999</v>
      </c>
      <c r="G667" t="e">
        <f t="array" aca="1" ref="G667" ca="1">_xll.BQL("['"&amp;C667&amp;"']", "bics_level_2_industry_group_name()")</f>
        <v>#NAME?</v>
      </c>
      <c r="I667" t="e">
        <f t="array" aca="1" ref="I667" ca="1">_xll.BQL("['"&amp;C667&amp;"']", "bics_level_3_industry_name()")</f>
        <v>#NAME?</v>
      </c>
      <c r="K667" t="e">
        <f t="array" aca="1" ref="K667" ca="1">_xll.BQL("['"&amp;C667&amp;"']", "bics_level_4_sub_industry_name()")</f>
        <v>#NAME?</v>
      </c>
      <c r="M667">
        <v>2</v>
      </c>
    </row>
    <row r="668" spans="2:13">
      <c r="B668" t="s">
        <v>1361</v>
      </c>
      <c r="C668" t="s">
        <v>1362</v>
      </c>
      <c r="D668">
        <v>319709000</v>
      </c>
      <c r="E668">
        <v>1313472402.75</v>
      </c>
      <c r="F668">
        <v>100</v>
      </c>
      <c r="G668" t="e">
        <f t="array" aca="1" ref="G668" ca="1">_xll.BQL("['"&amp;C668&amp;"']", "bics_level_2_industry_group_name()")</f>
        <v>#NAME?</v>
      </c>
      <c r="I668" t="e">
        <f t="array" aca="1" ref="I668" ca="1">_xll.BQL("['"&amp;C668&amp;"']", "bics_level_3_industry_name()")</f>
        <v>#NAME?</v>
      </c>
      <c r="K668" t="e">
        <f t="array" aca="1" ref="K668" ca="1">_xll.BQL("['"&amp;C668&amp;"']", "bics_level_4_sub_industry_name()")</f>
        <v>#NAME?</v>
      </c>
      <c r="M668">
        <v>2</v>
      </c>
    </row>
    <row r="669" spans="2:13">
      <c r="B669" t="s">
        <v>1363</v>
      </c>
      <c r="C669" t="s">
        <v>1364</v>
      </c>
      <c r="E669">
        <v>1312923504.1600001</v>
      </c>
      <c r="F669">
        <v>98.212118760674699</v>
      </c>
      <c r="G669" t="e">
        <f t="array" aca="1" ref="G669" ca="1">_xll.BQL("['"&amp;C669&amp;"']", "bics_level_2_industry_group_name()")</f>
        <v>#NAME?</v>
      </c>
      <c r="I669" t="e">
        <f t="array" aca="1" ref="I669" ca="1">_xll.BQL("['"&amp;C669&amp;"']", "bics_level_3_industry_name()")</f>
        <v>#NAME?</v>
      </c>
      <c r="K669" t="e">
        <f t="array" aca="1" ref="K669" ca="1">_xll.BQL("['"&amp;C669&amp;"']", "bics_level_4_sub_industry_name()")</f>
        <v>#NAME?</v>
      </c>
      <c r="M669">
        <v>2</v>
      </c>
    </row>
    <row r="670" spans="2:13">
      <c r="B670" t="s">
        <v>1365</v>
      </c>
      <c r="C670" t="s">
        <v>1366</v>
      </c>
      <c r="D670">
        <v>187213000</v>
      </c>
      <c r="E670">
        <v>1296400970.45</v>
      </c>
      <c r="F670">
        <v>100</v>
      </c>
      <c r="G670" t="e">
        <f t="array" aca="1" ref="G670" ca="1">_xll.BQL("['"&amp;C670&amp;"']", "bics_level_2_industry_group_name()")</f>
        <v>#NAME?</v>
      </c>
      <c r="I670" t="e">
        <f t="array" aca="1" ref="I670" ca="1">_xll.BQL("['"&amp;C670&amp;"']", "bics_level_3_industry_name()")</f>
        <v>#NAME?</v>
      </c>
      <c r="K670" t="e">
        <f t="array" aca="1" ref="K670" ca="1">_xll.BQL("['"&amp;C670&amp;"']", "bics_level_4_sub_industry_name()")</f>
        <v>#NAME?</v>
      </c>
      <c r="M670">
        <v>2</v>
      </c>
    </row>
    <row r="671" spans="2:13">
      <c r="B671" t="s">
        <v>1367</v>
      </c>
      <c r="C671" t="s">
        <v>1368</v>
      </c>
      <c r="D671">
        <v>345146000</v>
      </c>
      <c r="E671">
        <v>1294961181.1099999</v>
      </c>
      <c r="F671">
        <v>99.745468250275593</v>
      </c>
      <c r="G671" t="e">
        <f t="array" aca="1" ref="G671" ca="1">_xll.BQL("['"&amp;C671&amp;"']", "bics_level_2_industry_group_name()")</f>
        <v>#NAME?</v>
      </c>
      <c r="I671" t="e">
        <f t="array" aca="1" ref="I671" ca="1">_xll.BQL("['"&amp;C671&amp;"']", "bics_level_3_industry_name()")</f>
        <v>#NAME?</v>
      </c>
      <c r="K671" t="e">
        <f t="array" aca="1" ref="K671" ca="1">_xll.BQL("['"&amp;C671&amp;"']", "bics_level_4_sub_industry_name()")</f>
        <v>#NAME?</v>
      </c>
      <c r="M671">
        <v>2</v>
      </c>
    </row>
    <row r="672" spans="2:13">
      <c r="B672" t="s">
        <v>1369</v>
      </c>
      <c r="C672" t="s">
        <v>1370</v>
      </c>
      <c r="D672">
        <v>5973470000</v>
      </c>
      <c r="E672">
        <v>1281494745.49</v>
      </c>
      <c r="F672">
        <v>57.237848652500404</v>
      </c>
      <c r="G672" t="e">
        <f t="array" aca="1" ref="G672" ca="1">_xll.BQL("['"&amp;C672&amp;"']", "bics_level_2_industry_group_name()")</f>
        <v>#NAME?</v>
      </c>
      <c r="I672" t="e">
        <f t="array" aca="1" ref="I672" ca="1">_xll.BQL("['"&amp;C672&amp;"']", "bics_level_3_industry_name()")</f>
        <v>#NAME?</v>
      </c>
      <c r="K672" t="e">
        <f t="array" aca="1" ref="K672" ca="1">_xll.BQL("['"&amp;C672&amp;"']", "bics_level_4_sub_industry_name()")</f>
        <v>#NAME?</v>
      </c>
      <c r="M672">
        <v>2</v>
      </c>
    </row>
    <row r="673" spans="2:13">
      <c r="B673" t="s">
        <v>1371</v>
      </c>
      <c r="C673" t="s">
        <v>1372</v>
      </c>
      <c r="D673">
        <v>76380000</v>
      </c>
      <c r="E673">
        <v>1278484137.9100001</v>
      </c>
      <c r="F673">
        <v>82.095631870023098</v>
      </c>
      <c r="G673" t="e">
        <f t="array" aca="1" ref="G673" ca="1">_xll.BQL("['"&amp;C673&amp;"']", "bics_level_2_industry_group_name()")</f>
        <v>#NAME?</v>
      </c>
      <c r="I673" t="e">
        <f t="array" aca="1" ref="I673" ca="1">_xll.BQL("['"&amp;C673&amp;"']", "bics_level_3_industry_name()")</f>
        <v>#NAME?</v>
      </c>
      <c r="K673" t="e">
        <f t="array" aca="1" ref="K673" ca="1">_xll.BQL("['"&amp;C673&amp;"']", "bics_level_4_sub_industry_name()")</f>
        <v>#NAME?</v>
      </c>
      <c r="M673">
        <v>2</v>
      </c>
    </row>
    <row r="674" spans="2:13">
      <c r="B674" t="s">
        <v>1373</v>
      </c>
      <c r="C674" t="s">
        <v>1374</v>
      </c>
      <c r="D674">
        <v>370953000</v>
      </c>
      <c r="E674">
        <v>1277875251.8800001</v>
      </c>
      <c r="F674">
        <v>100</v>
      </c>
      <c r="G674" t="e">
        <f t="array" aca="1" ref="G674" ca="1">_xll.BQL("['"&amp;C674&amp;"']", "bics_level_2_industry_group_name()")</f>
        <v>#NAME?</v>
      </c>
      <c r="I674" t="e">
        <f t="array" aca="1" ref="I674" ca="1">_xll.BQL("['"&amp;C674&amp;"']", "bics_level_3_industry_name()")</f>
        <v>#NAME?</v>
      </c>
      <c r="K674" t="e">
        <f t="array" aca="1" ref="K674" ca="1">_xll.BQL("['"&amp;C674&amp;"']", "bics_level_4_sub_industry_name()")</f>
        <v>#NAME?</v>
      </c>
      <c r="M674">
        <v>2</v>
      </c>
    </row>
    <row r="675" spans="2:13">
      <c r="B675" t="s">
        <v>1375</v>
      </c>
      <c r="C675" t="s">
        <v>1376</v>
      </c>
      <c r="D675">
        <v>497110000</v>
      </c>
      <c r="E675">
        <v>1277875251.8800001</v>
      </c>
      <c r="F675">
        <v>100</v>
      </c>
      <c r="G675" t="e">
        <f t="array" aca="1" ref="G675" ca="1">_xll.BQL("['"&amp;C675&amp;"']", "bics_level_2_industry_group_name()")</f>
        <v>#NAME?</v>
      </c>
      <c r="I675" t="e">
        <f t="array" aca="1" ref="I675" ca="1">_xll.BQL("['"&amp;C675&amp;"']", "bics_level_3_industry_name()")</f>
        <v>#NAME?</v>
      </c>
      <c r="K675" t="e">
        <f t="array" aca="1" ref="K675" ca="1">_xll.BQL("['"&amp;C675&amp;"']", "bics_level_4_sub_industry_name()")</f>
        <v>#NAME?</v>
      </c>
      <c r="M675">
        <v>2</v>
      </c>
    </row>
    <row r="676" spans="2:13">
      <c r="B676" t="s">
        <v>1377</v>
      </c>
      <c r="C676" t="s">
        <v>1378</v>
      </c>
      <c r="D676">
        <v>1052400000</v>
      </c>
      <c r="E676">
        <v>1277211889.45</v>
      </c>
      <c r="F676">
        <v>100</v>
      </c>
      <c r="G676" t="e">
        <f t="array" aca="1" ref="G676" ca="1">_xll.BQL("['"&amp;C676&amp;"']", "bics_level_2_industry_group_name()")</f>
        <v>#NAME?</v>
      </c>
      <c r="I676" t="e">
        <f t="array" aca="1" ref="I676" ca="1">_xll.BQL("['"&amp;C676&amp;"']", "bics_level_3_industry_name()")</f>
        <v>#NAME?</v>
      </c>
      <c r="K676" t="e">
        <f t="array" aca="1" ref="K676" ca="1">_xll.BQL("['"&amp;C676&amp;"']", "bics_level_4_sub_industry_name()")</f>
        <v>#NAME?</v>
      </c>
      <c r="M676">
        <v>2</v>
      </c>
    </row>
    <row r="677" spans="2:13">
      <c r="B677" t="s">
        <v>1379</v>
      </c>
      <c r="C677" t="s">
        <v>1380</v>
      </c>
      <c r="D677">
        <v>393913000</v>
      </c>
      <c r="E677">
        <v>1268516866.28</v>
      </c>
      <c r="F677">
        <v>90.258814420632305</v>
      </c>
      <c r="G677" t="e">
        <f t="array" aca="1" ref="G677" ca="1">_xll.BQL("['"&amp;C677&amp;"']", "bics_level_2_industry_group_name()")</f>
        <v>#NAME?</v>
      </c>
      <c r="I677" t="e">
        <f t="array" aca="1" ref="I677" ca="1">_xll.BQL("['"&amp;C677&amp;"']", "bics_level_3_industry_name()")</f>
        <v>#NAME?</v>
      </c>
      <c r="K677" t="e">
        <f t="array" aca="1" ref="K677" ca="1">_xll.BQL("['"&amp;C677&amp;"']", "bics_level_4_sub_industry_name()")</f>
        <v>#NAME?</v>
      </c>
      <c r="M677">
        <v>2</v>
      </c>
    </row>
    <row r="678" spans="2:13">
      <c r="B678" t="s">
        <v>1381</v>
      </c>
      <c r="C678" t="s">
        <v>1382</v>
      </c>
      <c r="D678">
        <v>3001370000</v>
      </c>
      <c r="E678">
        <v>1268135000</v>
      </c>
      <c r="F678">
        <v>100</v>
      </c>
      <c r="G678" t="e">
        <f t="array" aca="1" ref="G678" ca="1">_xll.BQL("['"&amp;C678&amp;"']", "bics_level_2_industry_group_name()")</f>
        <v>#NAME?</v>
      </c>
      <c r="I678" t="e">
        <f t="array" aca="1" ref="I678" ca="1">_xll.BQL("['"&amp;C678&amp;"']", "bics_level_3_industry_name()")</f>
        <v>#NAME?</v>
      </c>
      <c r="K678" t="e">
        <f t="array" aca="1" ref="K678" ca="1">_xll.BQL("['"&amp;C678&amp;"']", "bics_level_4_sub_industry_name()")</f>
        <v>#NAME?</v>
      </c>
      <c r="M678">
        <v>2</v>
      </c>
    </row>
    <row r="679" spans="2:13">
      <c r="B679" t="s">
        <v>1383</v>
      </c>
      <c r="C679" t="s">
        <v>1384</v>
      </c>
      <c r="E679">
        <v>1259523235.48</v>
      </c>
      <c r="F679">
        <v>100</v>
      </c>
      <c r="G679" t="e">
        <f t="array" aca="1" ref="G679" ca="1">_xll.BQL("['"&amp;C679&amp;"']", "bics_level_2_industry_group_name()")</f>
        <v>#NAME?</v>
      </c>
      <c r="I679" t="e">
        <f t="array" aca="1" ref="I679" ca="1">_xll.BQL("['"&amp;C679&amp;"']", "bics_level_3_industry_name()")</f>
        <v>#NAME?</v>
      </c>
      <c r="K679" t="e">
        <f t="array" aca="1" ref="K679" ca="1">_xll.BQL("['"&amp;C679&amp;"']", "bics_level_4_sub_industry_name()")</f>
        <v>#NAME?</v>
      </c>
      <c r="M679">
        <v>2</v>
      </c>
    </row>
    <row r="680" spans="2:13">
      <c r="B680" t="s">
        <v>1385</v>
      </c>
      <c r="C680" t="s">
        <v>1386</v>
      </c>
      <c r="D680">
        <v>484836000</v>
      </c>
      <c r="E680">
        <v>1252705479.4000001</v>
      </c>
      <c r="F680">
        <v>100</v>
      </c>
      <c r="G680" t="e">
        <f t="array" aca="1" ref="G680" ca="1">_xll.BQL("['"&amp;C680&amp;"']", "bics_level_2_industry_group_name()")</f>
        <v>#NAME?</v>
      </c>
      <c r="I680" t="e">
        <f t="array" aca="1" ref="I680" ca="1">_xll.BQL("['"&amp;C680&amp;"']", "bics_level_3_industry_name()")</f>
        <v>#NAME?</v>
      </c>
      <c r="K680" t="e">
        <f t="array" aca="1" ref="K680" ca="1">_xll.BQL("['"&amp;C680&amp;"']", "bics_level_4_sub_industry_name()")</f>
        <v>#NAME?</v>
      </c>
      <c r="M680">
        <v>2</v>
      </c>
    </row>
    <row r="681" spans="2:13">
      <c r="B681" t="s">
        <v>1387</v>
      </c>
      <c r="C681" t="s">
        <v>1388</v>
      </c>
      <c r="D681">
        <v>560158000</v>
      </c>
      <c r="E681">
        <v>1242135323.96</v>
      </c>
      <c r="F681">
        <v>99.677797304802695</v>
      </c>
      <c r="G681" t="e">
        <f t="array" aca="1" ref="G681" ca="1">_xll.BQL("['"&amp;C681&amp;"']", "bics_level_2_industry_group_name()")</f>
        <v>#NAME?</v>
      </c>
      <c r="I681" t="e">
        <f t="array" aca="1" ref="I681" ca="1">_xll.BQL("['"&amp;C681&amp;"']", "bics_level_3_industry_name()")</f>
        <v>#NAME?</v>
      </c>
      <c r="K681" t="e">
        <f t="array" aca="1" ref="K681" ca="1">_xll.BQL("['"&amp;C681&amp;"']", "bics_level_4_sub_industry_name()")</f>
        <v>#NAME?</v>
      </c>
      <c r="M681">
        <v>2</v>
      </c>
    </row>
    <row r="682" spans="2:13">
      <c r="B682" t="s">
        <v>1389</v>
      </c>
      <c r="C682" t="s">
        <v>1390</v>
      </c>
      <c r="D682">
        <v>360965000</v>
      </c>
      <c r="E682">
        <v>1241471092.76</v>
      </c>
      <c r="F682">
        <v>100</v>
      </c>
      <c r="G682" t="e">
        <f t="array" aca="1" ref="G682" ca="1">_xll.BQL("['"&amp;C682&amp;"']", "bics_level_2_industry_group_name()")</f>
        <v>#NAME?</v>
      </c>
      <c r="I682" t="e">
        <f t="array" aca="1" ref="I682" ca="1">_xll.BQL("['"&amp;C682&amp;"']", "bics_level_3_industry_name()")</f>
        <v>#NAME?</v>
      </c>
      <c r="K682" t="e">
        <f t="array" aca="1" ref="K682" ca="1">_xll.BQL("['"&amp;C682&amp;"']", "bics_level_4_sub_industry_name()")</f>
        <v>#NAME?</v>
      </c>
      <c r="M682">
        <v>2</v>
      </c>
    </row>
    <row r="683" spans="2:13">
      <c r="B683" t="s">
        <v>1391</v>
      </c>
      <c r="C683" t="s">
        <v>1392</v>
      </c>
      <c r="D683">
        <v>1012770000</v>
      </c>
      <c r="E683">
        <v>1240403494.99</v>
      </c>
      <c r="F683">
        <v>96.159437857794401</v>
      </c>
      <c r="G683" t="e">
        <f t="array" aca="1" ref="G683" ca="1">_xll.BQL("['"&amp;C683&amp;"']", "bics_level_2_industry_group_name()")</f>
        <v>#NAME?</v>
      </c>
      <c r="I683" t="e">
        <f t="array" aca="1" ref="I683" ca="1">_xll.BQL("['"&amp;C683&amp;"']", "bics_level_3_industry_name()")</f>
        <v>#NAME?</v>
      </c>
      <c r="K683" t="e">
        <f t="array" aca="1" ref="K683" ca="1">_xll.BQL("['"&amp;C683&amp;"']", "bics_level_4_sub_industry_name()")</f>
        <v>#NAME?</v>
      </c>
      <c r="M683">
        <v>2</v>
      </c>
    </row>
    <row r="684" spans="2:13">
      <c r="B684" t="s">
        <v>1393</v>
      </c>
      <c r="C684" t="s">
        <v>1394</v>
      </c>
      <c r="E684">
        <v>1239750387.9000001</v>
      </c>
      <c r="F684">
        <v>100</v>
      </c>
      <c r="G684" t="e">
        <f t="array" aca="1" ref="G684" ca="1">_xll.BQL("['"&amp;C684&amp;"']", "bics_level_2_industry_group_name()")</f>
        <v>#NAME?</v>
      </c>
      <c r="I684" t="e">
        <f t="array" aca="1" ref="I684" ca="1">_xll.BQL("['"&amp;C684&amp;"']", "bics_level_3_industry_name()")</f>
        <v>#NAME?</v>
      </c>
      <c r="K684" t="e">
        <f t="array" aca="1" ref="K684" ca="1">_xll.BQL("['"&amp;C684&amp;"']", "bics_level_4_sub_industry_name()")</f>
        <v>#NAME?</v>
      </c>
      <c r="M684">
        <v>2</v>
      </c>
    </row>
    <row r="685" spans="2:13">
      <c r="B685" t="s">
        <v>1395</v>
      </c>
      <c r="C685" t="s">
        <v>1396</v>
      </c>
      <c r="D685">
        <v>1454580000</v>
      </c>
      <c r="E685">
        <v>1236098168</v>
      </c>
      <c r="F685">
        <v>50.7226029711385</v>
      </c>
      <c r="G685" t="e">
        <f t="array" aca="1" ref="G685" ca="1">_xll.BQL("['"&amp;C685&amp;"']", "bics_level_2_industry_group_name()")</f>
        <v>#NAME?</v>
      </c>
      <c r="I685" t="e">
        <f t="array" aca="1" ref="I685" ca="1">_xll.BQL("['"&amp;C685&amp;"']", "bics_level_3_industry_name()")</f>
        <v>#NAME?</v>
      </c>
      <c r="K685" t="e">
        <f t="array" aca="1" ref="K685" ca="1">_xll.BQL("['"&amp;C685&amp;"']", "bics_level_4_sub_industry_name()")</f>
        <v>#NAME?</v>
      </c>
      <c r="M685">
        <v>2</v>
      </c>
    </row>
    <row r="686" spans="2:13">
      <c r="B686" t="s">
        <v>1397</v>
      </c>
      <c r="C686" t="s">
        <v>1398</v>
      </c>
      <c r="D686">
        <v>86184400</v>
      </c>
      <c r="E686">
        <v>1228282000</v>
      </c>
      <c r="F686">
        <v>100</v>
      </c>
      <c r="G686" t="e">
        <f t="array" aca="1" ref="G686" ca="1">_xll.BQL("['"&amp;C686&amp;"']", "bics_level_2_industry_group_name()")</f>
        <v>#NAME?</v>
      </c>
      <c r="I686" t="e">
        <f t="array" aca="1" ref="I686" ca="1">_xll.BQL("['"&amp;C686&amp;"']", "bics_level_3_industry_name()")</f>
        <v>#NAME?</v>
      </c>
      <c r="K686" t="e">
        <f t="array" aca="1" ref="K686" ca="1">_xll.BQL("['"&amp;C686&amp;"']", "bics_level_4_sub_industry_name()")</f>
        <v>#NAME?</v>
      </c>
      <c r="M686">
        <v>2</v>
      </c>
    </row>
    <row r="687" spans="2:13">
      <c r="B687" t="s">
        <v>1399</v>
      </c>
      <c r="C687" t="s">
        <v>1400</v>
      </c>
      <c r="E687">
        <v>1227074000</v>
      </c>
      <c r="F687">
        <v>100</v>
      </c>
      <c r="G687" t="e">
        <f t="array" aca="1" ref="G687" ca="1">_xll.BQL("['"&amp;C687&amp;"']", "bics_level_2_industry_group_name()")</f>
        <v>#NAME?</v>
      </c>
      <c r="I687" t="e">
        <f t="array" aca="1" ref="I687" ca="1">_xll.BQL("['"&amp;C687&amp;"']", "bics_level_3_industry_name()")</f>
        <v>#NAME?</v>
      </c>
      <c r="K687" t="e">
        <f t="array" aca="1" ref="K687" ca="1">_xll.BQL("['"&amp;C687&amp;"']", "bics_level_4_sub_industry_name()")</f>
        <v>#NAME?</v>
      </c>
      <c r="M687">
        <v>2</v>
      </c>
    </row>
    <row r="688" spans="2:13">
      <c r="B688" t="s">
        <v>1401</v>
      </c>
      <c r="C688" t="s">
        <v>1402</v>
      </c>
      <c r="D688">
        <v>975748000</v>
      </c>
      <c r="E688">
        <v>1224192497.46</v>
      </c>
      <c r="F688">
        <v>100</v>
      </c>
      <c r="G688" t="e">
        <f t="array" aca="1" ref="G688" ca="1">_xll.BQL("['"&amp;C688&amp;"']", "bics_level_2_industry_group_name()")</f>
        <v>#NAME?</v>
      </c>
      <c r="I688" t="e">
        <f t="array" aca="1" ref="I688" ca="1">_xll.BQL("['"&amp;C688&amp;"']", "bics_level_3_industry_name()")</f>
        <v>#NAME?</v>
      </c>
      <c r="K688" t="e">
        <f t="array" aca="1" ref="K688" ca="1">_xll.BQL("['"&amp;C688&amp;"']", "bics_level_4_sub_industry_name()")</f>
        <v>#NAME?</v>
      </c>
      <c r="M688">
        <v>2</v>
      </c>
    </row>
    <row r="689" spans="2:13">
      <c r="B689" t="s">
        <v>1403</v>
      </c>
      <c r="C689" t="s">
        <v>1404</v>
      </c>
      <c r="D689">
        <v>220306000</v>
      </c>
      <c r="E689">
        <v>1223223986.76</v>
      </c>
      <c r="F689">
        <v>100</v>
      </c>
      <c r="G689" t="e">
        <f t="array" aca="1" ref="G689" ca="1">_xll.BQL("['"&amp;C689&amp;"']", "bics_level_2_industry_group_name()")</f>
        <v>#NAME?</v>
      </c>
      <c r="I689" t="e">
        <f t="array" aca="1" ref="I689" ca="1">_xll.BQL("['"&amp;C689&amp;"']", "bics_level_3_industry_name()")</f>
        <v>#NAME?</v>
      </c>
      <c r="K689" t="e">
        <f t="array" aca="1" ref="K689" ca="1">_xll.BQL("['"&amp;C689&amp;"']", "bics_level_4_sub_industry_name()")</f>
        <v>#NAME?</v>
      </c>
      <c r="M689">
        <v>2</v>
      </c>
    </row>
    <row r="690" spans="2:13">
      <c r="B690" t="s">
        <v>1405</v>
      </c>
      <c r="C690" t="s">
        <v>1406</v>
      </c>
      <c r="D690">
        <v>1318690000</v>
      </c>
      <c r="E690">
        <v>1221832006.8299999</v>
      </c>
      <c r="F690">
        <v>100</v>
      </c>
      <c r="G690" t="e">
        <f t="array" aca="1" ref="G690" ca="1">_xll.BQL("['"&amp;C690&amp;"']", "bics_level_2_industry_group_name()")</f>
        <v>#NAME?</v>
      </c>
      <c r="I690" t="e">
        <f t="array" aca="1" ref="I690" ca="1">_xll.BQL("['"&amp;C690&amp;"']", "bics_level_3_industry_name()")</f>
        <v>#NAME?</v>
      </c>
      <c r="K690" t="e">
        <f t="array" aca="1" ref="K690" ca="1">_xll.BQL("['"&amp;C690&amp;"']", "bics_level_4_sub_industry_name()")</f>
        <v>#NAME?</v>
      </c>
      <c r="M690">
        <v>2</v>
      </c>
    </row>
    <row r="691" spans="2:13">
      <c r="B691" t="s">
        <v>1407</v>
      </c>
      <c r="C691" t="s">
        <v>1408</v>
      </c>
      <c r="D691">
        <v>2537920000</v>
      </c>
      <c r="E691">
        <v>1221489685.3099999</v>
      </c>
      <c r="F691">
        <v>63.803992925779902</v>
      </c>
      <c r="G691" t="e">
        <f t="array" aca="1" ref="G691" ca="1">_xll.BQL("['"&amp;C691&amp;"']", "bics_level_2_industry_group_name()")</f>
        <v>#NAME?</v>
      </c>
      <c r="I691" t="e">
        <f t="array" aca="1" ref="I691" ca="1">_xll.BQL("['"&amp;C691&amp;"']", "bics_level_3_industry_name()")</f>
        <v>#NAME?</v>
      </c>
      <c r="K691" t="e">
        <f t="array" aca="1" ref="K691" ca="1">_xll.BQL("['"&amp;C691&amp;"']", "bics_level_4_sub_industry_name()")</f>
        <v>#NAME?</v>
      </c>
      <c r="M691">
        <v>2</v>
      </c>
    </row>
    <row r="692" spans="2:13">
      <c r="B692" t="s">
        <v>1409</v>
      </c>
      <c r="C692" t="s">
        <v>1410</v>
      </c>
      <c r="D692">
        <v>1020670000</v>
      </c>
      <c r="E692">
        <v>1219990225.1400001</v>
      </c>
      <c r="F692">
        <v>68.905613059951406</v>
      </c>
      <c r="G692" t="e">
        <f t="array" aca="1" ref="G692" ca="1">_xll.BQL("['"&amp;C692&amp;"']", "bics_level_2_industry_group_name()")</f>
        <v>#NAME?</v>
      </c>
      <c r="I692" t="e">
        <f t="array" aca="1" ref="I692" ca="1">_xll.BQL("['"&amp;C692&amp;"']", "bics_level_3_industry_name()")</f>
        <v>#NAME?</v>
      </c>
      <c r="K692" t="e">
        <f t="array" aca="1" ref="K692" ca="1">_xll.BQL("['"&amp;C692&amp;"']", "bics_level_4_sub_industry_name()")</f>
        <v>#NAME?</v>
      </c>
      <c r="M692">
        <v>2</v>
      </c>
    </row>
    <row r="693" spans="2:13">
      <c r="B693" t="s">
        <v>1411</v>
      </c>
      <c r="C693" t="s">
        <v>1412</v>
      </c>
      <c r="D693">
        <v>465437000</v>
      </c>
      <c r="E693">
        <v>1213868439.3299999</v>
      </c>
      <c r="F693">
        <v>96.966783921428203</v>
      </c>
      <c r="G693" t="e">
        <f t="array" aca="1" ref="G693" ca="1">_xll.BQL("['"&amp;C693&amp;"']", "bics_level_2_industry_group_name()")</f>
        <v>#NAME?</v>
      </c>
      <c r="I693" t="e">
        <f t="array" aca="1" ref="I693" ca="1">_xll.BQL("['"&amp;C693&amp;"']", "bics_level_3_industry_name()")</f>
        <v>#NAME?</v>
      </c>
      <c r="K693" t="e">
        <f t="array" aca="1" ref="K693" ca="1">_xll.BQL("['"&amp;C693&amp;"']", "bics_level_4_sub_industry_name()")</f>
        <v>#NAME?</v>
      </c>
      <c r="M693">
        <v>2</v>
      </c>
    </row>
    <row r="694" spans="2:13">
      <c r="B694" t="s">
        <v>1413</v>
      </c>
      <c r="C694" t="s">
        <v>1414</v>
      </c>
      <c r="D694">
        <v>685127000</v>
      </c>
      <c r="E694">
        <v>1208236029.76</v>
      </c>
      <c r="F694">
        <v>99.921761520516796</v>
      </c>
      <c r="G694" t="e">
        <f t="array" aca="1" ref="G694" ca="1">_xll.BQL("['"&amp;C694&amp;"']", "bics_level_2_industry_group_name()")</f>
        <v>#NAME?</v>
      </c>
      <c r="I694" t="e">
        <f t="array" aca="1" ref="I694" ca="1">_xll.BQL("['"&amp;C694&amp;"']", "bics_level_3_industry_name()")</f>
        <v>#NAME?</v>
      </c>
      <c r="K694" t="e">
        <f t="array" aca="1" ref="K694" ca="1">_xll.BQL("['"&amp;C694&amp;"']", "bics_level_4_sub_industry_name()")</f>
        <v>#NAME?</v>
      </c>
      <c r="M694">
        <v>2</v>
      </c>
    </row>
    <row r="695" spans="2:13">
      <c r="B695" t="s">
        <v>1415</v>
      </c>
      <c r="C695" t="s">
        <v>1416</v>
      </c>
      <c r="D695">
        <v>11459.5</v>
      </c>
      <c r="E695">
        <v>1205607650.3</v>
      </c>
      <c r="F695">
        <v>100</v>
      </c>
      <c r="G695" t="e">
        <f t="array" aca="1" ref="G695" ca="1">_xll.BQL("['"&amp;C695&amp;"']", "bics_level_2_industry_group_name()")</f>
        <v>#NAME?</v>
      </c>
      <c r="I695" t="e">
        <f t="array" aca="1" ref="I695" ca="1">_xll.BQL("['"&amp;C695&amp;"']", "bics_level_3_industry_name()")</f>
        <v>#NAME?</v>
      </c>
      <c r="K695" t="e">
        <f t="array" aca="1" ref="K695" ca="1">_xll.BQL("['"&amp;C695&amp;"']", "bics_level_4_sub_industry_name()")</f>
        <v>#NAME?</v>
      </c>
      <c r="M695">
        <v>2</v>
      </c>
    </row>
    <row r="696" spans="2:13">
      <c r="B696" t="s">
        <v>1417</v>
      </c>
      <c r="C696" t="s">
        <v>1418</v>
      </c>
      <c r="D696">
        <v>3819280000</v>
      </c>
      <c r="E696">
        <v>1201126066.9000001</v>
      </c>
      <c r="F696">
        <v>100</v>
      </c>
      <c r="G696" t="e">
        <f t="array" aca="1" ref="G696" ca="1">_xll.BQL("['"&amp;C696&amp;"']", "bics_level_2_industry_group_name()")</f>
        <v>#NAME?</v>
      </c>
      <c r="I696" t="e">
        <f t="array" aca="1" ref="I696" ca="1">_xll.BQL("['"&amp;C696&amp;"']", "bics_level_3_industry_name()")</f>
        <v>#NAME?</v>
      </c>
      <c r="K696" t="e">
        <f t="array" aca="1" ref="K696" ca="1">_xll.BQL("['"&amp;C696&amp;"']", "bics_level_4_sub_industry_name()")</f>
        <v>#NAME?</v>
      </c>
      <c r="M696">
        <v>2</v>
      </c>
    </row>
    <row r="697" spans="2:13">
      <c r="B697" t="s">
        <v>1419</v>
      </c>
      <c r="C697" t="s">
        <v>1420</v>
      </c>
      <c r="D697">
        <v>586284000</v>
      </c>
      <c r="E697">
        <v>1201114141.8499999</v>
      </c>
      <c r="F697">
        <v>100</v>
      </c>
      <c r="G697" t="e">
        <f t="array" aca="1" ref="G697" ca="1">_xll.BQL("['"&amp;C697&amp;"']", "bics_level_2_industry_group_name()")</f>
        <v>#NAME?</v>
      </c>
      <c r="I697" t="e">
        <f t="array" aca="1" ref="I697" ca="1">_xll.BQL("['"&amp;C697&amp;"']", "bics_level_3_industry_name()")</f>
        <v>#NAME?</v>
      </c>
      <c r="K697" t="e">
        <f t="array" aca="1" ref="K697" ca="1">_xll.BQL("['"&amp;C697&amp;"']", "bics_level_4_sub_industry_name()")</f>
        <v>#NAME?</v>
      </c>
      <c r="M697">
        <v>2</v>
      </c>
    </row>
    <row r="698" spans="2:13">
      <c r="B698" t="s">
        <v>1421</v>
      </c>
      <c r="C698" t="s">
        <v>1422</v>
      </c>
      <c r="D698">
        <v>395915000</v>
      </c>
      <c r="E698">
        <v>1198268723.9000001</v>
      </c>
      <c r="F698">
        <v>100</v>
      </c>
      <c r="G698" t="e">
        <f t="array" aca="1" ref="G698" ca="1">_xll.BQL("['"&amp;C698&amp;"']", "bics_level_2_industry_group_name()")</f>
        <v>#NAME?</v>
      </c>
      <c r="I698" t="e">
        <f t="array" aca="1" ref="I698" ca="1">_xll.BQL("['"&amp;C698&amp;"']", "bics_level_3_industry_name()")</f>
        <v>#NAME?</v>
      </c>
      <c r="K698" t="e">
        <f t="array" aca="1" ref="K698" ca="1">_xll.BQL("['"&amp;C698&amp;"']", "bics_level_4_sub_industry_name()")</f>
        <v>#NAME?</v>
      </c>
      <c r="M698">
        <v>2</v>
      </c>
    </row>
    <row r="699" spans="2:13">
      <c r="B699" t="s">
        <v>1423</v>
      </c>
      <c r="C699" t="s">
        <v>1424</v>
      </c>
      <c r="D699">
        <v>2064270000</v>
      </c>
      <c r="E699">
        <v>1195404971.99</v>
      </c>
      <c r="F699">
        <v>99.984443384454195</v>
      </c>
      <c r="G699" t="e">
        <f t="array" aca="1" ref="G699" ca="1">_xll.BQL("['"&amp;C699&amp;"']", "bics_level_2_industry_group_name()")</f>
        <v>#NAME?</v>
      </c>
      <c r="I699" t="e">
        <f t="array" aca="1" ref="I699" ca="1">_xll.BQL("['"&amp;C699&amp;"']", "bics_level_3_industry_name()")</f>
        <v>#NAME?</v>
      </c>
      <c r="K699" t="e">
        <f t="array" aca="1" ref="K699" ca="1">_xll.BQL("['"&amp;C699&amp;"']", "bics_level_4_sub_industry_name()")</f>
        <v>#NAME?</v>
      </c>
      <c r="M699">
        <v>2</v>
      </c>
    </row>
    <row r="700" spans="2:13">
      <c r="B700" t="s">
        <v>1425</v>
      </c>
      <c r="C700" t="s">
        <v>1426</v>
      </c>
      <c r="D700">
        <v>1521930000</v>
      </c>
      <c r="E700">
        <v>1190623833.1900001</v>
      </c>
      <c r="F700">
        <v>100</v>
      </c>
      <c r="G700" t="e">
        <f t="array" aca="1" ref="G700" ca="1">_xll.BQL("['"&amp;C700&amp;"']", "bics_level_2_industry_group_name()")</f>
        <v>#NAME?</v>
      </c>
      <c r="I700" t="e">
        <f t="array" aca="1" ref="I700" ca="1">_xll.BQL("['"&amp;C700&amp;"']", "bics_level_3_industry_name()")</f>
        <v>#NAME?</v>
      </c>
      <c r="K700" t="e">
        <f t="array" aca="1" ref="K700" ca="1">_xll.BQL("['"&amp;C700&amp;"']", "bics_level_4_sub_industry_name()")</f>
        <v>#NAME?</v>
      </c>
      <c r="M700">
        <v>2</v>
      </c>
    </row>
    <row r="701" spans="2:13">
      <c r="B701" t="s">
        <v>1427</v>
      </c>
      <c r="C701" t="s">
        <v>1428</v>
      </c>
      <c r="D701">
        <v>778090000</v>
      </c>
      <c r="E701">
        <v>1188952000</v>
      </c>
      <c r="F701">
        <v>100</v>
      </c>
      <c r="G701" t="e">
        <f t="array" aca="1" ref="G701" ca="1">_xll.BQL("['"&amp;C701&amp;"']", "bics_level_2_industry_group_name()")</f>
        <v>#NAME?</v>
      </c>
      <c r="I701" t="e">
        <f t="array" aca="1" ref="I701" ca="1">_xll.BQL("['"&amp;C701&amp;"']", "bics_level_3_industry_name()")</f>
        <v>#NAME?</v>
      </c>
      <c r="K701" t="e">
        <f t="array" aca="1" ref="K701" ca="1">_xll.BQL("['"&amp;C701&amp;"']", "bics_level_4_sub_industry_name()")</f>
        <v>#NAME?</v>
      </c>
      <c r="M701">
        <v>2</v>
      </c>
    </row>
    <row r="702" spans="2:13">
      <c r="B702" t="s">
        <v>1429</v>
      </c>
      <c r="C702" t="s">
        <v>1430</v>
      </c>
      <c r="D702">
        <v>799216000</v>
      </c>
      <c r="E702">
        <v>1183021872.3399999</v>
      </c>
      <c r="F702">
        <v>100</v>
      </c>
      <c r="G702" t="e">
        <f t="array" aca="1" ref="G702" ca="1">_xll.BQL("['"&amp;C702&amp;"']", "bics_level_2_industry_group_name()")</f>
        <v>#NAME?</v>
      </c>
      <c r="I702" t="e">
        <f t="array" aca="1" ref="I702" ca="1">_xll.BQL("['"&amp;C702&amp;"']", "bics_level_3_industry_name()")</f>
        <v>#NAME?</v>
      </c>
      <c r="K702" t="e">
        <f t="array" aca="1" ref="K702" ca="1">_xll.BQL("['"&amp;C702&amp;"']", "bics_level_4_sub_industry_name()")</f>
        <v>#NAME?</v>
      </c>
      <c r="M702">
        <v>2</v>
      </c>
    </row>
    <row r="703" spans="2:13">
      <c r="B703" t="s">
        <v>1431</v>
      </c>
      <c r="C703" t="s">
        <v>1432</v>
      </c>
      <c r="D703">
        <v>2090600000</v>
      </c>
      <c r="E703">
        <v>1181180000</v>
      </c>
      <c r="F703">
        <v>100</v>
      </c>
      <c r="G703" t="e">
        <f t="array" aca="1" ref="G703" ca="1">_xll.BQL("['"&amp;C703&amp;"']", "bics_level_2_industry_group_name()")</f>
        <v>#NAME?</v>
      </c>
      <c r="I703" t="e">
        <f t="array" aca="1" ref="I703" ca="1">_xll.BQL("['"&amp;C703&amp;"']", "bics_level_3_industry_name()")</f>
        <v>#NAME?</v>
      </c>
      <c r="K703" t="e">
        <f t="array" aca="1" ref="K703" ca="1">_xll.BQL("['"&amp;C703&amp;"']", "bics_level_4_sub_industry_name()")</f>
        <v>#NAME?</v>
      </c>
      <c r="M703">
        <v>2</v>
      </c>
    </row>
    <row r="704" spans="2:13">
      <c r="B704" t="s">
        <v>1433</v>
      </c>
      <c r="C704" t="s">
        <v>1434</v>
      </c>
      <c r="D704">
        <v>1443740000</v>
      </c>
      <c r="E704">
        <v>1181044327.73</v>
      </c>
      <c r="F704">
        <v>100</v>
      </c>
      <c r="G704" t="e">
        <f t="array" aca="1" ref="G704" ca="1">_xll.BQL("['"&amp;C704&amp;"']", "bics_level_2_industry_group_name()")</f>
        <v>#NAME?</v>
      </c>
      <c r="I704" t="e">
        <f t="array" aca="1" ref="I704" ca="1">_xll.BQL("['"&amp;C704&amp;"']", "bics_level_3_industry_name()")</f>
        <v>#NAME?</v>
      </c>
      <c r="K704" t="e">
        <f t="array" aca="1" ref="K704" ca="1">_xll.BQL("['"&amp;C704&amp;"']", "bics_level_4_sub_industry_name()")</f>
        <v>#NAME?</v>
      </c>
      <c r="M704">
        <v>2</v>
      </c>
    </row>
    <row r="705" spans="2:13">
      <c r="B705" t="s">
        <v>1435</v>
      </c>
      <c r="C705" t="s">
        <v>1436</v>
      </c>
      <c r="D705">
        <v>341181000</v>
      </c>
      <c r="E705">
        <v>1180977763.25</v>
      </c>
      <c r="F705">
        <v>100</v>
      </c>
      <c r="G705" t="e">
        <f t="array" aca="1" ref="G705" ca="1">_xll.BQL("['"&amp;C705&amp;"']", "bics_level_2_industry_group_name()")</f>
        <v>#NAME?</v>
      </c>
      <c r="I705" t="e">
        <f t="array" aca="1" ref="I705" ca="1">_xll.BQL("['"&amp;C705&amp;"']", "bics_level_3_industry_name()")</f>
        <v>#NAME?</v>
      </c>
      <c r="K705" t="e">
        <f t="array" aca="1" ref="K705" ca="1">_xll.BQL("['"&amp;C705&amp;"']", "bics_level_4_sub_industry_name()")</f>
        <v>#NAME?</v>
      </c>
      <c r="M705">
        <v>2</v>
      </c>
    </row>
    <row r="706" spans="2:13">
      <c r="B706" t="s">
        <v>1437</v>
      </c>
      <c r="C706" t="s">
        <v>1438</v>
      </c>
      <c r="D706">
        <v>2796290000</v>
      </c>
      <c r="E706">
        <v>1180552000</v>
      </c>
      <c r="F706">
        <v>100</v>
      </c>
      <c r="G706" t="e">
        <f t="array" aca="1" ref="G706" ca="1">_xll.BQL("['"&amp;C706&amp;"']", "bics_level_2_industry_group_name()")</f>
        <v>#NAME?</v>
      </c>
      <c r="I706" t="e">
        <f t="array" aca="1" ref="I706" ca="1">_xll.BQL("['"&amp;C706&amp;"']", "bics_level_3_industry_name()")</f>
        <v>#NAME?</v>
      </c>
      <c r="K706" t="e">
        <f t="array" aca="1" ref="K706" ca="1">_xll.BQL("['"&amp;C706&amp;"']", "bics_level_4_sub_industry_name()")</f>
        <v>#NAME?</v>
      </c>
      <c r="M706">
        <v>2</v>
      </c>
    </row>
    <row r="707" spans="2:13">
      <c r="B707" t="s">
        <v>1439</v>
      </c>
      <c r="C707" t="s">
        <v>1440</v>
      </c>
      <c r="D707">
        <v>331027000</v>
      </c>
      <c r="E707">
        <v>1180082997.4000001</v>
      </c>
      <c r="F707">
        <v>48.284160483283102</v>
      </c>
      <c r="G707" t="e">
        <f t="array" aca="1" ref="G707" ca="1">_xll.BQL("['"&amp;C707&amp;"']", "bics_level_2_industry_group_name()")</f>
        <v>#NAME?</v>
      </c>
      <c r="I707" t="e">
        <f t="array" aca="1" ref="I707" ca="1">_xll.BQL("['"&amp;C707&amp;"']", "bics_level_3_industry_name()")</f>
        <v>#NAME?</v>
      </c>
      <c r="K707" t="e">
        <f t="array" aca="1" ref="K707" ca="1">_xll.BQL("['"&amp;C707&amp;"']", "bics_level_4_sub_industry_name()")</f>
        <v>#NAME?</v>
      </c>
      <c r="M707">
        <v>2</v>
      </c>
    </row>
    <row r="708" spans="2:13">
      <c r="B708" t="s">
        <v>1441</v>
      </c>
      <c r="C708" t="s">
        <v>1442</v>
      </c>
      <c r="D708">
        <v>772967000</v>
      </c>
      <c r="E708">
        <v>1178078664.97</v>
      </c>
      <c r="F708">
        <v>98.583017307088895</v>
      </c>
      <c r="G708" t="e">
        <f t="array" aca="1" ref="G708" ca="1">_xll.BQL("['"&amp;C708&amp;"']", "bics_level_2_industry_group_name()")</f>
        <v>#NAME?</v>
      </c>
      <c r="I708" t="e">
        <f t="array" aca="1" ref="I708" ca="1">_xll.BQL("['"&amp;C708&amp;"']", "bics_level_3_industry_name()")</f>
        <v>#NAME?</v>
      </c>
      <c r="K708" t="e">
        <f t="array" aca="1" ref="K708" ca="1">_xll.BQL("['"&amp;C708&amp;"']", "bics_level_4_sub_industry_name()")</f>
        <v>#NAME?</v>
      </c>
      <c r="M708">
        <v>2</v>
      </c>
    </row>
    <row r="709" spans="2:13">
      <c r="B709" t="s">
        <v>1443</v>
      </c>
      <c r="C709" t="s">
        <v>1444</v>
      </c>
      <c r="D709">
        <v>94243200</v>
      </c>
      <c r="E709">
        <v>1177191832.6099999</v>
      </c>
      <c r="F709">
        <v>100</v>
      </c>
      <c r="G709" t="e">
        <f t="array" aca="1" ref="G709" ca="1">_xll.BQL("['"&amp;C709&amp;"']", "bics_level_2_industry_group_name()")</f>
        <v>#NAME?</v>
      </c>
      <c r="I709" t="e">
        <f t="array" aca="1" ref="I709" ca="1">_xll.BQL("['"&amp;C709&amp;"']", "bics_level_3_industry_name()")</f>
        <v>#NAME?</v>
      </c>
      <c r="K709" t="e">
        <f t="array" aca="1" ref="K709" ca="1">_xll.BQL("['"&amp;C709&amp;"']", "bics_level_4_sub_industry_name()")</f>
        <v>#NAME?</v>
      </c>
      <c r="M709">
        <v>2</v>
      </c>
    </row>
    <row r="710" spans="2:13">
      <c r="B710" t="s">
        <v>1445</v>
      </c>
      <c r="C710" t="s">
        <v>1446</v>
      </c>
      <c r="D710">
        <v>784048000</v>
      </c>
      <c r="E710">
        <v>1175673000</v>
      </c>
      <c r="F710">
        <v>100</v>
      </c>
      <c r="G710" t="e">
        <f t="array" aca="1" ref="G710" ca="1">_xll.BQL("['"&amp;C710&amp;"']", "bics_level_2_industry_group_name()")</f>
        <v>#NAME?</v>
      </c>
      <c r="I710" t="e">
        <f t="array" aca="1" ref="I710" ca="1">_xll.BQL("['"&amp;C710&amp;"']", "bics_level_3_industry_name()")</f>
        <v>#NAME?</v>
      </c>
      <c r="K710" t="e">
        <f t="array" aca="1" ref="K710" ca="1">_xll.BQL("['"&amp;C710&amp;"']", "bics_level_4_sub_industry_name()")</f>
        <v>#NAME?</v>
      </c>
      <c r="M710">
        <v>2</v>
      </c>
    </row>
    <row r="711" spans="2:13">
      <c r="B711" t="s">
        <v>1447</v>
      </c>
      <c r="C711" t="s">
        <v>1448</v>
      </c>
      <c r="D711">
        <v>1543440000</v>
      </c>
      <c r="E711">
        <v>1175295000</v>
      </c>
      <c r="F711">
        <v>100</v>
      </c>
      <c r="G711" t="e">
        <f t="array" aca="1" ref="G711" ca="1">_xll.BQL("['"&amp;C711&amp;"']", "bics_level_2_industry_group_name()")</f>
        <v>#NAME?</v>
      </c>
      <c r="I711" t="e">
        <f t="array" aca="1" ref="I711" ca="1">_xll.BQL("['"&amp;C711&amp;"']", "bics_level_3_industry_name()")</f>
        <v>#NAME?</v>
      </c>
      <c r="K711" t="e">
        <f t="array" aca="1" ref="K711" ca="1">_xll.BQL("['"&amp;C711&amp;"']", "bics_level_4_sub_industry_name()")</f>
        <v>#NAME?</v>
      </c>
      <c r="M711">
        <v>2</v>
      </c>
    </row>
    <row r="712" spans="2:13">
      <c r="B712" t="s">
        <v>1449</v>
      </c>
      <c r="C712" t="s">
        <v>1450</v>
      </c>
      <c r="D712">
        <v>10021900000</v>
      </c>
      <c r="E712">
        <v>1166607556.4300001</v>
      </c>
      <c r="F712">
        <v>100</v>
      </c>
      <c r="G712" t="e">
        <f t="array" aca="1" ref="G712" ca="1">_xll.BQL("['"&amp;C712&amp;"']", "bics_level_2_industry_group_name()")</f>
        <v>#NAME?</v>
      </c>
      <c r="I712" t="e">
        <f t="array" aca="1" ref="I712" ca="1">_xll.BQL("['"&amp;C712&amp;"']", "bics_level_3_industry_name()")</f>
        <v>#NAME?</v>
      </c>
      <c r="K712" t="e">
        <f t="array" aca="1" ref="K712" ca="1">_xll.BQL("['"&amp;C712&amp;"']", "bics_level_4_sub_industry_name()")</f>
        <v>#NAME?</v>
      </c>
      <c r="M712">
        <v>2</v>
      </c>
    </row>
    <row r="713" spans="2:13">
      <c r="B713" t="s">
        <v>1451</v>
      </c>
      <c r="C713" t="s">
        <v>1452</v>
      </c>
      <c r="D713">
        <v>91268900</v>
      </c>
      <c r="E713">
        <v>1165364300.9400001</v>
      </c>
      <c r="F713">
        <v>100</v>
      </c>
      <c r="G713" t="e">
        <f t="array" aca="1" ref="G713" ca="1">_xll.BQL("['"&amp;C713&amp;"']", "bics_level_2_industry_group_name()")</f>
        <v>#NAME?</v>
      </c>
      <c r="I713" t="e">
        <f t="array" aca="1" ref="I713" ca="1">_xll.BQL("['"&amp;C713&amp;"']", "bics_level_3_industry_name()")</f>
        <v>#NAME?</v>
      </c>
      <c r="K713" t="e">
        <f t="array" aca="1" ref="K713" ca="1">_xll.BQL("['"&amp;C713&amp;"']", "bics_level_4_sub_industry_name()")</f>
        <v>#NAME?</v>
      </c>
      <c r="M713">
        <v>2</v>
      </c>
    </row>
    <row r="714" spans="2:13">
      <c r="B714" t="s">
        <v>1453</v>
      </c>
      <c r="C714" t="s">
        <v>1454</v>
      </c>
      <c r="D714">
        <v>3421570000</v>
      </c>
      <c r="E714">
        <v>1155174102.3800001</v>
      </c>
      <c r="F714">
        <v>100</v>
      </c>
      <c r="G714" t="e">
        <f t="array" aca="1" ref="G714" ca="1">_xll.BQL("['"&amp;C714&amp;"']", "bics_level_2_industry_group_name()")</f>
        <v>#NAME?</v>
      </c>
      <c r="I714" t="e">
        <f t="array" aca="1" ref="I714" ca="1">_xll.BQL("['"&amp;C714&amp;"']", "bics_level_3_industry_name()")</f>
        <v>#NAME?</v>
      </c>
      <c r="K714" t="e">
        <f t="array" aca="1" ref="K714" ca="1">_xll.BQL("['"&amp;C714&amp;"']", "bics_level_4_sub_industry_name()")</f>
        <v>#NAME?</v>
      </c>
      <c r="M714">
        <v>2</v>
      </c>
    </row>
    <row r="715" spans="2:13">
      <c r="B715" t="s">
        <v>1455</v>
      </c>
      <c r="C715" t="s">
        <v>1456</v>
      </c>
      <c r="D715">
        <v>167316000</v>
      </c>
      <c r="E715">
        <v>1151242650</v>
      </c>
      <c r="F715">
        <v>100</v>
      </c>
      <c r="G715" t="e">
        <f t="array" aca="1" ref="G715" ca="1">_xll.BQL("['"&amp;C715&amp;"']", "bics_level_2_industry_group_name()")</f>
        <v>#NAME?</v>
      </c>
      <c r="I715" t="e">
        <f t="array" aca="1" ref="I715" ca="1">_xll.BQL("['"&amp;C715&amp;"']", "bics_level_3_industry_name()")</f>
        <v>#NAME?</v>
      </c>
      <c r="K715" t="e">
        <f t="array" aca="1" ref="K715" ca="1">_xll.BQL("['"&amp;C715&amp;"']", "bics_level_4_sub_industry_name()")</f>
        <v>#NAME?</v>
      </c>
      <c r="M715">
        <v>2</v>
      </c>
    </row>
    <row r="716" spans="2:13">
      <c r="B716" t="s">
        <v>1457</v>
      </c>
      <c r="C716" t="s">
        <v>1458</v>
      </c>
      <c r="D716">
        <v>3880710000</v>
      </c>
      <c r="E716">
        <v>1149249928.4200001</v>
      </c>
      <c r="F716">
        <v>39.084971093817501</v>
      </c>
      <c r="G716" t="e">
        <f t="array" aca="1" ref="G716" ca="1">_xll.BQL("['"&amp;C716&amp;"']", "bics_level_2_industry_group_name()")</f>
        <v>#NAME?</v>
      </c>
      <c r="I716" t="e">
        <f t="array" aca="1" ref="I716" ca="1">_xll.BQL("['"&amp;C716&amp;"']", "bics_level_3_industry_name()")</f>
        <v>#NAME?</v>
      </c>
      <c r="K716" t="e">
        <f t="array" aca="1" ref="K716" ca="1">_xll.BQL("['"&amp;C716&amp;"']", "bics_level_4_sub_industry_name()")</f>
        <v>#NAME?</v>
      </c>
      <c r="M716">
        <v>2</v>
      </c>
    </row>
    <row r="717" spans="2:13">
      <c r="B717" t="s">
        <v>1459</v>
      </c>
      <c r="C717" t="s">
        <v>1460</v>
      </c>
      <c r="D717">
        <v>454710000</v>
      </c>
      <c r="E717">
        <v>1137581332.51</v>
      </c>
      <c r="F717">
        <v>100</v>
      </c>
      <c r="G717" t="e">
        <f t="array" aca="1" ref="G717" ca="1">_xll.BQL("['"&amp;C717&amp;"']", "bics_level_2_industry_group_name()")</f>
        <v>#NAME?</v>
      </c>
      <c r="I717" t="e">
        <f t="array" aca="1" ref="I717" ca="1">_xll.BQL("['"&amp;C717&amp;"']", "bics_level_3_industry_name()")</f>
        <v>#NAME?</v>
      </c>
      <c r="K717" t="e">
        <f t="array" aca="1" ref="K717" ca="1">_xll.BQL("['"&amp;C717&amp;"']", "bics_level_4_sub_industry_name()")</f>
        <v>#NAME?</v>
      </c>
      <c r="M717">
        <v>2</v>
      </c>
    </row>
    <row r="718" spans="2:13">
      <c r="B718" t="s">
        <v>1461</v>
      </c>
      <c r="C718" t="s">
        <v>1462</v>
      </c>
      <c r="D718">
        <v>438115000</v>
      </c>
      <c r="E718">
        <v>1130358726.6800001</v>
      </c>
      <c r="F718">
        <v>99.557817189515305</v>
      </c>
      <c r="G718" t="e">
        <f t="array" aca="1" ref="G718" ca="1">_xll.BQL("['"&amp;C718&amp;"']", "bics_level_2_industry_group_name()")</f>
        <v>#NAME?</v>
      </c>
      <c r="I718" t="e">
        <f t="array" aca="1" ref="I718" ca="1">_xll.BQL("['"&amp;C718&amp;"']", "bics_level_3_industry_name()")</f>
        <v>#NAME?</v>
      </c>
      <c r="K718" t="e">
        <f t="array" aca="1" ref="K718" ca="1">_xll.BQL("['"&amp;C718&amp;"']", "bics_level_4_sub_industry_name()")</f>
        <v>#NAME?</v>
      </c>
      <c r="M718">
        <v>2</v>
      </c>
    </row>
    <row r="719" spans="2:13">
      <c r="B719" t="s">
        <v>1463</v>
      </c>
      <c r="C719" t="s">
        <v>1464</v>
      </c>
      <c r="D719">
        <v>267083000</v>
      </c>
      <c r="E719">
        <v>1130358726.6800001</v>
      </c>
      <c r="F719">
        <v>98.814661067051802</v>
      </c>
      <c r="G719" t="e">
        <f t="array" aca="1" ref="G719" ca="1">_xll.BQL("['"&amp;C719&amp;"']", "bics_level_2_industry_group_name()")</f>
        <v>#NAME?</v>
      </c>
      <c r="I719" t="e">
        <f t="array" aca="1" ref="I719" ca="1">_xll.BQL("['"&amp;C719&amp;"']", "bics_level_3_industry_name()")</f>
        <v>#NAME?</v>
      </c>
      <c r="K719" t="e">
        <f t="array" aca="1" ref="K719" ca="1">_xll.BQL("['"&amp;C719&amp;"']", "bics_level_4_sub_industry_name()")</f>
        <v>#NAME?</v>
      </c>
      <c r="M719">
        <v>2</v>
      </c>
    </row>
    <row r="720" spans="2:13">
      <c r="B720" t="s">
        <v>1465</v>
      </c>
      <c r="C720" t="s">
        <v>1466</v>
      </c>
      <c r="D720">
        <v>1765800000</v>
      </c>
      <c r="E720">
        <v>1129291862.01</v>
      </c>
      <c r="F720">
        <v>100</v>
      </c>
      <c r="G720" t="e">
        <f t="array" aca="1" ref="G720" ca="1">_xll.BQL("['"&amp;C720&amp;"']", "bics_level_2_industry_group_name()")</f>
        <v>#NAME?</v>
      </c>
      <c r="I720" t="e">
        <f t="array" aca="1" ref="I720" ca="1">_xll.BQL("['"&amp;C720&amp;"']", "bics_level_3_industry_name()")</f>
        <v>#NAME?</v>
      </c>
      <c r="K720" t="e">
        <f t="array" aca="1" ref="K720" ca="1">_xll.BQL("['"&amp;C720&amp;"']", "bics_level_4_sub_industry_name()")</f>
        <v>#NAME?</v>
      </c>
      <c r="M720">
        <v>2</v>
      </c>
    </row>
    <row r="721" spans="2:13">
      <c r="B721" t="s">
        <v>1467</v>
      </c>
      <c r="C721" t="s">
        <v>1468</v>
      </c>
      <c r="D721">
        <v>1282260000</v>
      </c>
      <c r="E721">
        <v>1127023295.6400001</v>
      </c>
      <c r="F721">
        <v>32.977386934753902</v>
      </c>
      <c r="G721" t="e">
        <f t="array" aca="1" ref="G721" ca="1">_xll.BQL("['"&amp;C721&amp;"']", "bics_level_2_industry_group_name()")</f>
        <v>#NAME?</v>
      </c>
      <c r="I721" t="e">
        <f t="array" aca="1" ref="I721" ca="1">_xll.BQL("['"&amp;C721&amp;"']", "bics_level_3_industry_name()")</f>
        <v>#NAME?</v>
      </c>
      <c r="K721" t="e">
        <f t="array" aca="1" ref="K721" ca="1">_xll.BQL("['"&amp;C721&amp;"']", "bics_level_4_sub_industry_name()")</f>
        <v>#NAME?</v>
      </c>
      <c r="M721">
        <v>2</v>
      </c>
    </row>
    <row r="722" spans="2:13">
      <c r="B722" t="s">
        <v>1469</v>
      </c>
      <c r="C722" t="s">
        <v>1470</v>
      </c>
      <c r="D722">
        <v>2711520000</v>
      </c>
      <c r="E722">
        <v>1125658327.49</v>
      </c>
      <c r="F722">
        <v>100</v>
      </c>
      <c r="G722" t="e">
        <f t="array" aca="1" ref="G722" ca="1">_xll.BQL("['"&amp;C722&amp;"']", "bics_level_2_industry_group_name()")</f>
        <v>#NAME?</v>
      </c>
      <c r="I722" t="e">
        <f t="array" aca="1" ref="I722" ca="1">_xll.BQL("['"&amp;C722&amp;"']", "bics_level_3_industry_name()")</f>
        <v>#NAME?</v>
      </c>
      <c r="K722" t="e">
        <f t="array" aca="1" ref="K722" ca="1">_xll.BQL("['"&amp;C722&amp;"']", "bics_level_4_sub_industry_name()")</f>
        <v>#NAME?</v>
      </c>
      <c r="M722">
        <v>2</v>
      </c>
    </row>
    <row r="723" spans="2:13">
      <c r="B723" t="s">
        <v>1471</v>
      </c>
      <c r="C723" t="s">
        <v>1472</v>
      </c>
      <c r="D723">
        <v>599879000</v>
      </c>
      <c r="E723">
        <v>1125652765.1700001</v>
      </c>
      <c r="F723">
        <v>65.022919271412306</v>
      </c>
      <c r="G723" t="e">
        <f t="array" aca="1" ref="G723" ca="1">_xll.BQL("['"&amp;C723&amp;"']", "bics_level_2_industry_group_name()")</f>
        <v>#NAME?</v>
      </c>
      <c r="I723" t="e">
        <f t="array" aca="1" ref="I723" ca="1">_xll.BQL("['"&amp;C723&amp;"']", "bics_level_3_industry_name()")</f>
        <v>#NAME?</v>
      </c>
      <c r="K723" t="e">
        <f t="array" aca="1" ref="K723" ca="1">_xll.BQL("['"&amp;C723&amp;"']", "bics_level_4_sub_industry_name()")</f>
        <v>#NAME?</v>
      </c>
      <c r="M723">
        <v>2</v>
      </c>
    </row>
    <row r="724" spans="2:13">
      <c r="B724" t="s">
        <v>1473</v>
      </c>
      <c r="C724" t="s">
        <v>1474</v>
      </c>
      <c r="D724">
        <v>174006000</v>
      </c>
      <c r="E724">
        <v>1123751497.47</v>
      </c>
      <c r="F724">
        <v>100</v>
      </c>
      <c r="G724" t="e">
        <f t="array" aca="1" ref="G724" ca="1">_xll.BQL("['"&amp;C724&amp;"']", "bics_level_2_industry_group_name()")</f>
        <v>#NAME?</v>
      </c>
      <c r="I724" t="e">
        <f t="array" aca="1" ref="I724" ca="1">_xll.BQL("['"&amp;C724&amp;"']", "bics_level_3_industry_name()")</f>
        <v>#NAME?</v>
      </c>
      <c r="K724" t="e">
        <f t="array" aca="1" ref="K724" ca="1">_xll.BQL("['"&amp;C724&amp;"']", "bics_level_4_sub_industry_name()")</f>
        <v>#NAME?</v>
      </c>
      <c r="M724">
        <v>2</v>
      </c>
    </row>
    <row r="725" spans="2:13">
      <c r="B725" t="s">
        <v>1475</v>
      </c>
      <c r="C725" t="s">
        <v>1476</v>
      </c>
      <c r="D725">
        <v>926053000</v>
      </c>
      <c r="E725">
        <v>1123326144.05</v>
      </c>
      <c r="F725">
        <v>100</v>
      </c>
      <c r="G725" t="e">
        <f t="array" aca="1" ref="G725" ca="1">_xll.BQL("['"&amp;C725&amp;"']", "bics_level_2_industry_group_name()")</f>
        <v>#NAME?</v>
      </c>
      <c r="I725" t="e">
        <f t="array" aca="1" ref="I725" ca="1">_xll.BQL("['"&amp;C725&amp;"']", "bics_level_3_industry_name()")</f>
        <v>#NAME?</v>
      </c>
      <c r="K725" t="e">
        <f t="array" aca="1" ref="K725" ca="1">_xll.BQL("['"&amp;C725&amp;"']", "bics_level_4_sub_industry_name()")</f>
        <v>#NAME?</v>
      </c>
      <c r="M725">
        <v>2</v>
      </c>
    </row>
    <row r="726" spans="2:13">
      <c r="B726" t="s">
        <v>1477</v>
      </c>
      <c r="C726" t="s">
        <v>1478</v>
      </c>
      <c r="D726">
        <v>1862600000</v>
      </c>
      <c r="E726">
        <v>1121963167.8</v>
      </c>
      <c r="F726">
        <v>100</v>
      </c>
      <c r="G726" t="e">
        <f t="array" aca="1" ref="G726" ca="1">_xll.BQL("['"&amp;C726&amp;"']", "bics_level_2_industry_group_name()")</f>
        <v>#NAME?</v>
      </c>
      <c r="I726" t="e">
        <f t="array" aca="1" ref="I726" ca="1">_xll.BQL("['"&amp;C726&amp;"']", "bics_level_3_industry_name()")</f>
        <v>#NAME?</v>
      </c>
      <c r="K726" t="e">
        <f t="array" aca="1" ref="K726" ca="1">_xll.BQL("['"&amp;C726&amp;"']", "bics_level_4_sub_industry_name()")</f>
        <v>#NAME?</v>
      </c>
      <c r="M726">
        <v>2</v>
      </c>
    </row>
    <row r="727" spans="2:13">
      <c r="B727" t="s">
        <v>1479</v>
      </c>
      <c r="C727" t="s">
        <v>1480</v>
      </c>
      <c r="D727">
        <v>1778630000</v>
      </c>
      <c r="E727">
        <v>1121720473.6900001</v>
      </c>
      <c r="F727">
        <v>100</v>
      </c>
      <c r="G727" t="e">
        <f t="array" aca="1" ref="G727" ca="1">_xll.BQL("['"&amp;C727&amp;"']", "bics_level_2_industry_group_name()")</f>
        <v>#NAME?</v>
      </c>
      <c r="I727" t="e">
        <f t="array" aca="1" ref="I727" ca="1">_xll.BQL("['"&amp;C727&amp;"']", "bics_level_3_industry_name()")</f>
        <v>#NAME?</v>
      </c>
      <c r="K727" t="e">
        <f t="array" aca="1" ref="K727" ca="1">_xll.BQL("['"&amp;C727&amp;"']", "bics_level_4_sub_industry_name()")</f>
        <v>#NAME?</v>
      </c>
      <c r="M727">
        <v>2</v>
      </c>
    </row>
    <row r="728" spans="2:13">
      <c r="B728" t="s">
        <v>1481</v>
      </c>
      <c r="C728" t="s">
        <v>1482</v>
      </c>
      <c r="D728">
        <v>818027000</v>
      </c>
      <c r="E728">
        <v>1120387278.73</v>
      </c>
      <c r="F728">
        <v>100</v>
      </c>
      <c r="G728" t="e">
        <f t="array" aca="1" ref="G728" ca="1">_xll.BQL("['"&amp;C728&amp;"']", "bics_level_2_industry_group_name()")</f>
        <v>#NAME?</v>
      </c>
      <c r="I728" t="e">
        <f t="array" aca="1" ref="I728" ca="1">_xll.BQL("['"&amp;C728&amp;"']", "bics_level_3_industry_name()")</f>
        <v>#NAME?</v>
      </c>
      <c r="K728" t="e">
        <f t="array" aca="1" ref="K728" ca="1">_xll.BQL("['"&amp;C728&amp;"']", "bics_level_4_sub_industry_name()")</f>
        <v>#NAME?</v>
      </c>
      <c r="M728">
        <v>2</v>
      </c>
    </row>
    <row r="729" spans="2:13">
      <c r="B729" t="s">
        <v>1483</v>
      </c>
      <c r="C729" t="s">
        <v>1484</v>
      </c>
      <c r="E729">
        <v>1104893875.6300001</v>
      </c>
      <c r="F729">
        <v>79.111081710475901</v>
      </c>
      <c r="G729" t="e">
        <f t="array" aca="1" ref="G729" ca="1">_xll.BQL("['"&amp;C729&amp;"']", "bics_level_2_industry_group_name()")</f>
        <v>#NAME?</v>
      </c>
      <c r="I729" t="e">
        <f t="array" aca="1" ref="I729" ca="1">_xll.BQL("['"&amp;C729&amp;"']", "bics_level_3_industry_name()")</f>
        <v>#NAME?</v>
      </c>
      <c r="K729" t="e">
        <f t="array" aca="1" ref="K729" ca="1">_xll.BQL("['"&amp;C729&amp;"']", "bics_level_4_sub_industry_name()")</f>
        <v>#NAME?</v>
      </c>
      <c r="M729">
        <v>2</v>
      </c>
    </row>
    <row r="730" spans="2:13">
      <c r="B730" t="s">
        <v>1485</v>
      </c>
      <c r="C730" t="s">
        <v>1486</v>
      </c>
      <c r="D730">
        <v>203924000</v>
      </c>
      <c r="E730">
        <v>1092749734.51</v>
      </c>
      <c r="F730">
        <v>100</v>
      </c>
      <c r="G730" t="e">
        <f t="array" aca="1" ref="G730" ca="1">_xll.BQL("['"&amp;C730&amp;"']", "bics_level_2_industry_group_name()")</f>
        <v>#NAME?</v>
      </c>
      <c r="I730" t="e">
        <f t="array" aca="1" ref="I730" ca="1">_xll.BQL("['"&amp;C730&amp;"']", "bics_level_3_industry_name()")</f>
        <v>#NAME?</v>
      </c>
      <c r="K730" t="e">
        <f t="array" aca="1" ref="K730" ca="1">_xll.BQL("['"&amp;C730&amp;"']", "bics_level_4_sub_industry_name()")</f>
        <v>#NAME?</v>
      </c>
      <c r="M730">
        <v>2</v>
      </c>
    </row>
    <row r="731" spans="2:13">
      <c r="B731" t="s">
        <v>1487</v>
      </c>
      <c r="C731" t="s">
        <v>1488</v>
      </c>
      <c r="D731">
        <v>3244660000</v>
      </c>
      <c r="E731">
        <v>1091973625.95</v>
      </c>
      <c r="F731">
        <v>86.274009670724695</v>
      </c>
      <c r="G731" t="e">
        <f t="array" aca="1" ref="G731" ca="1">_xll.BQL("['"&amp;C731&amp;"']", "bics_level_2_industry_group_name()")</f>
        <v>#NAME?</v>
      </c>
      <c r="I731" t="e">
        <f t="array" aca="1" ref="I731" ca="1">_xll.BQL("['"&amp;C731&amp;"']", "bics_level_3_industry_name()")</f>
        <v>#NAME?</v>
      </c>
      <c r="K731" t="e">
        <f t="array" aca="1" ref="K731" ca="1">_xll.BQL("['"&amp;C731&amp;"']", "bics_level_4_sub_industry_name()")</f>
        <v>#NAME?</v>
      </c>
      <c r="M731">
        <v>2</v>
      </c>
    </row>
    <row r="732" spans="2:13">
      <c r="B732" t="s">
        <v>1489</v>
      </c>
      <c r="C732" t="s">
        <v>1490</v>
      </c>
      <c r="D732">
        <v>4208230000</v>
      </c>
      <c r="E732">
        <v>1088843320.6500001</v>
      </c>
      <c r="F732">
        <v>100</v>
      </c>
      <c r="G732" t="e">
        <f t="array" aca="1" ref="G732" ca="1">_xll.BQL("['"&amp;C732&amp;"']", "bics_level_2_industry_group_name()")</f>
        <v>#NAME?</v>
      </c>
      <c r="I732" t="e">
        <f t="array" aca="1" ref="I732" ca="1">_xll.BQL("['"&amp;C732&amp;"']", "bics_level_3_industry_name()")</f>
        <v>#NAME?</v>
      </c>
      <c r="K732" t="e">
        <f t="array" aca="1" ref="K732" ca="1">_xll.BQL("['"&amp;C732&amp;"']", "bics_level_4_sub_industry_name()")</f>
        <v>#NAME?</v>
      </c>
      <c r="M732">
        <v>2</v>
      </c>
    </row>
    <row r="733" spans="2:13">
      <c r="B733" t="s">
        <v>1491</v>
      </c>
      <c r="C733" t="s">
        <v>1492</v>
      </c>
      <c r="D733">
        <v>460645000</v>
      </c>
      <c r="E733">
        <v>1086863843.8800001</v>
      </c>
      <c r="F733">
        <v>100</v>
      </c>
      <c r="G733" t="e">
        <f t="array" aca="1" ref="G733" ca="1">_xll.BQL("['"&amp;C733&amp;"']", "bics_level_2_industry_group_name()")</f>
        <v>#NAME?</v>
      </c>
      <c r="I733" t="e">
        <f t="array" aca="1" ref="I733" ca="1">_xll.BQL("['"&amp;C733&amp;"']", "bics_level_3_industry_name()")</f>
        <v>#NAME?</v>
      </c>
      <c r="K733" t="e">
        <f t="array" aca="1" ref="K733" ca="1">_xll.BQL("['"&amp;C733&amp;"']", "bics_level_4_sub_industry_name()")</f>
        <v>#NAME?</v>
      </c>
      <c r="M733">
        <v>2</v>
      </c>
    </row>
    <row r="734" spans="2:13">
      <c r="B734" t="s">
        <v>1493</v>
      </c>
      <c r="C734" t="s">
        <v>1494</v>
      </c>
      <c r="D734">
        <v>88003900</v>
      </c>
      <c r="E734">
        <v>1086211514.75</v>
      </c>
      <c r="F734">
        <v>99.634063068508098</v>
      </c>
      <c r="G734" t="e">
        <f t="array" aca="1" ref="G734" ca="1">_xll.BQL("['"&amp;C734&amp;"']", "bics_level_2_industry_group_name()")</f>
        <v>#NAME?</v>
      </c>
      <c r="I734" t="e">
        <f t="array" aca="1" ref="I734" ca="1">_xll.BQL("['"&amp;C734&amp;"']", "bics_level_3_industry_name()")</f>
        <v>#NAME?</v>
      </c>
      <c r="K734" t="e">
        <f t="array" aca="1" ref="K734" ca="1">_xll.BQL("['"&amp;C734&amp;"']", "bics_level_4_sub_industry_name()")</f>
        <v>#NAME?</v>
      </c>
      <c r="M734">
        <v>2</v>
      </c>
    </row>
    <row r="735" spans="2:13">
      <c r="B735" t="s">
        <v>1495</v>
      </c>
      <c r="C735" t="s">
        <v>1496</v>
      </c>
      <c r="D735">
        <v>4663420000</v>
      </c>
      <c r="E735">
        <v>1085298826.9100001</v>
      </c>
      <c r="F735">
        <v>13.3781894686255</v>
      </c>
      <c r="G735" t="e">
        <f t="array" aca="1" ref="G735" ca="1">_xll.BQL("['"&amp;C735&amp;"']", "bics_level_2_industry_group_name()")</f>
        <v>#NAME?</v>
      </c>
      <c r="I735" t="e">
        <f t="array" aca="1" ref="I735" ca="1">_xll.BQL("['"&amp;C735&amp;"']", "bics_level_3_industry_name()")</f>
        <v>#NAME?</v>
      </c>
      <c r="K735" t="e">
        <f t="array" aca="1" ref="K735" ca="1">_xll.BQL("['"&amp;C735&amp;"']", "bics_level_4_sub_industry_name()")</f>
        <v>#NAME?</v>
      </c>
      <c r="M735">
        <v>2</v>
      </c>
    </row>
    <row r="736" spans="2:13">
      <c r="B736" t="s">
        <v>1497</v>
      </c>
      <c r="C736" t="s">
        <v>1498</v>
      </c>
      <c r="D736">
        <v>2574860000</v>
      </c>
      <c r="E736">
        <v>1083697000.04</v>
      </c>
      <c r="F736">
        <v>100</v>
      </c>
      <c r="G736" t="e">
        <f t="array" aca="1" ref="G736" ca="1">_xll.BQL("['"&amp;C736&amp;"']", "bics_level_2_industry_group_name()")</f>
        <v>#NAME?</v>
      </c>
      <c r="I736" t="e">
        <f t="array" aca="1" ref="I736" ca="1">_xll.BQL("['"&amp;C736&amp;"']", "bics_level_3_industry_name()")</f>
        <v>#NAME?</v>
      </c>
      <c r="K736" t="e">
        <f t="array" aca="1" ref="K736" ca="1">_xll.BQL("['"&amp;C736&amp;"']", "bics_level_4_sub_industry_name()")</f>
        <v>#NAME?</v>
      </c>
      <c r="M736">
        <v>2</v>
      </c>
    </row>
    <row r="737" spans="2:13">
      <c r="B737" t="s">
        <v>1499</v>
      </c>
      <c r="C737" t="s">
        <v>1500</v>
      </c>
      <c r="D737">
        <v>1082070000</v>
      </c>
      <c r="E737">
        <v>1082475481.48</v>
      </c>
      <c r="F737">
        <v>97.224919878990207</v>
      </c>
      <c r="G737" t="e">
        <f t="array" aca="1" ref="G737" ca="1">_xll.BQL("['"&amp;C737&amp;"']", "bics_level_2_industry_group_name()")</f>
        <v>#NAME?</v>
      </c>
      <c r="I737" t="e">
        <f t="array" aca="1" ref="I737" ca="1">_xll.BQL("['"&amp;C737&amp;"']", "bics_level_3_industry_name()")</f>
        <v>#NAME?</v>
      </c>
      <c r="K737" t="e">
        <f t="array" aca="1" ref="K737" ca="1">_xll.BQL("['"&amp;C737&amp;"']", "bics_level_4_sub_industry_name()")</f>
        <v>#NAME?</v>
      </c>
      <c r="M737">
        <v>2</v>
      </c>
    </row>
    <row r="738" spans="2:13">
      <c r="B738" t="s">
        <v>1501</v>
      </c>
      <c r="C738" t="s">
        <v>1502</v>
      </c>
      <c r="D738">
        <v>1767220000</v>
      </c>
      <c r="E738">
        <v>1078656673.26</v>
      </c>
      <c r="F738">
        <v>100</v>
      </c>
      <c r="G738" t="e">
        <f t="array" aca="1" ref="G738" ca="1">_xll.BQL("['"&amp;C738&amp;"']", "bics_level_2_industry_group_name()")</f>
        <v>#NAME?</v>
      </c>
      <c r="I738" t="e">
        <f t="array" aca="1" ref="I738" ca="1">_xll.BQL("['"&amp;C738&amp;"']", "bics_level_3_industry_name()")</f>
        <v>#NAME?</v>
      </c>
      <c r="K738" t="e">
        <f t="array" aca="1" ref="K738" ca="1">_xll.BQL("['"&amp;C738&amp;"']", "bics_level_4_sub_industry_name()")</f>
        <v>#NAME?</v>
      </c>
      <c r="M738">
        <v>2</v>
      </c>
    </row>
    <row r="739" spans="2:13">
      <c r="B739" t="s">
        <v>1503</v>
      </c>
      <c r="C739" t="s">
        <v>1504</v>
      </c>
      <c r="D739">
        <v>136781000</v>
      </c>
      <c r="E739">
        <v>1078224617.0599999</v>
      </c>
      <c r="F739">
        <v>100</v>
      </c>
      <c r="G739" t="e">
        <f t="array" aca="1" ref="G739" ca="1">_xll.BQL("['"&amp;C739&amp;"']", "bics_level_2_industry_group_name()")</f>
        <v>#NAME?</v>
      </c>
      <c r="I739" t="e">
        <f t="array" aca="1" ref="I739" ca="1">_xll.BQL("['"&amp;C739&amp;"']", "bics_level_3_industry_name()")</f>
        <v>#NAME?</v>
      </c>
      <c r="K739" t="e">
        <f t="array" aca="1" ref="K739" ca="1">_xll.BQL("['"&amp;C739&amp;"']", "bics_level_4_sub_industry_name()")</f>
        <v>#NAME?</v>
      </c>
      <c r="M739">
        <v>2</v>
      </c>
    </row>
    <row r="740" spans="2:13">
      <c r="B740" t="s">
        <v>1505</v>
      </c>
      <c r="C740" t="s">
        <v>1506</v>
      </c>
      <c r="D740">
        <v>440323000</v>
      </c>
      <c r="E740">
        <v>1077142353.0899999</v>
      </c>
      <c r="F740">
        <v>99.109428892006804</v>
      </c>
      <c r="G740" t="e">
        <f t="array" aca="1" ref="G740" ca="1">_xll.BQL("['"&amp;C740&amp;"']", "bics_level_2_industry_group_name()")</f>
        <v>#NAME?</v>
      </c>
      <c r="I740" t="e">
        <f t="array" aca="1" ref="I740" ca="1">_xll.BQL("['"&amp;C740&amp;"']", "bics_level_3_industry_name()")</f>
        <v>#NAME?</v>
      </c>
      <c r="K740" t="e">
        <f t="array" aca="1" ref="K740" ca="1">_xll.BQL("['"&amp;C740&amp;"']", "bics_level_4_sub_industry_name()")</f>
        <v>#NAME?</v>
      </c>
      <c r="M740">
        <v>2</v>
      </c>
    </row>
    <row r="741" spans="2:13">
      <c r="B741" t="s">
        <v>1507</v>
      </c>
      <c r="C741" t="s">
        <v>1508</v>
      </c>
      <c r="D741">
        <v>7092090000</v>
      </c>
      <c r="E741">
        <v>1072100168.75</v>
      </c>
      <c r="F741">
        <v>92.090819710559401</v>
      </c>
      <c r="G741" t="e">
        <f t="array" aca="1" ref="G741" ca="1">_xll.BQL("['"&amp;C741&amp;"']", "bics_level_2_industry_group_name()")</f>
        <v>#NAME?</v>
      </c>
      <c r="I741" t="e">
        <f t="array" aca="1" ref="I741" ca="1">_xll.BQL("['"&amp;C741&amp;"']", "bics_level_3_industry_name()")</f>
        <v>#NAME?</v>
      </c>
      <c r="K741" t="e">
        <f t="array" aca="1" ref="K741" ca="1">_xll.BQL("['"&amp;C741&amp;"']", "bics_level_4_sub_industry_name()")</f>
        <v>#NAME?</v>
      </c>
      <c r="M741">
        <v>2</v>
      </c>
    </row>
    <row r="742" spans="2:13">
      <c r="B742" t="s">
        <v>1509</v>
      </c>
      <c r="C742" t="s">
        <v>1510</v>
      </c>
      <c r="D742">
        <v>13321700000</v>
      </c>
      <c r="E742">
        <v>1068531455.4</v>
      </c>
      <c r="F742">
        <v>37.423300724531401</v>
      </c>
      <c r="G742" t="e">
        <f t="array" aca="1" ref="G742" ca="1">_xll.BQL("['"&amp;C742&amp;"']", "bics_level_2_industry_group_name()")</f>
        <v>#NAME?</v>
      </c>
      <c r="I742" t="e">
        <f t="array" aca="1" ref="I742" ca="1">_xll.BQL("['"&amp;C742&amp;"']", "bics_level_3_industry_name()")</f>
        <v>#NAME?</v>
      </c>
      <c r="K742" t="e">
        <f t="array" aca="1" ref="K742" ca="1">_xll.BQL("['"&amp;C742&amp;"']", "bics_level_4_sub_industry_name()")</f>
        <v>#NAME?</v>
      </c>
      <c r="M742">
        <v>2</v>
      </c>
    </row>
    <row r="743" spans="2:13">
      <c r="B743" t="s">
        <v>1511</v>
      </c>
      <c r="C743" t="s">
        <v>1512</v>
      </c>
      <c r="D743">
        <v>343973000</v>
      </c>
      <c r="E743">
        <v>1065560524.99</v>
      </c>
      <c r="F743">
        <v>57.895056580046102</v>
      </c>
      <c r="G743" t="e">
        <f t="array" aca="1" ref="G743" ca="1">_xll.BQL("['"&amp;C743&amp;"']", "bics_level_2_industry_group_name()")</f>
        <v>#NAME?</v>
      </c>
      <c r="I743" t="e">
        <f t="array" aca="1" ref="I743" ca="1">_xll.BQL("['"&amp;C743&amp;"']", "bics_level_3_industry_name()")</f>
        <v>#NAME?</v>
      </c>
      <c r="K743" t="e">
        <f t="array" aca="1" ref="K743" ca="1">_xll.BQL("['"&amp;C743&amp;"']", "bics_level_4_sub_industry_name()")</f>
        <v>#NAME?</v>
      </c>
      <c r="M743">
        <v>2</v>
      </c>
    </row>
    <row r="744" spans="2:13">
      <c r="B744" t="s">
        <v>1513</v>
      </c>
      <c r="C744" t="s">
        <v>1514</v>
      </c>
      <c r="E744">
        <v>1065067767.22</v>
      </c>
      <c r="F744">
        <v>98.886466487894396</v>
      </c>
      <c r="G744" t="e">
        <f t="array" aca="1" ref="G744" ca="1">_xll.BQL("['"&amp;C744&amp;"']", "bics_level_2_industry_group_name()")</f>
        <v>#NAME?</v>
      </c>
      <c r="I744" t="e">
        <f t="array" aca="1" ref="I744" ca="1">_xll.BQL("['"&amp;C744&amp;"']", "bics_level_3_industry_name()")</f>
        <v>#NAME?</v>
      </c>
      <c r="K744" t="e">
        <f t="array" aca="1" ref="K744" ca="1">_xll.BQL("['"&amp;C744&amp;"']", "bics_level_4_sub_industry_name()")</f>
        <v>#NAME?</v>
      </c>
      <c r="M744">
        <v>2</v>
      </c>
    </row>
    <row r="745" spans="2:13">
      <c r="B745" t="s">
        <v>1515</v>
      </c>
      <c r="C745" t="s">
        <v>1516</v>
      </c>
      <c r="D745">
        <v>2006230000</v>
      </c>
      <c r="E745">
        <v>1064462253.95</v>
      </c>
      <c r="F745">
        <v>96.292020743221201</v>
      </c>
      <c r="G745" t="e">
        <f t="array" aca="1" ref="G745" ca="1">_xll.BQL("['"&amp;C745&amp;"']", "bics_level_2_industry_group_name()")</f>
        <v>#NAME?</v>
      </c>
      <c r="I745" t="e">
        <f t="array" aca="1" ref="I745" ca="1">_xll.BQL("['"&amp;C745&amp;"']", "bics_level_3_industry_name()")</f>
        <v>#NAME?</v>
      </c>
      <c r="K745" t="e">
        <f t="array" aca="1" ref="K745" ca="1">_xll.BQL("['"&amp;C745&amp;"']", "bics_level_4_sub_industry_name()")</f>
        <v>#NAME?</v>
      </c>
      <c r="M745">
        <v>2</v>
      </c>
    </row>
    <row r="746" spans="2:13">
      <c r="B746" t="s">
        <v>1517</v>
      </c>
      <c r="C746" t="s">
        <v>1518</v>
      </c>
      <c r="D746">
        <v>1094920000</v>
      </c>
      <c r="E746">
        <v>1063557632.21</v>
      </c>
      <c r="F746">
        <v>58.241876657096199</v>
      </c>
      <c r="G746" t="e">
        <f t="array" aca="1" ref="G746" ca="1">_xll.BQL("['"&amp;C746&amp;"']", "bics_level_2_industry_group_name()")</f>
        <v>#NAME?</v>
      </c>
      <c r="I746" t="e">
        <f t="array" aca="1" ref="I746" ca="1">_xll.BQL("['"&amp;C746&amp;"']", "bics_level_3_industry_name()")</f>
        <v>#NAME?</v>
      </c>
      <c r="K746" t="e">
        <f t="array" aca="1" ref="K746" ca="1">_xll.BQL("['"&amp;C746&amp;"']", "bics_level_4_sub_industry_name()")</f>
        <v>#NAME?</v>
      </c>
      <c r="M746">
        <v>2</v>
      </c>
    </row>
    <row r="747" spans="2:13">
      <c r="B747" t="s">
        <v>1519</v>
      </c>
      <c r="C747" t="s">
        <v>1520</v>
      </c>
      <c r="D747">
        <v>933920000</v>
      </c>
      <c r="E747">
        <v>1059016240.6</v>
      </c>
      <c r="F747">
        <v>79.637392750104794</v>
      </c>
      <c r="G747" t="e">
        <f t="array" aca="1" ref="G747" ca="1">_xll.BQL("['"&amp;C747&amp;"']", "bics_level_2_industry_group_name()")</f>
        <v>#NAME?</v>
      </c>
      <c r="I747" t="e">
        <f t="array" aca="1" ref="I747" ca="1">_xll.BQL("['"&amp;C747&amp;"']", "bics_level_3_industry_name()")</f>
        <v>#NAME?</v>
      </c>
      <c r="K747" t="e">
        <f t="array" aca="1" ref="K747" ca="1">_xll.BQL("['"&amp;C747&amp;"']", "bics_level_4_sub_industry_name()")</f>
        <v>#NAME?</v>
      </c>
      <c r="M747">
        <v>2</v>
      </c>
    </row>
    <row r="748" spans="2:13">
      <c r="B748" t="s">
        <v>1521</v>
      </c>
      <c r="C748" t="s">
        <v>1522</v>
      </c>
      <c r="D748">
        <v>2792770000</v>
      </c>
      <c r="E748">
        <v>1058873665.47</v>
      </c>
      <c r="F748">
        <v>100</v>
      </c>
      <c r="G748" t="e">
        <f t="array" aca="1" ref="G748" ca="1">_xll.BQL("['"&amp;C748&amp;"']", "bics_level_2_industry_group_name()")</f>
        <v>#NAME?</v>
      </c>
      <c r="I748" t="e">
        <f t="array" aca="1" ref="I748" ca="1">_xll.BQL("['"&amp;C748&amp;"']", "bics_level_3_industry_name()")</f>
        <v>#NAME?</v>
      </c>
      <c r="K748" t="e">
        <f t="array" aca="1" ref="K748" ca="1">_xll.BQL("['"&amp;C748&amp;"']", "bics_level_4_sub_industry_name()")</f>
        <v>#NAME?</v>
      </c>
      <c r="M748">
        <v>2</v>
      </c>
    </row>
    <row r="749" spans="2:13">
      <c r="B749" t="s">
        <v>1523</v>
      </c>
      <c r="C749" t="s">
        <v>1524</v>
      </c>
      <c r="D749">
        <v>2927680000</v>
      </c>
      <c r="E749">
        <v>1055063892.3</v>
      </c>
      <c r="F749">
        <v>100</v>
      </c>
      <c r="G749" t="e">
        <f t="array" aca="1" ref="G749" ca="1">_xll.BQL("['"&amp;C749&amp;"']", "bics_level_2_industry_group_name()")</f>
        <v>#NAME?</v>
      </c>
      <c r="I749" t="e">
        <f t="array" aca="1" ref="I749" ca="1">_xll.BQL("['"&amp;C749&amp;"']", "bics_level_3_industry_name()")</f>
        <v>#NAME?</v>
      </c>
      <c r="K749" t="e">
        <f t="array" aca="1" ref="K749" ca="1">_xll.BQL("['"&amp;C749&amp;"']", "bics_level_4_sub_industry_name()")</f>
        <v>#NAME?</v>
      </c>
      <c r="M749">
        <v>2</v>
      </c>
    </row>
    <row r="750" spans="2:13">
      <c r="B750" t="s">
        <v>1525</v>
      </c>
      <c r="C750" t="s">
        <v>1526</v>
      </c>
      <c r="D750">
        <v>1319220000</v>
      </c>
      <c r="E750">
        <v>1052137867.52</v>
      </c>
      <c r="F750">
        <v>88.6663118664992</v>
      </c>
      <c r="G750" t="e">
        <f t="array" aca="1" ref="G750" ca="1">_xll.BQL("['"&amp;C750&amp;"']", "bics_level_2_industry_group_name()")</f>
        <v>#NAME?</v>
      </c>
      <c r="I750" t="e">
        <f t="array" aca="1" ref="I750" ca="1">_xll.BQL("['"&amp;C750&amp;"']", "bics_level_3_industry_name()")</f>
        <v>#NAME?</v>
      </c>
      <c r="K750" t="e">
        <f t="array" aca="1" ref="K750" ca="1">_xll.BQL("['"&amp;C750&amp;"']", "bics_level_4_sub_industry_name()")</f>
        <v>#NAME?</v>
      </c>
      <c r="M750">
        <v>2</v>
      </c>
    </row>
    <row r="751" spans="2:13">
      <c r="B751" t="s">
        <v>1527</v>
      </c>
      <c r="C751" t="s">
        <v>1528</v>
      </c>
      <c r="D751">
        <v>545159000</v>
      </c>
      <c r="E751">
        <v>1047497090.12</v>
      </c>
      <c r="F751">
        <v>100</v>
      </c>
      <c r="G751" t="e">
        <f t="array" aca="1" ref="G751" ca="1">_xll.BQL("['"&amp;C751&amp;"']", "bics_level_2_industry_group_name()")</f>
        <v>#NAME?</v>
      </c>
      <c r="I751" t="e">
        <f t="array" aca="1" ref="I751" ca="1">_xll.BQL("['"&amp;C751&amp;"']", "bics_level_3_industry_name()")</f>
        <v>#NAME?</v>
      </c>
      <c r="K751" t="e">
        <f t="array" aca="1" ref="K751" ca="1">_xll.BQL("['"&amp;C751&amp;"']", "bics_level_4_sub_industry_name()")</f>
        <v>#NAME?</v>
      </c>
      <c r="M751">
        <v>2</v>
      </c>
    </row>
    <row r="752" spans="2:13">
      <c r="B752" t="s">
        <v>1529</v>
      </c>
      <c r="C752" t="s">
        <v>1530</v>
      </c>
      <c r="D752">
        <v>3448450000</v>
      </c>
      <c r="E752">
        <v>1045742274.48</v>
      </c>
      <c r="F752">
        <v>100</v>
      </c>
      <c r="G752" t="e">
        <f t="array" aca="1" ref="G752" ca="1">_xll.BQL("['"&amp;C752&amp;"']", "bics_level_2_industry_group_name()")</f>
        <v>#NAME?</v>
      </c>
      <c r="I752" t="e">
        <f t="array" aca="1" ref="I752" ca="1">_xll.BQL("['"&amp;C752&amp;"']", "bics_level_3_industry_name()")</f>
        <v>#NAME?</v>
      </c>
      <c r="K752" t="e">
        <f t="array" aca="1" ref="K752" ca="1">_xll.BQL("['"&amp;C752&amp;"']", "bics_level_4_sub_industry_name()")</f>
        <v>#NAME?</v>
      </c>
      <c r="M752">
        <v>2</v>
      </c>
    </row>
    <row r="753" spans="2:13">
      <c r="B753" t="s">
        <v>1531</v>
      </c>
      <c r="C753" t="s">
        <v>1532</v>
      </c>
      <c r="D753">
        <v>624445000</v>
      </c>
      <c r="E753">
        <v>1044103729.9</v>
      </c>
      <c r="F753">
        <v>97.241031795102899</v>
      </c>
      <c r="G753" t="e">
        <f t="array" aca="1" ref="G753" ca="1">_xll.BQL("['"&amp;C753&amp;"']", "bics_level_2_industry_group_name()")</f>
        <v>#NAME?</v>
      </c>
      <c r="I753" t="e">
        <f t="array" aca="1" ref="I753" ca="1">_xll.BQL("['"&amp;C753&amp;"']", "bics_level_3_industry_name()")</f>
        <v>#NAME?</v>
      </c>
      <c r="K753" t="e">
        <f t="array" aca="1" ref="K753" ca="1">_xll.BQL("['"&amp;C753&amp;"']", "bics_level_4_sub_industry_name()")</f>
        <v>#NAME?</v>
      </c>
      <c r="M753">
        <v>2</v>
      </c>
    </row>
    <row r="754" spans="2:13">
      <c r="B754" t="s">
        <v>1533</v>
      </c>
      <c r="C754" t="s">
        <v>1534</v>
      </c>
      <c r="D754">
        <v>233533000</v>
      </c>
      <c r="E754">
        <v>1042054391.73</v>
      </c>
      <c r="F754">
        <v>100</v>
      </c>
      <c r="G754" t="e">
        <f t="array" aca="1" ref="G754" ca="1">_xll.BQL("['"&amp;C754&amp;"']", "bics_level_2_industry_group_name()")</f>
        <v>#NAME?</v>
      </c>
      <c r="I754" t="e">
        <f t="array" aca="1" ref="I754" ca="1">_xll.BQL("['"&amp;C754&amp;"']", "bics_level_3_industry_name()")</f>
        <v>#NAME?</v>
      </c>
      <c r="K754" t="e">
        <f t="array" aca="1" ref="K754" ca="1">_xll.BQL("['"&amp;C754&amp;"']", "bics_level_4_sub_industry_name()")</f>
        <v>#NAME?</v>
      </c>
      <c r="M754">
        <v>2</v>
      </c>
    </row>
    <row r="755" spans="2:13">
      <c r="B755" t="s">
        <v>1535</v>
      </c>
      <c r="C755" t="s">
        <v>1536</v>
      </c>
      <c r="D755">
        <v>402529000</v>
      </c>
      <c r="E755">
        <v>1041273468.02</v>
      </c>
      <c r="F755">
        <v>67.585283186431994</v>
      </c>
      <c r="G755" t="e">
        <f t="array" aca="1" ref="G755" ca="1">_xll.BQL("['"&amp;C755&amp;"']", "bics_level_2_industry_group_name()")</f>
        <v>#NAME?</v>
      </c>
      <c r="I755" t="e">
        <f t="array" aca="1" ref="I755" ca="1">_xll.BQL("['"&amp;C755&amp;"']", "bics_level_3_industry_name()")</f>
        <v>#NAME?</v>
      </c>
      <c r="K755" t="e">
        <f t="array" aca="1" ref="K755" ca="1">_xll.BQL("['"&amp;C755&amp;"']", "bics_level_4_sub_industry_name()")</f>
        <v>#NAME?</v>
      </c>
      <c r="M755">
        <v>2</v>
      </c>
    </row>
    <row r="756" spans="2:13">
      <c r="B756" t="s">
        <v>1537</v>
      </c>
      <c r="C756" t="s">
        <v>1538</v>
      </c>
      <c r="D756">
        <v>839742000</v>
      </c>
      <c r="E756">
        <v>1034561798.78</v>
      </c>
      <c r="F756">
        <v>100</v>
      </c>
      <c r="G756" t="e">
        <f t="array" aca="1" ref="G756" ca="1">_xll.BQL("['"&amp;C756&amp;"']", "bics_level_2_industry_group_name()")</f>
        <v>#NAME?</v>
      </c>
      <c r="I756" t="e">
        <f t="array" aca="1" ref="I756" ca="1">_xll.BQL("['"&amp;C756&amp;"']", "bics_level_3_industry_name()")</f>
        <v>#NAME?</v>
      </c>
      <c r="K756" t="e">
        <f t="array" aca="1" ref="K756" ca="1">_xll.BQL("['"&amp;C756&amp;"']", "bics_level_4_sub_industry_name()")</f>
        <v>#NAME?</v>
      </c>
      <c r="M756">
        <v>2</v>
      </c>
    </row>
    <row r="757" spans="2:13">
      <c r="B757" t="s">
        <v>1539</v>
      </c>
      <c r="C757" t="s">
        <v>1540</v>
      </c>
      <c r="D757">
        <v>517138000</v>
      </c>
      <c r="E757">
        <v>1033865552.95</v>
      </c>
      <c r="F757">
        <v>86.666540169204097</v>
      </c>
      <c r="G757" t="e">
        <f t="array" aca="1" ref="G757" ca="1">_xll.BQL("['"&amp;C757&amp;"']", "bics_level_2_industry_group_name()")</f>
        <v>#NAME?</v>
      </c>
      <c r="I757" t="e">
        <f t="array" aca="1" ref="I757" ca="1">_xll.BQL("['"&amp;C757&amp;"']", "bics_level_3_industry_name()")</f>
        <v>#NAME?</v>
      </c>
      <c r="K757" t="e">
        <f t="array" aca="1" ref="K757" ca="1">_xll.BQL("['"&amp;C757&amp;"']", "bics_level_4_sub_industry_name()")</f>
        <v>#NAME?</v>
      </c>
      <c r="M757">
        <v>2</v>
      </c>
    </row>
    <row r="758" spans="2:13">
      <c r="B758" t="s">
        <v>1541</v>
      </c>
      <c r="C758" t="s">
        <v>1542</v>
      </c>
      <c r="D758">
        <v>1239800000</v>
      </c>
      <c r="E758">
        <v>1033526567.9299999</v>
      </c>
      <c r="F758">
        <v>92.008032129053205</v>
      </c>
      <c r="G758" t="e">
        <f t="array" aca="1" ref="G758" ca="1">_xll.BQL("['"&amp;C758&amp;"']", "bics_level_2_industry_group_name()")</f>
        <v>#NAME?</v>
      </c>
      <c r="I758" t="e">
        <f t="array" aca="1" ref="I758" ca="1">_xll.BQL("['"&amp;C758&amp;"']", "bics_level_3_industry_name()")</f>
        <v>#NAME?</v>
      </c>
      <c r="K758" t="e">
        <f t="array" aca="1" ref="K758" ca="1">_xll.BQL("['"&amp;C758&amp;"']", "bics_level_4_sub_industry_name()")</f>
        <v>#NAME?</v>
      </c>
      <c r="M758">
        <v>2</v>
      </c>
    </row>
    <row r="759" spans="2:13">
      <c r="B759" t="s">
        <v>1543</v>
      </c>
      <c r="C759" t="s">
        <v>1544</v>
      </c>
      <c r="D759">
        <v>14980200</v>
      </c>
      <c r="E759">
        <v>1029364919.55</v>
      </c>
      <c r="F759">
        <v>99.892470525705605</v>
      </c>
      <c r="G759" t="e">
        <f t="array" aca="1" ref="G759" ca="1">_xll.BQL("['"&amp;C759&amp;"']", "bics_level_2_industry_group_name()")</f>
        <v>#NAME?</v>
      </c>
      <c r="I759" t="e">
        <f t="array" aca="1" ref="I759" ca="1">_xll.BQL("['"&amp;C759&amp;"']", "bics_level_3_industry_name()")</f>
        <v>#NAME?</v>
      </c>
      <c r="K759" t="e">
        <f t="array" aca="1" ref="K759" ca="1">_xll.BQL("['"&amp;C759&amp;"']", "bics_level_4_sub_industry_name()")</f>
        <v>#NAME?</v>
      </c>
      <c r="M759">
        <v>2</v>
      </c>
    </row>
    <row r="760" spans="2:13">
      <c r="B760" t="s">
        <v>1545</v>
      </c>
      <c r="C760" t="s">
        <v>1546</v>
      </c>
      <c r="D760">
        <v>278577000</v>
      </c>
      <c r="E760">
        <v>1026899000</v>
      </c>
      <c r="F760">
        <v>100</v>
      </c>
      <c r="G760" t="e">
        <f t="array" aca="1" ref="G760" ca="1">_xll.BQL("['"&amp;C760&amp;"']", "bics_level_2_industry_group_name()")</f>
        <v>#NAME?</v>
      </c>
      <c r="I760" t="e">
        <f t="array" aca="1" ref="I760" ca="1">_xll.BQL("['"&amp;C760&amp;"']", "bics_level_3_industry_name()")</f>
        <v>#NAME?</v>
      </c>
      <c r="K760" t="e">
        <f t="array" aca="1" ref="K760" ca="1">_xll.BQL("['"&amp;C760&amp;"']", "bics_level_4_sub_industry_name()")</f>
        <v>#NAME?</v>
      </c>
      <c r="M760">
        <v>2</v>
      </c>
    </row>
    <row r="761" spans="2:13">
      <c r="B761" t="s">
        <v>1547</v>
      </c>
      <c r="C761" t="s">
        <v>1548</v>
      </c>
      <c r="D761">
        <v>1528660000</v>
      </c>
      <c r="E761">
        <v>1026833621.77</v>
      </c>
      <c r="F761">
        <v>100</v>
      </c>
      <c r="G761" t="e">
        <f t="array" aca="1" ref="G761" ca="1">_xll.BQL("['"&amp;C761&amp;"']", "bics_level_2_industry_group_name()")</f>
        <v>#NAME?</v>
      </c>
      <c r="I761" t="e">
        <f t="array" aca="1" ref="I761" ca="1">_xll.BQL("['"&amp;C761&amp;"']", "bics_level_3_industry_name()")</f>
        <v>#NAME?</v>
      </c>
      <c r="K761" t="e">
        <f t="array" aca="1" ref="K761" ca="1">_xll.BQL("['"&amp;C761&amp;"']", "bics_level_4_sub_industry_name()")</f>
        <v>#NAME?</v>
      </c>
      <c r="M761">
        <v>2</v>
      </c>
    </row>
    <row r="762" spans="2:13">
      <c r="B762" t="s">
        <v>1549</v>
      </c>
      <c r="C762" t="s">
        <v>1550</v>
      </c>
      <c r="D762">
        <v>8399140000</v>
      </c>
      <c r="E762">
        <v>1025154546.2</v>
      </c>
      <c r="F762">
        <v>17.751465872337299</v>
      </c>
      <c r="G762" t="e">
        <f t="array" aca="1" ref="G762" ca="1">_xll.BQL("['"&amp;C762&amp;"']", "bics_level_2_industry_group_name()")</f>
        <v>#NAME?</v>
      </c>
      <c r="I762" t="e">
        <f t="array" aca="1" ref="I762" ca="1">_xll.BQL("['"&amp;C762&amp;"']", "bics_level_3_industry_name()")</f>
        <v>#NAME?</v>
      </c>
      <c r="K762" t="e">
        <f t="array" aca="1" ref="K762" ca="1">_xll.BQL("['"&amp;C762&amp;"']", "bics_level_4_sub_industry_name()")</f>
        <v>#NAME?</v>
      </c>
      <c r="M762">
        <v>2</v>
      </c>
    </row>
    <row r="763" spans="2:13">
      <c r="B763" t="s">
        <v>1551</v>
      </c>
      <c r="C763" t="s">
        <v>1552</v>
      </c>
      <c r="D763">
        <v>705606000</v>
      </c>
      <c r="E763">
        <v>1025154234.84</v>
      </c>
      <c r="F763">
        <v>100</v>
      </c>
      <c r="G763" t="e">
        <f t="array" aca="1" ref="G763" ca="1">_xll.BQL("['"&amp;C763&amp;"']", "bics_level_2_industry_group_name()")</f>
        <v>#NAME?</v>
      </c>
      <c r="I763" t="e">
        <f t="array" aca="1" ref="I763" ca="1">_xll.BQL("['"&amp;C763&amp;"']", "bics_level_3_industry_name()")</f>
        <v>#NAME?</v>
      </c>
      <c r="K763" t="e">
        <f t="array" aca="1" ref="K763" ca="1">_xll.BQL("['"&amp;C763&amp;"']", "bics_level_4_sub_industry_name()")</f>
        <v>#NAME?</v>
      </c>
      <c r="M763">
        <v>2</v>
      </c>
    </row>
    <row r="764" spans="2:13">
      <c r="B764" t="s">
        <v>1553</v>
      </c>
      <c r="C764" t="s">
        <v>1554</v>
      </c>
      <c r="D764">
        <v>3202820000</v>
      </c>
      <c r="E764">
        <v>1019514797.39</v>
      </c>
      <c r="F764">
        <v>100</v>
      </c>
      <c r="G764" t="e">
        <f t="array" aca="1" ref="G764" ca="1">_xll.BQL("['"&amp;C764&amp;"']", "bics_level_2_industry_group_name()")</f>
        <v>#NAME?</v>
      </c>
      <c r="I764" t="e">
        <f t="array" aca="1" ref="I764" ca="1">_xll.BQL("['"&amp;C764&amp;"']", "bics_level_3_industry_name()")</f>
        <v>#NAME?</v>
      </c>
      <c r="K764" t="e">
        <f t="array" aca="1" ref="K764" ca="1">_xll.BQL("['"&amp;C764&amp;"']", "bics_level_4_sub_industry_name()")</f>
        <v>#NAME?</v>
      </c>
      <c r="M764">
        <v>2</v>
      </c>
    </row>
    <row r="765" spans="2:13">
      <c r="B765" t="s">
        <v>1555</v>
      </c>
      <c r="C765" t="s">
        <v>1556</v>
      </c>
      <c r="D765">
        <v>145284000</v>
      </c>
      <c r="E765">
        <v>1018752591.9299999</v>
      </c>
      <c r="F765">
        <v>100</v>
      </c>
      <c r="G765" t="e">
        <f t="array" aca="1" ref="G765" ca="1">_xll.BQL("['"&amp;C765&amp;"']", "bics_level_2_industry_group_name()")</f>
        <v>#NAME?</v>
      </c>
      <c r="I765" t="e">
        <f t="array" aca="1" ref="I765" ca="1">_xll.BQL("['"&amp;C765&amp;"']", "bics_level_3_industry_name()")</f>
        <v>#NAME?</v>
      </c>
      <c r="K765" t="e">
        <f t="array" aca="1" ref="K765" ca="1">_xll.BQL("['"&amp;C765&amp;"']", "bics_level_4_sub_industry_name()")</f>
        <v>#NAME?</v>
      </c>
      <c r="M765">
        <v>2</v>
      </c>
    </row>
    <row r="766" spans="2:13">
      <c r="B766" t="s">
        <v>1557</v>
      </c>
      <c r="C766" t="s">
        <v>1558</v>
      </c>
      <c r="D766">
        <v>4212880000</v>
      </c>
      <c r="E766">
        <v>1015097480.92</v>
      </c>
      <c r="F766">
        <v>14.340886891647401</v>
      </c>
      <c r="G766" t="e">
        <f t="array" aca="1" ref="G766" ca="1">_xll.BQL("['"&amp;C766&amp;"']", "bics_level_2_industry_group_name()")</f>
        <v>#NAME?</v>
      </c>
      <c r="I766" t="e">
        <f t="array" aca="1" ref="I766" ca="1">_xll.BQL("['"&amp;C766&amp;"']", "bics_level_3_industry_name()")</f>
        <v>#NAME?</v>
      </c>
      <c r="K766" t="e">
        <f t="array" aca="1" ref="K766" ca="1">_xll.BQL("['"&amp;C766&amp;"']", "bics_level_4_sub_industry_name()")</f>
        <v>#NAME?</v>
      </c>
      <c r="M766">
        <v>2</v>
      </c>
    </row>
    <row r="767" spans="2:13">
      <c r="B767" t="s">
        <v>1559</v>
      </c>
      <c r="C767" t="s">
        <v>1560</v>
      </c>
      <c r="D767">
        <v>1157340000</v>
      </c>
      <c r="E767">
        <v>1014185423.9299999</v>
      </c>
      <c r="F767">
        <v>27.267820340898599</v>
      </c>
      <c r="G767" t="e">
        <f t="array" aca="1" ref="G767" ca="1">_xll.BQL("['"&amp;C767&amp;"']", "bics_level_2_industry_group_name()")</f>
        <v>#NAME?</v>
      </c>
      <c r="I767" t="e">
        <f t="array" aca="1" ref="I767" ca="1">_xll.BQL("['"&amp;C767&amp;"']", "bics_level_3_industry_name()")</f>
        <v>#NAME?</v>
      </c>
      <c r="K767" t="e">
        <f t="array" aca="1" ref="K767" ca="1">_xll.BQL("['"&amp;C767&amp;"']", "bics_level_4_sub_industry_name()")</f>
        <v>#NAME?</v>
      </c>
      <c r="M767">
        <v>2</v>
      </c>
    </row>
    <row r="768" spans="2:13">
      <c r="B768" t="s">
        <v>1561</v>
      </c>
      <c r="C768" t="s">
        <v>1562</v>
      </c>
      <c r="D768">
        <v>205080000</v>
      </c>
      <c r="E768">
        <v>1012623413.64</v>
      </c>
      <c r="F768">
        <v>100</v>
      </c>
      <c r="G768" t="e">
        <f t="array" aca="1" ref="G768" ca="1">_xll.BQL("['"&amp;C768&amp;"']", "bics_level_2_industry_group_name()")</f>
        <v>#NAME?</v>
      </c>
      <c r="I768" t="e">
        <f t="array" aca="1" ref="I768" ca="1">_xll.BQL("['"&amp;C768&amp;"']", "bics_level_3_industry_name()")</f>
        <v>#NAME?</v>
      </c>
      <c r="K768" t="e">
        <f t="array" aca="1" ref="K768" ca="1">_xll.BQL("['"&amp;C768&amp;"']", "bics_level_4_sub_industry_name()")</f>
        <v>#NAME?</v>
      </c>
      <c r="M768">
        <v>2</v>
      </c>
    </row>
    <row r="769" spans="2:13">
      <c r="B769" t="s">
        <v>1563</v>
      </c>
      <c r="C769" t="s">
        <v>1564</v>
      </c>
      <c r="D769">
        <v>546606000</v>
      </c>
      <c r="E769">
        <v>1011435153.9</v>
      </c>
      <c r="F769">
        <v>99.858509367327002</v>
      </c>
      <c r="G769" t="e">
        <f t="array" aca="1" ref="G769" ca="1">_xll.BQL("['"&amp;C769&amp;"']", "bics_level_2_industry_group_name()")</f>
        <v>#NAME?</v>
      </c>
      <c r="I769" t="e">
        <f t="array" aca="1" ref="I769" ca="1">_xll.BQL("['"&amp;C769&amp;"']", "bics_level_3_industry_name()")</f>
        <v>#NAME?</v>
      </c>
      <c r="K769" t="e">
        <f t="array" aca="1" ref="K769" ca="1">_xll.BQL("['"&amp;C769&amp;"']", "bics_level_4_sub_industry_name()")</f>
        <v>#NAME?</v>
      </c>
      <c r="M769">
        <v>2</v>
      </c>
    </row>
    <row r="770" spans="2:13">
      <c r="B770" t="s">
        <v>1565</v>
      </c>
      <c r="C770" t="s">
        <v>1566</v>
      </c>
      <c r="D770">
        <v>945640000</v>
      </c>
      <c r="E770">
        <v>1008148784.92</v>
      </c>
      <c r="F770">
        <v>100</v>
      </c>
      <c r="G770" t="e">
        <f t="array" aca="1" ref="G770" ca="1">_xll.BQL("['"&amp;C770&amp;"']", "bics_level_2_industry_group_name()")</f>
        <v>#NAME?</v>
      </c>
      <c r="I770" t="e">
        <f t="array" aca="1" ref="I770" ca="1">_xll.BQL("['"&amp;C770&amp;"']", "bics_level_3_industry_name()")</f>
        <v>#NAME?</v>
      </c>
      <c r="K770" t="e">
        <f t="array" aca="1" ref="K770" ca="1">_xll.BQL("['"&amp;C770&amp;"']", "bics_level_4_sub_industry_name()")</f>
        <v>#NAME?</v>
      </c>
      <c r="M770">
        <v>2</v>
      </c>
    </row>
    <row r="771" spans="2:13">
      <c r="B771" t="s">
        <v>1567</v>
      </c>
      <c r="C771" t="s">
        <v>1568</v>
      </c>
      <c r="D771">
        <v>1980210000</v>
      </c>
      <c r="E771">
        <v>1005281756.24</v>
      </c>
      <c r="F771">
        <v>100</v>
      </c>
      <c r="G771" t="e">
        <f t="array" aca="1" ref="G771" ca="1">_xll.BQL("['"&amp;C771&amp;"']", "bics_level_2_industry_group_name()")</f>
        <v>#NAME?</v>
      </c>
      <c r="I771" t="e">
        <f t="array" aca="1" ref="I771" ca="1">_xll.BQL("['"&amp;C771&amp;"']", "bics_level_3_industry_name()")</f>
        <v>#NAME?</v>
      </c>
      <c r="K771" t="e">
        <f t="array" aca="1" ref="K771" ca="1">_xll.BQL("['"&amp;C771&amp;"']", "bics_level_4_sub_industry_name()")</f>
        <v>#NAME?</v>
      </c>
      <c r="M771">
        <v>2</v>
      </c>
    </row>
    <row r="772" spans="2:13">
      <c r="B772" t="s">
        <v>1569</v>
      </c>
      <c r="C772" t="s">
        <v>1570</v>
      </c>
      <c r="D772">
        <v>8453910</v>
      </c>
      <c r="E772">
        <v>999926730.25</v>
      </c>
      <c r="F772">
        <v>100</v>
      </c>
      <c r="G772" t="e">
        <f t="array" aca="1" ref="G772" ca="1">_xll.BQL("['"&amp;C772&amp;"']", "bics_level_2_industry_group_name()")</f>
        <v>#NAME?</v>
      </c>
      <c r="I772" t="e">
        <f t="array" aca="1" ref="I772" ca="1">_xll.BQL("['"&amp;C772&amp;"']", "bics_level_3_industry_name()")</f>
        <v>#NAME?</v>
      </c>
      <c r="K772" t="e">
        <f t="array" aca="1" ref="K772" ca="1">_xll.BQL("['"&amp;C772&amp;"']", "bics_level_4_sub_industry_name()")</f>
        <v>#NAME?</v>
      </c>
      <c r="M772">
        <v>2</v>
      </c>
    </row>
    <row r="773" spans="2:13">
      <c r="B773" t="s">
        <v>1571</v>
      </c>
      <c r="C773" t="s">
        <v>1572</v>
      </c>
      <c r="D773">
        <v>1190160000</v>
      </c>
      <c r="E773">
        <v>999235959.55999994</v>
      </c>
      <c r="F773">
        <v>48.851815610080401</v>
      </c>
      <c r="G773" t="e">
        <f t="array" aca="1" ref="G773" ca="1">_xll.BQL("['"&amp;C773&amp;"']", "bics_level_2_industry_group_name()")</f>
        <v>#NAME?</v>
      </c>
      <c r="I773" t="e">
        <f t="array" aca="1" ref="I773" ca="1">_xll.BQL("['"&amp;C773&amp;"']", "bics_level_3_industry_name()")</f>
        <v>#NAME?</v>
      </c>
      <c r="K773" t="e">
        <f t="array" aca="1" ref="K773" ca="1">_xll.BQL("['"&amp;C773&amp;"']", "bics_level_4_sub_industry_name()")</f>
        <v>#NAME?</v>
      </c>
      <c r="M773">
        <v>2</v>
      </c>
    </row>
    <row r="774" spans="2:13">
      <c r="B774" t="s">
        <v>1573</v>
      </c>
      <c r="C774" t="s">
        <v>1574</v>
      </c>
      <c r="D774">
        <v>192022000</v>
      </c>
      <c r="E774">
        <v>997488867.77999997</v>
      </c>
      <c r="F774">
        <v>97.897923290359302</v>
      </c>
      <c r="G774" t="e">
        <f t="array" aca="1" ref="G774" ca="1">_xll.BQL("['"&amp;C774&amp;"']", "bics_level_2_industry_group_name()")</f>
        <v>#NAME?</v>
      </c>
      <c r="I774" t="e">
        <f t="array" aca="1" ref="I774" ca="1">_xll.BQL("['"&amp;C774&amp;"']", "bics_level_3_industry_name()")</f>
        <v>#NAME?</v>
      </c>
      <c r="K774" t="e">
        <f t="array" aca="1" ref="K774" ca="1">_xll.BQL("['"&amp;C774&amp;"']", "bics_level_4_sub_industry_name()")</f>
        <v>#NAME?</v>
      </c>
      <c r="M774">
        <v>2</v>
      </c>
    </row>
    <row r="775" spans="2:13">
      <c r="B775" t="s">
        <v>1575</v>
      </c>
      <c r="C775" t="s">
        <v>1576</v>
      </c>
      <c r="D775">
        <v>33737600</v>
      </c>
      <c r="E775">
        <v>996616432.25</v>
      </c>
      <c r="F775">
        <v>100</v>
      </c>
      <c r="G775" t="e">
        <f t="array" aca="1" ref="G775" ca="1">_xll.BQL("['"&amp;C775&amp;"']", "bics_level_2_industry_group_name()")</f>
        <v>#NAME?</v>
      </c>
      <c r="I775" t="e">
        <f t="array" aca="1" ref="I775" ca="1">_xll.BQL("['"&amp;C775&amp;"']", "bics_level_3_industry_name()")</f>
        <v>#NAME?</v>
      </c>
      <c r="K775" t="e">
        <f t="array" aca="1" ref="K775" ca="1">_xll.BQL("['"&amp;C775&amp;"']", "bics_level_4_sub_industry_name()")</f>
        <v>#NAME?</v>
      </c>
      <c r="M775">
        <v>2</v>
      </c>
    </row>
    <row r="776" spans="2:13">
      <c r="B776" t="s">
        <v>1577</v>
      </c>
      <c r="C776" t="s">
        <v>1578</v>
      </c>
      <c r="D776">
        <v>1195940000</v>
      </c>
      <c r="E776">
        <v>992875174.90999997</v>
      </c>
      <c r="F776">
        <v>100</v>
      </c>
      <c r="G776" t="e">
        <f t="array" aca="1" ref="G776" ca="1">_xll.BQL("['"&amp;C776&amp;"']", "bics_level_2_industry_group_name()")</f>
        <v>#NAME?</v>
      </c>
      <c r="I776" t="e">
        <f t="array" aca="1" ref="I776" ca="1">_xll.BQL("['"&amp;C776&amp;"']", "bics_level_3_industry_name()")</f>
        <v>#NAME?</v>
      </c>
      <c r="K776" t="e">
        <f t="array" aca="1" ref="K776" ca="1">_xll.BQL("['"&amp;C776&amp;"']", "bics_level_4_sub_industry_name()")</f>
        <v>#NAME?</v>
      </c>
      <c r="M776">
        <v>2</v>
      </c>
    </row>
    <row r="777" spans="2:13">
      <c r="B777" t="s">
        <v>1579</v>
      </c>
      <c r="C777" t="s">
        <v>1580</v>
      </c>
      <c r="D777">
        <v>3910080000</v>
      </c>
      <c r="E777">
        <v>992070612.65999997</v>
      </c>
      <c r="F777">
        <v>100</v>
      </c>
      <c r="G777" t="e">
        <f t="array" aca="1" ref="G777" ca="1">_xll.BQL("['"&amp;C777&amp;"']", "bics_level_2_industry_group_name()")</f>
        <v>#NAME?</v>
      </c>
      <c r="I777" t="e">
        <f t="array" aca="1" ref="I777" ca="1">_xll.BQL("['"&amp;C777&amp;"']", "bics_level_3_industry_name()")</f>
        <v>#NAME?</v>
      </c>
      <c r="K777" t="e">
        <f t="array" aca="1" ref="K777" ca="1">_xll.BQL("['"&amp;C777&amp;"']", "bics_level_4_sub_industry_name()")</f>
        <v>#NAME?</v>
      </c>
      <c r="M777">
        <v>2</v>
      </c>
    </row>
    <row r="778" spans="2:13">
      <c r="B778" t="s">
        <v>1581</v>
      </c>
      <c r="C778" t="s">
        <v>1582</v>
      </c>
      <c r="D778">
        <v>643307000</v>
      </c>
      <c r="E778">
        <v>991857930.12</v>
      </c>
      <c r="F778">
        <v>90.965102586757297</v>
      </c>
      <c r="G778" t="e">
        <f t="array" aca="1" ref="G778" ca="1">_xll.BQL("['"&amp;C778&amp;"']", "bics_level_2_industry_group_name()")</f>
        <v>#NAME?</v>
      </c>
      <c r="I778" t="e">
        <f t="array" aca="1" ref="I778" ca="1">_xll.BQL("['"&amp;C778&amp;"']", "bics_level_3_industry_name()")</f>
        <v>#NAME?</v>
      </c>
      <c r="K778" t="e">
        <f t="array" aca="1" ref="K778" ca="1">_xll.BQL("['"&amp;C778&amp;"']", "bics_level_4_sub_industry_name()")</f>
        <v>#NAME?</v>
      </c>
      <c r="M778">
        <v>2</v>
      </c>
    </row>
    <row r="779" spans="2:13">
      <c r="B779" t="s">
        <v>1583</v>
      </c>
      <c r="C779" t="s">
        <v>1584</v>
      </c>
      <c r="D779">
        <v>1114880000</v>
      </c>
      <c r="E779">
        <v>991452836.19000006</v>
      </c>
      <c r="F779">
        <v>98.623341518828994</v>
      </c>
      <c r="G779" t="e">
        <f t="array" aca="1" ref="G779" ca="1">_xll.BQL("['"&amp;C779&amp;"']", "bics_level_2_industry_group_name()")</f>
        <v>#NAME?</v>
      </c>
      <c r="I779" t="e">
        <f t="array" aca="1" ref="I779" ca="1">_xll.BQL("['"&amp;C779&amp;"']", "bics_level_3_industry_name()")</f>
        <v>#NAME?</v>
      </c>
      <c r="K779" t="e">
        <f t="array" aca="1" ref="K779" ca="1">_xll.BQL("['"&amp;C779&amp;"']", "bics_level_4_sub_industry_name()")</f>
        <v>#NAME?</v>
      </c>
      <c r="M779">
        <v>2</v>
      </c>
    </row>
    <row r="780" spans="2:13">
      <c r="B780" t="s">
        <v>1585</v>
      </c>
      <c r="C780" t="s">
        <v>1586</v>
      </c>
      <c r="D780">
        <v>106690000</v>
      </c>
      <c r="E780">
        <v>990507314.08000004</v>
      </c>
      <c r="F780">
        <v>94.125955257665197</v>
      </c>
      <c r="G780" t="e">
        <f t="array" aca="1" ref="G780" ca="1">_xll.BQL("['"&amp;C780&amp;"']", "bics_level_2_industry_group_name()")</f>
        <v>#NAME?</v>
      </c>
      <c r="I780" t="e">
        <f t="array" aca="1" ref="I780" ca="1">_xll.BQL("['"&amp;C780&amp;"']", "bics_level_3_industry_name()")</f>
        <v>#NAME?</v>
      </c>
      <c r="K780" t="e">
        <f t="array" aca="1" ref="K780" ca="1">_xll.BQL("['"&amp;C780&amp;"']", "bics_level_4_sub_industry_name()")</f>
        <v>#NAME?</v>
      </c>
      <c r="M780">
        <v>2</v>
      </c>
    </row>
    <row r="781" spans="2:13">
      <c r="B781" t="s">
        <v>1587</v>
      </c>
      <c r="C781" t="s">
        <v>1588</v>
      </c>
      <c r="D781">
        <v>2359140000</v>
      </c>
      <c r="E781">
        <v>990136246.00999999</v>
      </c>
      <c r="F781">
        <v>100</v>
      </c>
      <c r="G781" t="e">
        <f t="array" aca="1" ref="G781" ca="1">_xll.BQL("['"&amp;C781&amp;"']", "bics_level_2_industry_group_name()")</f>
        <v>#NAME?</v>
      </c>
      <c r="I781" t="e">
        <f t="array" aca="1" ref="I781" ca="1">_xll.BQL("['"&amp;C781&amp;"']", "bics_level_3_industry_name()")</f>
        <v>#NAME?</v>
      </c>
      <c r="K781" t="e">
        <f t="array" aca="1" ref="K781" ca="1">_xll.BQL("['"&amp;C781&amp;"']", "bics_level_4_sub_industry_name()")</f>
        <v>#NAME?</v>
      </c>
      <c r="M781">
        <v>2</v>
      </c>
    </row>
    <row r="782" spans="2:13">
      <c r="B782" t="s">
        <v>1589</v>
      </c>
      <c r="C782" t="s">
        <v>1590</v>
      </c>
      <c r="D782">
        <v>2162650000</v>
      </c>
      <c r="E782">
        <v>987654000</v>
      </c>
      <c r="F782">
        <v>90.718238641321605</v>
      </c>
      <c r="G782" t="e">
        <f t="array" aca="1" ref="G782" ca="1">_xll.BQL("['"&amp;C782&amp;"']", "bics_level_2_industry_group_name()")</f>
        <v>#NAME?</v>
      </c>
      <c r="I782" t="e">
        <f t="array" aca="1" ref="I782" ca="1">_xll.BQL("['"&amp;C782&amp;"']", "bics_level_3_industry_name()")</f>
        <v>#NAME?</v>
      </c>
      <c r="K782" t="e">
        <f t="array" aca="1" ref="K782" ca="1">_xll.BQL("['"&amp;C782&amp;"']", "bics_level_4_sub_industry_name()")</f>
        <v>#NAME?</v>
      </c>
      <c r="M782">
        <v>2</v>
      </c>
    </row>
    <row r="783" spans="2:13">
      <c r="B783" t="s">
        <v>1591</v>
      </c>
      <c r="C783" t="s">
        <v>1592</v>
      </c>
      <c r="D783">
        <v>2587870000</v>
      </c>
      <c r="E783">
        <v>987269321.25</v>
      </c>
      <c r="F783">
        <v>5.5881024104947601</v>
      </c>
      <c r="G783" t="e">
        <f t="array" aca="1" ref="G783" ca="1">_xll.BQL("['"&amp;C783&amp;"']", "bics_level_2_industry_group_name()")</f>
        <v>#NAME?</v>
      </c>
      <c r="I783" t="e">
        <f t="array" aca="1" ref="I783" ca="1">_xll.BQL("['"&amp;C783&amp;"']", "bics_level_3_industry_name()")</f>
        <v>#NAME?</v>
      </c>
      <c r="K783" t="e">
        <f t="array" aca="1" ref="K783" ca="1">_xll.BQL("['"&amp;C783&amp;"']", "bics_level_4_sub_industry_name()")</f>
        <v>#NAME?</v>
      </c>
      <c r="M783">
        <v>2</v>
      </c>
    </row>
    <row r="784" spans="2:13">
      <c r="B784" t="s">
        <v>1593</v>
      </c>
      <c r="C784" t="s">
        <v>1594</v>
      </c>
      <c r="D784">
        <v>726499000</v>
      </c>
      <c r="E784">
        <v>986258655.27999997</v>
      </c>
      <c r="F784">
        <v>100</v>
      </c>
      <c r="G784" t="e">
        <f t="array" aca="1" ref="G784" ca="1">_xll.BQL("['"&amp;C784&amp;"']", "bics_level_2_industry_group_name()")</f>
        <v>#NAME?</v>
      </c>
      <c r="I784" t="e">
        <f t="array" aca="1" ref="I784" ca="1">_xll.BQL("['"&amp;C784&amp;"']", "bics_level_3_industry_name()")</f>
        <v>#NAME?</v>
      </c>
      <c r="K784" t="e">
        <f t="array" aca="1" ref="K784" ca="1">_xll.BQL("['"&amp;C784&amp;"']", "bics_level_4_sub_industry_name()")</f>
        <v>#NAME?</v>
      </c>
      <c r="M784">
        <v>2</v>
      </c>
    </row>
    <row r="785" spans="2:13">
      <c r="B785" t="s">
        <v>1595</v>
      </c>
      <c r="C785" t="s">
        <v>1596</v>
      </c>
      <c r="D785">
        <v>379132000</v>
      </c>
      <c r="E785">
        <v>986072505.65999997</v>
      </c>
      <c r="F785">
        <v>100</v>
      </c>
      <c r="G785" t="e">
        <f t="array" aca="1" ref="G785" ca="1">_xll.BQL("['"&amp;C785&amp;"']", "bics_level_2_industry_group_name()")</f>
        <v>#NAME?</v>
      </c>
      <c r="I785" t="e">
        <f t="array" aca="1" ref="I785" ca="1">_xll.BQL("['"&amp;C785&amp;"']", "bics_level_3_industry_name()")</f>
        <v>#NAME?</v>
      </c>
      <c r="K785" t="e">
        <f t="array" aca="1" ref="K785" ca="1">_xll.BQL("['"&amp;C785&amp;"']", "bics_level_4_sub_industry_name()")</f>
        <v>#NAME?</v>
      </c>
      <c r="M785">
        <v>2</v>
      </c>
    </row>
    <row r="786" spans="2:13">
      <c r="B786" t="s">
        <v>1597</v>
      </c>
      <c r="C786" t="s">
        <v>1598</v>
      </c>
      <c r="D786">
        <v>1244640000</v>
      </c>
      <c r="E786">
        <v>977544911.73000002</v>
      </c>
      <c r="F786">
        <v>31.280390269344899</v>
      </c>
      <c r="G786" t="e">
        <f t="array" aca="1" ref="G786" ca="1">_xll.BQL("['"&amp;C786&amp;"']", "bics_level_2_industry_group_name()")</f>
        <v>#NAME?</v>
      </c>
      <c r="I786" t="e">
        <f t="array" aca="1" ref="I786" ca="1">_xll.BQL("['"&amp;C786&amp;"']", "bics_level_3_industry_name()")</f>
        <v>#NAME?</v>
      </c>
      <c r="K786" t="e">
        <f t="array" aca="1" ref="K786" ca="1">_xll.BQL("['"&amp;C786&amp;"']", "bics_level_4_sub_industry_name()")</f>
        <v>#NAME?</v>
      </c>
      <c r="M786">
        <v>2</v>
      </c>
    </row>
    <row r="787" spans="2:13">
      <c r="B787" t="s">
        <v>1599</v>
      </c>
      <c r="C787" t="s">
        <v>1600</v>
      </c>
      <c r="D787">
        <v>661728000</v>
      </c>
      <c r="E787">
        <v>970536166.25</v>
      </c>
      <c r="F787">
        <v>81.070326321796102</v>
      </c>
      <c r="G787" t="e">
        <f t="array" aca="1" ref="G787" ca="1">_xll.BQL("['"&amp;C787&amp;"']", "bics_level_2_industry_group_name()")</f>
        <v>#NAME?</v>
      </c>
      <c r="I787" t="e">
        <f t="array" aca="1" ref="I787" ca="1">_xll.BQL("['"&amp;C787&amp;"']", "bics_level_3_industry_name()")</f>
        <v>#NAME?</v>
      </c>
      <c r="K787" t="e">
        <f t="array" aca="1" ref="K787" ca="1">_xll.BQL("['"&amp;C787&amp;"']", "bics_level_4_sub_industry_name()")</f>
        <v>#NAME?</v>
      </c>
      <c r="M787">
        <v>2</v>
      </c>
    </row>
    <row r="788" spans="2:13">
      <c r="B788" t="s">
        <v>1601</v>
      </c>
      <c r="C788" t="s">
        <v>1602</v>
      </c>
      <c r="D788">
        <v>1772860000</v>
      </c>
      <c r="E788">
        <v>964652256.38999999</v>
      </c>
      <c r="F788">
        <v>100</v>
      </c>
      <c r="G788" t="e">
        <f t="array" aca="1" ref="G788" ca="1">_xll.BQL("['"&amp;C788&amp;"']", "bics_level_2_industry_group_name()")</f>
        <v>#NAME?</v>
      </c>
      <c r="I788" t="e">
        <f t="array" aca="1" ref="I788" ca="1">_xll.BQL("['"&amp;C788&amp;"']", "bics_level_3_industry_name()")</f>
        <v>#NAME?</v>
      </c>
      <c r="K788" t="e">
        <f t="array" aca="1" ref="K788" ca="1">_xll.BQL("['"&amp;C788&amp;"']", "bics_level_4_sub_industry_name()")</f>
        <v>#NAME?</v>
      </c>
      <c r="M788">
        <v>2</v>
      </c>
    </row>
    <row r="789" spans="2:13">
      <c r="B789" t="s">
        <v>1603</v>
      </c>
      <c r="C789" t="s">
        <v>1604</v>
      </c>
      <c r="D789">
        <v>456400000</v>
      </c>
      <c r="E789">
        <v>960923972.26999998</v>
      </c>
      <c r="F789">
        <v>100</v>
      </c>
      <c r="G789" t="e">
        <f t="array" aca="1" ref="G789" ca="1">_xll.BQL("['"&amp;C789&amp;"']", "bics_level_2_industry_group_name()")</f>
        <v>#NAME?</v>
      </c>
      <c r="I789" t="e">
        <f t="array" aca="1" ref="I789" ca="1">_xll.BQL("['"&amp;C789&amp;"']", "bics_level_3_industry_name()")</f>
        <v>#NAME?</v>
      </c>
      <c r="K789" t="e">
        <f t="array" aca="1" ref="K789" ca="1">_xll.BQL("['"&amp;C789&amp;"']", "bics_level_4_sub_industry_name()")</f>
        <v>#NAME?</v>
      </c>
      <c r="M789">
        <v>2</v>
      </c>
    </row>
    <row r="790" spans="2:13">
      <c r="B790" t="s">
        <v>1605</v>
      </c>
      <c r="C790" t="s">
        <v>1606</v>
      </c>
      <c r="E790">
        <v>954004822.23000002</v>
      </c>
      <c r="F790">
        <v>100</v>
      </c>
      <c r="G790" t="e">
        <f t="array" aca="1" ref="G790" ca="1">_xll.BQL("['"&amp;C790&amp;"']", "bics_level_2_industry_group_name()")</f>
        <v>#NAME?</v>
      </c>
      <c r="I790" t="e">
        <f t="array" aca="1" ref="I790" ca="1">_xll.BQL("['"&amp;C790&amp;"']", "bics_level_3_industry_name()")</f>
        <v>#NAME?</v>
      </c>
      <c r="K790" t="e">
        <f t="array" aca="1" ref="K790" ca="1">_xll.BQL("['"&amp;C790&amp;"']", "bics_level_4_sub_industry_name()")</f>
        <v>#NAME?</v>
      </c>
      <c r="M790">
        <v>2</v>
      </c>
    </row>
    <row r="791" spans="2:13">
      <c r="B791" t="s">
        <v>1607</v>
      </c>
      <c r="C791" t="s">
        <v>1608</v>
      </c>
      <c r="D791">
        <v>188131000</v>
      </c>
      <c r="E791">
        <v>950759245.03999996</v>
      </c>
      <c r="F791">
        <v>100</v>
      </c>
      <c r="G791" t="e">
        <f t="array" aca="1" ref="G791" ca="1">_xll.BQL("['"&amp;C791&amp;"']", "bics_level_2_industry_group_name()")</f>
        <v>#NAME?</v>
      </c>
      <c r="I791" t="e">
        <f t="array" aca="1" ref="I791" ca="1">_xll.BQL("['"&amp;C791&amp;"']", "bics_level_3_industry_name()")</f>
        <v>#NAME?</v>
      </c>
      <c r="K791" t="e">
        <f t="array" aca="1" ref="K791" ca="1">_xll.BQL("['"&amp;C791&amp;"']", "bics_level_4_sub_industry_name()")</f>
        <v>#NAME?</v>
      </c>
      <c r="M791">
        <v>2</v>
      </c>
    </row>
    <row r="792" spans="2:13">
      <c r="B792" t="s">
        <v>1609</v>
      </c>
      <c r="C792" t="s">
        <v>1610</v>
      </c>
      <c r="D792">
        <v>909547000</v>
      </c>
      <c r="E792">
        <v>950019595.71000004</v>
      </c>
      <c r="F792">
        <v>69.577343204778401</v>
      </c>
      <c r="G792" t="e">
        <f t="array" aca="1" ref="G792" ca="1">_xll.BQL("['"&amp;C792&amp;"']", "bics_level_2_industry_group_name()")</f>
        <v>#NAME?</v>
      </c>
      <c r="I792" t="e">
        <f t="array" aca="1" ref="I792" ca="1">_xll.BQL("['"&amp;C792&amp;"']", "bics_level_3_industry_name()")</f>
        <v>#NAME?</v>
      </c>
      <c r="K792" t="e">
        <f t="array" aca="1" ref="K792" ca="1">_xll.BQL("['"&amp;C792&amp;"']", "bics_level_4_sub_industry_name()")</f>
        <v>#NAME?</v>
      </c>
      <c r="M792">
        <v>2</v>
      </c>
    </row>
    <row r="793" spans="2:13">
      <c r="B793" t="s">
        <v>1611</v>
      </c>
      <c r="C793" t="s">
        <v>1612</v>
      </c>
      <c r="D793">
        <v>559871000</v>
      </c>
      <c r="E793">
        <v>947697396.36000001</v>
      </c>
      <c r="F793">
        <v>100</v>
      </c>
      <c r="G793" t="e">
        <f t="array" aca="1" ref="G793" ca="1">_xll.BQL("['"&amp;C793&amp;"']", "bics_level_2_industry_group_name()")</f>
        <v>#NAME?</v>
      </c>
      <c r="I793" t="e">
        <f t="array" aca="1" ref="I793" ca="1">_xll.BQL("['"&amp;C793&amp;"']", "bics_level_3_industry_name()")</f>
        <v>#NAME?</v>
      </c>
      <c r="K793" t="e">
        <f t="array" aca="1" ref="K793" ca="1">_xll.BQL("['"&amp;C793&amp;"']", "bics_level_4_sub_industry_name()")</f>
        <v>#NAME?</v>
      </c>
      <c r="M793">
        <v>2</v>
      </c>
    </row>
    <row r="794" spans="2:13">
      <c r="B794" t="s">
        <v>1613</v>
      </c>
      <c r="C794" t="s">
        <v>1614</v>
      </c>
      <c r="D794">
        <v>2166150000</v>
      </c>
      <c r="E794">
        <v>944999193.45000005</v>
      </c>
      <c r="F794">
        <v>93.621664050841801</v>
      </c>
      <c r="G794" t="e">
        <f t="array" aca="1" ref="G794" ca="1">_xll.BQL("['"&amp;C794&amp;"']", "bics_level_2_industry_group_name()")</f>
        <v>#NAME?</v>
      </c>
      <c r="I794" t="e">
        <f t="array" aca="1" ref="I794" ca="1">_xll.BQL("['"&amp;C794&amp;"']", "bics_level_3_industry_name()")</f>
        <v>#NAME?</v>
      </c>
      <c r="K794" t="e">
        <f t="array" aca="1" ref="K794" ca="1">_xll.BQL("['"&amp;C794&amp;"']", "bics_level_4_sub_industry_name()")</f>
        <v>#NAME?</v>
      </c>
      <c r="M794">
        <v>2</v>
      </c>
    </row>
    <row r="795" spans="2:13">
      <c r="B795" t="s">
        <v>1615</v>
      </c>
      <c r="C795" t="s">
        <v>1616</v>
      </c>
      <c r="D795">
        <v>2366490000</v>
      </c>
      <c r="E795">
        <v>941990408.38</v>
      </c>
      <c r="F795">
        <v>100</v>
      </c>
      <c r="G795" t="e">
        <f t="array" aca="1" ref="G795" ca="1">_xll.BQL("['"&amp;C795&amp;"']", "bics_level_2_industry_group_name()")</f>
        <v>#NAME?</v>
      </c>
      <c r="I795" t="e">
        <f t="array" aca="1" ref="I795" ca="1">_xll.BQL("['"&amp;C795&amp;"']", "bics_level_3_industry_name()")</f>
        <v>#NAME?</v>
      </c>
      <c r="K795" t="e">
        <f t="array" aca="1" ref="K795" ca="1">_xll.BQL("['"&amp;C795&amp;"']", "bics_level_4_sub_industry_name()")</f>
        <v>#NAME?</v>
      </c>
      <c r="M795">
        <v>2</v>
      </c>
    </row>
    <row r="796" spans="2:13">
      <c r="B796" t="s">
        <v>1617</v>
      </c>
      <c r="C796" t="s">
        <v>1618</v>
      </c>
      <c r="E796">
        <v>941267405.49000001</v>
      </c>
      <c r="F796">
        <v>100</v>
      </c>
      <c r="G796" t="e">
        <f t="array" aca="1" ref="G796" ca="1">_xll.BQL("['"&amp;C796&amp;"']", "bics_level_2_industry_group_name()")</f>
        <v>#NAME?</v>
      </c>
      <c r="I796" t="e">
        <f t="array" aca="1" ref="I796" ca="1">_xll.BQL("['"&amp;C796&amp;"']", "bics_level_3_industry_name()")</f>
        <v>#NAME?</v>
      </c>
      <c r="K796" t="e">
        <f t="array" aca="1" ref="K796" ca="1">_xll.BQL("['"&amp;C796&amp;"']", "bics_level_4_sub_industry_name()")</f>
        <v>#NAME?</v>
      </c>
      <c r="M796">
        <v>2</v>
      </c>
    </row>
    <row r="797" spans="2:13">
      <c r="B797" t="s">
        <v>1619</v>
      </c>
      <c r="C797" t="s">
        <v>1620</v>
      </c>
      <c r="D797">
        <v>1122160000</v>
      </c>
      <c r="E797">
        <v>940170147.59000003</v>
      </c>
      <c r="F797">
        <v>100</v>
      </c>
      <c r="G797" t="e">
        <f t="array" aca="1" ref="G797" ca="1">_xll.BQL("['"&amp;C797&amp;"']", "bics_level_2_industry_group_name()")</f>
        <v>#NAME?</v>
      </c>
      <c r="I797" t="e">
        <f t="array" aca="1" ref="I797" ca="1">_xll.BQL("['"&amp;C797&amp;"']", "bics_level_3_industry_name()")</f>
        <v>#NAME?</v>
      </c>
      <c r="K797" t="e">
        <f t="array" aca="1" ref="K797" ca="1">_xll.BQL("['"&amp;C797&amp;"']", "bics_level_4_sub_industry_name()")</f>
        <v>#NAME?</v>
      </c>
      <c r="M797">
        <v>2</v>
      </c>
    </row>
    <row r="798" spans="2:13">
      <c r="B798" t="s">
        <v>1621</v>
      </c>
      <c r="C798" t="s">
        <v>1622</v>
      </c>
      <c r="D798">
        <v>612967000</v>
      </c>
      <c r="E798">
        <v>938718656.63</v>
      </c>
      <c r="F798">
        <v>100</v>
      </c>
      <c r="G798" t="e">
        <f t="array" aca="1" ref="G798" ca="1">_xll.BQL("['"&amp;C798&amp;"']", "bics_level_2_industry_group_name()")</f>
        <v>#NAME?</v>
      </c>
      <c r="I798" t="e">
        <f t="array" aca="1" ref="I798" ca="1">_xll.BQL("['"&amp;C798&amp;"']", "bics_level_3_industry_name()")</f>
        <v>#NAME?</v>
      </c>
      <c r="K798" t="e">
        <f t="array" aca="1" ref="K798" ca="1">_xll.BQL("['"&amp;C798&amp;"']", "bics_level_4_sub_industry_name()")</f>
        <v>#NAME?</v>
      </c>
      <c r="M798">
        <v>2</v>
      </c>
    </row>
    <row r="799" spans="2:13">
      <c r="B799" t="s">
        <v>1623</v>
      </c>
      <c r="C799" t="s">
        <v>1624</v>
      </c>
      <c r="D799">
        <v>4303180000</v>
      </c>
      <c r="E799">
        <v>932459742.33000004</v>
      </c>
      <c r="F799">
        <v>100</v>
      </c>
      <c r="G799" t="e">
        <f t="array" aca="1" ref="G799" ca="1">_xll.BQL("['"&amp;C799&amp;"']", "bics_level_2_industry_group_name()")</f>
        <v>#NAME?</v>
      </c>
      <c r="I799" t="e">
        <f t="array" aca="1" ref="I799" ca="1">_xll.BQL("['"&amp;C799&amp;"']", "bics_level_3_industry_name()")</f>
        <v>#NAME?</v>
      </c>
      <c r="K799" t="e">
        <f t="array" aca="1" ref="K799" ca="1">_xll.BQL("['"&amp;C799&amp;"']", "bics_level_4_sub_industry_name()")</f>
        <v>#NAME?</v>
      </c>
      <c r="M799">
        <v>2</v>
      </c>
    </row>
    <row r="800" spans="2:13">
      <c r="B800" t="s">
        <v>1625</v>
      </c>
      <c r="C800" t="s">
        <v>1626</v>
      </c>
      <c r="D800">
        <v>653297000</v>
      </c>
      <c r="E800">
        <v>929490000.45000005</v>
      </c>
      <c r="F800">
        <v>2.8361209086125001</v>
      </c>
      <c r="G800" t="e">
        <f t="array" aca="1" ref="G800" ca="1">_xll.BQL("['"&amp;C800&amp;"']", "bics_level_2_industry_group_name()")</f>
        <v>#NAME?</v>
      </c>
      <c r="I800" t="e">
        <f t="array" aca="1" ref="I800" ca="1">_xll.BQL("['"&amp;C800&amp;"']", "bics_level_3_industry_name()")</f>
        <v>#NAME?</v>
      </c>
      <c r="K800" t="e">
        <f t="array" aca="1" ref="K800" ca="1">_xll.BQL("['"&amp;C800&amp;"']", "bics_level_4_sub_industry_name()")</f>
        <v>#NAME?</v>
      </c>
      <c r="M800">
        <v>2</v>
      </c>
    </row>
    <row r="801" spans="2:13">
      <c r="B801" t="s">
        <v>1627</v>
      </c>
      <c r="C801" t="s">
        <v>1628</v>
      </c>
      <c r="D801">
        <v>83197200</v>
      </c>
      <c r="E801">
        <v>927830920.13</v>
      </c>
      <c r="F801">
        <v>100</v>
      </c>
      <c r="G801" t="e">
        <f t="array" aca="1" ref="G801" ca="1">_xll.BQL("['"&amp;C801&amp;"']", "bics_level_2_industry_group_name()")</f>
        <v>#NAME?</v>
      </c>
      <c r="I801" t="e">
        <f t="array" aca="1" ref="I801" ca="1">_xll.BQL("['"&amp;C801&amp;"']", "bics_level_3_industry_name()")</f>
        <v>#NAME?</v>
      </c>
      <c r="K801" t="e">
        <f t="array" aca="1" ref="K801" ca="1">_xll.BQL("['"&amp;C801&amp;"']", "bics_level_4_sub_industry_name()")</f>
        <v>#NAME?</v>
      </c>
      <c r="M801">
        <v>2</v>
      </c>
    </row>
    <row r="802" spans="2:13">
      <c r="B802" t="s">
        <v>1629</v>
      </c>
      <c r="C802" t="s">
        <v>1630</v>
      </c>
      <c r="D802">
        <v>1176390000</v>
      </c>
      <c r="E802">
        <v>925924319.99000001</v>
      </c>
      <c r="F802">
        <v>100</v>
      </c>
      <c r="G802" t="e">
        <f t="array" aca="1" ref="G802" ca="1">_xll.BQL("['"&amp;C802&amp;"']", "bics_level_2_industry_group_name()")</f>
        <v>#NAME?</v>
      </c>
      <c r="I802" t="e">
        <f t="array" aca="1" ref="I802" ca="1">_xll.BQL("['"&amp;C802&amp;"']", "bics_level_3_industry_name()")</f>
        <v>#NAME?</v>
      </c>
      <c r="K802" t="e">
        <f t="array" aca="1" ref="K802" ca="1">_xll.BQL("['"&amp;C802&amp;"']", "bics_level_4_sub_industry_name()")</f>
        <v>#NAME?</v>
      </c>
      <c r="M802">
        <v>2</v>
      </c>
    </row>
    <row r="803" spans="2:13">
      <c r="B803" t="s">
        <v>1631</v>
      </c>
      <c r="C803" t="s">
        <v>1632</v>
      </c>
      <c r="D803">
        <v>208272000</v>
      </c>
      <c r="E803">
        <v>925872437.62</v>
      </c>
      <c r="F803">
        <v>100</v>
      </c>
      <c r="G803" t="e">
        <f t="array" aca="1" ref="G803" ca="1">_xll.BQL("['"&amp;C803&amp;"']", "bics_level_2_industry_group_name()")</f>
        <v>#NAME?</v>
      </c>
      <c r="I803" t="e">
        <f t="array" aca="1" ref="I803" ca="1">_xll.BQL("['"&amp;C803&amp;"']", "bics_level_3_industry_name()")</f>
        <v>#NAME?</v>
      </c>
      <c r="K803" t="e">
        <f t="array" aca="1" ref="K803" ca="1">_xll.BQL("['"&amp;C803&amp;"']", "bics_level_4_sub_industry_name()")</f>
        <v>#NAME?</v>
      </c>
      <c r="M803">
        <v>2</v>
      </c>
    </row>
    <row r="804" spans="2:13">
      <c r="B804" t="s">
        <v>1633</v>
      </c>
      <c r="C804" t="s">
        <v>1634</v>
      </c>
      <c r="D804">
        <v>263475000</v>
      </c>
      <c r="E804">
        <v>925257000</v>
      </c>
      <c r="F804">
        <v>100</v>
      </c>
      <c r="G804" t="e">
        <f t="array" aca="1" ref="G804" ca="1">_xll.BQL("['"&amp;C804&amp;"']", "bics_level_2_industry_group_name()")</f>
        <v>#NAME?</v>
      </c>
      <c r="I804" t="e">
        <f t="array" aca="1" ref="I804" ca="1">_xll.BQL("['"&amp;C804&amp;"']", "bics_level_3_industry_name()")</f>
        <v>#NAME?</v>
      </c>
      <c r="K804" t="e">
        <f t="array" aca="1" ref="K804" ca="1">_xll.BQL("['"&amp;C804&amp;"']", "bics_level_4_sub_industry_name()")</f>
        <v>#NAME?</v>
      </c>
      <c r="M804">
        <v>2</v>
      </c>
    </row>
    <row r="805" spans="2:13">
      <c r="B805" t="s">
        <v>1635</v>
      </c>
      <c r="C805" t="s">
        <v>1636</v>
      </c>
      <c r="D805">
        <v>177671000</v>
      </c>
      <c r="E805">
        <v>922144127.20000005</v>
      </c>
      <c r="F805">
        <v>100</v>
      </c>
      <c r="G805" t="e">
        <f t="array" aca="1" ref="G805" ca="1">_xll.BQL("['"&amp;C805&amp;"']", "bics_level_2_industry_group_name()")</f>
        <v>#NAME?</v>
      </c>
      <c r="I805" t="e">
        <f t="array" aca="1" ref="I805" ca="1">_xll.BQL("['"&amp;C805&amp;"']", "bics_level_3_industry_name()")</f>
        <v>#NAME?</v>
      </c>
      <c r="K805" t="e">
        <f t="array" aca="1" ref="K805" ca="1">_xll.BQL("['"&amp;C805&amp;"']", "bics_level_4_sub_industry_name()")</f>
        <v>#NAME?</v>
      </c>
      <c r="M805">
        <v>2</v>
      </c>
    </row>
    <row r="806" spans="2:13">
      <c r="B806" t="s">
        <v>1637</v>
      </c>
      <c r="C806" t="s">
        <v>1638</v>
      </c>
      <c r="D806">
        <v>679604000</v>
      </c>
      <c r="E806">
        <v>920710702.30999994</v>
      </c>
      <c r="F806">
        <v>98.811103359861406</v>
      </c>
      <c r="G806" t="e">
        <f t="array" aca="1" ref="G806" ca="1">_xll.BQL("['"&amp;C806&amp;"']", "bics_level_2_industry_group_name()")</f>
        <v>#NAME?</v>
      </c>
      <c r="I806" t="e">
        <f t="array" aca="1" ref="I806" ca="1">_xll.BQL("['"&amp;C806&amp;"']", "bics_level_3_industry_name()")</f>
        <v>#NAME?</v>
      </c>
      <c r="K806" t="e">
        <f t="array" aca="1" ref="K806" ca="1">_xll.BQL("['"&amp;C806&amp;"']", "bics_level_4_sub_industry_name()")</f>
        <v>#NAME?</v>
      </c>
      <c r="M806">
        <v>2</v>
      </c>
    </row>
    <row r="807" spans="2:13">
      <c r="B807" t="s">
        <v>1639</v>
      </c>
      <c r="C807" t="s">
        <v>1640</v>
      </c>
      <c r="D807">
        <v>1763410000</v>
      </c>
      <c r="E807">
        <v>920226153.96000004</v>
      </c>
      <c r="F807">
        <v>100</v>
      </c>
      <c r="G807" t="e">
        <f t="array" aca="1" ref="G807" ca="1">_xll.BQL("['"&amp;C807&amp;"']", "bics_level_2_industry_group_name()")</f>
        <v>#NAME?</v>
      </c>
      <c r="I807" t="e">
        <f t="array" aca="1" ref="I807" ca="1">_xll.BQL("['"&amp;C807&amp;"']", "bics_level_3_industry_name()")</f>
        <v>#NAME?</v>
      </c>
      <c r="K807" t="e">
        <f t="array" aca="1" ref="K807" ca="1">_xll.BQL("['"&amp;C807&amp;"']", "bics_level_4_sub_industry_name()")</f>
        <v>#NAME?</v>
      </c>
      <c r="M807">
        <v>2</v>
      </c>
    </row>
    <row r="808" spans="2:13">
      <c r="B808" t="s">
        <v>1641</v>
      </c>
      <c r="C808" t="s">
        <v>1642</v>
      </c>
      <c r="D808">
        <v>4062770000</v>
      </c>
      <c r="E808">
        <v>919672847.25999999</v>
      </c>
      <c r="F808">
        <v>17.441787287607902</v>
      </c>
      <c r="G808" t="e">
        <f t="array" aca="1" ref="G808" ca="1">_xll.BQL("['"&amp;C808&amp;"']", "bics_level_2_industry_group_name()")</f>
        <v>#NAME?</v>
      </c>
      <c r="I808" t="e">
        <f t="array" aca="1" ref="I808" ca="1">_xll.BQL("['"&amp;C808&amp;"']", "bics_level_3_industry_name()")</f>
        <v>#NAME?</v>
      </c>
      <c r="K808" t="e">
        <f t="array" aca="1" ref="K808" ca="1">_xll.BQL("['"&amp;C808&amp;"']", "bics_level_4_sub_industry_name()")</f>
        <v>#NAME?</v>
      </c>
      <c r="M808">
        <v>2</v>
      </c>
    </row>
    <row r="809" spans="2:13">
      <c r="B809" t="s">
        <v>1643</v>
      </c>
      <c r="C809" t="s">
        <v>1644</v>
      </c>
      <c r="D809">
        <v>176932000</v>
      </c>
      <c r="E809">
        <v>917262780.88999999</v>
      </c>
      <c r="F809">
        <v>96.1742336424103</v>
      </c>
      <c r="G809" t="e">
        <f t="array" aca="1" ref="G809" ca="1">_xll.BQL("['"&amp;C809&amp;"']", "bics_level_2_industry_group_name()")</f>
        <v>#NAME?</v>
      </c>
      <c r="I809" t="e">
        <f t="array" aca="1" ref="I809" ca="1">_xll.BQL("['"&amp;C809&amp;"']", "bics_level_3_industry_name()")</f>
        <v>#NAME?</v>
      </c>
      <c r="K809" t="e">
        <f t="array" aca="1" ref="K809" ca="1">_xll.BQL("['"&amp;C809&amp;"']", "bics_level_4_sub_industry_name()")</f>
        <v>#NAME?</v>
      </c>
      <c r="M809">
        <v>2</v>
      </c>
    </row>
    <row r="810" spans="2:13">
      <c r="B810" t="s">
        <v>1645</v>
      </c>
      <c r="C810" t="s">
        <v>1646</v>
      </c>
      <c r="D810">
        <v>559248000</v>
      </c>
      <c r="E810">
        <v>916000302.88999999</v>
      </c>
      <c r="F810">
        <v>100</v>
      </c>
      <c r="G810" t="e">
        <f t="array" aca="1" ref="G810" ca="1">_xll.BQL("['"&amp;C810&amp;"']", "bics_level_2_industry_group_name()")</f>
        <v>#NAME?</v>
      </c>
      <c r="I810" t="e">
        <f t="array" aca="1" ref="I810" ca="1">_xll.BQL("['"&amp;C810&amp;"']", "bics_level_3_industry_name()")</f>
        <v>#NAME?</v>
      </c>
      <c r="K810" t="e">
        <f t="array" aca="1" ref="K810" ca="1">_xll.BQL("['"&amp;C810&amp;"']", "bics_level_4_sub_industry_name()")</f>
        <v>#NAME?</v>
      </c>
      <c r="M810">
        <v>2</v>
      </c>
    </row>
    <row r="811" spans="2:13">
      <c r="B811" t="s">
        <v>1647</v>
      </c>
      <c r="C811" t="s">
        <v>1648</v>
      </c>
      <c r="D811">
        <v>601473000</v>
      </c>
      <c r="E811">
        <v>915454000</v>
      </c>
      <c r="F811">
        <v>100</v>
      </c>
      <c r="G811" t="e">
        <f t="array" aca="1" ref="G811" ca="1">_xll.BQL("['"&amp;C811&amp;"']", "bics_level_2_industry_group_name()")</f>
        <v>#NAME?</v>
      </c>
      <c r="I811" t="e">
        <f t="array" aca="1" ref="I811" ca="1">_xll.BQL("['"&amp;C811&amp;"']", "bics_level_3_industry_name()")</f>
        <v>#NAME?</v>
      </c>
      <c r="K811" t="e">
        <f t="array" aca="1" ref="K811" ca="1">_xll.BQL("['"&amp;C811&amp;"']", "bics_level_4_sub_industry_name()")</f>
        <v>#NAME?</v>
      </c>
      <c r="M811">
        <v>2</v>
      </c>
    </row>
    <row r="812" spans="2:13">
      <c r="B812" t="s">
        <v>1649</v>
      </c>
      <c r="C812" t="s">
        <v>1650</v>
      </c>
      <c r="D812">
        <v>1371410000</v>
      </c>
      <c r="E812">
        <v>914815846.87</v>
      </c>
      <c r="F812">
        <v>100</v>
      </c>
      <c r="G812" t="e">
        <f t="array" aca="1" ref="G812" ca="1">_xll.BQL("['"&amp;C812&amp;"']", "bics_level_2_industry_group_name()")</f>
        <v>#NAME?</v>
      </c>
      <c r="I812" t="e">
        <f t="array" aca="1" ref="I812" ca="1">_xll.BQL("['"&amp;C812&amp;"']", "bics_level_3_industry_name()")</f>
        <v>#NAME?</v>
      </c>
      <c r="K812" t="e">
        <f t="array" aca="1" ref="K812" ca="1">_xll.BQL("['"&amp;C812&amp;"']", "bics_level_4_sub_industry_name()")</f>
        <v>#NAME?</v>
      </c>
      <c r="M812">
        <v>2</v>
      </c>
    </row>
    <row r="813" spans="2:13">
      <c r="B813" t="s">
        <v>1651</v>
      </c>
      <c r="C813" t="s">
        <v>1652</v>
      </c>
      <c r="D813">
        <v>729291000</v>
      </c>
      <c r="E813">
        <v>912932373.85000002</v>
      </c>
      <c r="F813">
        <v>99.985605283111497</v>
      </c>
      <c r="G813" t="e">
        <f t="array" aca="1" ref="G813" ca="1">_xll.BQL("['"&amp;C813&amp;"']", "bics_level_2_industry_group_name()")</f>
        <v>#NAME?</v>
      </c>
      <c r="I813" t="e">
        <f t="array" aca="1" ref="I813" ca="1">_xll.BQL("['"&amp;C813&amp;"']", "bics_level_3_industry_name()")</f>
        <v>#NAME?</v>
      </c>
      <c r="K813" t="e">
        <f t="array" aca="1" ref="K813" ca="1">_xll.BQL("['"&amp;C813&amp;"']", "bics_level_4_sub_industry_name()")</f>
        <v>#NAME?</v>
      </c>
      <c r="M813">
        <v>2</v>
      </c>
    </row>
    <row r="814" spans="2:13">
      <c r="B814" t="s">
        <v>1653</v>
      </c>
      <c r="C814" t="s">
        <v>1654</v>
      </c>
      <c r="D814">
        <v>977049000</v>
      </c>
      <c r="E814">
        <v>910448731.80999994</v>
      </c>
      <c r="F814">
        <v>100</v>
      </c>
      <c r="G814" t="e">
        <f t="array" aca="1" ref="G814" ca="1">_xll.BQL("['"&amp;C814&amp;"']", "bics_level_2_industry_group_name()")</f>
        <v>#NAME?</v>
      </c>
      <c r="I814" t="e">
        <f t="array" aca="1" ref="I814" ca="1">_xll.BQL("['"&amp;C814&amp;"']", "bics_level_3_industry_name()")</f>
        <v>#NAME?</v>
      </c>
      <c r="K814" t="e">
        <f t="array" aca="1" ref="K814" ca="1">_xll.BQL("['"&amp;C814&amp;"']", "bics_level_4_sub_industry_name()")</f>
        <v>#NAME?</v>
      </c>
      <c r="M814">
        <v>2</v>
      </c>
    </row>
    <row r="815" spans="2:13">
      <c r="B815" t="s">
        <v>1655</v>
      </c>
      <c r="C815" t="s">
        <v>1656</v>
      </c>
      <c r="D815">
        <v>1504770000</v>
      </c>
      <c r="E815">
        <v>910254446.69000006</v>
      </c>
      <c r="F815">
        <v>100</v>
      </c>
      <c r="G815" t="e">
        <f t="array" aca="1" ref="G815" ca="1">_xll.BQL("['"&amp;C815&amp;"']", "bics_level_2_industry_group_name()")</f>
        <v>#NAME?</v>
      </c>
      <c r="I815" t="e">
        <f t="array" aca="1" ref="I815" ca="1">_xll.BQL("['"&amp;C815&amp;"']", "bics_level_3_industry_name()")</f>
        <v>#NAME?</v>
      </c>
      <c r="K815" t="e">
        <f t="array" aca="1" ref="K815" ca="1">_xll.BQL("['"&amp;C815&amp;"']", "bics_level_4_sub_industry_name()")</f>
        <v>#NAME?</v>
      </c>
      <c r="M815">
        <v>2</v>
      </c>
    </row>
    <row r="816" spans="2:13">
      <c r="B816" t="s">
        <v>1657</v>
      </c>
      <c r="C816" t="s">
        <v>1658</v>
      </c>
      <c r="D816">
        <v>762228000</v>
      </c>
      <c r="E816">
        <v>903066313.49000001</v>
      </c>
      <c r="F816">
        <v>100</v>
      </c>
      <c r="G816" t="e">
        <f t="array" aca="1" ref="G816" ca="1">_xll.BQL("['"&amp;C816&amp;"']", "bics_level_2_industry_group_name()")</f>
        <v>#NAME?</v>
      </c>
      <c r="I816" t="e">
        <f t="array" aca="1" ref="I816" ca="1">_xll.BQL("['"&amp;C816&amp;"']", "bics_level_3_industry_name()")</f>
        <v>#NAME?</v>
      </c>
      <c r="K816" t="e">
        <f t="array" aca="1" ref="K816" ca="1">_xll.BQL("['"&amp;C816&amp;"']", "bics_level_4_sub_industry_name()")</f>
        <v>#NAME?</v>
      </c>
      <c r="M816">
        <v>2</v>
      </c>
    </row>
    <row r="817" spans="2:13">
      <c r="B817" t="s">
        <v>1659</v>
      </c>
      <c r="C817" t="s">
        <v>1660</v>
      </c>
      <c r="D817">
        <v>108363000</v>
      </c>
      <c r="E817">
        <v>903038763.57000005</v>
      </c>
      <c r="F817">
        <v>100</v>
      </c>
      <c r="G817" t="e">
        <f t="array" aca="1" ref="G817" ca="1">_xll.BQL("['"&amp;C817&amp;"']", "bics_level_2_industry_group_name()")</f>
        <v>#NAME?</v>
      </c>
      <c r="I817" t="e">
        <f t="array" aca="1" ref="I817" ca="1">_xll.BQL("['"&amp;C817&amp;"']", "bics_level_3_industry_name()")</f>
        <v>#NAME?</v>
      </c>
      <c r="K817" t="e">
        <f t="array" aca="1" ref="K817" ca="1">_xll.BQL("['"&amp;C817&amp;"']", "bics_level_4_sub_industry_name()")</f>
        <v>#NAME?</v>
      </c>
      <c r="M817">
        <v>2</v>
      </c>
    </row>
    <row r="818" spans="2:13">
      <c r="B818" t="s">
        <v>1661</v>
      </c>
      <c r="C818" t="s">
        <v>1662</v>
      </c>
      <c r="D818">
        <v>571070000</v>
      </c>
      <c r="E818">
        <v>898963321.27999997</v>
      </c>
      <c r="F818">
        <v>100</v>
      </c>
      <c r="G818" t="e">
        <f t="array" aca="1" ref="G818" ca="1">_xll.BQL("['"&amp;C818&amp;"']", "bics_level_2_industry_group_name()")</f>
        <v>#NAME?</v>
      </c>
      <c r="I818" t="e">
        <f t="array" aca="1" ref="I818" ca="1">_xll.BQL("['"&amp;C818&amp;"']", "bics_level_3_industry_name()")</f>
        <v>#NAME?</v>
      </c>
      <c r="K818" t="e">
        <f t="array" aca="1" ref="K818" ca="1">_xll.BQL("['"&amp;C818&amp;"']", "bics_level_4_sub_industry_name()")</f>
        <v>#NAME?</v>
      </c>
      <c r="M818">
        <v>2</v>
      </c>
    </row>
    <row r="819" spans="2:13">
      <c r="B819" t="s">
        <v>1663</v>
      </c>
      <c r="C819" t="s">
        <v>1664</v>
      </c>
      <c r="D819">
        <v>190485000</v>
      </c>
      <c r="E819">
        <v>895223852.75</v>
      </c>
      <c r="F819">
        <v>100</v>
      </c>
      <c r="G819" t="e">
        <f t="array" aca="1" ref="G819" ca="1">_xll.BQL("['"&amp;C819&amp;"']", "bics_level_2_industry_group_name()")</f>
        <v>#NAME?</v>
      </c>
      <c r="I819" t="e">
        <f t="array" aca="1" ref="I819" ca="1">_xll.BQL("['"&amp;C819&amp;"']", "bics_level_3_industry_name()")</f>
        <v>#NAME?</v>
      </c>
      <c r="K819" t="e">
        <f t="array" aca="1" ref="K819" ca="1">_xll.BQL("['"&amp;C819&amp;"']", "bics_level_4_sub_industry_name()")</f>
        <v>#NAME?</v>
      </c>
      <c r="M819">
        <v>2</v>
      </c>
    </row>
    <row r="820" spans="2:13">
      <c r="B820" t="s">
        <v>1665</v>
      </c>
      <c r="C820" t="s">
        <v>1666</v>
      </c>
      <c r="D820">
        <v>922729000</v>
      </c>
      <c r="E820">
        <v>890636474.75</v>
      </c>
      <c r="F820">
        <v>100</v>
      </c>
      <c r="G820" t="e">
        <f t="array" aca="1" ref="G820" ca="1">_xll.BQL("['"&amp;C820&amp;"']", "bics_level_2_industry_group_name()")</f>
        <v>#NAME?</v>
      </c>
      <c r="I820" t="e">
        <f t="array" aca="1" ref="I820" ca="1">_xll.BQL("['"&amp;C820&amp;"']", "bics_level_3_industry_name()")</f>
        <v>#NAME?</v>
      </c>
      <c r="K820" t="e">
        <f t="array" aca="1" ref="K820" ca="1">_xll.BQL("['"&amp;C820&amp;"']", "bics_level_4_sub_industry_name()")</f>
        <v>#NAME?</v>
      </c>
      <c r="M820">
        <v>2</v>
      </c>
    </row>
    <row r="821" spans="2:13">
      <c r="B821" t="s">
        <v>1667</v>
      </c>
      <c r="C821" t="s">
        <v>1668</v>
      </c>
      <c r="D821">
        <v>6136980000</v>
      </c>
      <c r="E821">
        <v>887319198.63</v>
      </c>
      <c r="F821">
        <v>15.406858917692</v>
      </c>
      <c r="G821" t="e">
        <f t="array" aca="1" ref="G821" ca="1">_xll.BQL("['"&amp;C821&amp;"']", "bics_level_2_industry_group_name()")</f>
        <v>#NAME?</v>
      </c>
      <c r="I821" t="e">
        <f t="array" aca="1" ref="I821" ca="1">_xll.BQL("['"&amp;C821&amp;"']", "bics_level_3_industry_name()")</f>
        <v>#NAME?</v>
      </c>
      <c r="K821" t="e">
        <f t="array" aca="1" ref="K821" ca="1">_xll.BQL("['"&amp;C821&amp;"']", "bics_level_4_sub_industry_name()")</f>
        <v>#NAME?</v>
      </c>
      <c r="M821">
        <v>2</v>
      </c>
    </row>
    <row r="822" spans="2:13">
      <c r="B822" t="s">
        <v>1669</v>
      </c>
      <c r="C822" t="s">
        <v>1670</v>
      </c>
      <c r="E822">
        <v>885158614</v>
      </c>
      <c r="F822">
        <v>78.175646431300095</v>
      </c>
      <c r="G822" t="e">
        <f t="array" aca="1" ref="G822" ca="1">_xll.BQL("['"&amp;C822&amp;"']", "bics_level_2_industry_group_name()")</f>
        <v>#NAME?</v>
      </c>
      <c r="I822" t="e">
        <f t="array" aca="1" ref="I822" ca="1">_xll.BQL("['"&amp;C822&amp;"']", "bics_level_3_industry_name()")</f>
        <v>#NAME?</v>
      </c>
      <c r="K822" t="e">
        <f t="array" aca="1" ref="K822" ca="1">_xll.BQL("['"&amp;C822&amp;"']", "bics_level_4_sub_industry_name()")</f>
        <v>#NAME?</v>
      </c>
      <c r="M822">
        <v>2</v>
      </c>
    </row>
    <row r="823" spans="2:13">
      <c r="B823" t="s">
        <v>1671</v>
      </c>
      <c r="C823" t="s">
        <v>1672</v>
      </c>
      <c r="D823">
        <v>2655390000</v>
      </c>
      <c r="E823">
        <v>883112831.03999996</v>
      </c>
      <c r="F823">
        <v>38.5171047375608</v>
      </c>
      <c r="G823" t="e">
        <f t="array" aca="1" ref="G823" ca="1">_xll.BQL("['"&amp;C823&amp;"']", "bics_level_2_industry_group_name()")</f>
        <v>#NAME?</v>
      </c>
      <c r="I823" t="e">
        <f t="array" aca="1" ref="I823" ca="1">_xll.BQL("['"&amp;C823&amp;"']", "bics_level_3_industry_name()")</f>
        <v>#NAME?</v>
      </c>
      <c r="K823" t="e">
        <f t="array" aca="1" ref="K823" ca="1">_xll.BQL("['"&amp;C823&amp;"']", "bics_level_4_sub_industry_name()")</f>
        <v>#NAME?</v>
      </c>
      <c r="M823">
        <v>2</v>
      </c>
    </row>
    <row r="824" spans="2:13">
      <c r="B824" t="s">
        <v>1673</v>
      </c>
      <c r="C824" t="s">
        <v>1674</v>
      </c>
      <c r="D824">
        <v>135844000</v>
      </c>
      <c r="E824">
        <v>878328126.11000001</v>
      </c>
      <c r="F824">
        <v>90.824723733625106</v>
      </c>
      <c r="G824" t="e">
        <f t="array" aca="1" ref="G824" ca="1">_xll.BQL("['"&amp;C824&amp;"']", "bics_level_2_industry_group_name()")</f>
        <v>#NAME?</v>
      </c>
      <c r="I824" t="e">
        <f t="array" aca="1" ref="I824" ca="1">_xll.BQL("['"&amp;C824&amp;"']", "bics_level_3_industry_name()")</f>
        <v>#NAME?</v>
      </c>
      <c r="K824" t="e">
        <f t="array" aca="1" ref="K824" ca="1">_xll.BQL("['"&amp;C824&amp;"']", "bics_level_4_sub_industry_name()")</f>
        <v>#NAME?</v>
      </c>
      <c r="M824">
        <v>2</v>
      </c>
    </row>
    <row r="825" spans="2:13">
      <c r="B825" t="s">
        <v>1675</v>
      </c>
      <c r="C825" t="s">
        <v>1676</v>
      </c>
      <c r="D825">
        <v>168590000</v>
      </c>
      <c r="E825">
        <v>874536913.55999994</v>
      </c>
      <c r="F825">
        <v>100</v>
      </c>
      <c r="G825" t="e">
        <f t="array" aca="1" ref="G825" ca="1">_xll.BQL("['"&amp;C825&amp;"']", "bics_level_2_industry_group_name()")</f>
        <v>#NAME?</v>
      </c>
      <c r="I825" t="e">
        <f t="array" aca="1" ref="I825" ca="1">_xll.BQL("['"&amp;C825&amp;"']", "bics_level_3_industry_name()")</f>
        <v>#NAME?</v>
      </c>
      <c r="K825" t="e">
        <f t="array" aca="1" ref="K825" ca="1">_xll.BQL("['"&amp;C825&amp;"']", "bics_level_4_sub_industry_name()")</f>
        <v>#NAME?</v>
      </c>
      <c r="M825">
        <v>2</v>
      </c>
    </row>
    <row r="826" spans="2:13">
      <c r="B826" t="s">
        <v>1677</v>
      </c>
      <c r="C826" t="s">
        <v>1678</v>
      </c>
      <c r="D826">
        <v>2346050000</v>
      </c>
      <c r="E826">
        <v>871923261.85000002</v>
      </c>
      <c r="F826">
        <v>100</v>
      </c>
      <c r="G826" t="e">
        <f t="array" aca="1" ref="G826" ca="1">_xll.BQL("['"&amp;C826&amp;"']", "bics_level_2_industry_group_name()")</f>
        <v>#NAME?</v>
      </c>
      <c r="I826" t="e">
        <f t="array" aca="1" ref="I826" ca="1">_xll.BQL("['"&amp;C826&amp;"']", "bics_level_3_industry_name()")</f>
        <v>#NAME?</v>
      </c>
      <c r="K826" t="e">
        <f t="array" aca="1" ref="K826" ca="1">_xll.BQL("['"&amp;C826&amp;"']", "bics_level_4_sub_industry_name()")</f>
        <v>#NAME?</v>
      </c>
      <c r="M826">
        <v>2</v>
      </c>
    </row>
    <row r="827" spans="2:13">
      <c r="B827" t="s">
        <v>1679</v>
      </c>
      <c r="C827" t="s">
        <v>1680</v>
      </c>
      <c r="D827">
        <v>470056000</v>
      </c>
      <c r="E827">
        <v>870807000</v>
      </c>
      <c r="F827">
        <v>100</v>
      </c>
      <c r="G827" t="e">
        <f t="array" aca="1" ref="G827" ca="1">_xll.BQL("['"&amp;C827&amp;"']", "bics_level_2_industry_group_name()")</f>
        <v>#NAME?</v>
      </c>
      <c r="I827" t="e">
        <f t="array" aca="1" ref="I827" ca="1">_xll.BQL("['"&amp;C827&amp;"']", "bics_level_3_industry_name()")</f>
        <v>#NAME?</v>
      </c>
      <c r="K827" t="e">
        <f t="array" aca="1" ref="K827" ca="1">_xll.BQL("['"&amp;C827&amp;"']", "bics_level_4_sub_industry_name()")</f>
        <v>#NAME?</v>
      </c>
      <c r="M827">
        <v>2</v>
      </c>
    </row>
    <row r="828" spans="2:13">
      <c r="B828" t="s">
        <v>1681</v>
      </c>
      <c r="C828" t="s">
        <v>1682</v>
      </c>
      <c r="D828">
        <v>1551820000</v>
      </c>
      <c r="E828">
        <v>868519071.84000003</v>
      </c>
      <c r="F828">
        <v>100</v>
      </c>
      <c r="G828" t="e">
        <f t="array" aca="1" ref="G828" ca="1">_xll.BQL("['"&amp;C828&amp;"']", "bics_level_2_industry_group_name()")</f>
        <v>#NAME?</v>
      </c>
      <c r="I828" t="e">
        <f t="array" aca="1" ref="I828" ca="1">_xll.BQL("['"&amp;C828&amp;"']", "bics_level_3_industry_name()")</f>
        <v>#NAME?</v>
      </c>
      <c r="K828" t="e">
        <f t="array" aca="1" ref="K828" ca="1">_xll.BQL("['"&amp;C828&amp;"']", "bics_level_4_sub_industry_name()")</f>
        <v>#NAME?</v>
      </c>
      <c r="M828">
        <v>2</v>
      </c>
    </row>
    <row r="829" spans="2:13">
      <c r="B829" t="s">
        <v>1683</v>
      </c>
      <c r="C829" t="s">
        <v>1684</v>
      </c>
      <c r="D829">
        <v>1835230000</v>
      </c>
      <c r="E829">
        <v>867305997.02999997</v>
      </c>
      <c r="F829">
        <v>100</v>
      </c>
      <c r="G829" t="e">
        <f t="array" aca="1" ref="G829" ca="1">_xll.BQL("['"&amp;C829&amp;"']", "bics_level_2_industry_group_name()")</f>
        <v>#NAME?</v>
      </c>
      <c r="I829" t="e">
        <f t="array" aca="1" ref="I829" ca="1">_xll.BQL("['"&amp;C829&amp;"']", "bics_level_3_industry_name()")</f>
        <v>#NAME?</v>
      </c>
      <c r="K829" t="e">
        <f t="array" aca="1" ref="K829" ca="1">_xll.BQL("['"&amp;C829&amp;"']", "bics_level_4_sub_industry_name()")</f>
        <v>#NAME?</v>
      </c>
      <c r="M829">
        <v>2</v>
      </c>
    </row>
    <row r="830" spans="2:13">
      <c r="B830" t="s">
        <v>1685</v>
      </c>
      <c r="C830" t="s">
        <v>1686</v>
      </c>
      <c r="D830">
        <v>2189510000</v>
      </c>
      <c r="E830">
        <v>865679937.00999999</v>
      </c>
      <c r="F830">
        <v>22.195767958831901</v>
      </c>
      <c r="G830" t="e">
        <f t="array" aca="1" ref="G830" ca="1">_xll.BQL("['"&amp;C830&amp;"']", "bics_level_2_industry_group_name()")</f>
        <v>#NAME?</v>
      </c>
      <c r="I830" t="e">
        <f t="array" aca="1" ref="I830" ca="1">_xll.BQL("['"&amp;C830&amp;"']", "bics_level_3_industry_name()")</f>
        <v>#NAME?</v>
      </c>
      <c r="K830" t="e">
        <f t="array" aca="1" ref="K830" ca="1">_xll.BQL("['"&amp;C830&amp;"']", "bics_level_4_sub_industry_name()")</f>
        <v>#NAME?</v>
      </c>
      <c r="M830">
        <v>2</v>
      </c>
    </row>
    <row r="831" spans="2:13">
      <c r="B831" t="s">
        <v>1687</v>
      </c>
      <c r="C831" t="s">
        <v>1688</v>
      </c>
      <c r="D831">
        <v>1759160000</v>
      </c>
      <c r="E831">
        <v>862901293.10000002</v>
      </c>
      <c r="F831">
        <v>89.825311108820102</v>
      </c>
      <c r="G831" t="e">
        <f t="array" aca="1" ref="G831" ca="1">_xll.BQL("['"&amp;C831&amp;"']", "bics_level_2_industry_group_name()")</f>
        <v>#NAME?</v>
      </c>
      <c r="I831" t="e">
        <f t="array" aca="1" ref="I831" ca="1">_xll.BQL("['"&amp;C831&amp;"']", "bics_level_3_industry_name()")</f>
        <v>#NAME?</v>
      </c>
      <c r="K831" t="e">
        <f t="array" aca="1" ref="K831" ca="1">_xll.BQL("['"&amp;C831&amp;"']", "bics_level_4_sub_industry_name()")</f>
        <v>#NAME?</v>
      </c>
      <c r="M831">
        <v>2</v>
      </c>
    </row>
    <row r="832" spans="2:13">
      <c r="B832" t="s">
        <v>1689</v>
      </c>
      <c r="C832" t="s">
        <v>1690</v>
      </c>
      <c r="D832">
        <v>378759000</v>
      </c>
      <c r="E832">
        <v>862459000</v>
      </c>
      <c r="F832">
        <v>100</v>
      </c>
      <c r="G832" t="e">
        <f t="array" aca="1" ref="G832" ca="1">_xll.BQL("['"&amp;C832&amp;"']", "bics_level_2_industry_group_name()")</f>
        <v>#NAME?</v>
      </c>
      <c r="I832" t="e">
        <f t="array" aca="1" ref="I832" ca="1">_xll.BQL("['"&amp;C832&amp;"']", "bics_level_3_industry_name()")</f>
        <v>#NAME?</v>
      </c>
      <c r="K832" t="e">
        <f t="array" aca="1" ref="K832" ca="1">_xll.BQL("['"&amp;C832&amp;"']", "bics_level_4_sub_industry_name()")</f>
        <v>#NAME?</v>
      </c>
      <c r="M832">
        <v>2</v>
      </c>
    </row>
    <row r="833" spans="2:13">
      <c r="B833" t="s">
        <v>1691</v>
      </c>
      <c r="C833" t="s">
        <v>1692</v>
      </c>
      <c r="D833">
        <v>414512000</v>
      </c>
      <c r="E833">
        <v>862054481.5</v>
      </c>
      <c r="F833">
        <v>100</v>
      </c>
      <c r="G833" t="e">
        <f t="array" aca="1" ref="G833" ca="1">_xll.BQL("['"&amp;C833&amp;"']", "bics_level_2_industry_group_name()")</f>
        <v>#NAME?</v>
      </c>
      <c r="I833" t="e">
        <f t="array" aca="1" ref="I833" ca="1">_xll.BQL("['"&amp;C833&amp;"']", "bics_level_3_industry_name()")</f>
        <v>#NAME?</v>
      </c>
      <c r="K833" t="e">
        <f t="array" aca="1" ref="K833" ca="1">_xll.BQL("['"&amp;C833&amp;"']", "bics_level_4_sub_industry_name()")</f>
        <v>#NAME?</v>
      </c>
      <c r="M833">
        <v>2</v>
      </c>
    </row>
    <row r="834" spans="2:13">
      <c r="B834" t="s">
        <v>1693</v>
      </c>
      <c r="C834" t="s">
        <v>1694</v>
      </c>
      <c r="D834">
        <v>138780000</v>
      </c>
      <c r="E834">
        <v>860708921.26999998</v>
      </c>
      <c r="F834">
        <v>81.523658691013793</v>
      </c>
      <c r="G834" t="e">
        <f t="array" aca="1" ref="G834" ca="1">_xll.BQL("['"&amp;C834&amp;"']", "bics_level_2_industry_group_name()")</f>
        <v>#NAME?</v>
      </c>
      <c r="I834" t="e">
        <f t="array" aca="1" ref="I834" ca="1">_xll.BQL("['"&amp;C834&amp;"']", "bics_level_3_industry_name()")</f>
        <v>#NAME?</v>
      </c>
      <c r="K834" t="e">
        <f t="array" aca="1" ref="K834" ca="1">_xll.BQL("['"&amp;C834&amp;"']", "bics_level_4_sub_industry_name()")</f>
        <v>#NAME?</v>
      </c>
      <c r="M834">
        <v>2</v>
      </c>
    </row>
    <row r="835" spans="2:13">
      <c r="B835" t="s">
        <v>1695</v>
      </c>
      <c r="C835" t="s">
        <v>1696</v>
      </c>
      <c r="D835">
        <v>152797000</v>
      </c>
      <c r="E835">
        <v>856820675.78999996</v>
      </c>
      <c r="F835">
        <v>99.867752489019296</v>
      </c>
      <c r="G835" t="e">
        <f t="array" aca="1" ref="G835" ca="1">_xll.BQL("['"&amp;C835&amp;"']", "bics_level_2_industry_group_name()")</f>
        <v>#NAME?</v>
      </c>
      <c r="I835" t="e">
        <f t="array" aca="1" ref="I835" ca="1">_xll.BQL("['"&amp;C835&amp;"']", "bics_level_3_industry_name()")</f>
        <v>#NAME?</v>
      </c>
      <c r="K835" t="e">
        <f t="array" aca="1" ref="K835" ca="1">_xll.BQL("['"&amp;C835&amp;"']", "bics_level_4_sub_industry_name()")</f>
        <v>#NAME?</v>
      </c>
      <c r="M835">
        <v>2</v>
      </c>
    </row>
    <row r="836" spans="2:13">
      <c r="B836" t="s">
        <v>1697</v>
      </c>
      <c r="C836" t="s">
        <v>1698</v>
      </c>
      <c r="D836">
        <v>1293960000</v>
      </c>
      <c r="E836">
        <v>856084165.12</v>
      </c>
      <c r="F836">
        <v>100</v>
      </c>
      <c r="G836" t="e">
        <f t="array" aca="1" ref="G836" ca="1">_xll.BQL("['"&amp;C836&amp;"']", "bics_level_2_industry_group_name()")</f>
        <v>#NAME?</v>
      </c>
      <c r="I836" t="e">
        <f t="array" aca="1" ref="I836" ca="1">_xll.BQL("['"&amp;C836&amp;"']", "bics_level_3_industry_name()")</f>
        <v>#NAME?</v>
      </c>
      <c r="K836" t="e">
        <f t="array" aca="1" ref="K836" ca="1">_xll.BQL("['"&amp;C836&amp;"']", "bics_level_4_sub_industry_name()")</f>
        <v>#NAME?</v>
      </c>
      <c r="M836">
        <v>2</v>
      </c>
    </row>
    <row r="837" spans="2:13">
      <c r="B837" t="s">
        <v>1699</v>
      </c>
      <c r="C837" t="s">
        <v>1700</v>
      </c>
      <c r="D837">
        <v>2485530</v>
      </c>
      <c r="E837">
        <v>855339172.01999998</v>
      </c>
      <c r="F837">
        <v>100</v>
      </c>
      <c r="G837" t="e">
        <f t="array" aca="1" ref="G837" ca="1">_xll.BQL("['"&amp;C837&amp;"']", "bics_level_2_industry_group_name()")</f>
        <v>#NAME?</v>
      </c>
      <c r="I837" t="e">
        <f t="array" aca="1" ref="I837" ca="1">_xll.BQL("['"&amp;C837&amp;"']", "bics_level_3_industry_name()")</f>
        <v>#NAME?</v>
      </c>
      <c r="K837" t="e">
        <f t="array" aca="1" ref="K837" ca="1">_xll.BQL("['"&amp;C837&amp;"']", "bics_level_4_sub_industry_name()")</f>
        <v>#NAME?</v>
      </c>
      <c r="M837">
        <v>2</v>
      </c>
    </row>
    <row r="838" spans="2:13">
      <c r="B838" t="s">
        <v>1701</v>
      </c>
      <c r="C838" t="s">
        <v>1702</v>
      </c>
      <c r="D838">
        <v>345768000</v>
      </c>
      <c r="E838">
        <v>854477000</v>
      </c>
      <c r="F838">
        <v>100</v>
      </c>
      <c r="G838" t="e">
        <f t="array" aca="1" ref="G838" ca="1">_xll.BQL("['"&amp;C838&amp;"']", "bics_level_2_industry_group_name()")</f>
        <v>#NAME?</v>
      </c>
      <c r="I838" t="e">
        <f t="array" aca="1" ref="I838" ca="1">_xll.BQL("['"&amp;C838&amp;"']", "bics_level_3_industry_name()")</f>
        <v>#NAME?</v>
      </c>
      <c r="K838" t="e">
        <f t="array" aca="1" ref="K838" ca="1">_xll.BQL("['"&amp;C838&amp;"']", "bics_level_4_sub_industry_name()")</f>
        <v>#NAME?</v>
      </c>
      <c r="M838">
        <v>2</v>
      </c>
    </row>
    <row r="839" spans="2:13">
      <c r="B839" t="s">
        <v>1703</v>
      </c>
      <c r="C839" t="s">
        <v>1704</v>
      </c>
      <c r="E839">
        <v>849158898.85000002</v>
      </c>
      <c r="F839">
        <v>98.965602210311303</v>
      </c>
      <c r="G839" t="e">
        <f t="array" aca="1" ref="G839" ca="1">_xll.BQL("['"&amp;C839&amp;"']", "bics_level_2_industry_group_name()")</f>
        <v>#NAME?</v>
      </c>
      <c r="I839" t="e">
        <f t="array" aca="1" ref="I839" ca="1">_xll.BQL("['"&amp;C839&amp;"']", "bics_level_3_industry_name()")</f>
        <v>#NAME?</v>
      </c>
      <c r="K839" t="e">
        <f t="array" aca="1" ref="K839" ca="1">_xll.BQL("['"&amp;C839&amp;"']", "bics_level_4_sub_industry_name()")</f>
        <v>#NAME?</v>
      </c>
      <c r="M839">
        <v>2</v>
      </c>
    </row>
    <row r="840" spans="2:13">
      <c r="B840" t="s">
        <v>1705</v>
      </c>
      <c r="C840" t="s">
        <v>1706</v>
      </c>
      <c r="D840">
        <v>272929000</v>
      </c>
      <c r="E840">
        <v>846948831.96000004</v>
      </c>
      <c r="F840">
        <v>100</v>
      </c>
      <c r="G840" t="e">
        <f t="array" aca="1" ref="G840" ca="1">_xll.BQL("['"&amp;C840&amp;"']", "bics_level_2_industry_group_name()")</f>
        <v>#NAME?</v>
      </c>
      <c r="I840" t="e">
        <f t="array" aca="1" ref="I840" ca="1">_xll.BQL("['"&amp;C840&amp;"']", "bics_level_3_industry_name()")</f>
        <v>#NAME?</v>
      </c>
      <c r="K840" t="e">
        <f t="array" aca="1" ref="K840" ca="1">_xll.BQL("['"&amp;C840&amp;"']", "bics_level_4_sub_industry_name()")</f>
        <v>#NAME?</v>
      </c>
      <c r="M840">
        <v>2</v>
      </c>
    </row>
    <row r="841" spans="2:13">
      <c r="B841" t="s">
        <v>1707</v>
      </c>
      <c r="C841" t="s">
        <v>1708</v>
      </c>
      <c r="D841">
        <v>1942960000</v>
      </c>
      <c r="E841">
        <v>846471070.63</v>
      </c>
      <c r="F841">
        <v>14.2946039510578</v>
      </c>
      <c r="G841" t="e">
        <f t="array" aca="1" ref="G841" ca="1">_xll.BQL("['"&amp;C841&amp;"']", "bics_level_2_industry_group_name()")</f>
        <v>#NAME?</v>
      </c>
      <c r="I841" t="e">
        <f t="array" aca="1" ref="I841" ca="1">_xll.BQL("['"&amp;C841&amp;"']", "bics_level_3_industry_name()")</f>
        <v>#NAME?</v>
      </c>
      <c r="K841" t="e">
        <f t="array" aca="1" ref="K841" ca="1">_xll.BQL("['"&amp;C841&amp;"']", "bics_level_4_sub_industry_name()")</f>
        <v>#NAME?</v>
      </c>
      <c r="M841">
        <v>2</v>
      </c>
    </row>
    <row r="842" spans="2:13">
      <c r="B842" t="s">
        <v>1709</v>
      </c>
      <c r="C842" t="s">
        <v>1710</v>
      </c>
      <c r="D842">
        <v>809269000</v>
      </c>
      <c r="E842">
        <v>842158241.71000004</v>
      </c>
      <c r="F842">
        <v>94.090093990947096</v>
      </c>
      <c r="G842" t="e">
        <f t="array" aca="1" ref="G842" ca="1">_xll.BQL("['"&amp;C842&amp;"']", "bics_level_2_industry_group_name()")</f>
        <v>#NAME?</v>
      </c>
      <c r="I842" t="e">
        <f t="array" aca="1" ref="I842" ca="1">_xll.BQL("['"&amp;C842&amp;"']", "bics_level_3_industry_name()")</f>
        <v>#NAME?</v>
      </c>
      <c r="K842" t="e">
        <f t="array" aca="1" ref="K842" ca="1">_xll.BQL("['"&amp;C842&amp;"']", "bics_level_4_sub_industry_name()")</f>
        <v>#NAME?</v>
      </c>
      <c r="M842">
        <v>2</v>
      </c>
    </row>
    <row r="843" spans="2:13">
      <c r="B843" t="s">
        <v>1711</v>
      </c>
      <c r="C843" t="s">
        <v>1712</v>
      </c>
      <c r="D843">
        <v>4433050000</v>
      </c>
      <c r="E843">
        <v>837585578.66999996</v>
      </c>
      <c r="F843">
        <v>100</v>
      </c>
      <c r="G843" t="e">
        <f t="array" aca="1" ref="G843" ca="1">_xll.BQL("['"&amp;C843&amp;"']", "bics_level_2_industry_group_name()")</f>
        <v>#NAME?</v>
      </c>
      <c r="I843" t="e">
        <f t="array" aca="1" ref="I843" ca="1">_xll.BQL("['"&amp;C843&amp;"']", "bics_level_3_industry_name()")</f>
        <v>#NAME?</v>
      </c>
      <c r="K843" t="e">
        <f t="array" aca="1" ref="K843" ca="1">_xll.BQL("['"&amp;C843&amp;"']", "bics_level_4_sub_industry_name()")</f>
        <v>#NAME?</v>
      </c>
      <c r="M843">
        <v>2</v>
      </c>
    </row>
    <row r="844" spans="2:13">
      <c r="B844" t="s">
        <v>1713</v>
      </c>
      <c r="C844" t="s">
        <v>1714</v>
      </c>
      <c r="D844">
        <v>342499000</v>
      </c>
      <c r="E844">
        <v>836390850.12</v>
      </c>
      <c r="F844">
        <v>100</v>
      </c>
      <c r="G844" t="e">
        <f t="array" aca="1" ref="G844" ca="1">_xll.BQL("['"&amp;C844&amp;"']", "bics_level_2_industry_group_name()")</f>
        <v>#NAME?</v>
      </c>
      <c r="I844" t="e">
        <f t="array" aca="1" ref="I844" ca="1">_xll.BQL("['"&amp;C844&amp;"']", "bics_level_3_industry_name()")</f>
        <v>#NAME?</v>
      </c>
      <c r="K844" t="e">
        <f t="array" aca="1" ref="K844" ca="1">_xll.BQL("['"&amp;C844&amp;"']", "bics_level_4_sub_industry_name()")</f>
        <v>#NAME?</v>
      </c>
      <c r="M844">
        <v>2</v>
      </c>
    </row>
    <row r="845" spans="2:13">
      <c r="B845" t="s">
        <v>1715</v>
      </c>
      <c r="C845" t="s">
        <v>1716</v>
      </c>
      <c r="D845">
        <v>480400000</v>
      </c>
      <c r="E845">
        <v>836232920.71000004</v>
      </c>
      <c r="F845">
        <v>100</v>
      </c>
      <c r="G845" t="e">
        <f t="array" aca="1" ref="G845" ca="1">_xll.BQL("['"&amp;C845&amp;"']", "bics_level_2_industry_group_name()")</f>
        <v>#NAME?</v>
      </c>
      <c r="I845" t="e">
        <f t="array" aca="1" ref="I845" ca="1">_xll.BQL("['"&amp;C845&amp;"']", "bics_level_3_industry_name()")</f>
        <v>#NAME?</v>
      </c>
      <c r="K845" t="e">
        <f t="array" aca="1" ref="K845" ca="1">_xll.BQL("['"&amp;C845&amp;"']", "bics_level_4_sub_industry_name()")</f>
        <v>#NAME?</v>
      </c>
      <c r="M845">
        <v>2</v>
      </c>
    </row>
    <row r="846" spans="2:13">
      <c r="B846" t="s">
        <v>1717</v>
      </c>
      <c r="C846" t="s">
        <v>1718</v>
      </c>
      <c r="D846">
        <v>1771400000</v>
      </c>
      <c r="E846">
        <v>835836961.25999999</v>
      </c>
      <c r="F846">
        <v>12.7381329310619</v>
      </c>
      <c r="G846" t="e">
        <f t="array" aca="1" ref="G846" ca="1">_xll.BQL("['"&amp;C846&amp;"']", "bics_level_2_industry_group_name()")</f>
        <v>#NAME?</v>
      </c>
      <c r="I846" t="e">
        <f t="array" aca="1" ref="I846" ca="1">_xll.BQL("['"&amp;C846&amp;"']", "bics_level_3_industry_name()")</f>
        <v>#NAME?</v>
      </c>
      <c r="K846" t="e">
        <f t="array" aca="1" ref="K846" ca="1">_xll.BQL("['"&amp;C846&amp;"']", "bics_level_4_sub_industry_name()")</f>
        <v>#NAME?</v>
      </c>
      <c r="M846">
        <v>2</v>
      </c>
    </row>
    <row r="847" spans="2:13">
      <c r="B847" t="s">
        <v>1719</v>
      </c>
      <c r="C847" t="s">
        <v>1720</v>
      </c>
      <c r="D847">
        <v>1566310000</v>
      </c>
      <c r="E847">
        <v>835349819.17999995</v>
      </c>
      <c r="F847">
        <v>100</v>
      </c>
      <c r="G847" t="e">
        <f t="array" aca="1" ref="G847" ca="1">_xll.BQL("['"&amp;C847&amp;"']", "bics_level_2_industry_group_name()")</f>
        <v>#NAME?</v>
      </c>
      <c r="I847" t="e">
        <f t="array" aca="1" ref="I847" ca="1">_xll.BQL("['"&amp;C847&amp;"']", "bics_level_3_industry_name()")</f>
        <v>#NAME?</v>
      </c>
      <c r="K847" t="e">
        <f t="array" aca="1" ref="K847" ca="1">_xll.BQL("['"&amp;C847&amp;"']", "bics_level_4_sub_industry_name()")</f>
        <v>#NAME?</v>
      </c>
      <c r="M847">
        <v>2</v>
      </c>
    </row>
    <row r="848" spans="2:13">
      <c r="B848" t="s">
        <v>1721</v>
      </c>
      <c r="C848" t="s">
        <v>1722</v>
      </c>
      <c r="D848">
        <v>75153100</v>
      </c>
      <c r="E848">
        <v>835292737.01999998</v>
      </c>
      <c r="F848">
        <v>100</v>
      </c>
      <c r="G848" t="e">
        <f t="array" aca="1" ref="G848" ca="1">_xll.BQL("['"&amp;C848&amp;"']", "bics_level_2_industry_group_name()")</f>
        <v>#NAME?</v>
      </c>
      <c r="I848" t="e">
        <f t="array" aca="1" ref="I848" ca="1">_xll.BQL("['"&amp;C848&amp;"']", "bics_level_3_industry_name()")</f>
        <v>#NAME?</v>
      </c>
      <c r="K848" t="e">
        <f t="array" aca="1" ref="K848" ca="1">_xll.BQL("['"&amp;C848&amp;"']", "bics_level_4_sub_industry_name()")</f>
        <v>#NAME?</v>
      </c>
      <c r="M848">
        <v>2</v>
      </c>
    </row>
    <row r="849" spans="2:13">
      <c r="B849" t="s">
        <v>1723</v>
      </c>
      <c r="C849" t="s">
        <v>1724</v>
      </c>
      <c r="D849">
        <v>1746460000</v>
      </c>
      <c r="E849">
        <v>834069101.79999995</v>
      </c>
      <c r="F849">
        <v>14.6581920397976</v>
      </c>
      <c r="G849" t="e">
        <f t="array" aca="1" ref="G849" ca="1">_xll.BQL("['"&amp;C849&amp;"']", "bics_level_2_industry_group_name()")</f>
        <v>#NAME?</v>
      </c>
      <c r="I849" t="e">
        <f t="array" aca="1" ref="I849" ca="1">_xll.BQL("['"&amp;C849&amp;"']", "bics_level_3_industry_name()")</f>
        <v>#NAME?</v>
      </c>
      <c r="K849" t="e">
        <f t="array" aca="1" ref="K849" ca="1">_xll.BQL("['"&amp;C849&amp;"']", "bics_level_4_sub_industry_name()")</f>
        <v>#NAME?</v>
      </c>
      <c r="M849">
        <v>2</v>
      </c>
    </row>
    <row r="850" spans="2:13">
      <c r="B850" t="s">
        <v>1725</v>
      </c>
      <c r="C850" t="s">
        <v>1726</v>
      </c>
      <c r="D850">
        <v>568584000</v>
      </c>
      <c r="E850">
        <v>832908572.71000004</v>
      </c>
      <c r="F850">
        <v>89.8969885670016</v>
      </c>
      <c r="G850" t="e">
        <f t="array" aca="1" ref="G850" ca="1">_xll.BQL("['"&amp;C850&amp;"']", "bics_level_2_industry_group_name()")</f>
        <v>#NAME?</v>
      </c>
      <c r="I850" t="e">
        <f t="array" aca="1" ref="I850" ca="1">_xll.BQL("['"&amp;C850&amp;"']", "bics_level_3_industry_name()")</f>
        <v>#NAME?</v>
      </c>
      <c r="K850" t="e">
        <f t="array" aca="1" ref="K850" ca="1">_xll.BQL("['"&amp;C850&amp;"']", "bics_level_4_sub_industry_name()")</f>
        <v>#NAME?</v>
      </c>
      <c r="M850">
        <v>2</v>
      </c>
    </row>
    <row r="851" spans="2:13">
      <c r="B851" t="s">
        <v>1727</v>
      </c>
      <c r="C851" t="s">
        <v>1728</v>
      </c>
      <c r="E851">
        <v>832350441</v>
      </c>
      <c r="F851">
        <v>100</v>
      </c>
      <c r="G851" t="e">
        <f t="array" aca="1" ref="G851" ca="1">_xll.BQL("['"&amp;C851&amp;"']", "bics_level_2_industry_group_name()")</f>
        <v>#NAME?</v>
      </c>
      <c r="I851" t="e">
        <f t="array" aca="1" ref="I851" ca="1">_xll.BQL("['"&amp;C851&amp;"']", "bics_level_3_industry_name()")</f>
        <v>#NAME?</v>
      </c>
      <c r="K851" t="e">
        <f t="array" aca="1" ref="K851" ca="1">_xll.BQL("['"&amp;C851&amp;"']", "bics_level_4_sub_industry_name()")</f>
        <v>#NAME?</v>
      </c>
      <c r="M851">
        <v>2</v>
      </c>
    </row>
    <row r="852" spans="2:13">
      <c r="B852" t="s">
        <v>1729</v>
      </c>
      <c r="C852" t="s">
        <v>1730</v>
      </c>
      <c r="D852">
        <v>751591000</v>
      </c>
      <c r="E852">
        <v>830919057.80999994</v>
      </c>
      <c r="F852">
        <v>98.7670836644796</v>
      </c>
      <c r="G852" t="e">
        <f t="array" aca="1" ref="G852" ca="1">_xll.BQL("['"&amp;C852&amp;"']", "bics_level_2_industry_group_name()")</f>
        <v>#NAME?</v>
      </c>
      <c r="I852" t="e">
        <f t="array" aca="1" ref="I852" ca="1">_xll.BQL("['"&amp;C852&amp;"']", "bics_level_3_industry_name()")</f>
        <v>#NAME?</v>
      </c>
      <c r="K852" t="e">
        <f t="array" aca="1" ref="K852" ca="1">_xll.BQL("['"&amp;C852&amp;"']", "bics_level_4_sub_industry_name()")</f>
        <v>#NAME?</v>
      </c>
      <c r="M852">
        <v>2</v>
      </c>
    </row>
    <row r="853" spans="2:13">
      <c r="B853" t="s">
        <v>1731</v>
      </c>
      <c r="C853" t="s">
        <v>1732</v>
      </c>
      <c r="D853">
        <v>791658000</v>
      </c>
      <c r="E853">
        <v>827812072.35000002</v>
      </c>
      <c r="F853">
        <v>10.7523495569451</v>
      </c>
      <c r="G853" t="e">
        <f t="array" aca="1" ref="G853" ca="1">_xll.BQL("['"&amp;C853&amp;"']", "bics_level_2_industry_group_name()")</f>
        <v>#NAME?</v>
      </c>
      <c r="I853" t="e">
        <f t="array" aca="1" ref="I853" ca="1">_xll.BQL("['"&amp;C853&amp;"']", "bics_level_3_industry_name()")</f>
        <v>#NAME?</v>
      </c>
      <c r="K853" t="e">
        <f t="array" aca="1" ref="K853" ca="1">_xll.BQL("['"&amp;C853&amp;"']", "bics_level_4_sub_industry_name()")</f>
        <v>#NAME?</v>
      </c>
      <c r="M853">
        <v>2</v>
      </c>
    </row>
    <row r="854" spans="2:13">
      <c r="B854" t="s">
        <v>1733</v>
      </c>
      <c r="C854" t="s">
        <v>1734</v>
      </c>
      <c r="D854">
        <v>245757000</v>
      </c>
      <c r="E854">
        <v>824914829.88</v>
      </c>
      <c r="F854">
        <v>100</v>
      </c>
      <c r="G854" t="e">
        <f t="array" aca="1" ref="G854" ca="1">_xll.BQL("['"&amp;C854&amp;"']", "bics_level_2_industry_group_name()")</f>
        <v>#NAME?</v>
      </c>
      <c r="I854" t="e">
        <f t="array" aca="1" ref="I854" ca="1">_xll.BQL("['"&amp;C854&amp;"']", "bics_level_3_industry_name()")</f>
        <v>#NAME?</v>
      </c>
      <c r="K854" t="e">
        <f t="array" aca="1" ref="K854" ca="1">_xll.BQL("['"&amp;C854&amp;"']", "bics_level_4_sub_industry_name()")</f>
        <v>#NAME?</v>
      </c>
      <c r="M854">
        <v>2</v>
      </c>
    </row>
    <row r="855" spans="2:13">
      <c r="B855" t="s">
        <v>1735</v>
      </c>
      <c r="C855" t="s">
        <v>1736</v>
      </c>
      <c r="D855">
        <v>156651000</v>
      </c>
      <c r="E855">
        <v>821701354.04999995</v>
      </c>
      <c r="F855">
        <v>100</v>
      </c>
      <c r="G855" t="e">
        <f t="array" aca="1" ref="G855" ca="1">_xll.BQL("['"&amp;C855&amp;"']", "bics_level_2_industry_group_name()")</f>
        <v>#NAME?</v>
      </c>
      <c r="I855" t="e">
        <f t="array" aca="1" ref="I855" ca="1">_xll.BQL("['"&amp;C855&amp;"']", "bics_level_3_industry_name()")</f>
        <v>#NAME?</v>
      </c>
      <c r="K855" t="e">
        <f t="array" aca="1" ref="K855" ca="1">_xll.BQL("['"&amp;C855&amp;"']", "bics_level_4_sub_industry_name()")</f>
        <v>#NAME?</v>
      </c>
      <c r="M855">
        <v>2</v>
      </c>
    </row>
    <row r="856" spans="2:13">
      <c r="B856" t="s">
        <v>1737</v>
      </c>
      <c r="C856" t="s">
        <v>1738</v>
      </c>
      <c r="D856">
        <v>282017000</v>
      </c>
      <c r="E856">
        <v>821593115</v>
      </c>
      <c r="F856">
        <v>100</v>
      </c>
      <c r="G856" t="e">
        <f t="array" aca="1" ref="G856" ca="1">_xll.BQL("['"&amp;C856&amp;"']", "bics_level_2_industry_group_name()")</f>
        <v>#NAME?</v>
      </c>
      <c r="I856" t="e">
        <f t="array" aca="1" ref="I856" ca="1">_xll.BQL("['"&amp;C856&amp;"']", "bics_level_3_industry_name()")</f>
        <v>#NAME?</v>
      </c>
      <c r="K856" t="e">
        <f t="array" aca="1" ref="K856" ca="1">_xll.BQL("['"&amp;C856&amp;"']", "bics_level_4_sub_industry_name()")</f>
        <v>#NAME?</v>
      </c>
      <c r="M856">
        <v>2</v>
      </c>
    </row>
    <row r="857" spans="2:13">
      <c r="B857" t="s">
        <v>1739</v>
      </c>
      <c r="C857" t="s">
        <v>1740</v>
      </c>
      <c r="D857">
        <v>436621000</v>
      </c>
      <c r="E857">
        <v>821504000</v>
      </c>
      <c r="F857">
        <v>100</v>
      </c>
      <c r="G857" t="e">
        <f t="array" aca="1" ref="G857" ca="1">_xll.BQL("['"&amp;C857&amp;"']", "bics_level_2_industry_group_name()")</f>
        <v>#NAME?</v>
      </c>
      <c r="I857" t="e">
        <f t="array" aca="1" ref="I857" ca="1">_xll.BQL("['"&amp;C857&amp;"']", "bics_level_3_industry_name()")</f>
        <v>#NAME?</v>
      </c>
      <c r="K857" t="e">
        <f t="array" aca="1" ref="K857" ca="1">_xll.BQL("['"&amp;C857&amp;"']", "bics_level_4_sub_industry_name()")</f>
        <v>#NAME?</v>
      </c>
      <c r="M857">
        <v>2</v>
      </c>
    </row>
    <row r="858" spans="2:13">
      <c r="B858" t="s">
        <v>1741</v>
      </c>
      <c r="C858" t="s">
        <v>1742</v>
      </c>
      <c r="D858">
        <v>706542000</v>
      </c>
      <c r="E858">
        <v>820428395.48000002</v>
      </c>
      <c r="F858">
        <v>100</v>
      </c>
      <c r="G858" t="e">
        <f t="array" aca="1" ref="G858" ca="1">_xll.BQL("['"&amp;C858&amp;"']", "bics_level_2_industry_group_name()")</f>
        <v>#NAME?</v>
      </c>
      <c r="I858" t="e">
        <f t="array" aca="1" ref="I858" ca="1">_xll.BQL("['"&amp;C858&amp;"']", "bics_level_3_industry_name()")</f>
        <v>#NAME?</v>
      </c>
      <c r="K858" t="e">
        <f t="array" aca="1" ref="K858" ca="1">_xll.BQL("['"&amp;C858&amp;"']", "bics_level_4_sub_industry_name()")</f>
        <v>#NAME?</v>
      </c>
      <c r="M858">
        <v>2</v>
      </c>
    </row>
    <row r="859" spans="2:13">
      <c r="B859" t="s">
        <v>1743</v>
      </c>
      <c r="C859" t="s">
        <v>1744</v>
      </c>
      <c r="D859">
        <v>159780000</v>
      </c>
      <c r="E859">
        <v>818924435.82000005</v>
      </c>
      <c r="F859">
        <v>100</v>
      </c>
      <c r="G859" t="e">
        <f t="array" aca="1" ref="G859" ca="1">_xll.BQL("['"&amp;C859&amp;"']", "bics_level_2_industry_group_name()")</f>
        <v>#NAME?</v>
      </c>
      <c r="I859" t="e">
        <f t="array" aca="1" ref="I859" ca="1">_xll.BQL("['"&amp;C859&amp;"']", "bics_level_3_industry_name()")</f>
        <v>#NAME?</v>
      </c>
      <c r="K859" t="e">
        <f t="array" aca="1" ref="K859" ca="1">_xll.BQL("['"&amp;C859&amp;"']", "bics_level_4_sub_industry_name()")</f>
        <v>#NAME?</v>
      </c>
      <c r="M859">
        <v>2</v>
      </c>
    </row>
    <row r="860" spans="2:13">
      <c r="B860" t="s">
        <v>1745</v>
      </c>
      <c r="C860" t="s">
        <v>1746</v>
      </c>
      <c r="D860">
        <v>328099000</v>
      </c>
      <c r="E860">
        <v>817281455.41999996</v>
      </c>
      <c r="F860">
        <v>81.632557417260202</v>
      </c>
      <c r="G860" t="e">
        <f t="array" aca="1" ref="G860" ca="1">_xll.BQL("['"&amp;C860&amp;"']", "bics_level_2_industry_group_name()")</f>
        <v>#NAME?</v>
      </c>
      <c r="I860" t="e">
        <f t="array" aca="1" ref="I860" ca="1">_xll.BQL("['"&amp;C860&amp;"']", "bics_level_3_industry_name()")</f>
        <v>#NAME?</v>
      </c>
      <c r="K860" t="e">
        <f t="array" aca="1" ref="K860" ca="1">_xll.BQL("['"&amp;C860&amp;"']", "bics_level_4_sub_industry_name()")</f>
        <v>#NAME?</v>
      </c>
      <c r="M860">
        <v>2</v>
      </c>
    </row>
    <row r="861" spans="2:13">
      <c r="B861" t="s">
        <v>1747</v>
      </c>
      <c r="C861" t="s">
        <v>1748</v>
      </c>
      <c r="D861">
        <v>794505000</v>
      </c>
      <c r="E861">
        <v>813840076.09000003</v>
      </c>
      <c r="F861">
        <v>96.472482525690594</v>
      </c>
      <c r="G861" t="e">
        <f t="array" aca="1" ref="G861" ca="1">_xll.BQL("['"&amp;C861&amp;"']", "bics_level_2_industry_group_name()")</f>
        <v>#NAME?</v>
      </c>
      <c r="I861" t="e">
        <f t="array" aca="1" ref="I861" ca="1">_xll.BQL("['"&amp;C861&amp;"']", "bics_level_3_industry_name()")</f>
        <v>#NAME?</v>
      </c>
      <c r="K861" t="e">
        <f t="array" aca="1" ref="K861" ca="1">_xll.BQL("['"&amp;C861&amp;"']", "bics_level_4_sub_industry_name()")</f>
        <v>#NAME?</v>
      </c>
      <c r="M861">
        <v>2</v>
      </c>
    </row>
    <row r="862" spans="2:13">
      <c r="B862" t="s">
        <v>1749</v>
      </c>
      <c r="C862" t="s">
        <v>1750</v>
      </c>
      <c r="D862">
        <v>183007000</v>
      </c>
      <c r="E862">
        <v>812271733.48000002</v>
      </c>
      <c r="F862">
        <v>96.834361651260096</v>
      </c>
      <c r="G862" t="e">
        <f t="array" aca="1" ref="G862" ca="1">_xll.BQL("['"&amp;C862&amp;"']", "bics_level_2_industry_group_name()")</f>
        <v>#NAME?</v>
      </c>
      <c r="I862" t="e">
        <f t="array" aca="1" ref="I862" ca="1">_xll.BQL("['"&amp;C862&amp;"']", "bics_level_3_industry_name()")</f>
        <v>#NAME?</v>
      </c>
      <c r="K862" t="e">
        <f t="array" aca="1" ref="K862" ca="1">_xll.BQL("['"&amp;C862&amp;"']", "bics_level_4_sub_industry_name()")</f>
        <v>#NAME?</v>
      </c>
      <c r="M862">
        <v>2</v>
      </c>
    </row>
    <row r="863" spans="2:13">
      <c r="B863" t="s">
        <v>1751</v>
      </c>
      <c r="C863" t="s">
        <v>1752</v>
      </c>
      <c r="D863">
        <v>833471000</v>
      </c>
      <c r="E863">
        <v>809844000</v>
      </c>
      <c r="F863">
        <v>100</v>
      </c>
      <c r="G863" t="e">
        <f t="array" aca="1" ref="G863" ca="1">_xll.BQL("['"&amp;C863&amp;"']", "bics_level_2_industry_group_name()")</f>
        <v>#NAME?</v>
      </c>
      <c r="I863" t="e">
        <f t="array" aca="1" ref="I863" ca="1">_xll.BQL("['"&amp;C863&amp;"']", "bics_level_3_industry_name()")</f>
        <v>#NAME?</v>
      </c>
      <c r="K863" t="e">
        <f t="array" aca="1" ref="K863" ca="1">_xll.BQL("['"&amp;C863&amp;"']", "bics_level_4_sub_industry_name()")</f>
        <v>#NAME?</v>
      </c>
      <c r="M863">
        <v>2</v>
      </c>
    </row>
    <row r="864" spans="2:13">
      <c r="B864" t="s">
        <v>1753</v>
      </c>
      <c r="C864" t="s">
        <v>1754</v>
      </c>
      <c r="E864">
        <v>806551000</v>
      </c>
      <c r="F864">
        <v>100</v>
      </c>
      <c r="G864" t="e">
        <f t="array" aca="1" ref="G864" ca="1">_xll.BQL("['"&amp;C864&amp;"']", "bics_level_2_industry_group_name()")</f>
        <v>#NAME?</v>
      </c>
      <c r="I864" t="e">
        <f t="array" aca="1" ref="I864" ca="1">_xll.BQL("['"&amp;C864&amp;"']", "bics_level_3_industry_name()")</f>
        <v>#NAME?</v>
      </c>
      <c r="K864" t="e">
        <f t="array" aca="1" ref="K864" ca="1">_xll.BQL("['"&amp;C864&amp;"']", "bics_level_4_sub_industry_name()")</f>
        <v>#NAME?</v>
      </c>
      <c r="M864">
        <v>2</v>
      </c>
    </row>
    <row r="865" spans="2:13">
      <c r="B865" t="s">
        <v>1755</v>
      </c>
      <c r="C865" t="s">
        <v>1756</v>
      </c>
      <c r="D865">
        <v>793470000</v>
      </c>
      <c r="E865">
        <v>803299245.63999999</v>
      </c>
      <c r="F865">
        <v>100</v>
      </c>
      <c r="G865" t="e">
        <f t="array" aca="1" ref="G865" ca="1">_xll.BQL("['"&amp;C865&amp;"']", "bics_level_2_industry_group_name()")</f>
        <v>#NAME?</v>
      </c>
      <c r="I865" t="e">
        <f t="array" aca="1" ref="I865" ca="1">_xll.BQL("['"&amp;C865&amp;"']", "bics_level_3_industry_name()")</f>
        <v>#NAME?</v>
      </c>
      <c r="K865" t="e">
        <f t="array" aca="1" ref="K865" ca="1">_xll.BQL("['"&amp;C865&amp;"']", "bics_level_4_sub_industry_name()")</f>
        <v>#NAME?</v>
      </c>
      <c r="M865">
        <v>2</v>
      </c>
    </row>
    <row r="866" spans="2:13">
      <c r="B866" t="s">
        <v>1757</v>
      </c>
      <c r="C866" t="s">
        <v>1758</v>
      </c>
      <c r="D866">
        <v>1736660000</v>
      </c>
      <c r="E866">
        <v>801890597.99000001</v>
      </c>
      <c r="F866">
        <v>100</v>
      </c>
      <c r="G866" t="e">
        <f t="array" aca="1" ref="G866" ca="1">_xll.BQL("['"&amp;C866&amp;"']", "bics_level_2_industry_group_name()")</f>
        <v>#NAME?</v>
      </c>
      <c r="I866" t="e">
        <f t="array" aca="1" ref="I866" ca="1">_xll.BQL("['"&amp;C866&amp;"']", "bics_level_3_industry_name()")</f>
        <v>#NAME?</v>
      </c>
      <c r="K866" t="e">
        <f t="array" aca="1" ref="K866" ca="1">_xll.BQL("['"&amp;C866&amp;"']", "bics_level_4_sub_industry_name()")</f>
        <v>#NAME?</v>
      </c>
      <c r="M866">
        <v>2</v>
      </c>
    </row>
    <row r="867" spans="2:13">
      <c r="B867" t="s">
        <v>1759</v>
      </c>
      <c r="C867" t="s">
        <v>1760</v>
      </c>
      <c r="D867">
        <v>1644400000</v>
      </c>
      <c r="E867">
        <v>799535972.44000006</v>
      </c>
      <c r="F867">
        <v>100</v>
      </c>
      <c r="G867" t="e">
        <f t="array" aca="1" ref="G867" ca="1">_xll.BQL("['"&amp;C867&amp;"']", "bics_level_2_industry_group_name()")</f>
        <v>#NAME?</v>
      </c>
      <c r="I867" t="e">
        <f t="array" aca="1" ref="I867" ca="1">_xll.BQL("['"&amp;C867&amp;"']", "bics_level_3_industry_name()")</f>
        <v>#NAME?</v>
      </c>
      <c r="K867" t="e">
        <f t="array" aca="1" ref="K867" ca="1">_xll.BQL("['"&amp;C867&amp;"']", "bics_level_4_sub_industry_name()")</f>
        <v>#NAME?</v>
      </c>
      <c r="M867">
        <v>2</v>
      </c>
    </row>
    <row r="868" spans="2:13">
      <c r="B868" t="s">
        <v>1761</v>
      </c>
      <c r="C868" t="s">
        <v>1762</v>
      </c>
      <c r="E868">
        <v>799294089.91999996</v>
      </c>
      <c r="F868">
        <v>20.0383119070109</v>
      </c>
      <c r="G868" t="e">
        <f t="array" aca="1" ref="G868" ca="1">_xll.BQL("['"&amp;C868&amp;"']", "bics_level_2_industry_group_name()")</f>
        <v>#NAME?</v>
      </c>
      <c r="I868" t="e">
        <f t="array" aca="1" ref="I868" ca="1">_xll.BQL("['"&amp;C868&amp;"']", "bics_level_3_industry_name()")</f>
        <v>#NAME?</v>
      </c>
      <c r="K868" t="e">
        <f t="array" aca="1" ref="K868" ca="1">_xll.BQL("['"&amp;C868&amp;"']", "bics_level_4_sub_industry_name()")</f>
        <v>#NAME?</v>
      </c>
      <c r="M868">
        <v>2</v>
      </c>
    </row>
    <row r="869" spans="2:13">
      <c r="B869" t="s">
        <v>1763</v>
      </c>
      <c r="C869" t="s">
        <v>1764</v>
      </c>
      <c r="D869">
        <v>752657000</v>
      </c>
      <c r="E869">
        <v>798321647.76999998</v>
      </c>
      <c r="F869">
        <v>100</v>
      </c>
      <c r="G869" t="e">
        <f t="array" aca="1" ref="G869" ca="1">_xll.BQL("['"&amp;C869&amp;"']", "bics_level_2_industry_group_name()")</f>
        <v>#NAME?</v>
      </c>
      <c r="I869" t="e">
        <f t="array" aca="1" ref="I869" ca="1">_xll.BQL("['"&amp;C869&amp;"']", "bics_level_3_industry_name()")</f>
        <v>#NAME?</v>
      </c>
      <c r="K869" t="e">
        <f t="array" aca="1" ref="K869" ca="1">_xll.BQL("['"&amp;C869&amp;"']", "bics_level_4_sub_industry_name()")</f>
        <v>#NAME?</v>
      </c>
      <c r="M869">
        <v>2</v>
      </c>
    </row>
    <row r="870" spans="2:13">
      <c r="B870" t="s">
        <v>1765</v>
      </c>
      <c r="C870" t="s">
        <v>1766</v>
      </c>
      <c r="D870">
        <v>553109000</v>
      </c>
      <c r="E870">
        <v>798231584.25999999</v>
      </c>
      <c r="F870">
        <v>100</v>
      </c>
      <c r="G870" t="e">
        <f t="array" aca="1" ref="G870" ca="1">_xll.BQL("['"&amp;C870&amp;"']", "bics_level_2_industry_group_name()")</f>
        <v>#NAME?</v>
      </c>
      <c r="I870" t="e">
        <f t="array" aca="1" ref="I870" ca="1">_xll.BQL("['"&amp;C870&amp;"']", "bics_level_3_industry_name()")</f>
        <v>#NAME?</v>
      </c>
      <c r="K870" t="e">
        <f t="array" aca="1" ref="K870" ca="1">_xll.BQL("['"&amp;C870&amp;"']", "bics_level_4_sub_industry_name()")</f>
        <v>#NAME?</v>
      </c>
      <c r="M870">
        <v>2</v>
      </c>
    </row>
    <row r="871" spans="2:13">
      <c r="B871" t="s">
        <v>1767</v>
      </c>
      <c r="C871" t="s">
        <v>1768</v>
      </c>
      <c r="E871">
        <v>796590510.71000004</v>
      </c>
      <c r="F871">
        <v>30.3758073384748</v>
      </c>
      <c r="G871" t="e">
        <f t="array" aca="1" ref="G871" ca="1">_xll.BQL("['"&amp;C871&amp;"']", "bics_level_2_industry_group_name()")</f>
        <v>#NAME?</v>
      </c>
      <c r="I871" t="e">
        <f t="array" aca="1" ref="I871" ca="1">_xll.BQL("['"&amp;C871&amp;"']", "bics_level_3_industry_name()")</f>
        <v>#NAME?</v>
      </c>
      <c r="K871" t="e">
        <f t="array" aca="1" ref="K871" ca="1">_xll.BQL("['"&amp;C871&amp;"']", "bics_level_4_sub_industry_name()")</f>
        <v>#NAME?</v>
      </c>
      <c r="M871">
        <v>2</v>
      </c>
    </row>
    <row r="872" spans="2:13">
      <c r="B872" t="s">
        <v>1769</v>
      </c>
      <c r="C872" t="s">
        <v>1770</v>
      </c>
      <c r="D872">
        <v>621477000</v>
      </c>
      <c r="E872">
        <v>796187979.64999998</v>
      </c>
      <c r="F872">
        <v>100</v>
      </c>
      <c r="G872" t="e">
        <f t="array" aca="1" ref="G872" ca="1">_xll.BQL("['"&amp;C872&amp;"']", "bics_level_2_industry_group_name()")</f>
        <v>#NAME?</v>
      </c>
      <c r="I872" t="e">
        <f t="array" aca="1" ref="I872" ca="1">_xll.BQL("['"&amp;C872&amp;"']", "bics_level_3_industry_name()")</f>
        <v>#NAME?</v>
      </c>
      <c r="K872" t="e">
        <f t="array" aca="1" ref="K872" ca="1">_xll.BQL("['"&amp;C872&amp;"']", "bics_level_4_sub_industry_name()")</f>
        <v>#NAME?</v>
      </c>
      <c r="M872">
        <v>2</v>
      </c>
    </row>
    <row r="873" spans="2:13">
      <c r="B873" t="s">
        <v>1771</v>
      </c>
      <c r="C873" t="s">
        <v>1772</v>
      </c>
      <c r="D873">
        <v>1582480000</v>
      </c>
      <c r="E873">
        <v>795257079.32000005</v>
      </c>
      <c r="F873">
        <v>49.3632461518526</v>
      </c>
      <c r="G873" t="e">
        <f t="array" aca="1" ref="G873" ca="1">_xll.BQL("['"&amp;C873&amp;"']", "bics_level_2_industry_group_name()")</f>
        <v>#NAME?</v>
      </c>
      <c r="I873" t="e">
        <f t="array" aca="1" ref="I873" ca="1">_xll.BQL("['"&amp;C873&amp;"']", "bics_level_3_industry_name()")</f>
        <v>#NAME?</v>
      </c>
      <c r="K873" t="e">
        <f t="array" aca="1" ref="K873" ca="1">_xll.BQL("['"&amp;C873&amp;"']", "bics_level_4_sub_industry_name()")</f>
        <v>#NAME?</v>
      </c>
      <c r="M873">
        <v>2</v>
      </c>
    </row>
    <row r="874" spans="2:13">
      <c r="B874" t="s">
        <v>1773</v>
      </c>
      <c r="C874" t="s">
        <v>1774</v>
      </c>
      <c r="D874">
        <v>1730690000</v>
      </c>
      <c r="E874">
        <v>793964521.69000006</v>
      </c>
      <c r="F874">
        <v>100</v>
      </c>
      <c r="G874" t="e">
        <f t="array" aca="1" ref="G874" ca="1">_xll.BQL("['"&amp;C874&amp;"']", "bics_level_2_industry_group_name()")</f>
        <v>#NAME?</v>
      </c>
      <c r="I874" t="e">
        <f t="array" aca="1" ref="I874" ca="1">_xll.BQL("['"&amp;C874&amp;"']", "bics_level_3_industry_name()")</f>
        <v>#NAME?</v>
      </c>
      <c r="K874" t="e">
        <f t="array" aca="1" ref="K874" ca="1">_xll.BQL("['"&amp;C874&amp;"']", "bics_level_4_sub_industry_name()")</f>
        <v>#NAME?</v>
      </c>
      <c r="M874">
        <v>2</v>
      </c>
    </row>
    <row r="875" spans="2:13">
      <c r="B875" t="s">
        <v>1775</v>
      </c>
      <c r="C875" t="s">
        <v>1776</v>
      </c>
      <c r="D875">
        <v>467419000</v>
      </c>
      <c r="E875">
        <v>793155722.87</v>
      </c>
      <c r="F875">
        <v>100</v>
      </c>
      <c r="G875" t="e">
        <f t="array" aca="1" ref="G875" ca="1">_xll.BQL("['"&amp;C875&amp;"']", "bics_level_2_industry_group_name()")</f>
        <v>#NAME?</v>
      </c>
      <c r="I875" t="e">
        <f t="array" aca="1" ref="I875" ca="1">_xll.BQL("['"&amp;C875&amp;"']", "bics_level_3_industry_name()")</f>
        <v>#NAME?</v>
      </c>
      <c r="K875" t="e">
        <f t="array" aca="1" ref="K875" ca="1">_xll.BQL("['"&amp;C875&amp;"']", "bics_level_4_sub_industry_name()")</f>
        <v>#NAME?</v>
      </c>
      <c r="M875">
        <v>2</v>
      </c>
    </row>
    <row r="876" spans="2:13">
      <c r="B876" t="s">
        <v>1777</v>
      </c>
      <c r="C876" t="s">
        <v>1778</v>
      </c>
      <c r="D876">
        <v>1829360000</v>
      </c>
      <c r="E876">
        <v>793016075.26999998</v>
      </c>
      <c r="F876">
        <v>94.291083248882899</v>
      </c>
      <c r="G876" t="e">
        <f t="array" aca="1" ref="G876" ca="1">_xll.BQL("['"&amp;C876&amp;"']", "bics_level_2_industry_group_name()")</f>
        <v>#NAME?</v>
      </c>
      <c r="I876" t="e">
        <f t="array" aca="1" ref="I876" ca="1">_xll.BQL("['"&amp;C876&amp;"']", "bics_level_3_industry_name()")</f>
        <v>#NAME?</v>
      </c>
      <c r="K876" t="e">
        <f t="array" aca="1" ref="K876" ca="1">_xll.BQL("['"&amp;C876&amp;"']", "bics_level_4_sub_industry_name()")</f>
        <v>#NAME?</v>
      </c>
      <c r="M876">
        <v>2</v>
      </c>
    </row>
    <row r="877" spans="2:13">
      <c r="B877" t="s">
        <v>1779</v>
      </c>
      <c r="C877" t="s">
        <v>1780</v>
      </c>
      <c r="D877">
        <v>55925700</v>
      </c>
      <c r="E877">
        <v>787056421.57000005</v>
      </c>
      <c r="F877">
        <v>98.084630410306502</v>
      </c>
      <c r="G877" t="e">
        <f t="array" aca="1" ref="G877" ca="1">_xll.BQL("['"&amp;C877&amp;"']", "bics_level_2_industry_group_name()")</f>
        <v>#NAME?</v>
      </c>
      <c r="I877" t="e">
        <f t="array" aca="1" ref="I877" ca="1">_xll.BQL("['"&amp;C877&amp;"']", "bics_level_3_industry_name()")</f>
        <v>#NAME?</v>
      </c>
      <c r="K877" t="e">
        <f t="array" aca="1" ref="K877" ca="1">_xll.BQL("['"&amp;C877&amp;"']", "bics_level_4_sub_industry_name()")</f>
        <v>#NAME?</v>
      </c>
      <c r="M877">
        <v>2</v>
      </c>
    </row>
    <row r="878" spans="2:13">
      <c r="B878" t="s">
        <v>1781</v>
      </c>
      <c r="C878" t="s">
        <v>1782</v>
      </c>
      <c r="E878">
        <v>786597918.85000002</v>
      </c>
      <c r="F878">
        <v>100</v>
      </c>
      <c r="G878" t="e">
        <f t="array" aca="1" ref="G878" ca="1">_xll.BQL("['"&amp;C878&amp;"']", "bics_level_2_industry_group_name()")</f>
        <v>#NAME?</v>
      </c>
      <c r="I878" t="e">
        <f t="array" aca="1" ref="I878" ca="1">_xll.BQL("['"&amp;C878&amp;"']", "bics_level_3_industry_name()")</f>
        <v>#NAME?</v>
      </c>
      <c r="K878" t="e">
        <f t="array" aca="1" ref="K878" ca="1">_xll.BQL("['"&amp;C878&amp;"']", "bics_level_4_sub_industry_name()")</f>
        <v>#NAME?</v>
      </c>
      <c r="M878">
        <v>2</v>
      </c>
    </row>
    <row r="879" spans="2:13">
      <c r="B879" t="s">
        <v>1783</v>
      </c>
      <c r="C879" t="s">
        <v>1784</v>
      </c>
      <c r="E879">
        <v>785025892.38</v>
      </c>
      <c r="F879">
        <v>100</v>
      </c>
      <c r="G879" t="e">
        <f t="array" aca="1" ref="G879" ca="1">_xll.BQL("['"&amp;C879&amp;"']", "bics_level_2_industry_group_name()")</f>
        <v>#NAME?</v>
      </c>
      <c r="I879" t="e">
        <f t="array" aca="1" ref="I879" ca="1">_xll.BQL("['"&amp;C879&amp;"']", "bics_level_3_industry_name()")</f>
        <v>#NAME?</v>
      </c>
      <c r="K879" t="e">
        <f t="array" aca="1" ref="K879" ca="1">_xll.BQL("['"&amp;C879&amp;"']", "bics_level_4_sub_industry_name()")</f>
        <v>#NAME?</v>
      </c>
      <c r="M879">
        <v>2</v>
      </c>
    </row>
    <row r="880" spans="2:13">
      <c r="B880" t="s">
        <v>1785</v>
      </c>
      <c r="C880" t="s">
        <v>1786</v>
      </c>
      <c r="D880">
        <v>2687030000</v>
      </c>
      <c r="E880">
        <v>783158771.04999995</v>
      </c>
      <c r="F880">
        <v>98.391904792641498</v>
      </c>
      <c r="G880" t="e">
        <f t="array" aca="1" ref="G880" ca="1">_xll.BQL("['"&amp;C880&amp;"']", "bics_level_2_industry_group_name()")</f>
        <v>#NAME?</v>
      </c>
      <c r="I880" t="e">
        <f t="array" aca="1" ref="I880" ca="1">_xll.BQL("['"&amp;C880&amp;"']", "bics_level_3_industry_name()")</f>
        <v>#NAME?</v>
      </c>
      <c r="K880" t="e">
        <f t="array" aca="1" ref="K880" ca="1">_xll.BQL("['"&amp;C880&amp;"']", "bics_level_4_sub_industry_name()")</f>
        <v>#NAME?</v>
      </c>
      <c r="M880">
        <v>2</v>
      </c>
    </row>
    <row r="881" spans="2:13">
      <c r="B881" t="s">
        <v>1787</v>
      </c>
      <c r="C881" t="s">
        <v>1788</v>
      </c>
      <c r="D881">
        <v>125269000</v>
      </c>
      <c r="E881">
        <v>782783352.77999997</v>
      </c>
      <c r="F881">
        <v>100</v>
      </c>
      <c r="G881" t="e">
        <f t="array" aca="1" ref="G881" ca="1">_xll.BQL("['"&amp;C881&amp;"']", "bics_level_2_industry_group_name()")</f>
        <v>#NAME?</v>
      </c>
      <c r="I881" t="e">
        <f t="array" aca="1" ref="I881" ca="1">_xll.BQL("['"&amp;C881&amp;"']", "bics_level_3_industry_name()")</f>
        <v>#NAME?</v>
      </c>
      <c r="K881" t="e">
        <f t="array" aca="1" ref="K881" ca="1">_xll.BQL("['"&amp;C881&amp;"']", "bics_level_4_sub_industry_name()")</f>
        <v>#NAME?</v>
      </c>
      <c r="M881">
        <v>2</v>
      </c>
    </row>
    <row r="882" spans="2:13">
      <c r="B882" t="s">
        <v>1789</v>
      </c>
      <c r="C882" t="s">
        <v>1790</v>
      </c>
      <c r="D882">
        <v>1442080000</v>
      </c>
      <c r="E882">
        <v>779795403.02999997</v>
      </c>
      <c r="F882">
        <v>99.476430808852896</v>
      </c>
      <c r="G882" t="e">
        <f t="array" aca="1" ref="G882" ca="1">_xll.BQL("['"&amp;C882&amp;"']", "bics_level_2_industry_group_name()")</f>
        <v>#NAME?</v>
      </c>
      <c r="I882" t="e">
        <f t="array" aca="1" ref="I882" ca="1">_xll.BQL("['"&amp;C882&amp;"']", "bics_level_3_industry_name()")</f>
        <v>#NAME?</v>
      </c>
      <c r="K882" t="e">
        <f t="array" aca="1" ref="K882" ca="1">_xll.BQL("['"&amp;C882&amp;"']", "bics_level_4_sub_industry_name()")</f>
        <v>#NAME?</v>
      </c>
      <c r="M882">
        <v>2</v>
      </c>
    </row>
    <row r="883" spans="2:13">
      <c r="B883" t="s">
        <v>1791</v>
      </c>
      <c r="C883" t="s">
        <v>1792</v>
      </c>
      <c r="D883">
        <v>1191560000</v>
      </c>
      <c r="E883">
        <v>779115483.15999997</v>
      </c>
      <c r="F883">
        <v>17.070901353942901</v>
      </c>
      <c r="G883" t="e">
        <f t="array" aca="1" ref="G883" ca="1">_xll.BQL("['"&amp;C883&amp;"']", "bics_level_2_industry_group_name()")</f>
        <v>#NAME?</v>
      </c>
      <c r="I883" t="e">
        <f t="array" aca="1" ref="I883" ca="1">_xll.BQL("['"&amp;C883&amp;"']", "bics_level_3_industry_name()")</f>
        <v>#NAME?</v>
      </c>
      <c r="K883" t="e">
        <f t="array" aca="1" ref="K883" ca="1">_xll.BQL("['"&amp;C883&amp;"']", "bics_level_4_sub_industry_name()")</f>
        <v>#NAME?</v>
      </c>
      <c r="M883">
        <v>2</v>
      </c>
    </row>
    <row r="884" spans="2:13">
      <c r="B884" t="s">
        <v>1793</v>
      </c>
      <c r="C884" t="s">
        <v>1794</v>
      </c>
      <c r="D884">
        <v>100596000</v>
      </c>
      <c r="E884">
        <v>777699623.38999999</v>
      </c>
      <c r="F884">
        <v>100</v>
      </c>
      <c r="G884" t="e">
        <f t="array" aca="1" ref="G884" ca="1">_xll.BQL("['"&amp;C884&amp;"']", "bics_level_2_industry_group_name()")</f>
        <v>#NAME?</v>
      </c>
      <c r="I884" t="e">
        <f t="array" aca="1" ref="I884" ca="1">_xll.BQL("['"&amp;C884&amp;"']", "bics_level_3_industry_name()")</f>
        <v>#NAME?</v>
      </c>
      <c r="K884" t="e">
        <f t="array" aca="1" ref="K884" ca="1">_xll.BQL("['"&amp;C884&amp;"']", "bics_level_4_sub_industry_name()")</f>
        <v>#NAME?</v>
      </c>
      <c r="M884">
        <v>2</v>
      </c>
    </row>
    <row r="885" spans="2:13">
      <c r="B885" t="s">
        <v>1795</v>
      </c>
      <c r="C885" t="s">
        <v>1796</v>
      </c>
      <c r="D885">
        <v>1464480000</v>
      </c>
      <c r="E885">
        <v>777511527.76999998</v>
      </c>
      <c r="F885">
        <v>100</v>
      </c>
      <c r="G885" t="e">
        <f t="array" aca="1" ref="G885" ca="1">_xll.BQL("['"&amp;C885&amp;"']", "bics_level_2_industry_group_name()")</f>
        <v>#NAME?</v>
      </c>
      <c r="I885" t="e">
        <f t="array" aca="1" ref="I885" ca="1">_xll.BQL("['"&amp;C885&amp;"']", "bics_level_3_industry_name()")</f>
        <v>#NAME?</v>
      </c>
      <c r="K885" t="e">
        <f t="array" aca="1" ref="K885" ca="1">_xll.BQL("['"&amp;C885&amp;"']", "bics_level_4_sub_industry_name()")</f>
        <v>#NAME?</v>
      </c>
      <c r="M885">
        <v>2</v>
      </c>
    </row>
    <row r="886" spans="2:13">
      <c r="B886" t="s">
        <v>1797</v>
      </c>
      <c r="C886" t="s">
        <v>1798</v>
      </c>
      <c r="D886">
        <v>855056000</v>
      </c>
      <c r="E886">
        <v>776686725.08000004</v>
      </c>
      <c r="F886">
        <v>100</v>
      </c>
      <c r="G886" t="e">
        <f t="array" aca="1" ref="G886" ca="1">_xll.BQL("['"&amp;C886&amp;"']", "bics_level_2_industry_group_name()")</f>
        <v>#NAME?</v>
      </c>
      <c r="I886" t="e">
        <f t="array" aca="1" ref="I886" ca="1">_xll.BQL("['"&amp;C886&amp;"']", "bics_level_3_industry_name()")</f>
        <v>#NAME?</v>
      </c>
      <c r="K886" t="e">
        <f t="array" aca="1" ref="K886" ca="1">_xll.BQL("['"&amp;C886&amp;"']", "bics_level_4_sub_industry_name()")</f>
        <v>#NAME?</v>
      </c>
      <c r="M886">
        <v>2</v>
      </c>
    </row>
    <row r="887" spans="2:13">
      <c r="B887" t="s">
        <v>1799</v>
      </c>
      <c r="C887" t="s">
        <v>1800</v>
      </c>
      <c r="D887">
        <v>106652000</v>
      </c>
      <c r="E887">
        <v>775131462.40999997</v>
      </c>
      <c r="F887">
        <v>100</v>
      </c>
      <c r="G887" t="e">
        <f t="array" aca="1" ref="G887" ca="1">_xll.BQL("['"&amp;C887&amp;"']", "bics_level_2_industry_group_name()")</f>
        <v>#NAME?</v>
      </c>
      <c r="I887" t="e">
        <f t="array" aca="1" ref="I887" ca="1">_xll.BQL("['"&amp;C887&amp;"']", "bics_level_3_industry_name()")</f>
        <v>#NAME?</v>
      </c>
      <c r="K887" t="e">
        <f t="array" aca="1" ref="K887" ca="1">_xll.BQL("['"&amp;C887&amp;"']", "bics_level_4_sub_industry_name()")</f>
        <v>#NAME?</v>
      </c>
      <c r="M887">
        <v>2</v>
      </c>
    </row>
    <row r="888" spans="2:13">
      <c r="B888" t="s">
        <v>1801</v>
      </c>
      <c r="C888" t="s">
        <v>1802</v>
      </c>
      <c r="D888">
        <v>79910100</v>
      </c>
      <c r="E888">
        <v>770289230.51999998</v>
      </c>
      <c r="F888">
        <v>100</v>
      </c>
      <c r="G888" t="e">
        <f t="array" aca="1" ref="G888" ca="1">_xll.BQL("['"&amp;C888&amp;"']", "bics_level_2_industry_group_name()")</f>
        <v>#NAME?</v>
      </c>
      <c r="I888" t="e">
        <f t="array" aca="1" ref="I888" ca="1">_xll.BQL("['"&amp;C888&amp;"']", "bics_level_3_industry_name()")</f>
        <v>#NAME?</v>
      </c>
      <c r="K888" t="e">
        <f t="array" aca="1" ref="K888" ca="1">_xll.BQL("['"&amp;C888&amp;"']", "bics_level_4_sub_industry_name()")</f>
        <v>#NAME?</v>
      </c>
      <c r="M888">
        <v>2</v>
      </c>
    </row>
    <row r="889" spans="2:13">
      <c r="B889" t="s">
        <v>1803</v>
      </c>
      <c r="C889" t="s">
        <v>1804</v>
      </c>
      <c r="D889">
        <v>1652850000</v>
      </c>
      <c r="E889">
        <v>768746205.42999995</v>
      </c>
      <c r="F889">
        <v>51.619571921955199</v>
      </c>
      <c r="G889" t="e">
        <f t="array" aca="1" ref="G889" ca="1">_xll.BQL("['"&amp;C889&amp;"']", "bics_level_2_industry_group_name()")</f>
        <v>#NAME?</v>
      </c>
      <c r="I889" t="e">
        <f t="array" aca="1" ref="I889" ca="1">_xll.BQL("['"&amp;C889&amp;"']", "bics_level_3_industry_name()")</f>
        <v>#NAME?</v>
      </c>
      <c r="K889" t="e">
        <f t="array" aca="1" ref="K889" ca="1">_xll.BQL("['"&amp;C889&amp;"']", "bics_level_4_sub_industry_name()")</f>
        <v>#NAME?</v>
      </c>
      <c r="M889">
        <v>2</v>
      </c>
    </row>
    <row r="890" spans="2:13">
      <c r="B890" t="s">
        <v>1805</v>
      </c>
      <c r="C890" t="s">
        <v>1806</v>
      </c>
      <c r="D890">
        <v>794725000</v>
      </c>
      <c r="E890">
        <v>768653242.25999999</v>
      </c>
      <c r="F890">
        <v>100</v>
      </c>
      <c r="G890" t="e">
        <f t="array" aca="1" ref="G890" ca="1">_xll.BQL("['"&amp;C890&amp;"']", "bics_level_2_industry_group_name()")</f>
        <v>#NAME?</v>
      </c>
      <c r="I890" t="e">
        <f t="array" aca="1" ref="I890" ca="1">_xll.BQL("['"&amp;C890&amp;"']", "bics_level_3_industry_name()")</f>
        <v>#NAME?</v>
      </c>
      <c r="K890" t="e">
        <f t="array" aca="1" ref="K890" ca="1">_xll.BQL("['"&amp;C890&amp;"']", "bics_level_4_sub_industry_name()")</f>
        <v>#NAME?</v>
      </c>
      <c r="M890">
        <v>2</v>
      </c>
    </row>
    <row r="891" spans="2:13">
      <c r="B891" t="s">
        <v>1807</v>
      </c>
      <c r="C891" t="s">
        <v>1808</v>
      </c>
      <c r="D891">
        <v>3254480000</v>
      </c>
      <c r="E891">
        <v>767974047.20000005</v>
      </c>
      <c r="F891">
        <v>100</v>
      </c>
      <c r="G891" t="e">
        <f t="array" aca="1" ref="G891" ca="1">_xll.BQL("['"&amp;C891&amp;"']", "bics_level_2_industry_group_name()")</f>
        <v>#NAME?</v>
      </c>
      <c r="I891" t="e">
        <f t="array" aca="1" ref="I891" ca="1">_xll.BQL("['"&amp;C891&amp;"']", "bics_level_3_industry_name()")</f>
        <v>#NAME?</v>
      </c>
      <c r="K891" t="e">
        <f t="array" aca="1" ref="K891" ca="1">_xll.BQL("['"&amp;C891&amp;"']", "bics_level_4_sub_industry_name()")</f>
        <v>#NAME?</v>
      </c>
      <c r="M891">
        <v>2</v>
      </c>
    </row>
    <row r="892" spans="2:13">
      <c r="B892" t="s">
        <v>1809</v>
      </c>
      <c r="C892" t="s">
        <v>1810</v>
      </c>
      <c r="D892">
        <v>250496000</v>
      </c>
      <c r="E892">
        <v>766909432.53999996</v>
      </c>
      <c r="F892">
        <v>96.562368762909003</v>
      </c>
      <c r="G892" t="e">
        <f t="array" aca="1" ref="G892" ca="1">_xll.BQL("['"&amp;C892&amp;"']", "bics_level_2_industry_group_name()")</f>
        <v>#NAME?</v>
      </c>
      <c r="I892" t="e">
        <f t="array" aca="1" ref="I892" ca="1">_xll.BQL("['"&amp;C892&amp;"']", "bics_level_3_industry_name()")</f>
        <v>#NAME?</v>
      </c>
      <c r="K892" t="e">
        <f t="array" aca="1" ref="K892" ca="1">_xll.BQL("['"&amp;C892&amp;"']", "bics_level_4_sub_industry_name()")</f>
        <v>#NAME?</v>
      </c>
      <c r="M892">
        <v>2</v>
      </c>
    </row>
    <row r="893" spans="2:13">
      <c r="B893" t="s">
        <v>1811</v>
      </c>
      <c r="C893" t="s">
        <v>1812</v>
      </c>
      <c r="D893">
        <v>820184000</v>
      </c>
      <c r="E893">
        <v>765083823.5</v>
      </c>
      <c r="F893">
        <v>98.079642322240403</v>
      </c>
      <c r="G893" t="e">
        <f t="array" aca="1" ref="G893" ca="1">_xll.BQL("['"&amp;C893&amp;"']", "bics_level_2_industry_group_name()")</f>
        <v>#NAME?</v>
      </c>
      <c r="I893" t="e">
        <f t="array" aca="1" ref="I893" ca="1">_xll.BQL("['"&amp;C893&amp;"']", "bics_level_3_industry_name()")</f>
        <v>#NAME?</v>
      </c>
      <c r="K893" t="e">
        <f t="array" aca="1" ref="K893" ca="1">_xll.BQL("['"&amp;C893&amp;"']", "bics_level_4_sub_industry_name()")</f>
        <v>#NAME?</v>
      </c>
      <c r="M893">
        <v>2</v>
      </c>
    </row>
    <row r="894" spans="2:13">
      <c r="B894" t="s">
        <v>1813</v>
      </c>
      <c r="C894" t="s">
        <v>1814</v>
      </c>
      <c r="D894">
        <v>334236000</v>
      </c>
      <c r="E894">
        <v>764864503.5</v>
      </c>
      <c r="F894">
        <v>100</v>
      </c>
      <c r="G894" t="e">
        <f t="array" aca="1" ref="G894" ca="1">_xll.BQL("['"&amp;C894&amp;"']", "bics_level_2_industry_group_name()")</f>
        <v>#NAME?</v>
      </c>
      <c r="I894" t="e">
        <f t="array" aca="1" ref="I894" ca="1">_xll.BQL("['"&amp;C894&amp;"']", "bics_level_3_industry_name()")</f>
        <v>#NAME?</v>
      </c>
      <c r="K894" t="e">
        <f t="array" aca="1" ref="K894" ca="1">_xll.BQL("['"&amp;C894&amp;"']", "bics_level_4_sub_industry_name()")</f>
        <v>#NAME?</v>
      </c>
      <c r="M894">
        <v>2</v>
      </c>
    </row>
    <row r="895" spans="2:13">
      <c r="B895" t="s">
        <v>1815</v>
      </c>
      <c r="C895" t="s">
        <v>1816</v>
      </c>
      <c r="D895">
        <v>779073000</v>
      </c>
      <c r="E895">
        <v>764788643.36000001</v>
      </c>
      <c r="F895">
        <v>55.867145636294403</v>
      </c>
      <c r="G895" t="e">
        <f t="array" aca="1" ref="G895" ca="1">_xll.BQL("['"&amp;C895&amp;"']", "bics_level_2_industry_group_name()")</f>
        <v>#NAME?</v>
      </c>
      <c r="I895" t="e">
        <f t="array" aca="1" ref="I895" ca="1">_xll.BQL("['"&amp;C895&amp;"']", "bics_level_3_industry_name()")</f>
        <v>#NAME?</v>
      </c>
      <c r="K895" t="e">
        <f t="array" aca="1" ref="K895" ca="1">_xll.BQL("['"&amp;C895&amp;"']", "bics_level_4_sub_industry_name()")</f>
        <v>#NAME?</v>
      </c>
      <c r="M895">
        <v>2</v>
      </c>
    </row>
    <row r="896" spans="2:13">
      <c r="B896" t="s">
        <v>1817</v>
      </c>
      <c r="C896" t="s">
        <v>1818</v>
      </c>
      <c r="D896">
        <v>111698000</v>
      </c>
      <c r="E896">
        <v>762988819.23000002</v>
      </c>
      <c r="F896">
        <v>100</v>
      </c>
      <c r="G896" t="e">
        <f t="array" aca="1" ref="G896" ca="1">_xll.BQL("['"&amp;C896&amp;"']", "bics_level_2_industry_group_name()")</f>
        <v>#NAME?</v>
      </c>
      <c r="I896" t="e">
        <f t="array" aca="1" ref="I896" ca="1">_xll.BQL("['"&amp;C896&amp;"']", "bics_level_3_industry_name()")</f>
        <v>#NAME?</v>
      </c>
      <c r="K896" t="e">
        <f t="array" aca="1" ref="K896" ca="1">_xll.BQL("['"&amp;C896&amp;"']", "bics_level_4_sub_industry_name()")</f>
        <v>#NAME?</v>
      </c>
      <c r="M896">
        <v>2</v>
      </c>
    </row>
    <row r="897" spans="2:13">
      <c r="B897" t="s">
        <v>1819</v>
      </c>
      <c r="C897" t="s">
        <v>1820</v>
      </c>
      <c r="D897">
        <v>20971100000</v>
      </c>
      <c r="E897">
        <v>761310507.87</v>
      </c>
      <c r="F897">
        <v>21.224732461451001</v>
      </c>
      <c r="G897" t="e">
        <f t="array" aca="1" ref="G897" ca="1">_xll.BQL("['"&amp;C897&amp;"']", "bics_level_2_industry_group_name()")</f>
        <v>#NAME?</v>
      </c>
      <c r="I897" t="e">
        <f t="array" aca="1" ref="I897" ca="1">_xll.BQL("['"&amp;C897&amp;"']", "bics_level_3_industry_name()")</f>
        <v>#NAME?</v>
      </c>
      <c r="K897" t="e">
        <f t="array" aca="1" ref="K897" ca="1">_xll.BQL("['"&amp;C897&amp;"']", "bics_level_4_sub_industry_name()")</f>
        <v>#NAME?</v>
      </c>
      <c r="M897">
        <v>2</v>
      </c>
    </row>
    <row r="898" spans="2:13">
      <c r="B898" t="s">
        <v>1821</v>
      </c>
      <c r="C898" t="s">
        <v>1822</v>
      </c>
      <c r="D898">
        <v>433179000</v>
      </c>
      <c r="E898">
        <v>759444000</v>
      </c>
      <c r="F898">
        <v>100</v>
      </c>
      <c r="G898" t="e">
        <f t="array" aca="1" ref="G898" ca="1">_xll.BQL("['"&amp;C898&amp;"']", "bics_level_2_industry_group_name()")</f>
        <v>#NAME?</v>
      </c>
      <c r="I898" t="e">
        <f t="array" aca="1" ref="I898" ca="1">_xll.BQL("['"&amp;C898&amp;"']", "bics_level_3_industry_name()")</f>
        <v>#NAME?</v>
      </c>
      <c r="K898" t="e">
        <f t="array" aca="1" ref="K898" ca="1">_xll.BQL("['"&amp;C898&amp;"']", "bics_level_4_sub_industry_name()")</f>
        <v>#NAME?</v>
      </c>
      <c r="M898">
        <v>2</v>
      </c>
    </row>
    <row r="899" spans="2:13">
      <c r="B899" t="s">
        <v>1823</v>
      </c>
      <c r="C899" t="s">
        <v>1824</v>
      </c>
      <c r="D899">
        <v>988921000</v>
      </c>
      <c r="E899">
        <v>758182709.21000004</v>
      </c>
      <c r="F899">
        <v>100</v>
      </c>
      <c r="G899" t="e">
        <f t="array" aca="1" ref="G899" ca="1">_xll.BQL("['"&amp;C899&amp;"']", "bics_level_2_industry_group_name()")</f>
        <v>#NAME?</v>
      </c>
      <c r="I899" t="e">
        <f t="array" aca="1" ref="I899" ca="1">_xll.BQL("['"&amp;C899&amp;"']", "bics_level_3_industry_name()")</f>
        <v>#NAME?</v>
      </c>
      <c r="K899" t="e">
        <f t="array" aca="1" ref="K899" ca="1">_xll.BQL("['"&amp;C899&amp;"']", "bics_level_4_sub_industry_name()")</f>
        <v>#NAME?</v>
      </c>
      <c r="M899">
        <v>2</v>
      </c>
    </row>
    <row r="900" spans="2:13">
      <c r="B900" t="s">
        <v>1825</v>
      </c>
      <c r="C900" t="s">
        <v>1826</v>
      </c>
      <c r="D900">
        <v>721214000</v>
      </c>
      <c r="E900">
        <v>756497710.46000004</v>
      </c>
      <c r="F900">
        <v>99.794714582731203</v>
      </c>
      <c r="G900" t="e">
        <f t="array" aca="1" ref="G900" ca="1">_xll.BQL("['"&amp;C900&amp;"']", "bics_level_2_industry_group_name()")</f>
        <v>#NAME?</v>
      </c>
      <c r="I900" t="e">
        <f t="array" aca="1" ref="I900" ca="1">_xll.BQL("['"&amp;C900&amp;"']", "bics_level_3_industry_name()")</f>
        <v>#NAME?</v>
      </c>
      <c r="K900" t="e">
        <f t="array" aca="1" ref="K900" ca="1">_xll.BQL("['"&amp;C900&amp;"']", "bics_level_4_sub_industry_name()")</f>
        <v>#NAME?</v>
      </c>
      <c r="M900">
        <v>2</v>
      </c>
    </row>
    <row r="901" spans="2:13">
      <c r="B901" t="s">
        <v>1827</v>
      </c>
      <c r="C901" t="s">
        <v>1828</v>
      </c>
      <c r="D901">
        <v>1834270000</v>
      </c>
      <c r="E901">
        <v>751937409.03999996</v>
      </c>
      <c r="F901">
        <v>100</v>
      </c>
      <c r="G901" t="e">
        <f t="array" aca="1" ref="G901" ca="1">_xll.BQL("['"&amp;C901&amp;"']", "bics_level_2_industry_group_name()")</f>
        <v>#NAME?</v>
      </c>
      <c r="I901" t="e">
        <f t="array" aca="1" ref="I901" ca="1">_xll.BQL("['"&amp;C901&amp;"']", "bics_level_3_industry_name()")</f>
        <v>#NAME?</v>
      </c>
      <c r="K901" t="e">
        <f t="array" aca="1" ref="K901" ca="1">_xll.BQL("['"&amp;C901&amp;"']", "bics_level_4_sub_industry_name()")</f>
        <v>#NAME?</v>
      </c>
      <c r="M901">
        <v>2</v>
      </c>
    </row>
    <row r="902" spans="2:13">
      <c r="B902" t="s">
        <v>1829</v>
      </c>
      <c r="C902" t="s">
        <v>1830</v>
      </c>
      <c r="D902">
        <v>376484000</v>
      </c>
      <c r="E902">
        <v>751745154.45000005</v>
      </c>
      <c r="F902">
        <v>45.063520726965997</v>
      </c>
      <c r="G902" t="e">
        <f t="array" aca="1" ref="G902" ca="1">_xll.BQL("['"&amp;C902&amp;"']", "bics_level_2_industry_group_name()")</f>
        <v>#NAME?</v>
      </c>
      <c r="I902" t="e">
        <f t="array" aca="1" ref="I902" ca="1">_xll.BQL("['"&amp;C902&amp;"']", "bics_level_3_industry_name()")</f>
        <v>#NAME?</v>
      </c>
      <c r="K902" t="e">
        <f t="array" aca="1" ref="K902" ca="1">_xll.BQL("['"&amp;C902&amp;"']", "bics_level_4_sub_industry_name()")</f>
        <v>#NAME?</v>
      </c>
      <c r="M902">
        <v>2</v>
      </c>
    </row>
    <row r="903" spans="2:13">
      <c r="B903" t="s">
        <v>1831</v>
      </c>
      <c r="C903" t="s">
        <v>1832</v>
      </c>
      <c r="D903">
        <v>757045000</v>
      </c>
      <c r="E903">
        <v>750304875.02999997</v>
      </c>
      <c r="F903">
        <v>100</v>
      </c>
      <c r="G903" t="e">
        <f t="array" aca="1" ref="G903" ca="1">_xll.BQL("['"&amp;C903&amp;"']", "bics_level_2_industry_group_name()")</f>
        <v>#NAME?</v>
      </c>
      <c r="I903" t="e">
        <f t="array" aca="1" ref="I903" ca="1">_xll.BQL("['"&amp;C903&amp;"']", "bics_level_3_industry_name()")</f>
        <v>#NAME?</v>
      </c>
      <c r="K903" t="e">
        <f t="array" aca="1" ref="K903" ca="1">_xll.BQL("['"&amp;C903&amp;"']", "bics_level_4_sub_industry_name()")</f>
        <v>#NAME?</v>
      </c>
      <c r="M903">
        <v>2</v>
      </c>
    </row>
    <row r="904" spans="2:13">
      <c r="B904" t="s">
        <v>1833</v>
      </c>
      <c r="C904" t="s">
        <v>1834</v>
      </c>
      <c r="D904">
        <v>595030000</v>
      </c>
      <c r="E904">
        <v>749144143.80999994</v>
      </c>
      <c r="F904">
        <v>100</v>
      </c>
      <c r="G904" t="e">
        <f t="array" aca="1" ref="G904" ca="1">_xll.BQL("['"&amp;C904&amp;"']", "bics_level_2_industry_group_name()")</f>
        <v>#NAME?</v>
      </c>
      <c r="I904" t="e">
        <f t="array" aca="1" ref="I904" ca="1">_xll.BQL("['"&amp;C904&amp;"']", "bics_level_3_industry_name()")</f>
        <v>#NAME?</v>
      </c>
      <c r="K904" t="e">
        <f t="array" aca="1" ref="K904" ca="1">_xll.BQL("['"&amp;C904&amp;"']", "bics_level_4_sub_industry_name()")</f>
        <v>#NAME?</v>
      </c>
      <c r="M904">
        <v>2</v>
      </c>
    </row>
    <row r="905" spans="2:13">
      <c r="B905" t="s">
        <v>1835</v>
      </c>
      <c r="C905" t="s">
        <v>1836</v>
      </c>
      <c r="D905">
        <v>10565000000</v>
      </c>
      <c r="E905">
        <v>747226562</v>
      </c>
      <c r="F905">
        <v>8.9090691896212597</v>
      </c>
      <c r="G905" t="e">
        <f t="array" aca="1" ref="G905" ca="1">_xll.BQL("['"&amp;C905&amp;"']", "bics_level_2_industry_group_name()")</f>
        <v>#NAME?</v>
      </c>
      <c r="I905" t="e">
        <f t="array" aca="1" ref="I905" ca="1">_xll.BQL("['"&amp;C905&amp;"']", "bics_level_3_industry_name()")</f>
        <v>#NAME?</v>
      </c>
      <c r="K905" t="e">
        <f t="array" aca="1" ref="K905" ca="1">_xll.BQL("['"&amp;C905&amp;"']", "bics_level_4_sub_industry_name()")</f>
        <v>#NAME?</v>
      </c>
      <c r="M905">
        <v>2</v>
      </c>
    </row>
    <row r="906" spans="2:13">
      <c r="B906" t="s">
        <v>1837</v>
      </c>
      <c r="C906" t="s">
        <v>1838</v>
      </c>
      <c r="D906">
        <v>397304000</v>
      </c>
      <c r="E906">
        <v>746716713.29999995</v>
      </c>
      <c r="F906">
        <v>37.330620327784999</v>
      </c>
      <c r="G906" t="e">
        <f t="array" aca="1" ref="G906" ca="1">_xll.BQL("['"&amp;C906&amp;"']", "bics_level_2_industry_group_name()")</f>
        <v>#NAME?</v>
      </c>
      <c r="I906" t="e">
        <f t="array" aca="1" ref="I906" ca="1">_xll.BQL("['"&amp;C906&amp;"']", "bics_level_3_industry_name()")</f>
        <v>#NAME?</v>
      </c>
      <c r="K906" t="e">
        <f t="array" aca="1" ref="K906" ca="1">_xll.BQL("['"&amp;C906&amp;"']", "bics_level_4_sub_industry_name()")</f>
        <v>#NAME?</v>
      </c>
      <c r="M906">
        <v>2</v>
      </c>
    </row>
    <row r="907" spans="2:13">
      <c r="B907" t="s">
        <v>1839</v>
      </c>
      <c r="C907" t="s">
        <v>1840</v>
      </c>
      <c r="D907">
        <v>1132860000</v>
      </c>
      <c r="E907">
        <v>746109601.33000004</v>
      </c>
      <c r="F907">
        <v>97.386485631696601</v>
      </c>
      <c r="G907" t="e">
        <f t="array" aca="1" ref="G907" ca="1">_xll.BQL("['"&amp;C907&amp;"']", "bics_level_2_industry_group_name()")</f>
        <v>#NAME?</v>
      </c>
      <c r="I907" t="e">
        <f t="array" aca="1" ref="I907" ca="1">_xll.BQL("['"&amp;C907&amp;"']", "bics_level_3_industry_name()")</f>
        <v>#NAME?</v>
      </c>
      <c r="K907" t="e">
        <f t="array" aca="1" ref="K907" ca="1">_xll.BQL("['"&amp;C907&amp;"']", "bics_level_4_sub_industry_name()")</f>
        <v>#NAME?</v>
      </c>
      <c r="M907">
        <v>2</v>
      </c>
    </row>
    <row r="908" spans="2:13">
      <c r="B908" t="s">
        <v>1841</v>
      </c>
      <c r="C908" t="s">
        <v>1842</v>
      </c>
      <c r="D908">
        <v>2944280000</v>
      </c>
      <c r="E908">
        <v>746063175.52999997</v>
      </c>
      <c r="F908">
        <v>10.774157748240301</v>
      </c>
      <c r="G908" t="e">
        <f t="array" aca="1" ref="G908" ca="1">_xll.BQL("['"&amp;C908&amp;"']", "bics_level_2_industry_group_name()")</f>
        <v>#NAME?</v>
      </c>
      <c r="I908" t="e">
        <f t="array" aca="1" ref="I908" ca="1">_xll.BQL("['"&amp;C908&amp;"']", "bics_level_3_industry_name()")</f>
        <v>#NAME?</v>
      </c>
      <c r="K908" t="e">
        <f t="array" aca="1" ref="K908" ca="1">_xll.BQL("['"&amp;C908&amp;"']", "bics_level_4_sub_industry_name()")</f>
        <v>#NAME?</v>
      </c>
      <c r="M908">
        <v>2</v>
      </c>
    </row>
    <row r="909" spans="2:13">
      <c r="B909" t="s">
        <v>1843</v>
      </c>
      <c r="C909" t="s">
        <v>1844</v>
      </c>
      <c r="D909">
        <v>189416000</v>
      </c>
      <c r="E909">
        <v>743662861.24000001</v>
      </c>
      <c r="F909">
        <v>100</v>
      </c>
      <c r="G909" t="e">
        <f t="array" aca="1" ref="G909" ca="1">_xll.BQL("['"&amp;C909&amp;"']", "bics_level_2_industry_group_name()")</f>
        <v>#NAME?</v>
      </c>
      <c r="I909" t="e">
        <f t="array" aca="1" ref="I909" ca="1">_xll.BQL("['"&amp;C909&amp;"']", "bics_level_3_industry_name()")</f>
        <v>#NAME?</v>
      </c>
      <c r="K909" t="e">
        <f t="array" aca="1" ref="K909" ca="1">_xll.BQL("['"&amp;C909&amp;"']", "bics_level_4_sub_industry_name()")</f>
        <v>#NAME?</v>
      </c>
      <c r="M909">
        <v>2</v>
      </c>
    </row>
    <row r="910" spans="2:13">
      <c r="B910" t="s">
        <v>1845</v>
      </c>
      <c r="C910" t="s">
        <v>1846</v>
      </c>
      <c r="D910">
        <v>2375140000</v>
      </c>
      <c r="E910">
        <v>742286017.28999996</v>
      </c>
      <c r="F910">
        <v>100</v>
      </c>
      <c r="G910" t="e">
        <f t="array" aca="1" ref="G910" ca="1">_xll.BQL("['"&amp;C910&amp;"']", "bics_level_2_industry_group_name()")</f>
        <v>#NAME?</v>
      </c>
      <c r="I910" t="e">
        <f t="array" aca="1" ref="I910" ca="1">_xll.BQL("['"&amp;C910&amp;"']", "bics_level_3_industry_name()")</f>
        <v>#NAME?</v>
      </c>
      <c r="K910" t="e">
        <f t="array" aca="1" ref="K910" ca="1">_xll.BQL("['"&amp;C910&amp;"']", "bics_level_4_sub_industry_name()")</f>
        <v>#NAME?</v>
      </c>
      <c r="M910">
        <v>2</v>
      </c>
    </row>
    <row r="911" spans="2:13">
      <c r="B911" t="s">
        <v>1847</v>
      </c>
      <c r="C911" t="s">
        <v>1848</v>
      </c>
      <c r="D911">
        <v>305225000</v>
      </c>
      <c r="E911">
        <v>741987264.34000003</v>
      </c>
      <c r="F911">
        <v>100</v>
      </c>
      <c r="G911" t="e">
        <f t="array" aca="1" ref="G911" ca="1">_xll.BQL("['"&amp;C911&amp;"']", "bics_level_2_industry_group_name()")</f>
        <v>#NAME?</v>
      </c>
      <c r="I911" t="e">
        <f t="array" aca="1" ref="I911" ca="1">_xll.BQL("['"&amp;C911&amp;"']", "bics_level_3_industry_name()")</f>
        <v>#NAME?</v>
      </c>
      <c r="K911" t="e">
        <f t="array" aca="1" ref="K911" ca="1">_xll.BQL("['"&amp;C911&amp;"']", "bics_level_4_sub_industry_name()")</f>
        <v>#NAME?</v>
      </c>
      <c r="M911">
        <v>2</v>
      </c>
    </row>
    <row r="912" spans="2:13">
      <c r="B912" t="s">
        <v>1849</v>
      </c>
      <c r="C912" t="s">
        <v>1850</v>
      </c>
      <c r="D912">
        <v>542777000</v>
      </c>
      <c r="E912">
        <v>740170675.30999994</v>
      </c>
      <c r="F912">
        <v>100</v>
      </c>
      <c r="G912" t="e">
        <f t="array" aca="1" ref="G912" ca="1">_xll.BQL("['"&amp;C912&amp;"']", "bics_level_2_industry_group_name()")</f>
        <v>#NAME?</v>
      </c>
      <c r="I912" t="e">
        <f t="array" aca="1" ref="I912" ca="1">_xll.BQL("['"&amp;C912&amp;"']", "bics_level_3_industry_name()")</f>
        <v>#NAME?</v>
      </c>
      <c r="K912" t="e">
        <f t="array" aca="1" ref="K912" ca="1">_xll.BQL("['"&amp;C912&amp;"']", "bics_level_4_sub_industry_name()")</f>
        <v>#NAME?</v>
      </c>
      <c r="M912">
        <v>2</v>
      </c>
    </row>
    <row r="913" spans="2:13">
      <c r="B913" t="s">
        <v>1851</v>
      </c>
      <c r="C913" t="s">
        <v>1852</v>
      </c>
      <c r="E913">
        <v>739438075</v>
      </c>
      <c r="F913">
        <v>100</v>
      </c>
      <c r="G913" t="e">
        <f t="array" aca="1" ref="G913" ca="1">_xll.BQL("['"&amp;C913&amp;"']", "bics_level_2_industry_group_name()")</f>
        <v>#NAME?</v>
      </c>
      <c r="I913" t="e">
        <f t="array" aca="1" ref="I913" ca="1">_xll.BQL("['"&amp;C913&amp;"']", "bics_level_3_industry_name()")</f>
        <v>#NAME?</v>
      </c>
      <c r="K913" t="e">
        <f t="array" aca="1" ref="K913" ca="1">_xll.BQL("['"&amp;C913&amp;"']", "bics_level_4_sub_industry_name()")</f>
        <v>#NAME?</v>
      </c>
      <c r="M913">
        <v>2</v>
      </c>
    </row>
    <row r="914" spans="2:13">
      <c r="B914" t="s">
        <v>1853</v>
      </c>
      <c r="C914" t="s">
        <v>1854</v>
      </c>
      <c r="D914">
        <v>2078500000</v>
      </c>
      <c r="E914">
        <v>739179882.92999995</v>
      </c>
      <c r="F914">
        <v>100</v>
      </c>
      <c r="G914" t="e">
        <f t="array" aca="1" ref="G914" ca="1">_xll.BQL("['"&amp;C914&amp;"']", "bics_level_2_industry_group_name()")</f>
        <v>#NAME?</v>
      </c>
      <c r="I914" t="e">
        <f t="array" aca="1" ref="I914" ca="1">_xll.BQL("['"&amp;C914&amp;"']", "bics_level_3_industry_name()")</f>
        <v>#NAME?</v>
      </c>
      <c r="K914" t="e">
        <f t="array" aca="1" ref="K914" ca="1">_xll.BQL("['"&amp;C914&amp;"']", "bics_level_4_sub_industry_name()")</f>
        <v>#NAME?</v>
      </c>
      <c r="M914">
        <v>2</v>
      </c>
    </row>
    <row r="915" spans="2:13">
      <c r="B915" t="s">
        <v>1855</v>
      </c>
      <c r="C915" t="s">
        <v>1856</v>
      </c>
      <c r="D915">
        <v>118592000</v>
      </c>
      <c r="E915">
        <v>738538228.84000003</v>
      </c>
      <c r="F915">
        <v>92.500715014275002</v>
      </c>
      <c r="G915" t="e">
        <f t="array" aca="1" ref="G915" ca="1">_xll.BQL("['"&amp;C915&amp;"']", "bics_level_2_industry_group_name()")</f>
        <v>#NAME?</v>
      </c>
      <c r="I915" t="e">
        <f t="array" aca="1" ref="I915" ca="1">_xll.BQL("['"&amp;C915&amp;"']", "bics_level_3_industry_name()")</f>
        <v>#NAME?</v>
      </c>
      <c r="K915" t="e">
        <f t="array" aca="1" ref="K915" ca="1">_xll.BQL("['"&amp;C915&amp;"']", "bics_level_4_sub_industry_name()")</f>
        <v>#NAME?</v>
      </c>
      <c r="M915">
        <v>2</v>
      </c>
    </row>
    <row r="916" spans="2:13">
      <c r="B916" t="s">
        <v>1857</v>
      </c>
      <c r="C916" t="s">
        <v>1858</v>
      </c>
      <c r="D916">
        <v>57838200</v>
      </c>
      <c r="E916">
        <v>738153832.63999999</v>
      </c>
      <c r="F916">
        <v>100</v>
      </c>
      <c r="G916" t="e">
        <f t="array" aca="1" ref="G916" ca="1">_xll.BQL("['"&amp;C916&amp;"']", "bics_level_2_industry_group_name()")</f>
        <v>#NAME?</v>
      </c>
      <c r="I916" t="e">
        <f t="array" aca="1" ref="I916" ca="1">_xll.BQL("['"&amp;C916&amp;"']", "bics_level_3_industry_name()")</f>
        <v>#NAME?</v>
      </c>
      <c r="K916" t="e">
        <f t="array" aca="1" ref="K916" ca="1">_xll.BQL("['"&amp;C916&amp;"']", "bics_level_4_sub_industry_name()")</f>
        <v>#NAME?</v>
      </c>
      <c r="M916">
        <v>2</v>
      </c>
    </row>
    <row r="917" spans="2:13">
      <c r="B917" t="s">
        <v>1859</v>
      </c>
      <c r="C917" t="s">
        <v>1860</v>
      </c>
      <c r="D917">
        <v>8241390000</v>
      </c>
      <c r="E917">
        <v>737768974.71000004</v>
      </c>
      <c r="F917">
        <v>100</v>
      </c>
      <c r="G917" t="e">
        <f t="array" aca="1" ref="G917" ca="1">_xll.BQL("['"&amp;C917&amp;"']", "bics_level_2_industry_group_name()")</f>
        <v>#NAME?</v>
      </c>
      <c r="I917" t="e">
        <f t="array" aca="1" ref="I917" ca="1">_xll.BQL("['"&amp;C917&amp;"']", "bics_level_3_industry_name()")</f>
        <v>#NAME?</v>
      </c>
      <c r="K917" t="e">
        <f t="array" aca="1" ref="K917" ca="1">_xll.BQL("['"&amp;C917&amp;"']", "bics_level_4_sub_industry_name()")</f>
        <v>#NAME?</v>
      </c>
      <c r="M917">
        <v>2</v>
      </c>
    </row>
    <row r="918" spans="2:13">
      <c r="B918" t="s">
        <v>1861</v>
      </c>
      <c r="C918" t="s">
        <v>1862</v>
      </c>
      <c r="D918">
        <v>1442820000</v>
      </c>
      <c r="E918">
        <v>734128615.60000002</v>
      </c>
      <c r="F918">
        <v>56.870213312982898</v>
      </c>
      <c r="G918" t="e">
        <f t="array" aca="1" ref="G918" ca="1">_xll.BQL("['"&amp;C918&amp;"']", "bics_level_2_industry_group_name()")</f>
        <v>#NAME?</v>
      </c>
      <c r="I918" t="e">
        <f t="array" aca="1" ref="I918" ca="1">_xll.BQL("['"&amp;C918&amp;"']", "bics_level_3_industry_name()")</f>
        <v>#NAME?</v>
      </c>
      <c r="K918" t="e">
        <f t="array" aca="1" ref="K918" ca="1">_xll.BQL("['"&amp;C918&amp;"']", "bics_level_4_sub_industry_name()")</f>
        <v>#NAME?</v>
      </c>
      <c r="M918">
        <v>2</v>
      </c>
    </row>
    <row r="919" spans="2:13">
      <c r="B919" t="s">
        <v>1863</v>
      </c>
      <c r="C919" t="s">
        <v>1864</v>
      </c>
      <c r="E919">
        <v>732836852</v>
      </c>
      <c r="F919">
        <v>100</v>
      </c>
      <c r="G919" t="e">
        <f t="array" aca="1" ref="G919" ca="1">_xll.BQL("['"&amp;C919&amp;"']", "bics_level_2_industry_group_name()")</f>
        <v>#NAME?</v>
      </c>
      <c r="I919" t="e">
        <f t="array" aca="1" ref="I919" ca="1">_xll.BQL("['"&amp;C919&amp;"']", "bics_level_3_industry_name()")</f>
        <v>#NAME?</v>
      </c>
      <c r="K919" t="e">
        <f t="array" aca="1" ref="K919" ca="1">_xll.BQL("['"&amp;C919&amp;"']", "bics_level_4_sub_industry_name()")</f>
        <v>#NAME?</v>
      </c>
      <c r="M919">
        <v>2</v>
      </c>
    </row>
    <row r="920" spans="2:13">
      <c r="B920" t="s">
        <v>1865</v>
      </c>
      <c r="C920" t="s">
        <v>1866</v>
      </c>
      <c r="D920">
        <v>2875440000</v>
      </c>
      <c r="E920">
        <v>732524000</v>
      </c>
      <c r="F920">
        <v>100</v>
      </c>
      <c r="G920" t="e">
        <f t="array" aca="1" ref="G920" ca="1">_xll.BQL("['"&amp;C920&amp;"']", "bics_level_2_industry_group_name()")</f>
        <v>#NAME?</v>
      </c>
      <c r="I920" t="e">
        <f t="array" aca="1" ref="I920" ca="1">_xll.BQL("['"&amp;C920&amp;"']", "bics_level_3_industry_name()")</f>
        <v>#NAME?</v>
      </c>
      <c r="K920" t="e">
        <f t="array" aca="1" ref="K920" ca="1">_xll.BQL("['"&amp;C920&amp;"']", "bics_level_4_sub_industry_name()")</f>
        <v>#NAME?</v>
      </c>
      <c r="M920">
        <v>2</v>
      </c>
    </row>
    <row r="921" spans="2:13">
      <c r="B921" t="s">
        <v>1867</v>
      </c>
      <c r="C921" t="s">
        <v>1868</v>
      </c>
      <c r="D921">
        <v>410267000</v>
      </c>
      <c r="E921">
        <v>732092986.72000003</v>
      </c>
      <c r="F921">
        <v>91.6491715244332</v>
      </c>
      <c r="G921" t="e">
        <f t="array" aca="1" ref="G921" ca="1">_xll.BQL("['"&amp;C921&amp;"']", "bics_level_2_industry_group_name()")</f>
        <v>#NAME?</v>
      </c>
      <c r="I921" t="e">
        <f t="array" aca="1" ref="I921" ca="1">_xll.BQL("['"&amp;C921&amp;"']", "bics_level_3_industry_name()")</f>
        <v>#NAME?</v>
      </c>
      <c r="K921" t="e">
        <f t="array" aca="1" ref="K921" ca="1">_xll.BQL("['"&amp;C921&amp;"']", "bics_level_4_sub_industry_name()")</f>
        <v>#NAME?</v>
      </c>
      <c r="M921">
        <v>2</v>
      </c>
    </row>
    <row r="922" spans="2:13">
      <c r="B922" t="s">
        <v>1869</v>
      </c>
      <c r="C922" t="s">
        <v>1870</v>
      </c>
      <c r="D922">
        <v>551405000</v>
      </c>
      <c r="E922">
        <v>727646042</v>
      </c>
      <c r="F922">
        <v>100</v>
      </c>
      <c r="G922" t="e">
        <f t="array" aca="1" ref="G922" ca="1">_xll.BQL("['"&amp;C922&amp;"']", "bics_level_2_industry_group_name()")</f>
        <v>#NAME?</v>
      </c>
      <c r="I922" t="e">
        <f t="array" aca="1" ref="I922" ca="1">_xll.BQL("['"&amp;C922&amp;"']", "bics_level_3_industry_name()")</f>
        <v>#NAME?</v>
      </c>
      <c r="K922" t="e">
        <f t="array" aca="1" ref="K922" ca="1">_xll.BQL("['"&amp;C922&amp;"']", "bics_level_4_sub_industry_name()")</f>
        <v>#NAME?</v>
      </c>
      <c r="M922">
        <v>2</v>
      </c>
    </row>
    <row r="923" spans="2:13">
      <c r="B923" t="s">
        <v>1871</v>
      </c>
      <c r="C923" t="s">
        <v>1872</v>
      </c>
      <c r="D923">
        <v>1334450000</v>
      </c>
      <c r="E923">
        <v>726636696.32000005</v>
      </c>
      <c r="F923">
        <v>100</v>
      </c>
      <c r="G923" t="e">
        <f t="array" aca="1" ref="G923" ca="1">_xll.BQL("['"&amp;C923&amp;"']", "bics_level_2_industry_group_name()")</f>
        <v>#NAME?</v>
      </c>
      <c r="I923" t="e">
        <f t="array" aca="1" ref="I923" ca="1">_xll.BQL("['"&amp;C923&amp;"']", "bics_level_3_industry_name()")</f>
        <v>#NAME?</v>
      </c>
      <c r="K923" t="e">
        <f t="array" aca="1" ref="K923" ca="1">_xll.BQL("['"&amp;C923&amp;"']", "bics_level_4_sub_industry_name()")</f>
        <v>#NAME?</v>
      </c>
      <c r="M923">
        <v>2</v>
      </c>
    </row>
    <row r="924" spans="2:13">
      <c r="B924" t="s">
        <v>1873</v>
      </c>
      <c r="C924" t="s">
        <v>1874</v>
      </c>
      <c r="D924">
        <v>364240000</v>
      </c>
      <c r="E924">
        <v>725967583.57000005</v>
      </c>
      <c r="F924">
        <v>100</v>
      </c>
      <c r="G924" t="e">
        <f t="array" aca="1" ref="G924" ca="1">_xll.BQL("['"&amp;C924&amp;"']", "bics_level_2_industry_group_name()")</f>
        <v>#NAME?</v>
      </c>
      <c r="I924" t="e">
        <f t="array" aca="1" ref="I924" ca="1">_xll.BQL("['"&amp;C924&amp;"']", "bics_level_3_industry_name()")</f>
        <v>#NAME?</v>
      </c>
      <c r="K924" t="e">
        <f t="array" aca="1" ref="K924" ca="1">_xll.BQL("['"&amp;C924&amp;"']", "bics_level_4_sub_industry_name()")</f>
        <v>#NAME?</v>
      </c>
      <c r="M924">
        <v>2</v>
      </c>
    </row>
    <row r="925" spans="2:13">
      <c r="B925" t="s">
        <v>1875</v>
      </c>
      <c r="C925" t="s">
        <v>1876</v>
      </c>
      <c r="D925">
        <v>1006240000</v>
      </c>
      <c r="E925">
        <v>717411901.82000005</v>
      </c>
      <c r="F925">
        <v>100</v>
      </c>
      <c r="G925" t="e">
        <f t="array" aca="1" ref="G925" ca="1">_xll.BQL("['"&amp;C925&amp;"']", "bics_level_2_industry_group_name()")</f>
        <v>#NAME?</v>
      </c>
      <c r="I925" t="e">
        <f t="array" aca="1" ref="I925" ca="1">_xll.BQL("['"&amp;C925&amp;"']", "bics_level_3_industry_name()")</f>
        <v>#NAME?</v>
      </c>
      <c r="K925" t="e">
        <f t="array" aca="1" ref="K925" ca="1">_xll.BQL("['"&amp;C925&amp;"']", "bics_level_4_sub_industry_name()")</f>
        <v>#NAME?</v>
      </c>
      <c r="M925">
        <v>2</v>
      </c>
    </row>
    <row r="926" spans="2:13">
      <c r="B926" t="s">
        <v>1877</v>
      </c>
      <c r="C926" t="s">
        <v>1878</v>
      </c>
      <c r="D926">
        <v>237626000</v>
      </c>
      <c r="E926">
        <v>716906861.13</v>
      </c>
      <c r="F926">
        <v>90.388544648735703</v>
      </c>
      <c r="G926" t="e">
        <f t="array" aca="1" ref="G926" ca="1">_xll.BQL("['"&amp;C926&amp;"']", "bics_level_2_industry_group_name()")</f>
        <v>#NAME?</v>
      </c>
      <c r="I926" t="e">
        <f t="array" aca="1" ref="I926" ca="1">_xll.BQL("['"&amp;C926&amp;"']", "bics_level_3_industry_name()")</f>
        <v>#NAME?</v>
      </c>
      <c r="K926" t="e">
        <f t="array" aca="1" ref="K926" ca="1">_xll.BQL("['"&amp;C926&amp;"']", "bics_level_4_sub_industry_name()")</f>
        <v>#NAME?</v>
      </c>
      <c r="M926">
        <v>2</v>
      </c>
    </row>
    <row r="927" spans="2:13">
      <c r="B927" t="s">
        <v>1879</v>
      </c>
      <c r="C927" t="s">
        <v>1880</v>
      </c>
      <c r="D927">
        <v>3307390000</v>
      </c>
      <c r="E927">
        <v>716422501.29999995</v>
      </c>
      <c r="F927">
        <v>100</v>
      </c>
      <c r="G927" t="e">
        <f t="array" aca="1" ref="G927" ca="1">_xll.BQL("['"&amp;C927&amp;"']", "bics_level_2_industry_group_name()")</f>
        <v>#NAME?</v>
      </c>
      <c r="I927" t="e">
        <f t="array" aca="1" ref="I927" ca="1">_xll.BQL("['"&amp;C927&amp;"']", "bics_level_3_industry_name()")</f>
        <v>#NAME?</v>
      </c>
      <c r="K927" t="e">
        <f t="array" aca="1" ref="K927" ca="1">_xll.BQL("['"&amp;C927&amp;"']", "bics_level_4_sub_industry_name()")</f>
        <v>#NAME?</v>
      </c>
      <c r="M927">
        <v>2</v>
      </c>
    </row>
    <row r="928" spans="2:13">
      <c r="B928" t="s">
        <v>1881</v>
      </c>
      <c r="C928" t="s">
        <v>1882</v>
      </c>
      <c r="D928">
        <v>183478000</v>
      </c>
      <c r="E928">
        <v>715894104.30999994</v>
      </c>
      <c r="F928">
        <v>100</v>
      </c>
      <c r="G928" t="e">
        <f t="array" aca="1" ref="G928" ca="1">_xll.BQL("['"&amp;C928&amp;"']", "bics_level_2_industry_group_name()")</f>
        <v>#NAME?</v>
      </c>
      <c r="I928" t="e">
        <f t="array" aca="1" ref="I928" ca="1">_xll.BQL("['"&amp;C928&amp;"']", "bics_level_3_industry_name()")</f>
        <v>#NAME?</v>
      </c>
      <c r="K928" t="e">
        <f t="array" aca="1" ref="K928" ca="1">_xll.BQL("['"&amp;C928&amp;"']", "bics_level_4_sub_industry_name()")</f>
        <v>#NAME?</v>
      </c>
      <c r="M928">
        <v>2</v>
      </c>
    </row>
    <row r="929" spans="2:13">
      <c r="B929" t="s">
        <v>1883</v>
      </c>
      <c r="C929" t="s">
        <v>1884</v>
      </c>
      <c r="D929">
        <v>180941000</v>
      </c>
      <c r="E929">
        <v>713820677.88</v>
      </c>
      <c r="F929">
        <v>100</v>
      </c>
      <c r="G929" t="e">
        <f t="array" aca="1" ref="G929" ca="1">_xll.BQL("['"&amp;C929&amp;"']", "bics_level_2_industry_group_name()")</f>
        <v>#NAME?</v>
      </c>
      <c r="I929" t="e">
        <f t="array" aca="1" ref="I929" ca="1">_xll.BQL("['"&amp;C929&amp;"']", "bics_level_3_industry_name()")</f>
        <v>#NAME?</v>
      </c>
      <c r="K929" t="e">
        <f t="array" aca="1" ref="K929" ca="1">_xll.BQL("['"&amp;C929&amp;"']", "bics_level_4_sub_industry_name()")</f>
        <v>#NAME?</v>
      </c>
      <c r="M929">
        <v>2</v>
      </c>
    </row>
    <row r="930" spans="2:13">
      <c r="B930" t="s">
        <v>1885</v>
      </c>
      <c r="C930" t="s">
        <v>1886</v>
      </c>
      <c r="D930">
        <v>158983000</v>
      </c>
      <c r="E930">
        <v>713375811.37</v>
      </c>
      <c r="F930">
        <v>101.769004531546</v>
      </c>
      <c r="G930" t="e">
        <f t="array" aca="1" ref="G930" ca="1">_xll.BQL("['"&amp;C930&amp;"']", "bics_level_2_industry_group_name()")</f>
        <v>#NAME?</v>
      </c>
      <c r="I930" t="e">
        <f t="array" aca="1" ref="I930" ca="1">_xll.BQL("['"&amp;C930&amp;"']", "bics_level_3_industry_name()")</f>
        <v>#NAME?</v>
      </c>
      <c r="K930" t="e">
        <f t="array" aca="1" ref="K930" ca="1">_xll.BQL("['"&amp;C930&amp;"']", "bics_level_4_sub_industry_name()")</f>
        <v>#NAME?</v>
      </c>
      <c r="M930">
        <v>2</v>
      </c>
    </row>
    <row r="931" spans="2:13">
      <c r="B931" t="s">
        <v>1887</v>
      </c>
      <c r="C931" t="s">
        <v>1888</v>
      </c>
      <c r="D931">
        <v>304936000</v>
      </c>
      <c r="E931">
        <v>713105438.82000005</v>
      </c>
      <c r="F931">
        <v>95.856454530944106</v>
      </c>
      <c r="G931" t="e">
        <f t="array" aca="1" ref="G931" ca="1">_xll.BQL("['"&amp;C931&amp;"']", "bics_level_2_industry_group_name()")</f>
        <v>#NAME?</v>
      </c>
      <c r="I931" t="e">
        <f t="array" aca="1" ref="I931" ca="1">_xll.BQL("['"&amp;C931&amp;"']", "bics_level_3_industry_name()")</f>
        <v>#NAME?</v>
      </c>
      <c r="K931" t="e">
        <f t="array" aca="1" ref="K931" ca="1">_xll.BQL("['"&amp;C931&amp;"']", "bics_level_4_sub_industry_name()")</f>
        <v>#NAME?</v>
      </c>
      <c r="M931">
        <v>2</v>
      </c>
    </row>
    <row r="932" spans="2:13">
      <c r="B932" t="s">
        <v>1889</v>
      </c>
      <c r="C932" t="s">
        <v>1890</v>
      </c>
      <c r="D932">
        <v>1314860000</v>
      </c>
      <c r="E932">
        <v>712853657.80999994</v>
      </c>
      <c r="F932">
        <v>90.681540330727202</v>
      </c>
      <c r="G932" t="e">
        <f t="array" aca="1" ref="G932" ca="1">_xll.BQL("['"&amp;C932&amp;"']", "bics_level_2_industry_group_name()")</f>
        <v>#NAME?</v>
      </c>
      <c r="I932" t="e">
        <f t="array" aca="1" ref="I932" ca="1">_xll.BQL("['"&amp;C932&amp;"']", "bics_level_3_industry_name()")</f>
        <v>#NAME?</v>
      </c>
      <c r="K932" t="e">
        <f t="array" aca="1" ref="K932" ca="1">_xll.BQL("['"&amp;C932&amp;"']", "bics_level_4_sub_industry_name()")</f>
        <v>#NAME?</v>
      </c>
      <c r="M932">
        <v>2</v>
      </c>
    </row>
    <row r="933" spans="2:13">
      <c r="B933" t="s">
        <v>1891</v>
      </c>
      <c r="C933" t="s">
        <v>1892</v>
      </c>
      <c r="D933">
        <v>552616000</v>
      </c>
      <c r="E933">
        <v>712814000</v>
      </c>
      <c r="F933">
        <v>100</v>
      </c>
      <c r="G933" t="e">
        <f t="array" aca="1" ref="G933" ca="1">_xll.BQL("['"&amp;C933&amp;"']", "bics_level_2_industry_group_name()")</f>
        <v>#NAME?</v>
      </c>
      <c r="I933" t="e">
        <f t="array" aca="1" ref="I933" ca="1">_xll.BQL("['"&amp;C933&amp;"']", "bics_level_3_industry_name()")</f>
        <v>#NAME?</v>
      </c>
      <c r="K933" t="e">
        <f t="array" aca="1" ref="K933" ca="1">_xll.BQL("['"&amp;C933&amp;"']", "bics_level_4_sub_industry_name()")</f>
        <v>#NAME?</v>
      </c>
      <c r="M933">
        <v>2</v>
      </c>
    </row>
    <row r="934" spans="2:13">
      <c r="B934" t="s">
        <v>1893</v>
      </c>
      <c r="C934" t="s">
        <v>1894</v>
      </c>
      <c r="D934">
        <v>812154000</v>
      </c>
      <c r="E934">
        <v>709343924.09000003</v>
      </c>
      <c r="F934">
        <v>98.915051667173003</v>
      </c>
      <c r="G934" t="e">
        <f t="array" aca="1" ref="G934" ca="1">_xll.BQL("['"&amp;C934&amp;"']", "bics_level_2_industry_group_name()")</f>
        <v>#NAME?</v>
      </c>
      <c r="I934" t="e">
        <f t="array" aca="1" ref="I934" ca="1">_xll.BQL("['"&amp;C934&amp;"']", "bics_level_3_industry_name()")</f>
        <v>#NAME?</v>
      </c>
      <c r="K934" t="e">
        <f t="array" aca="1" ref="K934" ca="1">_xll.BQL("['"&amp;C934&amp;"']", "bics_level_4_sub_industry_name()")</f>
        <v>#NAME?</v>
      </c>
      <c r="M934">
        <v>2</v>
      </c>
    </row>
    <row r="935" spans="2:13">
      <c r="B935" t="s">
        <v>1895</v>
      </c>
      <c r="C935" t="s">
        <v>1896</v>
      </c>
      <c r="D935">
        <v>297457000</v>
      </c>
      <c r="E935">
        <v>707325941.89999998</v>
      </c>
      <c r="F935">
        <v>100</v>
      </c>
      <c r="G935" t="e">
        <f t="array" aca="1" ref="G935" ca="1">_xll.BQL("['"&amp;C935&amp;"']", "bics_level_2_industry_group_name()")</f>
        <v>#NAME?</v>
      </c>
      <c r="I935" t="e">
        <f t="array" aca="1" ref="I935" ca="1">_xll.BQL("['"&amp;C935&amp;"']", "bics_level_3_industry_name()")</f>
        <v>#NAME?</v>
      </c>
      <c r="K935" t="e">
        <f t="array" aca="1" ref="K935" ca="1">_xll.BQL("['"&amp;C935&amp;"']", "bics_level_4_sub_industry_name()")</f>
        <v>#NAME?</v>
      </c>
      <c r="M935">
        <v>2</v>
      </c>
    </row>
    <row r="936" spans="2:13">
      <c r="B936" t="s">
        <v>1897</v>
      </c>
      <c r="C936" t="s">
        <v>1898</v>
      </c>
      <c r="D936">
        <v>1563240000</v>
      </c>
      <c r="E936">
        <v>707211726.89999998</v>
      </c>
      <c r="F936">
        <v>96.965061101610402</v>
      </c>
      <c r="G936" t="e">
        <f t="array" aca="1" ref="G936" ca="1">_xll.BQL("['"&amp;C936&amp;"']", "bics_level_2_industry_group_name()")</f>
        <v>#NAME?</v>
      </c>
      <c r="I936" t="e">
        <f t="array" aca="1" ref="I936" ca="1">_xll.BQL("['"&amp;C936&amp;"']", "bics_level_3_industry_name()")</f>
        <v>#NAME?</v>
      </c>
      <c r="K936" t="e">
        <f t="array" aca="1" ref="K936" ca="1">_xll.BQL("['"&amp;C936&amp;"']", "bics_level_4_sub_industry_name()")</f>
        <v>#NAME?</v>
      </c>
      <c r="M936">
        <v>2</v>
      </c>
    </row>
    <row r="937" spans="2:13">
      <c r="B937" t="s">
        <v>1899</v>
      </c>
      <c r="C937" t="s">
        <v>1900</v>
      </c>
      <c r="D937">
        <v>1194530000</v>
      </c>
      <c r="E937">
        <v>706156336.80999994</v>
      </c>
      <c r="F937">
        <v>100</v>
      </c>
      <c r="G937" t="e">
        <f t="array" aca="1" ref="G937" ca="1">_xll.BQL("['"&amp;C937&amp;"']", "bics_level_2_industry_group_name()")</f>
        <v>#NAME?</v>
      </c>
      <c r="I937" t="e">
        <f t="array" aca="1" ref="I937" ca="1">_xll.BQL("['"&amp;C937&amp;"']", "bics_level_3_industry_name()")</f>
        <v>#NAME?</v>
      </c>
      <c r="K937" t="e">
        <f t="array" aca="1" ref="K937" ca="1">_xll.BQL("['"&amp;C937&amp;"']", "bics_level_4_sub_industry_name()")</f>
        <v>#NAME?</v>
      </c>
      <c r="M937">
        <v>2</v>
      </c>
    </row>
    <row r="938" spans="2:13">
      <c r="B938" t="s">
        <v>1901</v>
      </c>
      <c r="C938" t="s">
        <v>1902</v>
      </c>
      <c r="D938">
        <v>12908000</v>
      </c>
      <c r="E938">
        <v>704455676.28999996</v>
      </c>
      <c r="F938">
        <v>94.043467199055897</v>
      </c>
      <c r="G938" t="e">
        <f t="array" aca="1" ref="G938" ca="1">_xll.BQL("['"&amp;C938&amp;"']", "bics_level_2_industry_group_name()")</f>
        <v>#NAME?</v>
      </c>
      <c r="I938" t="e">
        <f t="array" aca="1" ref="I938" ca="1">_xll.BQL("['"&amp;C938&amp;"']", "bics_level_3_industry_name()")</f>
        <v>#NAME?</v>
      </c>
      <c r="K938" t="e">
        <f t="array" aca="1" ref="K938" ca="1">_xll.BQL("['"&amp;C938&amp;"']", "bics_level_4_sub_industry_name()")</f>
        <v>#NAME?</v>
      </c>
      <c r="M938">
        <v>2</v>
      </c>
    </row>
    <row r="939" spans="2:13">
      <c r="B939" t="s">
        <v>1903</v>
      </c>
      <c r="C939" t="s">
        <v>1904</v>
      </c>
      <c r="D939">
        <v>191107000</v>
      </c>
      <c r="E939">
        <v>703942378.69000006</v>
      </c>
      <c r="F939">
        <v>100</v>
      </c>
      <c r="G939" t="e">
        <f t="array" aca="1" ref="G939" ca="1">_xll.BQL("['"&amp;C939&amp;"']", "bics_level_2_industry_group_name()")</f>
        <v>#NAME?</v>
      </c>
      <c r="I939" t="e">
        <f t="array" aca="1" ref="I939" ca="1">_xll.BQL("['"&amp;C939&amp;"']", "bics_level_3_industry_name()")</f>
        <v>#NAME?</v>
      </c>
      <c r="K939" t="e">
        <f t="array" aca="1" ref="K939" ca="1">_xll.BQL("['"&amp;C939&amp;"']", "bics_level_4_sub_industry_name()")</f>
        <v>#NAME?</v>
      </c>
      <c r="M939">
        <v>2</v>
      </c>
    </row>
    <row r="940" spans="2:13">
      <c r="B940" t="s">
        <v>1905</v>
      </c>
      <c r="C940" t="s">
        <v>1906</v>
      </c>
      <c r="D940">
        <v>80089000</v>
      </c>
      <c r="E940">
        <v>703148110.99000001</v>
      </c>
      <c r="F940">
        <v>100</v>
      </c>
      <c r="G940" t="e">
        <f t="array" aca="1" ref="G940" ca="1">_xll.BQL("['"&amp;C940&amp;"']", "bics_level_2_industry_group_name()")</f>
        <v>#NAME?</v>
      </c>
      <c r="I940" t="e">
        <f t="array" aca="1" ref="I940" ca="1">_xll.BQL("['"&amp;C940&amp;"']", "bics_level_3_industry_name()")</f>
        <v>#NAME?</v>
      </c>
      <c r="K940" t="e">
        <f t="array" aca="1" ref="K940" ca="1">_xll.BQL("['"&amp;C940&amp;"']", "bics_level_4_sub_industry_name()")</f>
        <v>#NAME?</v>
      </c>
      <c r="M940">
        <v>2</v>
      </c>
    </row>
    <row r="941" spans="2:13">
      <c r="B941" t="s">
        <v>1907</v>
      </c>
      <c r="C941" t="s">
        <v>1908</v>
      </c>
      <c r="D941">
        <v>2748790000</v>
      </c>
      <c r="E941">
        <v>702837715.40999997</v>
      </c>
      <c r="F941">
        <v>100</v>
      </c>
      <c r="G941" t="e">
        <f t="array" aca="1" ref="G941" ca="1">_xll.BQL("['"&amp;C941&amp;"']", "bics_level_2_industry_group_name()")</f>
        <v>#NAME?</v>
      </c>
      <c r="I941" t="e">
        <f t="array" aca="1" ref="I941" ca="1">_xll.BQL("['"&amp;C941&amp;"']", "bics_level_3_industry_name()")</f>
        <v>#NAME?</v>
      </c>
      <c r="K941" t="e">
        <f t="array" aca="1" ref="K941" ca="1">_xll.BQL("['"&amp;C941&amp;"']", "bics_level_4_sub_industry_name()")</f>
        <v>#NAME?</v>
      </c>
      <c r="M941">
        <v>2</v>
      </c>
    </row>
    <row r="942" spans="2:13">
      <c r="B942" t="s">
        <v>1909</v>
      </c>
      <c r="C942" t="s">
        <v>1910</v>
      </c>
      <c r="D942">
        <v>14823800</v>
      </c>
      <c r="E942">
        <v>700937000</v>
      </c>
      <c r="F942">
        <v>100</v>
      </c>
      <c r="G942" t="e">
        <f t="array" aca="1" ref="G942" ca="1">_xll.BQL("['"&amp;C942&amp;"']", "bics_level_2_industry_group_name()")</f>
        <v>#NAME?</v>
      </c>
      <c r="I942" t="e">
        <f t="array" aca="1" ref="I942" ca="1">_xll.BQL("['"&amp;C942&amp;"']", "bics_level_3_industry_name()")</f>
        <v>#NAME?</v>
      </c>
      <c r="K942" t="e">
        <f t="array" aca="1" ref="K942" ca="1">_xll.BQL("['"&amp;C942&amp;"']", "bics_level_4_sub_industry_name()")</f>
        <v>#NAME?</v>
      </c>
      <c r="M942">
        <v>2</v>
      </c>
    </row>
    <row r="943" spans="2:13">
      <c r="B943" t="s">
        <v>1911</v>
      </c>
      <c r="C943" t="s">
        <v>1912</v>
      </c>
      <c r="D943">
        <v>1270250000</v>
      </c>
      <c r="E943">
        <v>700829179.57000005</v>
      </c>
      <c r="F943">
        <v>22.4828161200899</v>
      </c>
      <c r="G943" t="e">
        <f t="array" aca="1" ref="G943" ca="1">_xll.BQL("['"&amp;C943&amp;"']", "bics_level_2_industry_group_name()")</f>
        <v>#NAME?</v>
      </c>
      <c r="I943" t="e">
        <f t="array" aca="1" ref="I943" ca="1">_xll.BQL("['"&amp;C943&amp;"']", "bics_level_3_industry_name()")</f>
        <v>#NAME?</v>
      </c>
      <c r="K943" t="e">
        <f t="array" aca="1" ref="K943" ca="1">_xll.BQL("['"&amp;C943&amp;"']", "bics_level_4_sub_industry_name()")</f>
        <v>#NAME?</v>
      </c>
      <c r="M943">
        <v>2</v>
      </c>
    </row>
    <row r="944" spans="2:13">
      <c r="B944" t="s">
        <v>1913</v>
      </c>
      <c r="C944" t="s">
        <v>1914</v>
      </c>
      <c r="D944">
        <v>33665800</v>
      </c>
      <c r="E944">
        <v>700282301.23000002</v>
      </c>
      <c r="F944">
        <v>99.783490436084904</v>
      </c>
      <c r="G944" t="e">
        <f t="array" aca="1" ref="G944" ca="1">_xll.BQL("['"&amp;C944&amp;"']", "bics_level_2_industry_group_name()")</f>
        <v>#NAME?</v>
      </c>
      <c r="I944" t="e">
        <f t="array" aca="1" ref="I944" ca="1">_xll.BQL("['"&amp;C944&amp;"']", "bics_level_3_industry_name()")</f>
        <v>#NAME?</v>
      </c>
      <c r="K944" t="e">
        <f t="array" aca="1" ref="K944" ca="1">_xll.BQL("['"&amp;C944&amp;"']", "bics_level_4_sub_industry_name()")</f>
        <v>#NAME?</v>
      </c>
      <c r="M944">
        <v>2</v>
      </c>
    </row>
    <row r="945" spans="2:13">
      <c r="B945" t="s">
        <v>1915</v>
      </c>
      <c r="C945" t="s">
        <v>1916</v>
      </c>
      <c r="D945">
        <v>776482000</v>
      </c>
      <c r="E945">
        <v>690845471.21000004</v>
      </c>
      <c r="F945">
        <v>100</v>
      </c>
      <c r="G945" t="e">
        <f t="array" aca="1" ref="G945" ca="1">_xll.BQL("['"&amp;C945&amp;"']", "bics_level_2_industry_group_name()")</f>
        <v>#NAME?</v>
      </c>
      <c r="I945" t="e">
        <f t="array" aca="1" ref="I945" ca="1">_xll.BQL("['"&amp;C945&amp;"']", "bics_level_3_industry_name()")</f>
        <v>#NAME?</v>
      </c>
      <c r="K945" t="e">
        <f t="array" aca="1" ref="K945" ca="1">_xll.BQL("['"&amp;C945&amp;"']", "bics_level_4_sub_industry_name()")</f>
        <v>#NAME?</v>
      </c>
      <c r="M945">
        <v>2</v>
      </c>
    </row>
    <row r="946" spans="2:13">
      <c r="B946" t="s">
        <v>1917</v>
      </c>
      <c r="C946" t="s">
        <v>1918</v>
      </c>
      <c r="D946">
        <v>2247650000</v>
      </c>
      <c r="E946">
        <v>690533326.12</v>
      </c>
      <c r="F946">
        <v>99.793469645131097</v>
      </c>
      <c r="G946" t="e">
        <f t="array" aca="1" ref="G946" ca="1">_xll.BQL("['"&amp;C946&amp;"']", "bics_level_2_industry_group_name()")</f>
        <v>#NAME?</v>
      </c>
      <c r="I946" t="e">
        <f t="array" aca="1" ref="I946" ca="1">_xll.BQL("['"&amp;C946&amp;"']", "bics_level_3_industry_name()")</f>
        <v>#NAME?</v>
      </c>
      <c r="K946" t="e">
        <f t="array" aca="1" ref="K946" ca="1">_xll.BQL("['"&amp;C946&amp;"']", "bics_level_4_sub_industry_name()")</f>
        <v>#NAME?</v>
      </c>
      <c r="M946">
        <v>2</v>
      </c>
    </row>
    <row r="947" spans="2:13">
      <c r="B947" t="s">
        <v>1919</v>
      </c>
      <c r="C947" t="s">
        <v>1920</v>
      </c>
      <c r="D947">
        <v>81090400</v>
      </c>
      <c r="E947">
        <v>690151418.32000005</v>
      </c>
      <c r="F947">
        <v>100</v>
      </c>
      <c r="G947" t="e">
        <f t="array" aca="1" ref="G947" ca="1">_xll.BQL("['"&amp;C947&amp;"']", "bics_level_2_industry_group_name()")</f>
        <v>#NAME?</v>
      </c>
      <c r="I947" t="e">
        <f t="array" aca="1" ref="I947" ca="1">_xll.BQL("['"&amp;C947&amp;"']", "bics_level_3_industry_name()")</f>
        <v>#NAME?</v>
      </c>
      <c r="K947" t="e">
        <f t="array" aca="1" ref="K947" ca="1">_xll.BQL("['"&amp;C947&amp;"']", "bics_level_4_sub_industry_name()")</f>
        <v>#NAME?</v>
      </c>
      <c r="M947">
        <v>2</v>
      </c>
    </row>
    <row r="948" spans="2:13">
      <c r="B948" t="s">
        <v>1921</v>
      </c>
      <c r="C948" t="s">
        <v>1922</v>
      </c>
      <c r="D948">
        <v>419503000</v>
      </c>
      <c r="E948">
        <v>690142892.00999999</v>
      </c>
      <c r="F948">
        <v>66.539697797174597</v>
      </c>
      <c r="G948" t="e">
        <f t="array" aca="1" ref="G948" ca="1">_xll.BQL("['"&amp;C948&amp;"']", "bics_level_2_industry_group_name()")</f>
        <v>#NAME?</v>
      </c>
      <c r="I948" t="e">
        <f t="array" aca="1" ref="I948" ca="1">_xll.BQL("['"&amp;C948&amp;"']", "bics_level_3_industry_name()")</f>
        <v>#NAME?</v>
      </c>
      <c r="K948" t="e">
        <f t="array" aca="1" ref="K948" ca="1">_xll.BQL("['"&amp;C948&amp;"']", "bics_level_4_sub_industry_name()")</f>
        <v>#NAME?</v>
      </c>
      <c r="M948">
        <v>2</v>
      </c>
    </row>
    <row r="949" spans="2:13">
      <c r="B949" t="s">
        <v>1923</v>
      </c>
      <c r="C949" t="s">
        <v>1924</v>
      </c>
      <c r="D949">
        <v>133566000</v>
      </c>
      <c r="E949">
        <v>689422366.20000005</v>
      </c>
      <c r="F949">
        <v>100</v>
      </c>
      <c r="G949" t="e">
        <f t="array" aca="1" ref="G949" ca="1">_xll.BQL("['"&amp;C949&amp;"']", "bics_level_2_industry_group_name()")</f>
        <v>#NAME?</v>
      </c>
      <c r="I949" t="e">
        <f t="array" aca="1" ref="I949" ca="1">_xll.BQL("['"&amp;C949&amp;"']", "bics_level_3_industry_name()")</f>
        <v>#NAME?</v>
      </c>
      <c r="K949" t="e">
        <f t="array" aca="1" ref="K949" ca="1">_xll.BQL("['"&amp;C949&amp;"']", "bics_level_4_sub_industry_name()")</f>
        <v>#NAME?</v>
      </c>
      <c r="M949">
        <v>2</v>
      </c>
    </row>
    <row r="950" spans="2:13">
      <c r="B950" t="s">
        <v>1925</v>
      </c>
      <c r="C950" t="s">
        <v>1926</v>
      </c>
      <c r="D950">
        <v>951067000</v>
      </c>
      <c r="E950">
        <v>689006031.73000002</v>
      </c>
      <c r="F950">
        <v>96.291422363186797</v>
      </c>
      <c r="G950" t="e">
        <f t="array" aca="1" ref="G950" ca="1">_xll.BQL("['"&amp;C950&amp;"']", "bics_level_2_industry_group_name()")</f>
        <v>#NAME?</v>
      </c>
      <c r="I950" t="e">
        <f t="array" aca="1" ref="I950" ca="1">_xll.BQL("['"&amp;C950&amp;"']", "bics_level_3_industry_name()")</f>
        <v>#NAME?</v>
      </c>
      <c r="K950" t="e">
        <f t="array" aca="1" ref="K950" ca="1">_xll.BQL("['"&amp;C950&amp;"']", "bics_level_4_sub_industry_name()")</f>
        <v>#NAME?</v>
      </c>
      <c r="M950">
        <v>2</v>
      </c>
    </row>
    <row r="951" spans="2:13">
      <c r="B951" t="s">
        <v>1927</v>
      </c>
      <c r="C951" t="s">
        <v>1928</v>
      </c>
      <c r="D951">
        <v>3906210</v>
      </c>
      <c r="E951">
        <v>687863205.33000004</v>
      </c>
      <c r="F951">
        <v>99.935709694446899</v>
      </c>
      <c r="G951" t="e">
        <f t="array" aca="1" ref="G951" ca="1">_xll.BQL("['"&amp;C951&amp;"']", "bics_level_2_industry_group_name()")</f>
        <v>#NAME?</v>
      </c>
      <c r="I951" t="e">
        <f t="array" aca="1" ref="I951" ca="1">_xll.BQL("['"&amp;C951&amp;"']", "bics_level_3_industry_name()")</f>
        <v>#NAME?</v>
      </c>
      <c r="K951" t="e">
        <f t="array" aca="1" ref="K951" ca="1">_xll.BQL("['"&amp;C951&amp;"']", "bics_level_4_sub_industry_name()")</f>
        <v>#NAME?</v>
      </c>
      <c r="M951">
        <v>2</v>
      </c>
    </row>
    <row r="952" spans="2:13">
      <c r="B952" t="s">
        <v>1929</v>
      </c>
      <c r="C952" t="s">
        <v>1930</v>
      </c>
      <c r="D952">
        <v>1069540000</v>
      </c>
      <c r="E952">
        <v>686511410.90999997</v>
      </c>
      <c r="F952">
        <v>99.976447463776495</v>
      </c>
      <c r="G952" t="e">
        <f t="array" aca="1" ref="G952" ca="1">_xll.BQL("['"&amp;C952&amp;"']", "bics_level_2_industry_group_name()")</f>
        <v>#NAME?</v>
      </c>
      <c r="I952" t="e">
        <f t="array" aca="1" ref="I952" ca="1">_xll.BQL("['"&amp;C952&amp;"']", "bics_level_3_industry_name()")</f>
        <v>#NAME?</v>
      </c>
      <c r="K952" t="e">
        <f t="array" aca="1" ref="K952" ca="1">_xll.BQL("['"&amp;C952&amp;"']", "bics_level_4_sub_industry_name()")</f>
        <v>#NAME?</v>
      </c>
      <c r="M952">
        <v>2</v>
      </c>
    </row>
    <row r="953" spans="2:13">
      <c r="B953" t="s">
        <v>124</v>
      </c>
      <c r="C953" t="s">
        <v>1931</v>
      </c>
      <c r="D953">
        <v>994380000</v>
      </c>
      <c r="E953">
        <v>685591959.88</v>
      </c>
      <c r="F953">
        <v>100</v>
      </c>
      <c r="G953" t="e">
        <f t="array" aca="1" ref="G953" ca="1">_xll.BQL("['"&amp;C953&amp;"']", "bics_level_2_industry_group_name()")</f>
        <v>#NAME?</v>
      </c>
      <c r="I953" t="e">
        <f t="array" aca="1" ref="I953" ca="1">_xll.BQL("['"&amp;C953&amp;"']", "bics_level_3_industry_name()")</f>
        <v>#NAME?</v>
      </c>
      <c r="K953" t="e">
        <f t="array" aca="1" ref="K953" ca="1">_xll.BQL("['"&amp;C953&amp;"']", "bics_level_4_sub_industry_name()")</f>
        <v>#NAME?</v>
      </c>
      <c r="M953">
        <v>2</v>
      </c>
    </row>
    <row r="954" spans="2:13">
      <c r="B954" t="s">
        <v>1932</v>
      </c>
      <c r="C954" t="s">
        <v>1933</v>
      </c>
      <c r="D954">
        <v>494365000</v>
      </c>
      <c r="E954">
        <v>685003087.83000004</v>
      </c>
      <c r="F954">
        <v>100</v>
      </c>
      <c r="G954" t="e">
        <f t="array" aca="1" ref="G954" ca="1">_xll.BQL("['"&amp;C954&amp;"']", "bics_level_2_industry_group_name()")</f>
        <v>#NAME?</v>
      </c>
      <c r="I954" t="e">
        <f t="array" aca="1" ref="I954" ca="1">_xll.BQL("['"&amp;C954&amp;"']", "bics_level_3_industry_name()")</f>
        <v>#NAME?</v>
      </c>
      <c r="K954" t="e">
        <f t="array" aca="1" ref="K954" ca="1">_xll.BQL("['"&amp;C954&amp;"']", "bics_level_4_sub_industry_name()")</f>
        <v>#NAME?</v>
      </c>
      <c r="M954">
        <v>2</v>
      </c>
    </row>
    <row r="955" spans="2:13">
      <c r="B955" t="s">
        <v>1934</v>
      </c>
      <c r="C955" t="s">
        <v>1935</v>
      </c>
      <c r="D955">
        <v>6363980000</v>
      </c>
      <c r="E955">
        <v>684764851.52999997</v>
      </c>
      <c r="F955">
        <v>100</v>
      </c>
      <c r="G955" t="e">
        <f t="array" aca="1" ref="G955" ca="1">_xll.BQL("['"&amp;C955&amp;"']", "bics_level_2_industry_group_name()")</f>
        <v>#NAME?</v>
      </c>
      <c r="I955" t="e">
        <f t="array" aca="1" ref="I955" ca="1">_xll.BQL("['"&amp;C955&amp;"']", "bics_level_3_industry_name()")</f>
        <v>#NAME?</v>
      </c>
      <c r="K955" t="e">
        <f t="array" aca="1" ref="K955" ca="1">_xll.BQL("['"&amp;C955&amp;"']", "bics_level_4_sub_industry_name()")</f>
        <v>#NAME?</v>
      </c>
      <c r="M955">
        <v>2</v>
      </c>
    </row>
    <row r="956" spans="2:13">
      <c r="B956" t="s">
        <v>1936</v>
      </c>
      <c r="C956" t="s">
        <v>1937</v>
      </c>
      <c r="D956">
        <v>5261020000</v>
      </c>
      <c r="E956">
        <v>683023532.21000004</v>
      </c>
      <c r="F956">
        <v>100</v>
      </c>
      <c r="G956" t="e">
        <f t="array" aca="1" ref="G956" ca="1">_xll.BQL("['"&amp;C956&amp;"']", "bics_level_2_industry_group_name()")</f>
        <v>#NAME?</v>
      </c>
      <c r="I956" t="e">
        <f t="array" aca="1" ref="I956" ca="1">_xll.BQL("['"&amp;C956&amp;"']", "bics_level_3_industry_name()")</f>
        <v>#NAME?</v>
      </c>
      <c r="K956" t="e">
        <f t="array" aca="1" ref="K956" ca="1">_xll.BQL("['"&amp;C956&amp;"']", "bics_level_4_sub_industry_name()")</f>
        <v>#NAME?</v>
      </c>
      <c r="M956">
        <v>2</v>
      </c>
    </row>
    <row r="957" spans="2:13">
      <c r="B957" t="s">
        <v>1938</v>
      </c>
      <c r="C957" t="s">
        <v>1939</v>
      </c>
      <c r="D957">
        <v>184422000</v>
      </c>
      <c r="E957">
        <v>680543773.48000002</v>
      </c>
      <c r="F957">
        <v>97.024963368841895</v>
      </c>
      <c r="G957" t="e">
        <f t="array" aca="1" ref="G957" ca="1">_xll.BQL("['"&amp;C957&amp;"']", "bics_level_2_industry_group_name()")</f>
        <v>#NAME?</v>
      </c>
      <c r="I957" t="e">
        <f t="array" aca="1" ref="I957" ca="1">_xll.BQL("['"&amp;C957&amp;"']", "bics_level_3_industry_name()")</f>
        <v>#NAME?</v>
      </c>
      <c r="K957" t="e">
        <f t="array" aca="1" ref="K957" ca="1">_xll.BQL("['"&amp;C957&amp;"']", "bics_level_4_sub_industry_name()")</f>
        <v>#NAME?</v>
      </c>
      <c r="M957">
        <v>2</v>
      </c>
    </row>
    <row r="958" spans="2:13">
      <c r="B958" t="s">
        <v>1940</v>
      </c>
      <c r="C958" t="s">
        <v>1941</v>
      </c>
      <c r="D958">
        <v>1814440000</v>
      </c>
      <c r="E958">
        <v>674486572.39999998</v>
      </c>
      <c r="F958">
        <v>76.721170724243706</v>
      </c>
      <c r="G958" t="e">
        <f t="array" aca="1" ref="G958" ca="1">_xll.BQL("['"&amp;C958&amp;"']", "bics_level_2_industry_group_name()")</f>
        <v>#NAME?</v>
      </c>
      <c r="I958" t="e">
        <f t="array" aca="1" ref="I958" ca="1">_xll.BQL("['"&amp;C958&amp;"']", "bics_level_3_industry_name()")</f>
        <v>#NAME?</v>
      </c>
      <c r="K958" t="e">
        <f t="array" aca="1" ref="K958" ca="1">_xll.BQL("['"&amp;C958&amp;"']", "bics_level_4_sub_industry_name()")</f>
        <v>#NAME?</v>
      </c>
      <c r="M958">
        <v>2</v>
      </c>
    </row>
    <row r="959" spans="2:13">
      <c r="B959" t="s">
        <v>1942</v>
      </c>
      <c r="C959" t="s">
        <v>1943</v>
      </c>
      <c r="E959">
        <v>672416083.00999999</v>
      </c>
      <c r="F959">
        <v>100</v>
      </c>
      <c r="G959" t="e">
        <f t="array" aca="1" ref="G959" ca="1">_xll.BQL("['"&amp;C959&amp;"']", "bics_level_2_industry_group_name()")</f>
        <v>#NAME?</v>
      </c>
      <c r="I959" t="e">
        <f t="array" aca="1" ref="I959" ca="1">_xll.BQL("['"&amp;C959&amp;"']", "bics_level_3_industry_name()")</f>
        <v>#NAME?</v>
      </c>
      <c r="K959" t="e">
        <f t="array" aca="1" ref="K959" ca="1">_xll.BQL("['"&amp;C959&amp;"']", "bics_level_4_sub_industry_name()")</f>
        <v>#NAME?</v>
      </c>
      <c r="M959">
        <v>2</v>
      </c>
    </row>
    <row r="960" spans="2:13">
      <c r="B960" t="s">
        <v>1944</v>
      </c>
      <c r="C960" t="s">
        <v>1945</v>
      </c>
      <c r="D960">
        <v>177448000</v>
      </c>
      <c r="E960">
        <v>672306048.03999996</v>
      </c>
      <c r="F960">
        <v>99.415086365500898</v>
      </c>
      <c r="G960" t="e">
        <f t="array" aca="1" ref="G960" ca="1">_xll.BQL("['"&amp;C960&amp;"']", "bics_level_2_industry_group_name()")</f>
        <v>#NAME?</v>
      </c>
      <c r="I960" t="e">
        <f t="array" aca="1" ref="I960" ca="1">_xll.BQL("['"&amp;C960&amp;"']", "bics_level_3_industry_name()")</f>
        <v>#NAME?</v>
      </c>
      <c r="K960" t="e">
        <f t="array" aca="1" ref="K960" ca="1">_xll.BQL("['"&amp;C960&amp;"']", "bics_level_4_sub_industry_name()")</f>
        <v>#NAME?</v>
      </c>
      <c r="M960">
        <v>2</v>
      </c>
    </row>
    <row r="961" spans="2:13">
      <c r="B961" t="s">
        <v>1946</v>
      </c>
      <c r="C961" t="s">
        <v>1947</v>
      </c>
      <c r="D961">
        <v>1652580000</v>
      </c>
      <c r="E961">
        <v>670465932.28999996</v>
      </c>
      <c r="F961">
        <v>100</v>
      </c>
      <c r="G961" t="e">
        <f t="array" aca="1" ref="G961" ca="1">_xll.BQL("['"&amp;C961&amp;"']", "bics_level_2_industry_group_name()")</f>
        <v>#NAME?</v>
      </c>
      <c r="I961" t="e">
        <f t="array" aca="1" ref="I961" ca="1">_xll.BQL("['"&amp;C961&amp;"']", "bics_level_3_industry_name()")</f>
        <v>#NAME?</v>
      </c>
      <c r="K961" t="e">
        <f t="array" aca="1" ref="K961" ca="1">_xll.BQL("['"&amp;C961&amp;"']", "bics_level_4_sub_industry_name()")</f>
        <v>#NAME?</v>
      </c>
      <c r="M961">
        <v>2</v>
      </c>
    </row>
    <row r="962" spans="2:13">
      <c r="B962" t="s">
        <v>1948</v>
      </c>
      <c r="C962" t="s">
        <v>1949</v>
      </c>
      <c r="D962">
        <v>177582000</v>
      </c>
      <c r="E962">
        <v>668935000</v>
      </c>
      <c r="F962">
        <v>100</v>
      </c>
      <c r="G962" t="e">
        <f t="array" aca="1" ref="G962" ca="1">_xll.BQL("['"&amp;C962&amp;"']", "bics_level_2_industry_group_name()")</f>
        <v>#NAME?</v>
      </c>
      <c r="I962" t="e">
        <f t="array" aca="1" ref="I962" ca="1">_xll.BQL("['"&amp;C962&amp;"']", "bics_level_3_industry_name()")</f>
        <v>#NAME?</v>
      </c>
      <c r="K962" t="e">
        <f t="array" aca="1" ref="K962" ca="1">_xll.BQL("['"&amp;C962&amp;"']", "bics_level_4_sub_industry_name()")</f>
        <v>#NAME?</v>
      </c>
      <c r="M962">
        <v>2</v>
      </c>
    </row>
    <row r="963" spans="2:13">
      <c r="B963" t="s">
        <v>1950</v>
      </c>
      <c r="C963" t="s">
        <v>1951</v>
      </c>
      <c r="D963">
        <v>1129270000</v>
      </c>
      <c r="E963">
        <v>667750617.52999997</v>
      </c>
      <c r="F963">
        <v>48.935226019981599</v>
      </c>
      <c r="G963" t="e">
        <f t="array" aca="1" ref="G963" ca="1">_xll.BQL("['"&amp;C963&amp;"']", "bics_level_2_industry_group_name()")</f>
        <v>#NAME?</v>
      </c>
      <c r="I963" t="e">
        <f t="array" aca="1" ref="I963" ca="1">_xll.BQL("['"&amp;C963&amp;"']", "bics_level_3_industry_name()")</f>
        <v>#NAME?</v>
      </c>
      <c r="K963" t="e">
        <f t="array" aca="1" ref="K963" ca="1">_xll.BQL("['"&amp;C963&amp;"']", "bics_level_4_sub_industry_name()")</f>
        <v>#NAME?</v>
      </c>
      <c r="M963">
        <v>2</v>
      </c>
    </row>
    <row r="964" spans="2:13">
      <c r="B964" t="s">
        <v>1952</v>
      </c>
      <c r="C964" t="s">
        <v>1953</v>
      </c>
      <c r="D964">
        <v>1868020000</v>
      </c>
      <c r="E964">
        <v>667066333.82000005</v>
      </c>
      <c r="F964">
        <v>6.4720389812867003</v>
      </c>
      <c r="G964" t="e">
        <f t="array" aca="1" ref="G964" ca="1">_xll.BQL("['"&amp;C964&amp;"']", "bics_level_2_industry_group_name()")</f>
        <v>#NAME?</v>
      </c>
      <c r="I964" t="e">
        <f t="array" aca="1" ref="I964" ca="1">_xll.BQL("['"&amp;C964&amp;"']", "bics_level_3_industry_name()")</f>
        <v>#NAME?</v>
      </c>
      <c r="K964" t="e">
        <f t="array" aca="1" ref="K964" ca="1">_xll.BQL("['"&amp;C964&amp;"']", "bics_level_4_sub_industry_name()")</f>
        <v>#NAME?</v>
      </c>
      <c r="M964">
        <v>2</v>
      </c>
    </row>
    <row r="965" spans="2:13">
      <c r="B965" t="s">
        <v>1954</v>
      </c>
      <c r="C965" t="s">
        <v>1955</v>
      </c>
      <c r="D965">
        <v>231284000</v>
      </c>
      <c r="E965">
        <v>665859537.67999995</v>
      </c>
      <c r="F965">
        <v>100</v>
      </c>
      <c r="G965" t="e">
        <f t="array" aca="1" ref="G965" ca="1">_xll.BQL("['"&amp;C965&amp;"']", "bics_level_2_industry_group_name()")</f>
        <v>#NAME?</v>
      </c>
      <c r="I965" t="e">
        <f t="array" aca="1" ref="I965" ca="1">_xll.BQL("['"&amp;C965&amp;"']", "bics_level_3_industry_name()")</f>
        <v>#NAME?</v>
      </c>
      <c r="K965" t="e">
        <f t="array" aca="1" ref="K965" ca="1">_xll.BQL("['"&amp;C965&amp;"']", "bics_level_4_sub_industry_name()")</f>
        <v>#NAME?</v>
      </c>
      <c r="M965">
        <v>2</v>
      </c>
    </row>
    <row r="966" spans="2:13">
      <c r="B966" t="s">
        <v>1956</v>
      </c>
      <c r="C966" t="s">
        <v>1957</v>
      </c>
      <c r="D966">
        <v>219511000</v>
      </c>
      <c r="E966">
        <v>659873743.20000005</v>
      </c>
      <c r="F966">
        <v>99.600396598901</v>
      </c>
      <c r="G966" t="e">
        <f t="array" aca="1" ref="G966" ca="1">_xll.BQL("['"&amp;C966&amp;"']", "bics_level_2_industry_group_name()")</f>
        <v>#NAME?</v>
      </c>
      <c r="I966" t="e">
        <f t="array" aca="1" ref="I966" ca="1">_xll.BQL("['"&amp;C966&amp;"']", "bics_level_3_industry_name()")</f>
        <v>#NAME?</v>
      </c>
      <c r="K966" t="e">
        <f t="array" aca="1" ref="K966" ca="1">_xll.BQL("['"&amp;C966&amp;"']", "bics_level_4_sub_industry_name()")</f>
        <v>#NAME?</v>
      </c>
      <c r="M966">
        <v>2</v>
      </c>
    </row>
    <row r="967" spans="2:13">
      <c r="B967" t="s">
        <v>1958</v>
      </c>
      <c r="C967" t="s">
        <v>1959</v>
      </c>
      <c r="D967">
        <v>111736000</v>
      </c>
      <c r="E967">
        <v>659680281.61000001</v>
      </c>
      <c r="F967">
        <v>100</v>
      </c>
      <c r="G967" t="e">
        <f t="array" aca="1" ref="G967" ca="1">_xll.BQL("['"&amp;C967&amp;"']", "bics_level_2_industry_group_name()")</f>
        <v>#NAME?</v>
      </c>
      <c r="I967" t="e">
        <f t="array" aca="1" ref="I967" ca="1">_xll.BQL("['"&amp;C967&amp;"']", "bics_level_3_industry_name()")</f>
        <v>#NAME?</v>
      </c>
      <c r="K967" t="e">
        <f t="array" aca="1" ref="K967" ca="1">_xll.BQL("['"&amp;C967&amp;"']", "bics_level_4_sub_industry_name()")</f>
        <v>#NAME?</v>
      </c>
      <c r="M967">
        <v>2</v>
      </c>
    </row>
    <row r="968" spans="2:13">
      <c r="B968" t="s">
        <v>1960</v>
      </c>
      <c r="C968" t="s">
        <v>1961</v>
      </c>
      <c r="D968">
        <v>517794000</v>
      </c>
      <c r="E968">
        <v>659152385.79999995</v>
      </c>
      <c r="F968">
        <v>80.500797527814498</v>
      </c>
      <c r="G968" t="e">
        <f t="array" aca="1" ref="G968" ca="1">_xll.BQL("['"&amp;C968&amp;"']", "bics_level_2_industry_group_name()")</f>
        <v>#NAME?</v>
      </c>
      <c r="I968" t="e">
        <f t="array" aca="1" ref="I968" ca="1">_xll.BQL("['"&amp;C968&amp;"']", "bics_level_3_industry_name()")</f>
        <v>#NAME?</v>
      </c>
      <c r="K968" t="e">
        <f t="array" aca="1" ref="K968" ca="1">_xll.BQL("['"&amp;C968&amp;"']", "bics_level_4_sub_industry_name()")</f>
        <v>#NAME?</v>
      </c>
      <c r="M968">
        <v>2</v>
      </c>
    </row>
    <row r="969" spans="2:13">
      <c r="B969" t="s">
        <v>1962</v>
      </c>
      <c r="C969" t="s">
        <v>1963</v>
      </c>
      <c r="D969">
        <v>471253000</v>
      </c>
      <c r="E969">
        <v>658407831.66999996</v>
      </c>
      <c r="F969">
        <v>100</v>
      </c>
      <c r="G969" t="e">
        <f t="array" aca="1" ref="G969" ca="1">_xll.BQL("['"&amp;C969&amp;"']", "bics_level_2_industry_group_name()")</f>
        <v>#NAME?</v>
      </c>
      <c r="I969" t="e">
        <f t="array" aca="1" ref="I969" ca="1">_xll.BQL("['"&amp;C969&amp;"']", "bics_level_3_industry_name()")</f>
        <v>#NAME?</v>
      </c>
      <c r="K969" t="e">
        <f t="array" aca="1" ref="K969" ca="1">_xll.BQL("['"&amp;C969&amp;"']", "bics_level_4_sub_industry_name()")</f>
        <v>#NAME?</v>
      </c>
      <c r="M969">
        <v>2</v>
      </c>
    </row>
    <row r="970" spans="2:13">
      <c r="B970" t="s">
        <v>1964</v>
      </c>
      <c r="C970" t="s">
        <v>1965</v>
      </c>
      <c r="D970">
        <v>931100000</v>
      </c>
      <c r="E970">
        <v>658217445.05999994</v>
      </c>
      <c r="F970">
        <v>88.074702844171</v>
      </c>
      <c r="G970" t="e">
        <f t="array" aca="1" ref="G970" ca="1">_xll.BQL("['"&amp;C970&amp;"']", "bics_level_2_industry_group_name()")</f>
        <v>#NAME?</v>
      </c>
      <c r="I970" t="e">
        <f t="array" aca="1" ref="I970" ca="1">_xll.BQL("['"&amp;C970&amp;"']", "bics_level_3_industry_name()")</f>
        <v>#NAME?</v>
      </c>
      <c r="K970" t="e">
        <f t="array" aca="1" ref="K970" ca="1">_xll.BQL("['"&amp;C970&amp;"']", "bics_level_4_sub_industry_name()")</f>
        <v>#NAME?</v>
      </c>
      <c r="M970">
        <v>2</v>
      </c>
    </row>
    <row r="971" spans="2:13">
      <c r="B971" t="s">
        <v>1966</v>
      </c>
      <c r="C971" t="s">
        <v>1967</v>
      </c>
      <c r="D971">
        <v>2663390000</v>
      </c>
      <c r="E971">
        <v>655847000</v>
      </c>
      <c r="F971">
        <v>100</v>
      </c>
      <c r="G971" t="e">
        <f t="array" aca="1" ref="G971" ca="1">_xll.BQL("['"&amp;C971&amp;"']", "bics_level_2_industry_group_name()")</f>
        <v>#NAME?</v>
      </c>
      <c r="I971" t="e">
        <f t="array" aca="1" ref="I971" ca="1">_xll.BQL("['"&amp;C971&amp;"']", "bics_level_3_industry_name()")</f>
        <v>#NAME?</v>
      </c>
      <c r="K971" t="e">
        <f t="array" aca="1" ref="K971" ca="1">_xll.BQL("['"&amp;C971&amp;"']", "bics_level_4_sub_industry_name()")</f>
        <v>#NAME?</v>
      </c>
      <c r="M971">
        <v>2</v>
      </c>
    </row>
    <row r="972" spans="2:13">
      <c r="B972" t="s">
        <v>1968</v>
      </c>
      <c r="C972" t="s">
        <v>1969</v>
      </c>
      <c r="D972">
        <v>86018900</v>
      </c>
      <c r="E972">
        <v>655765816.12</v>
      </c>
      <c r="F972">
        <v>100</v>
      </c>
      <c r="G972" t="e">
        <f t="array" aca="1" ref="G972" ca="1">_xll.BQL("['"&amp;C972&amp;"']", "bics_level_2_industry_group_name()")</f>
        <v>#NAME?</v>
      </c>
      <c r="I972" t="e">
        <f t="array" aca="1" ref="I972" ca="1">_xll.BQL("['"&amp;C972&amp;"']", "bics_level_3_industry_name()")</f>
        <v>#NAME?</v>
      </c>
      <c r="K972" t="e">
        <f t="array" aca="1" ref="K972" ca="1">_xll.BQL("['"&amp;C972&amp;"']", "bics_level_4_sub_industry_name()")</f>
        <v>#NAME?</v>
      </c>
      <c r="M972">
        <v>2</v>
      </c>
    </row>
    <row r="973" spans="2:13">
      <c r="B973" t="s">
        <v>1970</v>
      </c>
      <c r="C973" t="s">
        <v>1971</v>
      </c>
      <c r="D973">
        <v>208454000</v>
      </c>
      <c r="E973">
        <v>655351000</v>
      </c>
      <c r="F973">
        <v>100</v>
      </c>
      <c r="G973" t="e">
        <f t="array" aca="1" ref="G973" ca="1">_xll.BQL("['"&amp;C973&amp;"']", "bics_level_2_industry_group_name()")</f>
        <v>#NAME?</v>
      </c>
      <c r="I973" t="e">
        <f t="array" aca="1" ref="I973" ca="1">_xll.BQL("['"&amp;C973&amp;"']", "bics_level_3_industry_name()")</f>
        <v>#NAME?</v>
      </c>
      <c r="K973" t="e">
        <f t="array" aca="1" ref="K973" ca="1">_xll.BQL("['"&amp;C973&amp;"']", "bics_level_4_sub_industry_name()")</f>
        <v>#NAME?</v>
      </c>
      <c r="M973">
        <v>2</v>
      </c>
    </row>
    <row r="974" spans="2:13">
      <c r="B974" t="s">
        <v>1972</v>
      </c>
      <c r="C974" t="s">
        <v>1973</v>
      </c>
      <c r="D974">
        <v>1021620000</v>
      </c>
      <c r="E974">
        <v>653255396.46000004</v>
      </c>
      <c r="F974">
        <v>100</v>
      </c>
      <c r="G974" t="e">
        <f t="array" aca="1" ref="G974" ca="1">_xll.BQL("['"&amp;C974&amp;"']", "bics_level_2_industry_group_name()")</f>
        <v>#NAME?</v>
      </c>
      <c r="I974" t="e">
        <f t="array" aca="1" ref="I974" ca="1">_xll.BQL("['"&amp;C974&amp;"']", "bics_level_3_industry_name()")</f>
        <v>#NAME?</v>
      </c>
      <c r="K974" t="e">
        <f t="array" aca="1" ref="K974" ca="1">_xll.BQL("['"&amp;C974&amp;"']", "bics_level_4_sub_industry_name()")</f>
        <v>#NAME?</v>
      </c>
      <c r="M974">
        <v>2</v>
      </c>
    </row>
    <row r="975" spans="2:13">
      <c r="B975" t="s">
        <v>1974</v>
      </c>
      <c r="C975" t="s">
        <v>1975</v>
      </c>
      <c r="E975">
        <v>652619333.19000006</v>
      </c>
      <c r="F975">
        <v>100</v>
      </c>
      <c r="G975" t="e">
        <f t="array" aca="1" ref="G975" ca="1">_xll.BQL("['"&amp;C975&amp;"']", "bics_level_2_industry_group_name()")</f>
        <v>#NAME?</v>
      </c>
      <c r="I975" t="e">
        <f t="array" aca="1" ref="I975" ca="1">_xll.BQL("['"&amp;C975&amp;"']", "bics_level_3_industry_name()")</f>
        <v>#NAME?</v>
      </c>
      <c r="K975" t="e">
        <f t="array" aca="1" ref="K975" ca="1">_xll.BQL("['"&amp;C975&amp;"']", "bics_level_4_sub_industry_name()")</f>
        <v>#NAME?</v>
      </c>
      <c r="M975">
        <v>2</v>
      </c>
    </row>
    <row r="976" spans="2:13">
      <c r="B976" t="s">
        <v>1976</v>
      </c>
      <c r="C976" t="s">
        <v>1977</v>
      </c>
      <c r="D976">
        <v>198433000</v>
      </c>
      <c r="E976">
        <v>652063056.02999997</v>
      </c>
      <c r="F976">
        <v>97.444555305591606</v>
      </c>
      <c r="G976" t="e">
        <f t="array" aca="1" ref="G976" ca="1">_xll.BQL("['"&amp;C976&amp;"']", "bics_level_2_industry_group_name()")</f>
        <v>#NAME?</v>
      </c>
      <c r="I976" t="e">
        <f t="array" aca="1" ref="I976" ca="1">_xll.BQL("['"&amp;C976&amp;"']", "bics_level_3_industry_name()")</f>
        <v>#NAME?</v>
      </c>
      <c r="K976" t="e">
        <f t="array" aca="1" ref="K976" ca="1">_xll.BQL("['"&amp;C976&amp;"']", "bics_level_4_sub_industry_name()")</f>
        <v>#NAME?</v>
      </c>
      <c r="M976">
        <v>2</v>
      </c>
    </row>
    <row r="977" spans="2:13">
      <c r="B977" t="s">
        <v>1978</v>
      </c>
      <c r="C977" t="s">
        <v>1979</v>
      </c>
      <c r="D977">
        <v>1933870000</v>
      </c>
      <c r="E977">
        <v>650804982.28999996</v>
      </c>
      <c r="F977">
        <v>100</v>
      </c>
      <c r="G977" t="e">
        <f t="array" aca="1" ref="G977" ca="1">_xll.BQL("['"&amp;C977&amp;"']", "bics_level_2_industry_group_name()")</f>
        <v>#NAME?</v>
      </c>
      <c r="I977" t="e">
        <f t="array" aca="1" ref="I977" ca="1">_xll.BQL("['"&amp;C977&amp;"']", "bics_level_3_industry_name()")</f>
        <v>#NAME?</v>
      </c>
      <c r="K977" t="e">
        <f t="array" aca="1" ref="K977" ca="1">_xll.BQL("['"&amp;C977&amp;"']", "bics_level_4_sub_industry_name()")</f>
        <v>#NAME?</v>
      </c>
      <c r="M977">
        <v>2</v>
      </c>
    </row>
    <row r="978" spans="2:13">
      <c r="B978" t="s">
        <v>1980</v>
      </c>
      <c r="C978" t="s">
        <v>1981</v>
      </c>
      <c r="D978">
        <v>1093010000</v>
      </c>
      <c r="E978">
        <v>650778803.12</v>
      </c>
      <c r="F978">
        <v>100</v>
      </c>
      <c r="G978" t="e">
        <f t="array" aca="1" ref="G978" ca="1">_xll.BQL("['"&amp;C978&amp;"']", "bics_level_2_industry_group_name()")</f>
        <v>#NAME?</v>
      </c>
      <c r="I978" t="e">
        <f t="array" aca="1" ref="I978" ca="1">_xll.BQL("['"&amp;C978&amp;"']", "bics_level_3_industry_name()")</f>
        <v>#NAME?</v>
      </c>
      <c r="K978" t="e">
        <f t="array" aca="1" ref="K978" ca="1">_xll.BQL("['"&amp;C978&amp;"']", "bics_level_4_sub_industry_name()")</f>
        <v>#NAME?</v>
      </c>
      <c r="M978">
        <v>2</v>
      </c>
    </row>
    <row r="979" spans="2:13">
      <c r="B979" t="s">
        <v>1982</v>
      </c>
      <c r="C979" t="s">
        <v>1983</v>
      </c>
      <c r="D979">
        <v>483225000</v>
      </c>
      <c r="E979">
        <v>649938918.80999994</v>
      </c>
      <c r="F979">
        <v>47.721057429405001</v>
      </c>
      <c r="G979" t="e">
        <f t="array" aca="1" ref="G979" ca="1">_xll.BQL("['"&amp;C979&amp;"']", "bics_level_2_industry_group_name()")</f>
        <v>#NAME?</v>
      </c>
      <c r="I979" t="e">
        <f t="array" aca="1" ref="I979" ca="1">_xll.BQL("['"&amp;C979&amp;"']", "bics_level_3_industry_name()")</f>
        <v>#NAME?</v>
      </c>
      <c r="K979" t="e">
        <f t="array" aca="1" ref="K979" ca="1">_xll.BQL("['"&amp;C979&amp;"']", "bics_level_4_sub_industry_name()")</f>
        <v>#NAME?</v>
      </c>
      <c r="M979">
        <v>2</v>
      </c>
    </row>
    <row r="980" spans="2:13">
      <c r="B980" t="s">
        <v>1984</v>
      </c>
      <c r="C980" t="s">
        <v>1985</v>
      </c>
      <c r="E980">
        <v>643502000</v>
      </c>
      <c r="F980">
        <v>100</v>
      </c>
      <c r="G980" t="e">
        <f t="array" aca="1" ref="G980" ca="1">_xll.BQL("['"&amp;C980&amp;"']", "bics_level_2_industry_group_name()")</f>
        <v>#NAME?</v>
      </c>
      <c r="I980" t="e">
        <f t="array" aca="1" ref="I980" ca="1">_xll.BQL("['"&amp;C980&amp;"']", "bics_level_3_industry_name()")</f>
        <v>#NAME?</v>
      </c>
      <c r="K980" t="e">
        <f t="array" aca="1" ref="K980" ca="1">_xll.BQL("['"&amp;C980&amp;"']", "bics_level_4_sub_industry_name()")</f>
        <v>#NAME?</v>
      </c>
      <c r="M980">
        <v>2</v>
      </c>
    </row>
    <row r="981" spans="2:13">
      <c r="B981" t="s">
        <v>1986</v>
      </c>
      <c r="C981" t="s">
        <v>1987</v>
      </c>
      <c r="D981">
        <v>174696000</v>
      </c>
      <c r="E981">
        <v>642841528.5</v>
      </c>
      <c r="F981">
        <v>100</v>
      </c>
      <c r="G981" t="e">
        <f t="array" aca="1" ref="G981" ca="1">_xll.BQL("['"&amp;C981&amp;"']", "bics_level_2_industry_group_name()")</f>
        <v>#NAME?</v>
      </c>
      <c r="I981" t="e">
        <f t="array" aca="1" ref="I981" ca="1">_xll.BQL("['"&amp;C981&amp;"']", "bics_level_3_industry_name()")</f>
        <v>#NAME?</v>
      </c>
      <c r="K981" t="e">
        <f t="array" aca="1" ref="K981" ca="1">_xll.BQL("['"&amp;C981&amp;"']", "bics_level_4_sub_industry_name()")</f>
        <v>#NAME?</v>
      </c>
      <c r="M981">
        <v>2</v>
      </c>
    </row>
    <row r="982" spans="2:13">
      <c r="B982" t="s">
        <v>1988</v>
      </c>
      <c r="C982" t="s">
        <v>1989</v>
      </c>
      <c r="D982">
        <v>783417000</v>
      </c>
      <c r="E982">
        <v>640030117.17999995</v>
      </c>
      <c r="F982">
        <v>98.718011382051699</v>
      </c>
      <c r="G982" t="e">
        <f t="array" aca="1" ref="G982" ca="1">_xll.BQL("['"&amp;C982&amp;"']", "bics_level_2_industry_group_name()")</f>
        <v>#NAME?</v>
      </c>
      <c r="I982" t="e">
        <f t="array" aca="1" ref="I982" ca="1">_xll.BQL("['"&amp;C982&amp;"']", "bics_level_3_industry_name()")</f>
        <v>#NAME?</v>
      </c>
      <c r="K982" t="e">
        <f t="array" aca="1" ref="K982" ca="1">_xll.BQL("['"&amp;C982&amp;"']", "bics_level_4_sub_industry_name()")</f>
        <v>#NAME?</v>
      </c>
      <c r="M982">
        <v>2</v>
      </c>
    </row>
    <row r="983" spans="2:13">
      <c r="B983" t="s">
        <v>1990</v>
      </c>
      <c r="C983" t="s">
        <v>1991</v>
      </c>
      <c r="D983">
        <v>88197000</v>
      </c>
      <c r="E983">
        <v>637088359.25</v>
      </c>
      <c r="F983">
        <v>26.644836342080701</v>
      </c>
      <c r="G983" t="e">
        <f t="array" aca="1" ref="G983" ca="1">_xll.BQL("['"&amp;C983&amp;"']", "bics_level_2_industry_group_name()")</f>
        <v>#NAME?</v>
      </c>
      <c r="I983" t="e">
        <f t="array" aca="1" ref="I983" ca="1">_xll.BQL("['"&amp;C983&amp;"']", "bics_level_3_industry_name()")</f>
        <v>#NAME?</v>
      </c>
      <c r="K983" t="e">
        <f t="array" aca="1" ref="K983" ca="1">_xll.BQL("['"&amp;C983&amp;"']", "bics_level_4_sub_industry_name()")</f>
        <v>#NAME?</v>
      </c>
      <c r="M983">
        <v>2</v>
      </c>
    </row>
    <row r="984" spans="2:13">
      <c r="B984" t="s">
        <v>1992</v>
      </c>
      <c r="C984" t="s">
        <v>1993</v>
      </c>
      <c r="D984">
        <v>459320000</v>
      </c>
      <c r="E984">
        <v>630949514.28999996</v>
      </c>
      <c r="F984">
        <v>38.514300382344501</v>
      </c>
      <c r="G984" t="e">
        <f t="array" aca="1" ref="G984" ca="1">_xll.BQL("['"&amp;C984&amp;"']", "bics_level_2_industry_group_name()")</f>
        <v>#NAME?</v>
      </c>
      <c r="I984" t="e">
        <f t="array" aca="1" ref="I984" ca="1">_xll.BQL("['"&amp;C984&amp;"']", "bics_level_3_industry_name()")</f>
        <v>#NAME?</v>
      </c>
      <c r="K984" t="e">
        <f t="array" aca="1" ref="K984" ca="1">_xll.BQL("['"&amp;C984&amp;"']", "bics_level_4_sub_industry_name()")</f>
        <v>#NAME?</v>
      </c>
      <c r="M984">
        <v>2</v>
      </c>
    </row>
    <row r="985" spans="2:13">
      <c r="B985" t="s">
        <v>1994</v>
      </c>
      <c r="C985" t="s">
        <v>1995</v>
      </c>
      <c r="D985">
        <v>1473750000</v>
      </c>
      <c r="E985">
        <v>628244835.23000002</v>
      </c>
      <c r="F985">
        <v>92.664463770545197</v>
      </c>
      <c r="G985" t="e">
        <f t="array" aca="1" ref="G985" ca="1">_xll.BQL("['"&amp;C985&amp;"']", "bics_level_2_industry_group_name()")</f>
        <v>#NAME?</v>
      </c>
      <c r="I985" t="e">
        <f t="array" aca="1" ref="I985" ca="1">_xll.BQL("['"&amp;C985&amp;"']", "bics_level_3_industry_name()")</f>
        <v>#NAME?</v>
      </c>
      <c r="K985" t="e">
        <f t="array" aca="1" ref="K985" ca="1">_xll.BQL("['"&amp;C985&amp;"']", "bics_level_4_sub_industry_name()")</f>
        <v>#NAME?</v>
      </c>
      <c r="M985">
        <v>2</v>
      </c>
    </row>
    <row r="986" spans="2:13">
      <c r="B986" t="s">
        <v>1996</v>
      </c>
      <c r="C986" t="s">
        <v>1997</v>
      </c>
      <c r="D986">
        <v>2085130000</v>
      </c>
      <c r="E986">
        <v>627986556.75</v>
      </c>
      <c r="F986">
        <v>100</v>
      </c>
      <c r="G986" t="e">
        <f t="array" aca="1" ref="G986" ca="1">_xll.BQL("['"&amp;C986&amp;"']", "bics_level_2_industry_group_name()")</f>
        <v>#NAME?</v>
      </c>
      <c r="I986" t="e">
        <f t="array" aca="1" ref="I986" ca="1">_xll.BQL("['"&amp;C986&amp;"']", "bics_level_3_industry_name()")</f>
        <v>#NAME?</v>
      </c>
      <c r="K986" t="e">
        <f t="array" aca="1" ref="K986" ca="1">_xll.BQL("['"&amp;C986&amp;"']", "bics_level_4_sub_industry_name()")</f>
        <v>#NAME?</v>
      </c>
      <c r="M986">
        <v>2</v>
      </c>
    </row>
    <row r="987" spans="2:13">
      <c r="B987" t="s">
        <v>1998</v>
      </c>
      <c r="C987" t="s">
        <v>1999</v>
      </c>
      <c r="D987">
        <v>90718900</v>
      </c>
      <c r="E987">
        <v>627449951.39999998</v>
      </c>
      <c r="F987">
        <v>100</v>
      </c>
      <c r="G987" t="e">
        <f t="array" aca="1" ref="G987" ca="1">_xll.BQL("['"&amp;C987&amp;"']", "bics_level_2_industry_group_name()")</f>
        <v>#NAME?</v>
      </c>
      <c r="I987" t="e">
        <f t="array" aca="1" ref="I987" ca="1">_xll.BQL("['"&amp;C987&amp;"']", "bics_level_3_industry_name()")</f>
        <v>#NAME?</v>
      </c>
      <c r="K987" t="e">
        <f t="array" aca="1" ref="K987" ca="1">_xll.BQL("['"&amp;C987&amp;"']", "bics_level_4_sub_industry_name()")</f>
        <v>#NAME?</v>
      </c>
      <c r="M987">
        <v>2</v>
      </c>
    </row>
    <row r="988" spans="2:13">
      <c r="B988" t="s">
        <v>2000</v>
      </c>
      <c r="C988" t="s">
        <v>2001</v>
      </c>
      <c r="D988">
        <v>7358180000</v>
      </c>
      <c r="E988">
        <v>626712414.66999996</v>
      </c>
      <c r="F988">
        <v>100</v>
      </c>
      <c r="G988" t="e">
        <f t="array" aca="1" ref="G988" ca="1">_xll.BQL("['"&amp;C988&amp;"']", "bics_level_2_industry_group_name()")</f>
        <v>#NAME?</v>
      </c>
      <c r="I988" t="e">
        <f t="array" aca="1" ref="I988" ca="1">_xll.BQL("['"&amp;C988&amp;"']", "bics_level_3_industry_name()")</f>
        <v>#NAME?</v>
      </c>
      <c r="K988" t="e">
        <f t="array" aca="1" ref="K988" ca="1">_xll.BQL("['"&amp;C988&amp;"']", "bics_level_4_sub_industry_name()")</f>
        <v>#NAME?</v>
      </c>
      <c r="M988">
        <v>2</v>
      </c>
    </row>
    <row r="989" spans="2:13">
      <c r="B989" t="s">
        <v>2002</v>
      </c>
      <c r="C989" t="s">
        <v>2003</v>
      </c>
      <c r="D989">
        <v>375926000</v>
      </c>
      <c r="E989">
        <v>626228915.79999995</v>
      </c>
      <c r="F989">
        <v>100</v>
      </c>
      <c r="G989" t="e">
        <f t="array" aca="1" ref="G989" ca="1">_xll.BQL("['"&amp;C989&amp;"']", "bics_level_2_industry_group_name()")</f>
        <v>#NAME?</v>
      </c>
      <c r="I989" t="e">
        <f t="array" aca="1" ref="I989" ca="1">_xll.BQL("['"&amp;C989&amp;"']", "bics_level_3_industry_name()")</f>
        <v>#NAME?</v>
      </c>
      <c r="K989" t="e">
        <f t="array" aca="1" ref="K989" ca="1">_xll.BQL("['"&amp;C989&amp;"']", "bics_level_4_sub_industry_name()")</f>
        <v>#NAME?</v>
      </c>
      <c r="M989">
        <v>2</v>
      </c>
    </row>
    <row r="990" spans="2:13">
      <c r="B990" t="s">
        <v>2004</v>
      </c>
      <c r="C990" t="s">
        <v>2005</v>
      </c>
      <c r="D990">
        <v>1512520000</v>
      </c>
      <c r="E990">
        <v>625990007.94000006</v>
      </c>
      <c r="F990">
        <v>76.123382503828495</v>
      </c>
      <c r="G990" t="e">
        <f t="array" aca="1" ref="G990" ca="1">_xll.BQL("['"&amp;C990&amp;"']", "bics_level_2_industry_group_name()")</f>
        <v>#NAME?</v>
      </c>
      <c r="I990" t="e">
        <f t="array" aca="1" ref="I990" ca="1">_xll.BQL("['"&amp;C990&amp;"']", "bics_level_3_industry_name()")</f>
        <v>#NAME?</v>
      </c>
      <c r="K990" t="e">
        <f t="array" aca="1" ref="K990" ca="1">_xll.BQL("['"&amp;C990&amp;"']", "bics_level_4_sub_industry_name()")</f>
        <v>#NAME?</v>
      </c>
      <c r="M990">
        <v>2</v>
      </c>
    </row>
    <row r="991" spans="2:13">
      <c r="B991" t="s">
        <v>2006</v>
      </c>
      <c r="C991" t="s">
        <v>2007</v>
      </c>
      <c r="D991">
        <v>1031790000</v>
      </c>
      <c r="E991">
        <v>624834271.63999999</v>
      </c>
      <c r="F991">
        <v>85.122616310312296</v>
      </c>
      <c r="G991" t="e">
        <f t="array" aca="1" ref="G991" ca="1">_xll.BQL("['"&amp;C991&amp;"']", "bics_level_2_industry_group_name()")</f>
        <v>#NAME?</v>
      </c>
      <c r="I991" t="e">
        <f t="array" aca="1" ref="I991" ca="1">_xll.BQL("['"&amp;C991&amp;"']", "bics_level_3_industry_name()")</f>
        <v>#NAME?</v>
      </c>
      <c r="K991" t="e">
        <f t="array" aca="1" ref="K991" ca="1">_xll.BQL("['"&amp;C991&amp;"']", "bics_level_4_sub_industry_name()")</f>
        <v>#NAME?</v>
      </c>
      <c r="M991">
        <v>2</v>
      </c>
    </row>
    <row r="992" spans="2:13">
      <c r="B992" t="s">
        <v>2008</v>
      </c>
      <c r="C992" t="s">
        <v>2009</v>
      </c>
      <c r="D992">
        <v>206338000</v>
      </c>
      <c r="E992">
        <v>624618475.39999998</v>
      </c>
      <c r="F992">
        <v>100</v>
      </c>
      <c r="G992" t="e">
        <f t="array" aca="1" ref="G992" ca="1">_xll.BQL("['"&amp;C992&amp;"']", "bics_level_2_industry_group_name()")</f>
        <v>#NAME?</v>
      </c>
      <c r="I992" t="e">
        <f t="array" aca="1" ref="I992" ca="1">_xll.BQL("['"&amp;C992&amp;"']", "bics_level_3_industry_name()")</f>
        <v>#NAME?</v>
      </c>
      <c r="K992" t="e">
        <f t="array" aca="1" ref="K992" ca="1">_xll.BQL("['"&amp;C992&amp;"']", "bics_level_4_sub_industry_name()")</f>
        <v>#NAME?</v>
      </c>
      <c r="M992">
        <v>2</v>
      </c>
    </row>
    <row r="993" spans="2:13">
      <c r="B993" t="s">
        <v>2010</v>
      </c>
      <c r="C993" t="s">
        <v>2011</v>
      </c>
      <c r="D993">
        <v>77101100</v>
      </c>
      <c r="E993">
        <v>623547650.98000002</v>
      </c>
      <c r="F993">
        <v>73.652228480681003</v>
      </c>
      <c r="G993" t="e">
        <f t="array" aca="1" ref="G993" ca="1">_xll.BQL("['"&amp;C993&amp;"']", "bics_level_2_industry_group_name()")</f>
        <v>#NAME?</v>
      </c>
      <c r="I993" t="e">
        <f t="array" aca="1" ref="I993" ca="1">_xll.BQL("['"&amp;C993&amp;"']", "bics_level_3_industry_name()")</f>
        <v>#NAME?</v>
      </c>
      <c r="K993" t="e">
        <f t="array" aca="1" ref="K993" ca="1">_xll.BQL("['"&amp;C993&amp;"']", "bics_level_4_sub_industry_name()")</f>
        <v>#NAME?</v>
      </c>
      <c r="M993">
        <v>2</v>
      </c>
    </row>
    <row r="994" spans="2:13">
      <c r="B994" t="s">
        <v>2012</v>
      </c>
      <c r="C994" t="s">
        <v>2013</v>
      </c>
      <c r="E994">
        <v>623291459.82000005</v>
      </c>
      <c r="F994">
        <v>100</v>
      </c>
      <c r="G994" t="e">
        <f t="array" aca="1" ref="G994" ca="1">_xll.BQL("['"&amp;C994&amp;"']", "bics_level_2_industry_group_name()")</f>
        <v>#NAME?</v>
      </c>
      <c r="I994" t="e">
        <f t="array" aca="1" ref="I994" ca="1">_xll.BQL("['"&amp;C994&amp;"']", "bics_level_3_industry_name()")</f>
        <v>#NAME?</v>
      </c>
      <c r="K994" t="e">
        <f t="array" aca="1" ref="K994" ca="1">_xll.BQL("['"&amp;C994&amp;"']", "bics_level_4_sub_industry_name()")</f>
        <v>#NAME?</v>
      </c>
      <c r="M994">
        <v>2</v>
      </c>
    </row>
    <row r="995" spans="2:13">
      <c r="B995" t="s">
        <v>2014</v>
      </c>
      <c r="C995" t="s">
        <v>2015</v>
      </c>
      <c r="D995">
        <v>1011450000</v>
      </c>
      <c r="E995">
        <v>621453517.90999997</v>
      </c>
      <c r="F995">
        <v>100</v>
      </c>
      <c r="G995" t="e">
        <f t="array" aca="1" ref="G995" ca="1">_xll.BQL("['"&amp;C995&amp;"']", "bics_level_2_industry_group_name()")</f>
        <v>#NAME?</v>
      </c>
      <c r="I995" t="e">
        <f t="array" aca="1" ref="I995" ca="1">_xll.BQL("['"&amp;C995&amp;"']", "bics_level_3_industry_name()")</f>
        <v>#NAME?</v>
      </c>
      <c r="K995" t="e">
        <f t="array" aca="1" ref="K995" ca="1">_xll.BQL("['"&amp;C995&amp;"']", "bics_level_4_sub_industry_name()")</f>
        <v>#NAME?</v>
      </c>
      <c r="M995">
        <v>2</v>
      </c>
    </row>
    <row r="996" spans="2:13">
      <c r="B996" t="s">
        <v>2016</v>
      </c>
      <c r="C996" t="s">
        <v>2017</v>
      </c>
      <c r="D996">
        <v>356846000</v>
      </c>
      <c r="E996">
        <v>619953824.78999996</v>
      </c>
      <c r="F996">
        <v>100</v>
      </c>
      <c r="G996" t="e">
        <f t="array" aca="1" ref="G996" ca="1">_xll.BQL("['"&amp;C996&amp;"']", "bics_level_2_industry_group_name()")</f>
        <v>#NAME?</v>
      </c>
      <c r="I996" t="e">
        <f t="array" aca="1" ref="I996" ca="1">_xll.BQL("['"&amp;C996&amp;"']", "bics_level_3_industry_name()")</f>
        <v>#NAME?</v>
      </c>
      <c r="K996" t="e">
        <f t="array" aca="1" ref="K996" ca="1">_xll.BQL("['"&amp;C996&amp;"']", "bics_level_4_sub_industry_name()")</f>
        <v>#NAME?</v>
      </c>
      <c r="M996">
        <v>2</v>
      </c>
    </row>
    <row r="997" spans="2:13">
      <c r="B997" t="s">
        <v>2018</v>
      </c>
      <c r="C997" t="s">
        <v>2019</v>
      </c>
      <c r="D997">
        <v>630198000</v>
      </c>
      <c r="E997">
        <v>619645279.71000004</v>
      </c>
      <c r="F997">
        <v>100</v>
      </c>
      <c r="G997" t="e">
        <f t="array" aca="1" ref="G997" ca="1">_xll.BQL("['"&amp;C997&amp;"']", "bics_level_2_industry_group_name()")</f>
        <v>#NAME?</v>
      </c>
      <c r="I997" t="e">
        <f t="array" aca="1" ref="I997" ca="1">_xll.BQL("['"&amp;C997&amp;"']", "bics_level_3_industry_name()")</f>
        <v>#NAME?</v>
      </c>
      <c r="K997" t="e">
        <f t="array" aca="1" ref="K997" ca="1">_xll.BQL("['"&amp;C997&amp;"']", "bics_level_4_sub_industry_name()")</f>
        <v>#NAME?</v>
      </c>
      <c r="M997">
        <v>2</v>
      </c>
    </row>
    <row r="998" spans="2:13">
      <c r="B998" t="s">
        <v>2020</v>
      </c>
      <c r="C998" t="s">
        <v>2021</v>
      </c>
      <c r="D998">
        <v>98327600</v>
      </c>
      <c r="E998">
        <v>618821249.25</v>
      </c>
      <c r="F998">
        <v>99.561744694976497</v>
      </c>
      <c r="G998" t="e">
        <f t="array" aca="1" ref="G998" ca="1">_xll.BQL("['"&amp;C998&amp;"']", "bics_level_2_industry_group_name()")</f>
        <v>#NAME?</v>
      </c>
      <c r="I998" t="e">
        <f t="array" aca="1" ref="I998" ca="1">_xll.BQL("['"&amp;C998&amp;"']", "bics_level_3_industry_name()")</f>
        <v>#NAME?</v>
      </c>
      <c r="K998" t="e">
        <f t="array" aca="1" ref="K998" ca="1">_xll.BQL("['"&amp;C998&amp;"']", "bics_level_4_sub_industry_name()")</f>
        <v>#NAME?</v>
      </c>
      <c r="M998">
        <v>2</v>
      </c>
    </row>
    <row r="999" spans="2:13">
      <c r="B999" t="s">
        <v>2022</v>
      </c>
      <c r="C999" t="s">
        <v>2023</v>
      </c>
      <c r="D999">
        <v>210678000</v>
      </c>
      <c r="E999">
        <v>612776872.12</v>
      </c>
      <c r="F999">
        <v>100</v>
      </c>
      <c r="G999" t="e">
        <f t="array" aca="1" ref="G999" ca="1">_xll.BQL("['"&amp;C999&amp;"']", "bics_level_2_industry_group_name()")</f>
        <v>#NAME?</v>
      </c>
      <c r="I999" t="e">
        <f t="array" aca="1" ref="I999" ca="1">_xll.BQL("['"&amp;C999&amp;"']", "bics_level_3_industry_name()")</f>
        <v>#NAME?</v>
      </c>
      <c r="K999" t="e">
        <f t="array" aca="1" ref="K999" ca="1">_xll.BQL("['"&amp;C999&amp;"']", "bics_level_4_sub_industry_name()")</f>
        <v>#NAME?</v>
      </c>
      <c r="M999">
        <v>2</v>
      </c>
    </row>
    <row r="1000" spans="2:13">
      <c r="B1000" t="s">
        <v>2024</v>
      </c>
      <c r="C1000" t="s">
        <v>2025</v>
      </c>
      <c r="D1000">
        <v>330629000</v>
      </c>
      <c r="E1000">
        <v>612283537.01999998</v>
      </c>
      <c r="F1000">
        <v>100</v>
      </c>
      <c r="G1000" t="e">
        <f t="array" aca="1" ref="G1000" ca="1">_xll.BQL("['"&amp;C1000&amp;"']", "bics_level_2_industry_group_name()")</f>
        <v>#NAME?</v>
      </c>
      <c r="I1000" t="e">
        <f t="array" aca="1" ref="I1000" ca="1">_xll.BQL("['"&amp;C1000&amp;"']", "bics_level_3_industry_name()")</f>
        <v>#NAME?</v>
      </c>
      <c r="K1000" t="e">
        <f t="array" aca="1" ref="K1000" ca="1">_xll.BQL("['"&amp;C1000&amp;"']", "bics_level_4_sub_industry_name()")</f>
        <v>#NAME?</v>
      </c>
      <c r="M1000">
        <v>2</v>
      </c>
    </row>
    <row r="1001" spans="2:13">
      <c r="B1001" t="s">
        <v>2026</v>
      </c>
      <c r="C1001" t="s">
        <v>2027</v>
      </c>
      <c r="D1001">
        <v>3396190000</v>
      </c>
      <c r="E1001">
        <v>609780000</v>
      </c>
      <c r="F1001">
        <v>100</v>
      </c>
      <c r="G1001" t="e">
        <f t="array" aca="1" ref="G1001" ca="1">_xll.BQL("['"&amp;C1001&amp;"']", "bics_level_2_industry_group_name()")</f>
        <v>#NAME?</v>
      </c>
      <c r="I1001" t="e">
        <f t="array" aca="1" ref="I1001" ca="1">_xll.BQL("['"&amp;C1001&amp;"']", "bics_level_3_industry_name()")</f>
        <v>#NAME?</v>
      </c>
      <c r="K1001" t="e">
        <f t="array" aca="1" ref="K1001" ca="1">_xll.BQL("['"&amp;C1001&amp;"']", "bics_level_4_sub_industry_name()")</f>
        <v>#NAME?</v>
      </c>
      <c r="M1001">
        <v>2</v>
      </c>
    </row>
    <row r="1002" spans="2:13">
      <c r="B1002" t="s">
        <v>2028</v>
      </c>
      <c r="C1002" t="s">
        <v>2029</v>
      </c>
      <c r="D1002">
        <v>344618000</v>
      </c>
      <c r="E1002">
        <v>607083740.54999995</v>
      </c>
      <c r="F1002">
        <v>100</v>
      </c>
      <c r="G1002" t="e">
        <f t="array" aca="1" ref="G1002" ca="1">_xll.BQL("['"&amp;C1002&amp;"']", "bics_level_2_industry_group_name()")</f>
        <v>#NAME?</v>
      </c>
      <c r="I1002" t="e">
        <f t="array" aca="1" ref="I1002" ca="1">_xll.BQL("['"&amp;C1002&amp;"']", "bics_level_3_industry_name()")</f>
        <v>#NAME?</v>
      </c>
      <c r="K1002" t="e">
        <f t="array" aca="1" ref="K1002" ca="1">_xll.BQL("['"&amp;C1002&amp;"']", "bics_level_4_sub_industry_name()")</f>
        <v>#NAME?</v>
      </c>
      <c r="M1002" t="s">
        <v>2030</v>
      </c>
    </row>
    <row r="1003" spans="2:13">
      <c r="B1003" t="s">
        <v>2031</v>
      </c>
      <c r="C1003" t="s">
        <v>2032</v>
      </c>
      <c r="D1003">
        <v>320899000</v>
      </c>
      <c r="E1003">
        <v>606801232.27999997</v>
      </c>
      <c r="F1003">
        <v>100</v>
      </c>
      <c r="G1003" t="e">
        <f t="array" aca="1" ref="G1003" ca="1">_xll.BQL("['"&amp;C1003&amp;"']", "bics_level_2_industry_group_name()")</f>
        <v>#NAME?</v>
      </c>
      <c r="I1003" t="e">
        <f t="array" aca="1" ref="I1003" ca="1">_xll.BQL("['"&amp;C1003&amp;"']", "bics_level_3_industry_name()")</f>
        <v>#NAME?</v>
      </c>
      <c r="K1003" t="e">
        <f t="array" aca="1" ref="K1003" ca="1">_xll.BQL("['"&amp;C1003&amp;"']", "bics_level_4_sub_industry_name()")</f>
        <v>#NAME?</v>
      </c>
      <c r="M1003">
        <v>3</v>
      </c>
    </row>
    <row r="1004" spans="2:13">
      <c r="B1004" t="s">
        <v>2033</v>
      </c>
      <c r="C1004" t="s">
        <v>2034</v>
      </c>
      <c r="D1004">
        <v>737553000</v>
      </c>
      <c r="E1004">
        <v>605294187.75</v>
      </c>
      <c r="F1004">
        <v>100</v>
      </c>
      <c r="G1004" t="e">
        <f t="array" aca="1" ref="G1004" ca="1">_xll.BQL("['"&amp;C1004&amp;"']", "bics_level_2_industry_group_name()")</f>
        <v>#NAME?</v>
      </c>
      <c r="I1004" t="e">
        <f t="array" aca="1" ref="I1004" ca="1">_xll.BQL("['"&amp;C1004&amp;"']", "bics_level_3_industry_name()")</f>
        <v>#NAME?</v>
      </c>
      <c r="K1004" t="e">
        <f t="array" aca="1" ref="K1004" ca="1">_xll.BQL("['"&amp;C1004&amp;"']", "bics_level_4_sub_industry_name()")</f>
        <v>#NAME?</v>
      </c>
      <c r="M1004">
        <v>3</v>
      </c>
    </row>
    <row r="1005" spans="2:13">
      <c r="B1005" t="s">
        <v>2035</v>
      </c>
      <c r="C1005" t="s">
        <v>2036</v>
      </c>
      <c r="D1005">
        <v>543893000</v>
      </c>
      <c r="E1005">
        <v>602875453.48000002</v>
      </c>
      <c r="F1005">
        <v>100</v>
      </c>
      <c r="G1005" t="e">
        <f t="array" aca="1" ref="G1005" ca="1">_xll.BQL("['"&amp;C1005&amp;"']", "bics_level_2_industry_group_name()")</f>
        <v>#NAME?</v>
      </c>
      <c r="I1005" t="e">
        <f t="array" aca="1" ref="I1005" ca="1">_xll.BQL("['"&amp;C1005&amp;"']", "bics_level_3_industry_name()")</f>
        <v>#NAME?</v>
      </c>
      <c r="K1005" t="e">
        <f t="array" aca="1" ref="K1005" ca="1">_xll.BQL("['"&amp;C1005&amp;"']", "bics_level_4_sub_industry_name()")</f>
        <v>#NAME?</v>
      </c>
      <c r="M1005">
        <v>3</v>
      </c>
    </row>
    <row r="1006" spans="2:13">
      <c r="B1006" t="s">
        <v>2037</v>
      </c>
      <c r="C1006" t="s">
        <v>2038</v>
      </c>
      <c r="D1006">
        <v>364213000</v>
      </c>
      <c r="E1006">
        <v>602331826.74000001</v>
      </c>
      <c r="F1006">
        <v>100</v>
      </c>
      <c r="G1006" t="e">
        <f t="array" aca="1" ref="G1006" ca="1">_xll.BQL("['"&amp;C1006&amp;"']", "bics_level_2_industry_group_name()")</f>
        <v>#NAME?</v>
      </c>
      <c r="I1006" t="e">
        <f t="array" aca="1" ref="I1006" ca="1">_xll.BQL("['"&amp;C1006&amp;"']", "bics_level_3_industry_name()")</f>
        <v>#NAME?</v>
      </c>
      <c r="K1006" t="e">
        <f t="array" aca="1" ref="K1006" ca="1">_xll.BQL("['"&amp;C1006&amp;"']", "bics_level_4_sub_industry_name()")</f>
        <v>#NAME?</v>
      </c>
      <c r="M1006">
        <v>3</v>
      </c>
    </row>
    <row r="1007" spans="2:13">
      <c r="B1007" t="s">
        <v>2039</v>
      </c>
      <c r="C1007" t="s">
        <v>2040</v>
      </c>
      <c r="D1007">
        <v>109248000</v>
      </c>
      <c r="E1007">
        <v>600943421.63999999</v>
      </c>
      <c r="F1007">
        <v>94.288136258801003</v>
      </c>
      <c r="G1007" t="e">
        <f t="array" aca="1" ref="G1007" ca="1">_xll.BQL("['"&amp;C1007&amp;"']", "bics_level_2_industry_group_name()")</f>
        <v>#NAME?</v>
      </c>
      <c r="I1007" t="e">
        <f t="array" aca="1" ref="I1007" ca="1">_xll.BQL("['"&amp;C1007&amp;"']", "bics_level_3_industry_name()")</f>
        <v>#NAME?</v>
      </c>
      <c r="K1007" t="e">
        <f t="array" aca="1" ref="K1007" ca="1">_xll.BQL("['"&amp;C1007&amp;"']", "bics_level_4_sub_industry_name()")</f>
        <v>#NAME?</v>
      </c>
      <c r="M1007">
        <v>3</v>
      </c>
    </row>
    <row r="1008" spans="2:13">
      <c r="B1008" t="s">
        <v>2041</v>
      </c>
      <c r="C1008" t="s">
        <v>2042</v>
      </c>
      <c r="D1008">
        <v>348124000</v>
      </c>
      <c r="E1008">
        <v>596824576.37</v>
      </c>
      <c r="F1008">
        <v>100</v>
      </c>
      <c r="G1008" t="e">
        <f t="array" aca="1" ref="G1008" ca="1">_xll.BQL("['"&amp;C1008&amp;"']", "bics_level_2_industry_group_name()")</f>
        <v>#NAME?</v>
      </c>
      <c r="I1008" t="e">
        <f t="array" aca="1" ref="I1008" ca="1">_xll.BQL("['"&amp;C1008&amp;"']", "bics_level_3_industry_name()")</f>
        <v>#NAME?</v>
      </c>
      <c r="K1008" t="e">
        <f t="array" aca="1" ref="K1008" ca="1">_xll.BQL("['"&amp;C1008&amp;"']", "bics_level_4_sub_industry_name()")</f>
        <v>#NAME?</v>
      </c>
      <c r="M1008">
        <v>3</v>
      </c>
    </row>
    <row r="1009" spans="2:13">
      <c r="B1009" t="s">
        <v>2043</v>
      </c>
      <c r="C1009" t="s">
        <v>2044</v>
      </c>
      <c r="D1009">
        <v>138915000</v>
      </c>
      <c r="E1009">
        <v>596155617.95000005</v>
      </c>
      <c r="F1009">
        <v>64.280655062207003</v>
      </c>
      <c r="G1009" t="e">
        <f t="array" aca="1" ref="G1009" ca="1">_xll.BQL("['"&amp;C1009&amp;"']", "bics_level_2_industry_group_name()")</f>
        <v>#NAME?</v>
      </c>
      <c r="I1009" t="e">
        <f t="array" aca="1" ref="I1009" ca="1">_xll.BQL("['"&amp;C1009&amp;"']", "bics_level_3_industry_name()")</f>
        <v>#NAME?</v>
      </c>
      <c r="K1009" t="e">
        <f t="array" aca="1" ref="K1009" ca="1">_xll.BQL("['"&amp;C1009&amp;"']", "bics_level_4_sub_industry_name()")</f>
        <v>#NAME?</v>
      </c>
      <c r="M1009">
        <v>3</v>
      </c>
    </row>
    <row r="1010" spans="2:13">
      <c r="B1010" t="s">
        <v>2045</v>
      </c>
      <c r="C1010" t="s">
        <v>2046</v>
      </c>
      <c r="D1010">
        <v>204481000</v>
      </c>
      <c r="E1010">
        <v>595786000</v>
      </c>
      <c r="F1010">
        <v>100</v>
      </c>
      <c r="G1010" t="e">
        <f t="array" aca="1" ref="G1010" ca="1">_xll.BQL("['"&amp;C1010&amp;"']", "bics_level_2_industry_group_name()")</f>
        <v>#NAME?</v>
      </c>
      <c r="I1010" t="e">
        <f t="array" aca="1" ref="I1010" ca="1">_xll.BQL("['"&amp;C1010&amp;"']", "bics_level_3_industry_name()")</f>
        <v>#NAME?</v>
      </c>
      <c r="K1010" t="e">
        <f t="array" aca="1" ref="K1010" ca="1">_xll.BQL("['"&amp;C1010&amp;"']", "bics_level_4_sub_industry_name()")</f>
        <v>#NAME?</v>
      </c>
      <c r="M1010">
        <v>3</v>
      </c>
    </row>
    <row r="1011" spans="2:13">
      <c r="B1011" t="s">
        <v>2047</v>
      </c>
      <c r="C1011" t="s">
        <v>2048</v>
      </c>
      <c r="D1011">
        <v>161061000</v>
      </c>
      <c r="E1011">
        <v>594756586.09000003</v>
      </c>
      <c r="F1011">
        <v>80.726005981324604</v>
      </c>
      <c r="G1011" t="e">
        <f t="array" aca="1" ref="G1011" ca="1">_xll.BQL("['"&amp;C1011&amp;"']", "bics_level_2_industry_group_name()")</f>
        <v>#NAME?</v>
      </c>
      <c r="I1011" t="e">
        <f t="array" aca="1" ref="I1011" ca="1">_xll.BQL("['"&amp;C1011&amp;"']", "bics_level_3_industry_name()")</f>
        <v>#NAME?</v>
      </c>
      <c r="K1011" t="e">
        <f t="array" aca="1" ref="K1011" ca="1">_xll.BQL("['"&amp;C1011&amp;"']", "bics_level_4_sub_industry_name()")</f>
        <v>#NAME?</v>
      </c>
      <c r="M1011">
        <v>3</v>
      </c>
    </row>
    <row r="1012" spans="2:13">
      <c r="B1012" t="s">
        <v>2049</v>
      </c>
      <c r="C1012" t="s">
        <v>2050</v>
      </c>
      <c r="D1012">
        <v>361778000</v>
      </c>
      <c r="E1012">
        <v>594453930.77999997</v>
      </c>
      <c r="F1012">
        <v>100</v>
      </c>
      <c r="G1012" t="e">
        <f t="array" aca="1" ref="G1012" ca="1">_xll.BQL("['"&amp;C1012&amp;"']", "bics_level_2_industry_group_name()")</f>
        <v>#NAME?</v>
      </c>
      <c r="I1012" t="e">
        <f t="array" aca="1" ref="I1012" ca="1">_xll.BQL("['"&amp;C1012&amp;"']", "bics_level_3_industry_name()")</f>
        <v>#NAME?</v>
      </c>
      <c r="K1012" t="e">
        <f t="array" aca="1" ref="K1012" ca="1">_xll.BQL("['"&amp;C1012&amp;"']", "bics_level_4_sub_industry_name()")</f>
        <v>#NAME?</v>
      </c>
      <c r="M1012">
        <v>3</v>
      </c>
    </row>
    <row r="1013" spans="2:13">
      <c r="B1013" t="s">
        <v>2051</v>
      </c>
      <c r="C1013" t="s">
        <v>2052</v>
      </c>
      <c r="D1013">
        <v>804401000</v>
      </c>
      <c r="E1013">
        <v>593239977.55999994</v>
      </c>
      <c r="F1013">
        <v>100</v>
      </c>
      <c r="G1013" t="e">
        <f t="array" aca="1" ref="G1013" ca="1">_xll.BQL("['"&amp;C1013&amp;"']", "bics_level_2_industry_group_name()")</f>
        <v>#NAME?</v>
      </c>
      <c r="I1013" t="e">
        <f t="array" aca="1" ref="I1013" ca="1">_xll.BQL("['"&amp;C1013&amp;"']", "bics_level_3_industry_name()")</f>
        <v>#NAME?</v>
      </c>
      <c r="K1013" t="e">
        <f t="array" aca="1" ref="K1013" ca="1">_xll.BQL("['"&amp;C1013&amp;"']", "bics_level_4_sub_industry_name()")</f>
        <v>#NAME?</v>
      </c>
      <c r="M1013">
        <v>3</v>
      </c>
    </row>
    <row r="1014" spans="2:13">
      <c r="B1014" t="s">
        <v>2053</v>
      </c>
      <c r="C1014" t="s">
        <v>2054</v>
      </c>
      <c r="D1014">
        <v>72010000</v>
      </c>
      <c r="E1014">
        <v>590682682.61000001</v>
      </c>
      <c r="F1014">
        <v>100</v>
      </c>
      <c r="G1014" t="e">
        <f t="array" aca="1" ref="G1014" ca="1">_xll.BQL("['"&amp;C1014&amp;"']", "bics_level_2_industry_group_name()")</f>
        <v>#NAME?</v>
      </c>
      <c r="I1014" t="e">
        <f t="array" aca="1" ref="I1014" ca="1">_xll.BQL("['"&amp;C1014&amp;"']", "bics_level_3_industry_name()")</f>
        <v>#NAME?</v>
      </c>
      <c r="K1014" t="e">
        <f t="array" aca="1" ref="K1014" ca="1">_xll.BQL("['"&amp;C1014&amp;"']", "bics_level_4_sub_industry_name()")</f>
        <v>#NAME?</v>
      </c>
      <c r="M1014">
        <v>3</v>
      </c>
    </row>
    <row r="1015" spans="2:13">
      <c r="B1015" t="s">
        <v>2055</v>
      </c>
      <c r="C1015" t="s">
        <v>2056</v>
      </c>
      <c r="D1015">
        <v>410244000</v>
      </c>
      <c r="E1015">
        <v>590146076.39999998</v>
      </c>
      <c r="F1015">
        <v>100</v>
      </c>
      <c r="G1015" t="e">
        <f t="array" aca="1" ref="G1015" ca="1">_xll.BQL("['"&amp;C1015&amp;"']", "bics_level_2_industry_group_name()")</f>
        <v>#NAME?</v>
      </c>
      <c r="I1015" t="e">
        <f t="array" aca="1" ref="I1015" ca="1">_xll.BQL("['"&amp;C1015&amp;"']", "bics_level_3_industry_name()")</f>
        <v>#NAME?</v>
      </c>
      <c r="K1015" t="e">
        <f t="array" aca="1" ref="K1015" ca="1">_xll.BQL("['"&amp;C1015&amp;"']", "bics_level_4_sub_industry_name()")</f>
        <v>#NAME?</v>
      </c>
      <c r="M1015">
        <v>3</v>
      </c>
    </row>
    <row r="1016" spans="2:13">
      <c r="B1016" t="s">
        <v>2057</v>
      </c>
      <c r="C1016" t="s">
        <v>2058</v>
      </c>
      <c r="D1016">
        <v>808387000</v>
      </c>
      <c r="E1016">
        <v>588549252.92999995</v>
      </c>
      <c r="F1016">
        <v>69.9315068494803</v>
      </c>
      <c r="G1016" t="e">
        <f t="array" aca="1" ref="G1016" ca="1">_xll.BQL("['"&amp;C1016&amp;"']", "bics_level_2_industry_group_name()")</f>
        <v>#NAME?</v>
      </c>
      <c r="I1016" t="e">
        <f t="array" aca="1" ref="I1016" ca="1">_xll.BQL("['"&amp;C1016&amp;"']", "bics_level_3_industry_name()")</f>
        <v>#NAME?</v>
      </c>
      <c r="K1016" t="e">
        <f t="array" aca="1" ref="K1016" ca="1">_xll.BQL("['"&amp;C1016&amp;"']", "bics_level_4_sub_industry_name()")</f>
        <v>#NAME?</v>
      </c>
      <c r="M1016">
        <v>3</v>
      </c>
    </row>
    <row r="1017" spans="2:13">
      <c r="B1017" t="s">
        <v>2059</v>
      </c>
      <c r="C1017" t="s">
        <v>2060</v>
      </c>
      <c r="D1017">
        <v>1333590000</v>
      </c>
      <c r="E1017">
        <v>588238896.71000004</v>
      </c>
      <c r="F1017">
        <v>100</v>
      </c>
      <c r="G1017" t="e">
        <f t="array" aca="1" ref="G1017" ca="1">_xll.BQL("['"&amp;C1017&amp;"']", "bics_level_2_industry_group_name()")</f>
        <v>#NAME?</v>
      </c>
      <c r="I1017" t="e">
        <f t="array" aca="1" ref="I1017" ca="1">_xll.BQL("['"&amp;C1017&amp;"']", "bics_level_3_industry_name()")</f>
        <v>#NAME?</v>
      </c>
      <c r="K1017" t="e">
        <f t="array" aca="1" ref="K1017" ca="1">_xll.BQL("['"&amp;C1017&amp;"']", "bics_level_4_sub_industry_name()")</f>
        <v>#NAME?</v>
      </c>
      <c r="M1017">
        <v>3</v>
      </c>
    </row>
    <row r="1018" spans="2:13">
      <c r="B1018" t="s">
        <v>2061</v>
      </c>
      <c r="C1018" t="s">
        <v>2062</v>
      </c>
      <c r="D1018">
        <v>4960200000</v>
      </c>
      <c r="E1018">
        <v>586902229.75</v>
      </c>
      <c r="F1018">
        <v>100</v>
      </c>
      <c r="G1018" t="e">
        <f t="array" aca="1" ref="G1018" ca="1">_xll.BQL("['"&amp;C1018&amp;"']", "bics_level_2_industry_group_name()")</f>
        <v>#NAME?</v>
      </c>
      <c r="I1018" t="e">
        <f t="array" aca="1" ref="I1018" ca="1">_xll.BQL("['"&amp;C1018&amp;"']", "bics_level_3_industry_name()")</f>
        <v>#NAME?</v>
      </c>
      <c r="K1018" t="e">
        <f t="array" aca="1" ref="K1018" ca="1">_xll.BQL("['"&amp;C1018&amp;"']", "bics_level_4_sub_industry_name()")</f>
        <v>#NAME?</v>
      </c>
      <c r="M1018">
        <v>3</v>
      </c>
    </row>
    <row r="1019" spans="2:13">
      <c r="B1019" t="s">
        <v>2063</v>
      </c>
      <c r="C1019" t="s">
        <v>2064</v>
      </c>
      <c r="D1019">
        <v>720602000</v>
      </c>
      <c r="E1019">
        <v>586789676.25999999</v>
      </c>
      <c r="F1019">
        <v>100</v>
      </c>
      <c r="G1019" t="e">
        <f t="array" aca="1" ref="G1019" ca="1">_xll.BQL("['"&amp;C1019&amp;"']", "bics_level_2_industry_group_name()")</f>
        <v>#NAME?</v>
      </c>
      <c r="I1019" t="e">
        <f t="array" aca="1" ref="I1019" ca="1">_xll.BQL("['"&amp;C1019&amp;"']", "bics_level_3_industry_name()")</f>
        <v>#NAME?</v>
      </c>
      <c r="K1019" t="e">
        <f t="array" aca="1" ref="K1019" ca="1">_xll.BQL("['"&amp;C1019&amp;"']", "bics_level_4_sub_industry_name()")</f>
        <v>#NAME?</v>
      </c>
      <c r="M1019">
        <v>3</v>
      </c>
    </row>
    <row r="1020" spans="2:13">
      <c r="B1020" t="s">
        <v>2065</v>
      </c>
      <c r="C1020" t="s">
        <v>2066</v>
      </c>
      <c r="D1020">
        <v>341442000</v>
      </c>
      <c r="E1020">
        <v>586000916.98000002</v>
      </c>
      <c r="F1020">
        <v>100</v>
      </c>
      <c r="G1020" t="e">
        <f t="array" aca="1" ref="G1020" ca="1">_xll.BQL("['"&amp;C1020&amp;"']", "bics_level_2_industry_group_name()")</f>
        <v>#NAME?</v>
      </c>
      <c r="I1020" t="e">
        <f t="array" aca="1" ref="I1020" ca="1">_xll.BQL("['"&amp;C1020&amp;"']", "bics_level_3_industry_name()")</f>
        <v>#NAME?</v>
      </c>
      <c r="K1020" t="e">
        <f t="array" aca="1" ref="K1020" ca="1">_xll.BQL("['"&amp;C1020&amp;"']", "bics_level_4_sub_industry_name()")</f>
        <v>#NAME?</v>
      </c>
      <c r="M1020">
        <v>3</v>
      </c>
    </row>
    <row r="1021" spans="2:13">
      <c r="B1021" t="s">
        <v>2067</v>
      </c>
      <c r="C1021" t="s">
        <v>2068</v>
      </c>
      <c r="D1021">
        <v>1363630000</v>
      </c>
      <c r="E1021">
        <v>583206672.75</v>
      </c>
      <c r="F1021">
        <v>89.936117643242895</v>
      </c>
      <c r="G1021" t="e">
        <f t="array" aca="1" ref="G1021" ca="1">_xll.BQL("['"&amp;C1021&amp;"']", "bics_level_2_industry_group_name()")</f>
        <v>#NAME?</v>
      </c>
      <c r="I1021" t="e">
        <f t="array" aca="1" ref="I1021" ca="1">_xll.BQL("['"&amp;C1021&amp;"']", "bics_level_3_industry_name()")</f>
        <v>#NAME?</v>
      </c>
      <c r="K1021" t="e">
        <f t="array" aca="1" ref="K1021" ca="1">_xll.BQL("['"&amp;C1021&amp;"']", "bics_level_4_sub_industry_name()")</f>
        <v>#NAME?</v>
      </c>
      <c r="M1021">
        <v>3</v>
      </c>
    </row>
    <row r="1022" spans="2:13">
      <c r="B1022" t="s">
        <v>2069</v>
      </c>
      <c r="C1022" t="s">
        <v>2070</v>
      </c>
      <c r="D1022">
        <v>1630550000</v>
      </c>
      <c r="E1022">
        <v>583163835.25</v>
      </c>
      <c r="F1022">
        <v>28.575562397596599</v>
      </c>
      <c r="G1022" t="e">
        <f t="array" aca="1" ref="G1022" ca="1">_xll.BQL("['"&amp;C1022&amp;"']", "bics_level_2_industry_group_name()")</f>
        <v>#NAME?</v>
      </c>
      <c r="I1022" t="e">
        <f t="array" aca="1" ref="I1022" ca="1">_xll.BQL("['"&amp;C1022&amp;"']", "bics_level_3_industry_name()")</f>
        <v>#NAME?</v>
      </c>
      <c r="K1022" t="e">
        <f t="array" aca="1" ref="K1022" ca="1">_xll.BQL("['"&amp;C1022&amp;"']", "bics_level_4_sub_industry_name()")</f>
        <v>#NAME?</v>
      </c>
      <c r="M1022">
        <v>3</v>
      </c>
    </row>
    <row r="1023" spans="2:13">
      <c r="B1023" t="s">
        <v>2071</v>
      </c>
      <c r="C1023" t="s">
        <v>2072</v>
      </c>
      <c r="D1023">
        <v>166124000</v>
      </c>
      <c r="E1023">
        <v>582152540.34000003</v>
      </c>
      <c r="F1023">
        <v>100</v>
      </c>
      <c r="G1023" t="e">
        <f t="array" aca="1" ref="G1023" ca="1">_xll.BQL("['"&amp;C1023&amp;"']", "bics_level_2_industry_group_name()")</f>
        <v>#NAME?</v>
      </c>
      <c r="I1023" t="e">
        <f t="array" aca="1" ref="I1023" ca="1">_xll.BQL("['"&amp;C1023&amp;"']", "bics_level_3_industry_name()")</f>
        <v>#NAME?</v>
      </c>
      <c r="K1023" t="e">
        <f t="array" aca="1" ref="K1023" ca="1">_xll.BQL("['"&amp;C1023&amp;"']", "bics_level_4_sub_industry_name()")</f>
        <v>#NAME?</v>
      </c>
      <c r="M1023">
        <v>3</v>
      </c>
    </row>
    <row r="1024" spans="2:13">
      <c r="B1024" t="s">
        <v>2073</v>
      </c>
      <c r="C1024" t="s">
        <v>2074</v>
      </c>
      <c r="D1024">
        <v>645994000</v>
      </c>
      <c r="E1024">
        <v>581325876.21000004</v>
      </c>
      <c r="F1024">
        <v>90.980082659291298</v>
      </c>
      <c r="G1024" t="e">
        <f t="array" aca="1" ref="G1024" ca="1">_xll.BQL("['"&amp;C1024&amp;"']", "bics_level_2_industry_group_name()")</f>
        <v>#NAME?</v>
      </c>
      <c r="I1024" t="e">
        <f t="array" aca="1" ref="I1024" ca="1">_xll.BQL("['"&amp;C1024&amp;"']", "bics_level_3_industry_name()")</f>
        <v>#NAME?</v>
      </c>
      <c r="K1024" t="e">
        <f t="array" aca="1" ref="K1024" ca="1">_xll.BQL("['"&amp;C1024&amp;"']", "bics_level_4_sub_industry_name()")</f>
        <v>#NAME?</v>
      </c>
      <c r="M1024">
        <v>3</v>
      </c>
    </row>
    <row r="1025" spans="2:13">
      <c r="B1025" t="s">
        <v>2075</v>
      </c>
      <c r="C1025" t="s">
        <v>2076</v>
      </c>
      <c r="D1025">
        <v>883490000</v>
      </c>
      <c r="E1025">
        <v>580765559.29999995</v>
      </c>
      <c r="F1025">
        <v>100</v>
      </c>
      <c r="G1025" t="e">
        <f t="array" aca="1" ref="G1025" ca="1">_xll.BQL("['"&amp;C1025&amp;"']", "bics_level_2_industry_group_name()")</f>
        <v>#NAME?</v>
      </c>
      <c r="I1025" t="e">
        <f t="array" aca="1" ref="I1025" ca="1">_xll.BQL("['"&amp;C1025&amp;"']", "bics_level_3_industry_name()")</f>
        <v>#NAME?</v>
      </c>
      <c r="K1025" t="e">
        <f t="array" aca="1" ref="K1025" ca="1">_xll.BQL("['"&amp;C1025&amp;"']", "bics_level_4_sub_industry_name()")</f>
        <v>#NAME?</v>
      </c>
      <c r="M1025">
        <v>3</v>
      </c>
    </row>
    <row r="1026" spans="2:13">
      <c r="B1026" t="s">
        <v>2077</v>
      </c>
      <c r="C1026" t="s">
        <v>2078</v>
      </c>
      <c r="D1026">
        <v>347013000</v>
      </c>
      <c r="E1026">
        <v>580750107.66999996</v>
      </c>
      <c r="F1026">
        <v>100</v>
      </c>
      <c r="G1026" t="e">
        <f t="array" aca="1" ref="G1026" ca="1">_xll.BQL("['"&amp;C1026&amp;"']", "bics_level_2_industry_group_name()")</f>
        <v>#NAME?</v>
      </c>
      <c r="I1026" t="e">
        <f t="array" aca="1" ref="I1026" ca="1">_xll.BQL("['"&amp;C1026&amp;"']", "bics_level_3_industry_name()")</f>
        <v>#NAME?</v>
      </c>
      <c r="K1026" t="e">
        <f t="array" aca="1" ref="K1026" ca="1">_xll.BQL("['"&amp;C1026&amp;"']", "bics_level_4_sub_industry_name()")</f>
        <v>#NAME?</v>
      </c>
      <c r="M1026">
        <v>3</v>
      </c>
    </row>
    <row r="1027" spans="2:13">
      <c r="B1027" t="s">
        <v>2079</v>
      </c>
      <c r="C1027" t="s">
        <v>2080</v>
      </c>
      <c r="D1027">
        <v>1486610000</v>
      </c>
      <c r="E1027">
        <v>580379685.78999996</v>
      </c>
      <c r="F1027">
        <v>100</v>
      </c>
      <c r="G1027" t="e">
        <f t="array" aca="1" ref="G1027" ca="1">_xll.BQL("['"&amp;C1027&amp;"']", "bics_level_2_industry_group_name()")</f>
        <v>#NAME?</v>
      </c>
      <c r="I1027" t="e">
        <f t="array" aca="1" ref="I1027" ca="1">_xll.BQL("['"&amp;C1027&amp;"']", "bics_level_3_industry_name()")</f>
        <v>#NAME?</v>
      </c>
      <c r="K1027" t="e">
        <f t="array" aca="1" ref="K1027" ca="1">_xll.BQL("['"&amp;C1027&amp;"']", "bics_level_4_sub_industry_name()")</f>
        <v>#NAME?</v>
      </c>
      <c r="M1027">
        <v>3</v>
      </c>
    </row>
    <row r="1028" spans="2:13">
      <c r="B1028" t="s">
        <v>2081</v>
      </c>
      <c r="C1028" t="s">
        <v>2082</v>
      </c>
      <c r="D1028">
        <v>443908000</v>
      </c>
      <c r="E1028">
        <v>578858450.80999994</v>
      </c>
      <c r="F1028">
        <v>99.549019455651603</v>
      </c>
      <c r="G1028" t="e">
        <f t="array" aca="1" ref="G1028" ca="1">_xll.BQL("['"&amp;C1028&amp;"']", "bics_level_2_industry_group_name()")</f>
        <v>#NAME?</v>
      </c>
      <c r="I1028" t="e">
        <f t="array" aca="1" ref="I1028" ca="1">_xll.BQL("['"&amp;C1028&amp;"']", "bics_level_3_industry_name()")</f>
        <v>#NAME?</v>
      </c>
      <c r="K1028" t="e">
        <f t="array" aca="1" ref="K1028" ca="1">_xll.BQL("['"&amp;C1028&amp;"']", "bics_level_4_sub_industry_name()")</f>
        <v>#NAME?</v>
      </c>
      <c r="M1028">
        <v>3</v>
      </c>
    </row>
    <row r="1029" spans="2:13">
      <c r="B1029" t="s">
        <v>2083</v>
      </c>
      <c r="C1029" t="s">
        <v>2084</v>
      </c>
      <c r="D1029">
        <v>1129500000</v>
      </c>
      <c r="E1029">
        <v>578393124.96000004</v>
      </c>
      <c r="F1029">
        <v>59.716092868289401</v>
      </c>
      <c r="G1029" t="e">
        <f t="array" aca="1" ref="G1029" ca="1">_xll.BQL("['"&amp;C1029&amp;"']", "bics_level_2_industry_group_name()")</f>
        <v>#NAME?</v>
      </c>
      <c r="I1029" t="e">
        <f t="array" aca="1" ref="I1029" ca="1">_xll.BQL("['"&amp;C1029&amp;"']", "bics_level_3_industry_name()")</f>
        <v>#NAME?</v>
      </c>
      <c r="K1029" t="e">
        <f t="array" aca="1" ref="K1029" ca="1">_xll.BQL("['"&amp;C1029&amp;"']", "bics_level_4_sub_industry_name()")</f>
        <v>#NAME?</v>
      </c>
      <c r="M1029">
        <v>3</v>
      </c>
    </row>
    <row r="1030" spans="2:13">
      <c r="B1030" t="s">
        <v>2085</v>
      </c>
      <c r="C1030" t="s">
        <v>2086</v>
      </c>
      <c r="D1030">
        <v>247551000</v>
      </c>
      <c r="E1030">
        <v>578058612.39999998</v>
      </c>
      <c r="F1030">
        <v>100</v>
      </c>
      <c r="G1030" t="e">
        <f t="array" aca="1" ref="G1030" ca="1">_xll.BQL("['"&amp;C1030&amp;"']", "bics_level_2_industry_group_name()")</f>
        <v>#NAME?</v>
      </c>
      <c r="I1030" t="e">
        <f t="array" aca="1" ref="I1030" ca="1">_xll.BQL("['"&amp;C1030&amp;"']", "bics_level_3_industry_name()")</f>
        <v>#NAME?</v>
      </c>
      <c r="K1030" t="e">
        <f t="array" aca="1" ref="K1030" ca="1">_xll.BQL("['"&amp;C1030&amp;"']", "bics_level_4_sub_industry_name()")</f>
        <v>#NAME?</v>
      </c>
      <c r="M1030">
        <v>3</v>
      </c>
    </row>
    <row r="1031" spans="2:13">
      <c r="B1031" t="s">
        <v>2087</v>
      </c>
      <c r="C1031" t="s">
        <v>2088</v>
      </c>
      <c r="D1031">
        <v>1005820000</v>
      </c>
      <c r="E1031">
        <v>576917000</v>
      </c>
      <c r="F1031">
        <v>100</v>
      </c>
      <c r="G1031" t="e">
        <f t="array" aca="1" ref="G1031" ca="1">_xll.BQL("['"&amp;C1031&amp;"']", "bics_level_2_industry_group_name()")</f>
        <v>#NAME?</v>
      </c>
      <c r="I1031" t="e">
        <f t="array" aca="1" ref="I1031" ca="1">_xll.BQL("['"&amp;C1031&amp;"']", "bics_level_3_industry_name()")</f>
        <v>#NAME?</v>
      </c>
      <c r="K1031" t="e">
        <f t="array" aca="1" ref="K1031" ca="1">_xll.BQL("['"&amp;C1031&amp;"']", "bics_level_4_sub_industry_name()")</f>
        <v>#NAME?</v>
      </c>
      <c r="M1031">
        <v>3</v>
      </c>
    </row>
    <row r="1032" spans="2:13">
      <c r="B1032" t="s">
        <v>2089</v>
      </c>
      <c r="C1032" t="s">
        <v>2090</v>
      </c>
      <c r="D1032">
        <v>887966000</v>
      </c>
      <c r="E1032">
        <v>575241268.55999994</v>
      </c>
      <c r="F1032">
        <v>100</v>
      </c>
      <c r="G1032" t="e">
        <f t="array" aca="1" ref="G1032" ca="1">_xll.BQL("['"&amp;C1032&amp;"']", "bics_level_2_industry_group_name()")</f>
        <v>#NAME?</v>
      </c>
      <c r="I1032" t="e">
        <f t="array" aca="1" ref="I1032" ca="1">_xll.BQL("['"&amp;C1032&amp;"']", "bics_level_3_industry_name()")</f>
        <v>#NAME?</v>
      </c>
      <c r="K1032" t="e">
        <f t="array" aca="1" ref="K1032" ca="1">_xll.BQL("['"&amp;C1032&amp;"']", "bics_level_4_sub_industry_name()")</f>
        <v>#NAME?</v>
      </c>
      <c r="M1032">
        <v>3</v>
      </c>
    </row>
    <row r="1033" spans="2:13">
      <c r="B1033" t="s">
        <v>2091</v>
      </c>
      <c r="C1033" t="s">
        <v>2092</v>
      </c>
      <c r="D1033">
        <v>401283000</v>
      </c>
      <c r="E1033">
        <v>573072862.24000001</v>
      </c>
      <c r="F1033">
        <v>100</v>
      </c>
      <c r="G1033" t="e">
        <f t="array" aca="1" ref="G1033" ca="1">_xll.BQL("['"&amp;C1033&amp;"']", "bics_level_2_industry_group_name()")</f>
        <v>#NAME?</v>
      </c>
      <c r="I1033" t="e">
        <f t="array" aca="1" ref="I1033" ca="1">_xll.BQL("['"&amp;C1033&amp;"']", "bics_level_3_industry_name()")</f>
        <v>#NAME?</v>
      </c>
      <c r="K1033" t="e">
        <f t="array" aca="1" ref="K1033" ca="1">_xll.BQL("['"&amp;C1033&amp;"']", "bics_level_4_sub_industry_name()")</f>
        <v>#NAME?</v>
      </c>
      <c r="M1033">
        <v>3</v>
      </c>
    </row>
    <row r="1034" spans="2:13">
      <c r="B1034" t="s">
        <v>2093</v>
      </c>
      <c r="C1034" t="s">
        <v>2094</v>
      </c>
      <c r="D1034">
        <v>260357000</v>
      </c>
      <c r="E1034">
        <v>571265830.15999997</v>
      </c>
      <c r="F1034">
        <v>99.718946064507094</v>
      </c>
      <c r="G1034" t="e">
        <f t="array" aca="1" ref="G1034" ca="1">_xll.BQL("['"&amp;C1034&amp;"']", "bics_level_2_industry_group_name()")</f>
        <v>#NAME?</v>
      </c>
      <c r="I1034" t="e">
        <f t="array" aca="1" ref="I1034" ca="1">_xll.BQL("['"&amp;C1034&amp;"']", "bics_level_3_industry_name()")</f>
        <v>#NAME?</v>
      </c>
      <c r="K1034" t="e">
        <f t="array" aca="1" ref="K1034" ca="1">_xll.BQL("['"&amp;C1034&amp;"']", "bics_level_4_sub_industry_name()")</f>
        <v>#NAME?</v>
      </c>
      <c r="M1034">
        <v>3</v>
      </c>
    </row>
    <row r="1035" spans="2:13">
      <c r="B1035" t="s">
        <v>2095</v>
      </c>
      <c r="C1035" t="s">
        <v>2096</v>
      </c>
      <c r="D1035">
        <v>446523000</v>
      </c>
      <c r="E1035">
        <v>570052618.39999998</v>
      </c>
      <c r="F1035">
        <v>100</v>
      </c>
      <c r="G1035" t="e">
        <f t="array" aca="1" ref="G1035" ca="1">_xll.BQL("['"&amp;C1035&amp;"']", "bics_level_2_industry_group_name()")</f>
        <v>#NAME?</v>
      </c>
      <c r="I1035" t="e">
        <f t="array" aca="1" ref="I1035" ca="1">_xll.BQL("['"&amp;C1035&amp;"']", "bics_level_3_industry_name()")</f>
        <v>#NAME?</v>
      </c>
      <c r="K1035" t="e">
        <f t="array" aca="1" ref="K1035" ca="1">_xll.BQL("['"&amp;C1035&amp;"']", "bics_level_4_sub_industry_name()")</f>
        <v>#NAME?</v>
      </c>
      <c r="M1035">
        <v>3</v>
      </c>
    </row>
    <row r="1036" spans="2:13">
      <c r="B1036" t="s">
        <v>2097</v>
      </c>
      <c r="C1036" t="s">
        <v>2098</v>
      </c>
      <c r="D1036">
        <v>1307580000</v>
      </c>
      <c r="E1036">
        <v>568963000</v>
      </c>
      <c r="F1036">
        <v>100</v>
      </c>
      <c r="G1036" t="e">
        <f t="array" aca="1" ref="G1036" ca="1">_xll.BQL("['"&amp;C1036&amp;"']", "bics_level_2_industry_group_name()")</f>
        <v>#NAME?</v>
      </c>
      <c r="I1036" t="e">
        <f t="array" aca="1" ref="I1036" ca="1">_xll.BQL("['"&amp;C1036&amp;"']", "bics_level_3_industry_name()")</f>
        <v>#NAME?</v>
      </c>
      <c r="K1036" t="e">
        <f t="array" aca="1" ref="K1036" ca="1">_xll.BQL("['"&amp;C1036&amp;"']", "bics_level_4_sub_industry_name()")</f>
        <v>#NAME?</v>
      </c>
      <c r="M1036">
        <v>3</v>
      </c>
    </row>
    <row r="1037" spans="2:13">
      <c r="B1037" t="s">
        <v>2099</v>
      </c>
      <c r="C1037" t="s">
        <v>2100</v>
      </c>
      <c r="D1037">
        <v>6453530000</v>
      </c>
      <c r="E1037">
        <v>568212999.62</v>
      </c>
      <c r="F1037">
        <v>9.4632226425911696</v>
      </c>
      <c r="G1037" t="e">
        <f t="array" aca="1" ref="G1037" ca="1">_xll.BQL("['"&amp;C1037&amp;"']", "bics_level_2_industry_group_name()")</f>
        <v>#NAME?</v>
      </c>
      <c r="I1037" t="e">
        <f t="array" aca="1" ref="I1037" ca="1">_xll.BQL("['"&amp;C1037&amp;"']", "bics_level_3_industry_name()")</f>
        <v>#NAME?</v>
      </c>
      <c r="K1037" t="e">
        <f t="array" aca="1" ref="K1037" ca="1">_xll.BQL("['"&amp;C1037&amp;"']", "bics_level_4_sub_industry_name()")</f>
        <v>#NAME?</v>
      </c>
      <c r="M1037">
        <v>3</v>
      </c>
    </row>
    <row r="1038" spans="2:13">
      <c r="B1038" t="s">
        <v>2101</v>
      </c>
      <c r="C1038" t="s">
        <v>2102</v>
      </c>
      <c r="D1038">
        <v>1307190000</v>
      </c>
      <c r="E1038">
        <v>568105443.12</v>
      </c>
      <c r="F1038">
        <v>13.026520939426501</v>
      </c>
      <c r="G1038" t="e">
        <f t="array" aca="1" ref="G1038" ca="1">_xll.BQL("['"&amp;C1038&amp;"']", "bics_level_2_industry_group_name()")</f>
        <v>#NAME?</v>
      </c>
      <c r="I1038" t="e">
        <f t="array" aca="1" ref="I1038" ca="1">_xll.BQL("['"&amp;C1038&amp;"']", "bics_level_3_industry_name()")</f>
        <v>#NAME?</v>
      </c>
      <c r="K1038" t="e">
        <f t="array" aca="1" ref="K1038" ca="1">_xll.BQL("['"&amp;C1038&amp;"']", "bics_level_4_sub_industry_name()")</f>
        <v>#NAME?</v>
      </c>
      <c r="M1038">
        <v>3</v>
      </c>
    </row>
    <row r="1039" spans="2:13">
      <c r="B1039" t="s">
        <v>2103</v>
      </c>
      <c r="C1039" t="s">
        <v>2104</v>
      </c>
      <c r="D1039">
        <v>2164240000</v>
      </c>
      <c r="E1039">
        <v>567385000</v>
      </c>
      <c r="F1039">
        <v>100</v>
      </c>
      <c r="G1039" t="e">
        <f t="array" aca="1" ref="G1039" ca="1">_xll.BQL("['"&amp;C1039&amp;"']", "bics_level_2_industry_group_name()")</f>
        <v>#NAME?</v>
      </c>
      <c r="I1039" t="e">
        <f t="array" aca="1" ref="I1039" ca="1">_xll.BQL("['"&amp;C1039&amp;"']", "bics_level_3_industry_name()")</f>
        <v>#NAME?</v>
      </c>
      <c r="K1039" t="e">
        <f t="array" aca="1" ref="K1039" ca="1">_xll.BQL("['"&amp;C1039&amp;"']", "bics_level_4_sub_industry_name()")</f>
        <v>#NAME?</v>
      </c>
      <c r="M1039">
        <v>3</v>
      </c>
    </row>
    <row r="1040" spans="2:13">
      <c r="B1040" t="s">
        <v>2105</v>
      </c>
      <c r="C1040" t="s">
        <v>2106</v>
      </c>
      <c r="D1040">
        <v>1194650000</v>
      </c>
      <c r="E1040">
        <v>566227181.80999994</v>
      </c>
      <c r="F1040">
        <v>100</v>
      </c>
      <c r="G1040" t="e">
        <f t="array" aca="1" ref="G1040" ca="1">_xll.BQL("['"&amp;C1040&amp;"']", "bics_level_2_industry_group_name()")</f>
        <v>#NAME?</v>
      </c>
      <c r="I1040" t="e">
        <f t="array" aca="1" ref="I1040" ca="1">_xll.BQL("['"&amp;C1040&amp;"']", "bics_level_3_industry_name()")</f>
        <v>#NAME?</v>
      </c>
      <c r="K1040" t="e">
        <f t="array" aca="1" ref="K1040" ca="1">_xll.BQL("['"&amp;C1040&amp;"']", "bics_level_4_sub_industry_name()")</f>
        <v>#NAME?</v>
      </c>
      <c r="M1040">
        <v>3</v>
      </c>
    </row>
    <row r="1041" spans="2:13">
      <c r="B1041" t="s">
        <v>2107</v>
      </c>
      <c r="C1041" t="s">
        <v>2108</v>
      </c>
      <c r="D1041">
        <v>10526700000</v>
      </c>
      <c r="E1041">
        <v>566078114.90999997</v>
      </c>
      <c r="F1041">
        <v>11.610695874286799</v>
      </c>
      <c r="G1041" t="e">
        <f t="array" aca="1" ref="G1041" ca="1">_xll.BQL("['"&amp;C1041&amp;"']", "bics_level_2_industry_group_name()")</f>
        <v>#NAME?</v>
      </c>
      <c r="I1041" t="e">
        <f t="array" aca="1" ref="I1041" ca="1">_xll.BQL("['"&amp;C1041&amp;"']", "bics_level_3_industry_name()")</f>
        <v>#NAME?</v>
      </c>
      <c r="K1041" t="e">
        <f t="array" aca="1" ref="K1041" ca="1">_xll.BQL("['"&amp;C1041&amp;"']", "bics_level_4_sub_industry_name()")</f>
        <v>#NAME?</v>
      </c>
      <c r="M1041">
        <v>3</v>
      </c>
    </row>
    <row r="1042" spans="2:13">
      <c r="B1042" t="s">
        <v>2109</v>
      </c>
      <c r="C1042" t="s">
        <v>2110</v>
      </c>
      <c r="D1042">
        <v>399369000</v>
      </c>
      <c r="E1042">
        <v>565153169.29999995</v>
      </c>
      <c r="F1042">
        <v>100</v>
      </c>
      <c r="G1042" t="e">
        <f t="array" aca="1" ref="G1042" ca="1">_xll.BQL("['"&amp;C1042&amp;"']", "bics_level_2_industry_group_name()")</f>
        <v>#NAME?</v>
      </c>
      <c r="I1042" t="e">
        <f t="array" aca="1" ref="I1042" ca="1">_xll.BQL("['"&amp;C1042&amp;"']", "bics_level_3_industry_name()")</f>
        <v>#NAME?</v>
      </c>
      <c r="K1042" t="e">
        <f t="array" aca="1" ref="K1042" ca="1">_xll.BQL("['"&amp;C1042&amp;"']", "bics_level_4_sub_industry_name()")</f>
        <v>#NAME?</v>
      </c>
      <c r="M1042">
        <v>3</v>
      </c>
    </row>
    <row r="1043" spans="2:13">
      <c r="B1043" t="s">
        <v>2111</v>
      </c>
      <c r="C1043" t="s">
        <v>2112</v>
      </c>
      <c r="D1043">
        <v>178462000</v>
      </c>
      <c r="E1043">
        <v>564666655.98000002</v>
      </c>
      <c r="F1043">
        <v>94.5732113491257</v>
      </c>
      <c r="G1043" t="e">
        <f t="array" aca="1" ref="G1043" ca="1">_xll.BQL("['"&amp;C1043&amp;"']", "bics_level_2_industry_group_name()")</f>
        <v>#NAME?</v>
      </c>
      <c r="I1043" t="e">
        <f t="array" aca="1" ref="I1043" ca="1">_xll.BQL("['"&amp;C1043&amp;"']", "bics_level_3_industry_name()")</f>
        <v>#NAME?</v>
      </c>
      <c r="K1043" t="e">
        <f t="array" aca="1" ref="K1043" ca="1">_xll.BQL("['"&amp;C1043&amp;"']", "bics_level_4_sub_industry_name()")</f>
        <v>#NAME?</v>
      </c>
      <c r="M1043">
        <v>3</v>
      </c>
    </row>
    <row r="1044" spans="2:13">
      <c r="B1044" t="s">
        <v>2113</v>
      </c>
      <c r="C1044" t="s">
        <v>2114</v>
      </c>
      <c r="D1044">
        <v>389245000</v>
      </c>
      <c r="E1044">
        <v>561943316.73000002</v>
      </c>
      <c r="F1044">
        <v>60.587481870289501</v>
      </c>
      <c r="G1044" t="e">
        <f t="array" aca="1" ref="G1044" ca="1">_xll.BQL("['"&amp;C1044&amp;"']", "bics_level_2_industry_group_name()")</f>
        <v>#NAME?</v>
      </c>
      <c r="I1044" t="e">
        <f t="array" aca="1" ref="I1044" ca="1">_xll.BQL("['"&amp;C1044&amp;"']", "bics_level_3_industry_name()")</f>
        <v>#NAME?</v>
      </c>
      <c r="K1044" t="e">
        <f t="array" aca="1" ref="K1044" ca="1">_xll.BQL("['"&amp;C1044&amp;"']", "bics_level_4_sub_industry_name()")</f>
        <v>#NAME?</v>
      </c>
      <c r="M1044">
        <v>3</v>
      </c>
    </row>
    <row r="1045" spans="2:13">
      <c r="B1045" t="s">
        <v>2115</v>
      </c>
      <c r="C1045" t="s">
        <v>2116</v>
      </c>
      <c r="D1045">
        <v>214489000</v>
      </c>
      <c r="E1045">
        <v>560348379.83000004</v>
      </c>
      <c r="F1045">
        <v>99.819470380334096</v>
      </c>
      <c r="G1045" t="e">
        <f t="array" aca="1" ref="G1045" ca="1">_xll.BQL("['"&amp;C1045&amp;"']", "bics_level_2_industry_group_name()")</f>
        <v>#NAME?</v>
      </c>
      <c r="I1045" t="e">
        <f t="array" aca="1" ref="I1045" ca="1">_xll.BQL("['"&amp;C1045&amp;"']", "bics_level_3_industry_name()")</f>
        <v>#NAME?</v>
      </c>
      <c r="K1045" t="e">
        <f t="array" aca="1" ref="K1045" ca="1">_xll.BQL("['"&amp;C1045&amp;"']", "bics_level_4_sub_industry_name()")</f>
        <v>#NAME?</v>
      </c>
      <c r="M1045">
        <v>3</v>
      </c>
    </row>
    <row r="1046" spans="2:13">
      <c r="B1046" t="s">
        <v>2117</v>
      </c>
      <c r="C1046" t="s">
        <v>2118</v>
      </c>
      <c r="D1046">
        <v>649303000</v>
      </c>
      <c r="E1046">
        <v>559902042.15999997</v>
      </c>
      <c r="F1046">
        <v>59.5243295756664</v>
      </c>
      <c r="G1046" t="e">
        <f t="array" aca="1" ref="G1046" ca="1">_xll.BQL("['"&amp;C1046&amp;"']", "bics_level_2_industry_group_name()")</f>
        <v>#NAME?</v>
      </c>
      <c r="I1046" t="e">
        <f t="array" aca="1" ref="I1046" ca="1">_xll.BQL("['"&amp;C1046&amp;"']", "bics_level_3_industry_name()")</f>
        <v>#NAME?</v>
      </c>
      <c r="K1046" t="e">
        <f t="array" aca="1" ref="K1046" ca="1">_xll.BQL("['"&amp;C1046&amp;"']", "bics_level_4_sub_industry_name()")</f>
        <v>#NAME?</v>
      </c>
      <c r="M1046">
        <v>3</v>
      </c>
    </row>
    <row r="1047" spans="2:13">
      <c r="B1047" t="s">
        <v>2119</v>
      </c>
      <c r="C1047" t="s">
        <v>2120</v>
      </c>
      <c r="D1047">
        <v>46387500</v>
      </c>
      <c r="E1047">
        <v>558974780.00999999</v>
      </c>
      <c r="F1047">
        <v>100</v>
      </c>
      <c r="G1047" t="e">
        <f t="array" aca="1" ref="G1047" ca="1">_xll.BQL("['"&amp;C1047&amp;"']", "bics_level_2_industry_group_name()")</f>
        <v>#NAME?</v>
      </c>
      <c r="I1047" t="e">
        <f t="array" aca="1" ref="I1047" ca="1">_xll.BQL("['"&amp;C1047&amp;"']", "bics_level_3_industry_name()")</f>
        <v>#NAME?</v>
      </c>
      <c r="K1047" t="e">
        <f t="array" aca="1" ref="K1047" ca="1">_xll.BQL("['"&amp;C1047&amp;"']", "bics_level_4_sub_industry_name()")</f>
        <v>#NAME?</v>
      </c>
      <c r="M1047">
        <v>3</v>
      </c>
    </row>
    <row r="1048" spans="2:13">
      <c r="B1048" t="s">
        <v>2121</v>
      </c>
      <c r="C1048" t="s">
        <v>2122</v>
      </c>
      <c r="D1048">
        <v>205134000</v>
      </c>
      <c r="E1048">
        <v>556562162.28999996</v>
      </c>
      <c r="F1048">
        <v>25.9117985594504</v>
      </c>
      <c r="G1048" t="e">
        <f t="array" aca="1" ref="G1048" ca="1">_xll.BQL("['"&amp;C1048&amp;"']", "bics_level_2_industry_group_name()")</f>
        <v>#NAME?</v>
      </c>
      <c r="I1048" t="e">
        <f t="array" aca="1" ref="I1048" ca="1">_xll.BQL("['"&amp;C1048&amp;"']", "bics_level_3_industry_name()")</f>
        <v>#NAME?</v>
      </c>
      <c r="K1048" t="e">
        <f t="array" aca="1" ref="K1048" ca="1">_xll.BQL("['"&amp;C1048&amp;"']", "bics_level_4_sub_industry_name()")</f>
        <v>#NAME?</v>
      </c>
      <c r="M1048">
        <v>3</v>
      </c>
    </row>
    <row r="1049" spans="2:13">
      <c r="B1049" t="s">
        <v>2123</v>
      </c>
      <c r="C1049" t="s">
        <v>2124</v>
      </c>
      <c r="D1049">
        <v>2692370000</v>
      </c>
      <c r="E1049">
        <v>555481650.66999996</v>
      </c>
      <c r="F1049">
        <v>27.521376512429701</v>
      </c>
      <c r="G1049" t="e">
        <f t="array" aca="1" ref="G1049" ca="1">_xll.BQL("['"&amp;C1049&amp;"']", "bics_level_2_industry_group_name()")</f>
        <v>#NAME?</v>
      </c>
      <c r="I1049" t="e">
        <f t="array" aca="1" ref="I1049" ca="1">_xll.BQL("['"&amp;C1049&amp;"']", "bics_level_3_industry_name()")</f>
        <v>#NAME?</v>
      </c>
      <c r="K1049" t="e">
        <f t="array" aca="1" ref="K1049" ca="1">_xll.BQL("['"&amp;C1049&amp;"']", "bics_level_4_sub_industry_name()")</f>
        <v>#NAME?</v>
      </c>
      <c r="M1049">
        <v>3</v>
      </c>
    </row>
    <row r="1050" spans="2:13">
      <c r="B1050" t="s">
        <v>2125</v>
      </c>
      <c r="C1050" t="s">
        <v>2126</v>
      </c>
      <c r="D1050">
        <v>243292000</v>
      </c>
      <c r="E1050">
        <v>554419770</v>
      </c>
      <c r="F1050">
        <v>100</v>
      </c>
      <c r="G1050" t="e">
        <f t="array" aca="1" ref="G1050" ca="1">_xll.BQL("['"&amp;C1050&amp;"']", "bics_level_2_industry_group_name()")</f>
        <v>#NAME?</v>
      </c>
      <c r="I1050" t="e">
        <f t="array" aca="1" ref="I1050" ca="1">_xll.BQL("['"&amp;C1050&amp;"']", "bics_level_3_industry_name()")</f>
        <v>#NAME?</v>
      </c>
      <c r="K1050" t="e">
        <f t="array" aca="1" ref="K1050" ca="1">_xll.BQL("['"&amp;C1050&amp;"']", "bics_level_4_sub_industry_name()")</f>
        <v>#NAME?</v>
      </c>
      <c r="M1050">
        <v>3</v>
      </c>
    </row>
    <row r="1051" spans="2:13">
      <c r="B1051" t="s">
        <v>2127</v>
      </c>
      <c r="C1051" t="s">
        <v>2128</v>
      </c>
      <c r="D1051">
        <v>1489570000</v>
      </c>
      <c r="E1051">
        <v>554312409.03999996</v>
      </c>
      <c r="F1051">
        <v>100</v>
      </c>
      <c r="G1051" t="e">
        <f t="array" aca="1" ref="G1051" ca="1">_xll.BQL("['"&amp;C1051&amp;"']", "bics_level_2_industry_group_name()")</f>
        <v>#NAME?</v>
      </c>
      <c r="I1051" t="e">
        <f t="array" aca="1" ref="I1051" ca="1">_xll.BQL("['"&amp;C1051&amp;"']", "bics_level_3_industry_name()")</f>
        <v>#NAME?</v>
      </c>
      <c r="K1051" t="e">
        <f t="array" aca="1" ref="K1051" ca="1">_xll.BQL("['"&amp;C1051&amp;"']", "bics_level_4_sub_industry_name()")</f>
        <v>#NAME?</v>
      </c>
      <c r="M1051">
        <v>3</v>
      </c>
    </row>
    <row r="1052" spans="2:13">
      <c r="B1052" t="s">
        <v>2129</v>
      </c>
      <c r="C1052" t="s">
        <v>2130</v>
      </c>
      <c r="D1052">
        <v>506041000</v>
      </c>
      <c r="E1052">
        <v>553053609.50999999</v>
      </c>
      <c r="F1052">
        <v>100</v>
      </c>
      <c r="G1052" t="e">
        <f t="array" aca="1" ref="G1052" ca="1">_xll.BQL("['"&amp;C1052&amp;"']", "bics_level_2_industry_group_name()")</f>
        <v>#NAME?</v>
      </c>
      <c r="I1052" t="e">
        <f t="array" aca="1" ref="I1052" ca="1">_xll.BQL("['"&amp;C1052&amp;"']", "bics_level_3_industry_name()")</f>
        <v>#NAME?</v>
      </c>
      <c r="K1052" t="e">
        <f t="array" aca="1" ref="K1052" ca="1">_xll.BQL("['"&amp;C1052&amp;"']", "bics_level_4_sub_industry_name()")</f>
        <v>#NAME?</v>
      </c>
      <c r="M1052">
        <v>3</v>
      </c>
    </row>
    <row r="1053" spans="2:13">
      <c r="B1053" t="s">
        <v>2131</v>
      </c>
      <c r="C1053" t="s">
        <v>2132</v>
      </c>
      <c r="D1053">
        <v>162861000000</v>
      </c>
      <c r="E1053">
        <v>551499881.84000003</v>
      </c>
      <c r="F1053">
        <v>3.0560589963236602</v>
      </c>
      <c r="G1053" t="e">
        <f t="array" aca="1" ref="G1053" ca="1">_xll.BQL("['"&amp;C1053&amp;"']", "bics_level_2_industry_group_name()")</f>
        <v>#NAME?</v>
      </c>
      <c r="I1053" t="e">
        <f t="array" aca="1" ref="I1053" ca="1">_xll.BQL("['"&amp;C1053&amp;"']", "bics_level_3_industry_name()")</f>
        <v>#NAME?</v>
      </c>
      <c r="K1053" t="e">
        <f t="array" aca="1" ref="K1053" ca="1">_xll.BQL("['"&amp;C1053&amp;"']", "bics_level_4_sub_industry_name()")</f>
        <v>#NAME?</v>
      </c>
      <c r="M1053">
        <v>3</v>
      </c>
    </row>
    <row r="1054" spans="2:13">
      <c r="B1054" t="s">
        <v>2133</v>
      </c>
      <c r="C1054" t="s">
        <v>2134</v>
      </c>
      <c r="D1054">
        <v>495950000</v>
      </c>
      <c r="E1054">
        <v>550105410.23000002</v>
      </c>
      <c r="F1054">
        <v>64.230261208152399</v>
      </c>
      <c r="G1054" t="e">
        <f t="array" aca="1" ref="G1054" ca="1">_xll.BQL("['"&amp;C1054&amp;"']", "bics_level_2_industry_group_name()")</f>
        <v>#NAME?</v>
      </c>
      <c r="I1054" t="e">
        <f t="array" aca="1" ref="I1054" ca="1">_xll.BQL("['"&amp;C1054&amp;"']", "bics_level_3_industry_name()")</f>
        <v>#NAME?</v>
      </c>
      <c r="K1054" t="e">
        <f t="array" aca="1" ref="K1054" ca="1">_xll.BQL("['"&amp;C1054&amp;"']", "bics_level_4_sub_industry_name()")</f>
        <v>#NAME?</v>
      </c>
      <c r="M1054">
        <v>3</v>
      </c>
    </row>
    <row r="1055" spans="2:13">
      <c r="B1055" t="s">
        <v>2135</v>
      </c>
      <c r="C1055" t="s">
        <v>2136</v>
      </c>
      <c r="D1055">
        <v>546320000</v>
      </c>
      <c r="E1055">
        <v>549838874.58000004</v>
      </c>
      <c r="F1055">
        <v>100</v>
      </c>
      <c r="G1055" t="e">
        <f t="array" aca="1" ref="G1055" ca="1">_xll.BQL("['"&amp;C1055&amp;"']", "bics_level_2_industry_group_name()")</f>
        <v>#NAME?</v>
      </c>
      <c r="I1055" t="e">
        <f t="array" aca="1" ref="I1055" ca="1">_xll.BQL("['"&amp;C1055&amp;"']", "bics_level_3_industry_name()")</f>
        <v>#NAME?</v>
      </c>
      <c r="K1055" t="e">
        <f t="array" aca="1" ref="K1055" ca="1">_xll.BQL("['"&amp;C1055&amp;"']", "bics_level_4_sub_industry_name()")</f>
        <v>#NAME?</v>
      </c>
      <c r="M1055">
        <v>3</v>
      </c>
    </row>
    <row r="1056" spans="2:13">
      <c r="B1056" t="s">
        <v>2137</v>
      </c>
      <c r="C1056" t="s">
        <v>2138</v>
      </c>
      <c r="D1056">
        <v>817453000</v>
      </c>
      <c r="E1056">
        <v>546518784.09000003</v>
      </c>
      <c r="F1056">
        <v>100</v>
      </c>
      <c r="G1056" t="e">
        <f t="array" aca="1" ref="G1056" ca="1">_xll.BQL("['"&amp;C1056&amp;"']", "bics_level_2_industry_group_name()")</f>
        <v>#NAME?</v>
      </c>
      <c r="I1056" t="e">
        <f t="array" aca="1" ref="I1056" ca="1">_xll.BQL("['"&amp;C1056&amp;"']", "bics_level_3_industry_name()")</f>
        <v>#NAME?</v>
      </c>
      <c r="K1056" t="e">
        <f t="array" aca="1" ref="K1056" ca="1">_xll.BQL("['"&amp;C1056&amp;"']", "bics_level_4_sub_industry_name()")</f>
        <v>#NAME?</v>
      </c>
      <c r="M1056">
        <v>3</v>
      </c>
    </row>
    <row r="1057" spans="2:13">
      <c r="B1057" t="s">
        <v>2139</v>
      </c>
      <c r="C1057" t="s">
        <v>2140</v>
      </c>
      <c r="D1057">
        <v>680114000</v>
      </c>
      <c r="E1057">
        <v>546498698.00999999</v>
      </c>
      <c r="F1057">
        <v>100</v>
      </c>
      <c r="G1057" t="e">
        <f t="array" aca="1" ref="G1057" ca="1">_xll.BQL("['"&amp;C1057&amp;"']", "bics_level_2_industry_group_name()")</f>
        <v>#NAME?</v>
      </c>
      <c r="I1057" t="e">
        <f t="array" aca="1" ref="I1057" ca="1">_xll.BQL("['"&amp;C1057&amp;"']", "bics_level_3_industry_name()")</f>
        <v>#NAME?</v>
      </c>
      <c r="K1057" t="e">
        <f t="array" aca="1" ref="K1057" ca="1">_xll.BQL("['"&amp;C1057&amp;"']", "bics_level_4_sub_industry_name()")</f>
        <v>#NAME?</v>
      </c>
      <c r="M1057">
        <v>3</v>
      </c>
    </row>
    <row r="1058" spans="2:13">
      <c r="B1058" t="s">
        <v>2141</v>
      </c>
      <c r="C1058" t="s">
        <v>2142</v>
      </c>
      <c r="D1058">
        <v>1969620000</v>
      </c>
      <c r="E1058">
        <v>546306059.69000006</v>
      </c>
      <c r="F1058">
        <v>93.469164726224605</v>
      </c>
      <c r="G1058" t="e">
        <f t="array" aca="1" ref="G1058" ca="1">_xll.BQL("['"&amp;C1058&amp;"']", "bics_level_2_industry_group_name()")</f>
        <v>#NAME?</v>
      </c>
      <c r="I1058" t="e">
        <f t="array" aca="1" ref="I1058" ca="1">_xll.BQL("['"&amp;C1058&amp;"']", "bics_level_3_industry_name()")</f>
        <v>#NAME?</v>
      </c>
      <c r="K1058" t="e">
        <f t="array" aca="1" ref="K1058" ca="1">_xll.BQL("['"&amp;C1058&amp;"']", "bics_level_4_sub_industry_name()")</f>
        <v>#NAME?</v>
      </c>
      <c r="M1058">
        <v>3</v>
      </c>
    </row>
    <row r="1059" spans="2:13">
      <c r="B1059" t="s">
        <v>2143</v>
      </c>
      <c r="C1059" t="s">
        <v>2144</v>
      </c>
      <c r="D1059">
        <v>94053500</v>
      </c>
      <c r="E1059">
        <v>546168716.30999994</v>
      </c>
      <c r="F1059">
        <v>100</v>
      </c>
      <c r="G1059" t="e">
        <f t="array" aca="1" ref="G1059" ca="1">_xll.BQL("['"&amp;C1059&amp;"']", "bics_level_2_industry_group_name()")</f>
        <v>#NAME?</v>
      </c>
      <c r="I1059" t="e">
        <f t="array" aca="1" ref="I1059" ca="1">_xll.BQL("['"&amp;C1059&amp;"']", "bics_level_3_industry_name()")</f>
        <v>#NAME?</v>
      </c>
      <c r="K1059" t="e">
        <f t="array" aca="1" ref="K1059" ca="1">_xll.BQL("['"&amp;C1059&amp;"']", "bics_level_4_sub_industry_name()")</f>
        <v>#NAME?</v>
      </c>
      <c r="M1059">
        <v>3</v>
      </c>
    </row>
    <row r="1060" spans="2:13">
      <c r="B1060" t="s">
        <v>2145</v>
      </c>
      <c r="C1060" t="s">
        <v>2146</v>
      </c>
      <c r="D1060">
        <v>200780000</v>
      </c>
      <c r="E1060">
        <v>545590439.27999997</v>
      </c>
      <c r="F1060">
        <v>93.191440800119693</v>
      </c>
      <c r="G1060" t="e">
        <f t="array" aca="1" ref="G1060" ca="1">_xll.BQL("['"&amp;C1060&amp;"']", "bics_level_2_industry_group_name()")</f>
        <v>#NAME?</v>
      </c>
      <c r="I1060" t="e">
        <f t="array" aca="1" ref="I1060" ca="1">_xll.BQL("['"&amp;C1060&amp;"']", "bics_level_3_industry_name()")</f>
        <v>#NAME?</v>
      </c>
      <c r="K1060" t="e">
        <f t="array" aca="1" ref="K1060" ca="1">_xll.BQL("['"&amp;C1060&amp;"']", "bics_level_4_sub_industry_name()")</f>
        <v>#NAME?</v>
      </c>
      <c r="M1060">
        <v>3</v>
      </c>
    </row>
    <row r="1061" spans="2:13">
      <c r="B1061" t="s">
        <v>2147</v>
      </c>
      <c r="C1061" t="s">
        <v>2148</v>
      </c>
      <c r="D1061">
        <v>1082200000</v>
      </c>
      <c r="E1061">
        <v>545064669.35000002</v>
      </c>
      <c r="F1061">
        <v>99.991986635330306</v>
      </c>
      <c r="G1061" t="e">
        <f t="array" aca="1" ref="G1061" ca="1">_xll.BQL("['"&amp;C1061&amp;"']", "bics_level_2_industry_group_name()")</f>
        <v>#NAME?</v>
      </c>
      <c r="I1061" t="e">
        <f t="array" aca="1" ref="I1061" ca="1">_xll.BQL("['"&amp;C1061&amp;"']", "bics_level_3_industry_name()")</f>
        <v>#NAME?</v>
      </c>
      <c r="K1061" t="e">
        <f t="array" aca="1" ref="K1061" ca="1">_xll.BQL("['"&amp;C1061&amp;"']", "bics_level_4_sub_industry_name()")</f>
        <v>#NAME?</v>
      </c>
      <c r="M1061">
        <v>3</v>
      </c>
    </row>
    <row r="1062" spans="2:13">
      <c r="B1062" t="s">
        <v>2149</v>
      </c>
      <c r="C1062" t="s">
        <v>2150</v>
      </c>
      <c r="D1062">
        <v>2009550000</v>
      </c>
      <c r="E1062">
        <v>545009107.42999995</v>
      </c>
      <c r="F1062">
        <v>37.1228685784437</v>
      </c>
      <c r="G1062" t="e">
        <f t="array" aca="1" ref="G1062" ca="1">_xll.BQL("['"&amp;C1062&amp;"']", "bics_level_2_industry_group_name()")</f>
        <v>#NAME?</v>
      </c>
      <c r="I1062" t="e">
        <f t="array" aca="1" ref="I1062" ca="1">_xll.BQL("['"&amp;C1062&amp;"']", "bics_level_3_industry_name()")</f>
        <v>#NAME?</v>
      </c>
      <c r="K1062" t="e">
        <f t="array" aca="1" ref="K1062" ca="1">_xll.BQL("['"&amp;C1062&amp;"']", "bics_level_4_sub_industry_name()")</f>
        <v>#NAME?</v>
      </c>
      <c r="M1062">
        <v>3</v>
      </c>
    </row>
    <row r="1063" spans="2:13">
      <c r="B1063" t="s">
        <v>2151</v>
      </c>
      <c r="C1063" t="s">
        <v>2152</v>
      </c>
      <c r="D1063">
        <v>1377750000</v>
      </c>
      <c r="E1063">
        <v>540879426.42999995</v>
      </c>
      <c r="F1063">
        <v>92.165393180117604</v>
      </c>
      <c r="G1063" t="e">
        <f t="array" aca="1" ref="G1063" ca="1">_xll.BQL("['"&amp;C1063&amp;"']", "bics_level_2_industry_group_name()")</f>
        <v>#NAME?</v>
      </c>
      <c r="I1063" t="e">
        <f t="array" aca="1" ref="I1063" ca="1">_xll.BQL("['"&amp;C1063&amp;"']", "bics_level_3_industry_name()")</f>
        <v>#NAME?</v>
      </c>
      <c r="K1063" t="e">
        <f t="array" aca="1" ref="K1063" ca="1">_xll.BQL("['"&amp;C1063&amp;"']", "bics_level_4_sub_industry_name()")</f>
        <v>#NAME?</v>
      </c>
      <c r="M1063">
        <v>3</v>
      </c>
    </row>
    <row r="1064" spans="2:13">
      <c r="B1064" t="s">
        <v>2153</v>
      </c>
      <c r="C1064" t="s">
        <v>2154</v>
      </c>
      <c r="E1064">
        <v>538423813.86000001</v>
      </c>
      <c r="F1064">
        <v>100</v>
      </c>
      <c r="G1064" t="e">
        <f t="array" aca="1" ref="G1064" ca="1">_xll.BQL("['"&amp;C1064&amp;"']", "bics_level_2_industry_group_name()")</f>
        <v>#NAME?</v>
      </c>
      <c r="I1064" t="e">
        <f t="array" aca="1" ref="I1064" ca="1">_xll.BQL("['"&amp;C1064&amp;"']", "bics_level_3_industry_name()")</f>
        <v>#NAME?</v>
      </c>
      <c r="K1064" t="e">
        <f t="array" aca="1" ref="K1064" ca="1">_xll.BQL("['"&amp;C1064&amp;"']", "bics_level_4_sub_industry_name()")</f>
        <v>#NAME?</v>
      </c>
      <c r="M1064">
        <v>3</v>
      </c>
    </row>
    <row r="1065" spans="2:13">
      <c r="B1065" t="s">
        <v>2155</v>
      </c>
      <c r="C1065" t="s">
        <v>2156</v>
      </c>
      <c r="D1065">
        <v>66516400</v>
      </c>
      <c r="E1065">
        <v>538179765.73000002</v>
      </c>
      <c r="F1065">
        <v>100</v>
      </c>
      <c r="G1065" t="e">
        <f t="array" aca="1" ref="G1065" ca="1">_xll.BQL("['"&amp;C1065&amp;"']", "bics_level_2_industry_group_name()")</f>
        <v>#NAME?</v>
      </c>
      <c r="I1065" t="e">
        <f t="array" aca="1" ref="I1065" ca="1">_xll.BQL("['"&amp;C1065&amp;"']", "bics_level_3_industry_name()")</f>
        <v>#NAME?</v>
      </c>
      <c r="K1065" t="e">
        <f t="array" aca="1" ref="K1065" ca="1">_xll.BQL("['"&amp;C1065&amp;"']", "bics_level_4_sub_industry_name()")</f>
        <v>#NAME?</v>
      </c>
      <c r="M1065">
        <v>3</v>
      </c>
    </row>
    <row r="1066" spans="2:13">
      <c r="B1066" t="s">
        <v>2157</v>
      </c>
      <c r="C1066" t="s">
        <v>2158</v>
      </c>
      <c r="D1066">
        <v>1606730000</v>
      </c>
      <c r="E1066">
        <v>536153370.61000001</v>
      </c>
      <c r="F1066">
        <v>89.126733093297304</v>
      </c>
      <c r="G1066" t="e">
        <f t="array" aca="1" ref="G1066" ca="1">_xll.BQL("['"&amp;C1066&amp;"']", "bics_level_2_industry_group_name()")</f>
        <v>#NAME?</v>
      </c>
      <c r="I1066" t="e">
        <f t="array" aca="1" ref="I1066" ca="1">_xll.BQL("['"&amp;C1066&amp;"']", "bics_level_3_industry_name()")</f>
        <v>#NAME?</v>
      </c>
      <c r="K1066" t="e">
        <f t="array" aca="1" ref="K1066" ca="1">_xll.BQL("['"&amp;C1066&amp;"']", "bics_level_4_sub_industry_name()")</f>
        <v>#NAME?</v>
      </c>
      <c r="M1066">
        <v>3</v>
      </c>
    </row>
    <row r="1067" spans="2:13">
      <c r="B1067" t="s">
        <v>2159</v>
      </c>
      <c r="C1067" t="s">
        <v>2160</v>
      </c>
      <c r="D1067">
        <v>108689000</v>
      </c>
      <c r="E1067">
        <v>535400000</v>
      </c>
      <c r="F1067">
        <v>100</v>
      </c>
      <c r="G1067" t="e">
        <f t="array" aca="1" ref="G1067" ca="1">_xll.BQL("['"&amp;C1067&amp;"']", "bics_level_2_industry_group_name()")</f>
        <v>#NAME?</v>
      </c>
      <c r="I1067" t="e">
        <f t="array" aca="1" ref="I1067" ca="1">_xll.BQL("['"&amp;C1067&amp;"']", "bics_level_3_industry_name()")</f>
        <v>#NAME?</v>
      </c>
      <c r="K1067" t="e">
        <f t="array" aca="1" ref="K1067" ca="1">_xll.BQL("['"&amp;C1067&amp;"']", "bics_level_4_sub_industry_name()")</f>
        <v>#NAME?</v>
      </c>
      <c r="M1067">
        <v>3</v>
      </c>
    </row>
    <row r="1068" spans="2:13">
      <c r="B1068" t="s">
        <v>2161</v>
      </c>
      <c r="C1068" t="s">
        <v>2162</v>
      </c>
      <c r="D1068">
        <v>712864000</v>
      </c>
      <c r="E1068">
        <v>531466594.97000003</v>
      </c>
      <c r="F1068">
        <v>100</v>
      </c>
      <c r="G1068" t="e">
        <f t="array" aca="1" ref="G1068" ca="1">_xll.BQL("['"&amp;C1068&amp;"']", "bics_level_2_industry_group_name()")</f>
        <v>#NAME?</v>
      </c>
      <c r="I1068" t="e">
        <f t="array" aca="1" ref="I1068" ca="1">_xll.BQL("['"&amp;C1068&amp;"']", "bics_level_3_industry_name()")</f>
        <v>#NAME?</v>
      </c>
      <c r="K1068" t="e">
        <f t="array" aca="1" ref="K1068" ca="1">_xll.BQL("['"&amp;C1068&amp;"']", "bics_level_4_sub_industry_name()")</f>
        <v>#NAME?</v>
      </c>
      <c r="M1068">
        <v>3</v>
      </c>
    </row>
    <row r="1069" spans="2:13">
      <c r="B1069" t="s">
        <v>2163</v>
      </c>
      <c r="C1069" t="s">
        <v>2164</v>
      </c>
      <c r="D1069">
        <v>640462000</v>
      </c>
      <c r="E1069">
        <v>531402041.58999997</v>
      </c>
      <c r="F1069">
        <v>100</v>
      </c>
      <c r="G1069" t="e">
        <f t="array" aca="1" ref="G1069" ca="1">_xll.BQL("['"&amp;C1069&amp;"']", "bics_level_2_industry_group_name()")</f>
        <v>#NAME?</v>
      </c>
      <c r="I1069" t="e">
        <f t="array" aca="1" ref="I1069" ca="1">_xll.BQL("['"&amp;C1069&amp;"']", "bics_level_3_industry_name()")</f>
        <v>#NAME?</v>
      </c>
      <c r="K1069" t="e">
        <f t="array" aca="1" ref="K1069" ca="1">_xll.BQL("['"&amp;C1069&amp;"']", "bics_level_4_sub_industry_name()")</f>
        <v>#NAME?</v>
      </c>
      <c r="M1069">
        <v>3</v>
      </c>
    </row>
    <row r="1070" spans="2:13">
      <c r="B1070" t="s">
        <v>2165</v>
      </c>
      <c r="C1070" t="s">
        <v>2166</v>
      </c>
      <c r="D1070">
        <v>90693400</v>
      </c>
      <c r="E1070">
        <v>530109077.82999998</v>
      </c>
      <c r="F1070">
        <v>99.873799677878196</v>
      </c>
      <c r="G1070" t="e">
        <f t="array" aca="1" ref="G1070" ca="1">_xll.BQL("['"&amp;C1070&amp;"']", "bics_level_2_industry_group_name()")</f>
        <v>#NAME?</v>
      </c>
      <c r="I1070" t="e">
        <f t="array" aca="1" ref="I1070" ca="1">_xll.BQL("['"&amp;C1070&amp;"']", "bics_level_3_industry_name()")</f>
        <v>#NAME?</v>
      </c>
      <c r="K1070" t="e">
        <f t="array" aca="1" ref="K1070" ca="1">_xll.BQL("['"&amp;C1070&amp;"']", "bics_level_4_sub_industry_name()")</f>
        <v>#NAME?</v>
      </c>
      <c r="M1070">
        <v>3</v>
      </c>
    </row>
    <row r="1071" spans="2:13">
      <c r="B1071" t="s">
        <v>2167</v>
      </c>
      <c r="C1071" t="s">
        <v>2168</v>
      </c>
      <c r="D1071">
        <v>393220000</v>
      </c>
      <c r="E1071">
        <v>529248622.06999999</v>
      </c>
      <c r="F1071">
        <v>99.787379510155404</v>
      </c>
      <c r="G1071" t="e">
        <f t="array" aca="1" ref="G1071" ca="1">_xll.BQL("['"&amp;C1071&amp;"']", "bics_level_2_industry_group_name()")</f>
        <v>#NAME?</v>
      </c>
      <c r="I1071" t="e">
        <f t="array" aca="1" ref="I1071" ca="1">_xll.BQL("['"&amp;C1071&amp;"']", "bics_level_3_industry_name()")</f>
        <v>#NAME?</v>
      </c>
      <c r="K1071" t="e">
        <f t="array" aca="1" ref="K1071" ca="1">_xll.BQL("['"&amp;C1071&amp;"']", "bics_level_4_sub_industry_name()")</f>
        <v>#NAME?</v>
      </c>
      <c r="M1071">
        <v>3</v>
      </c>
    </row>
    <row r="1072" spans="2:13">
      <c r="B1072" t="s">
        <v>264</v>
      </c>
      <c r="C1072" t="s">
        <v>2169</v>
      </c>
      <c r="D1072">
        <v>932214000</v>
      </c>
      <c r="E1072">
        <v>527552109.69</v>
      </c>
      <c r="F1072">
        <v>100</v>
      </c>
      <c r="G1072" t="e">
        <f t="array" aca="1" ref="G1072" ca="1">_xll.BQL("['"&amp;C1072&amp;"']", "bics_level_2_industry_group_name()")</f>
        <v>#NAME?</v>
      </c>
      <c r="I1072" t="e">
        <f t="array" aca="1" ref="I1072" ca="1">_xll.BQL("['"&amp;C1072&amp;"']", "bics_level_3_industry_name()")</f>
        <v>#NAME?</v>
      </c>
      <c r="K1072" t="e">
        <f t="array" aca="1" ref="K1072" ca="1">_xll.BQL("['"&amp;C1072&amp;"']", "bics_level_4_sub_industry_name()")</f>
        <v>#NAME?</v>
      </c>
      <c r="M1072">
        <v>3</v>
      </c>
    </row>
    <row r="1073" spans="2:13">
      <c r="B1073" t="s">
        <v>2170</v>
      </c>
      <c r="C1073" t="s">
        <v>2171</v>
      </c>
      <c r="D1073">
        <v>4450760000</v>
      </c>
      <c r="E1073">
        <v>525008710.25</v>
      </c>
      <c r="F1073">
        <v>2.6153020931704498</v>
      </c>
      <c r="G1073" t="e">
        <f t="array" aca="1" ref="G1073" ca="1">_xll.BQL("['"&amp;C1073&amp;"']", "bics_level_2_industry_group_name()")</f>
        <v>#NAME?</v>
      </c>
      <c r="I1073" t="e">
        <f t="array" aca="1" ref="I1073" ca="1">_xll.BQL("['"&amp;C1073&amp;"']", "bics_level_3_industry_name()")</f>
        <v>#NAME?</v>
      </c>
      <c r="K1073" t="e">
        <f t="array" aca="1" ref="K1073" ca="1">_xll.BQL("['"&amp;C1073&amp;"']", "bics_level_4_sub_industry_name()")</f>
        <v>#NAME?</v>
      </c>
      <c r="M1073">
        <v>3</v>
      </c>
    </row>
    <row r="1074" spans="2:13">
      <c r="B1074" t="s">
        <v>2172</v>
      </c>
      <c r="C1074" t="s">
        <v>2173</v>
      </c>
      <c r="D1074">
        <v>537702000</v>
      </c>
      <c r="E1074">
        <v>524623761.01999998</v>
      </c>
      <c r="F1074">
        <v>100</v>
      </c>
      <c r="G1074" t="e">
        <f t="array" aca="1" ref="G1074" ca="1">_xll.BQL("['"&amp;C1074&amp;"']", "bics_level_2_industry_group_name()")</f>
        <v>#NAME?</v>
      </c>
      <c r="I1074" t="e">
        <f t="array" aca="1" ref="I1074" ca="1">_xll.BQL("['"&amp;C1074&amp;"']", "bics_level_3_industry_name()")</f>
        <v>#NAME?</v>
      </c>
      <c r="K1074" t="e">
        <f t="array" aca="1" ref="K1074" ca="1">_xll.BQL("['"&amp;C1074&amp;"']", "bics_level_4_sub_industry_name()")</f>
        <v>#NAME?</v>
      </c>
      <c r="M1074">
        <v>3</v>
      </c>
    </row>
    <row r="1075" spans="2:13">
      <c r="B1075" t="s">
        <v>2174</v>
      </c>
      <c r="C1075" t="s">
        <v>2175</v>
      </c>
      <c r="D1075">
        <v>239200000</v>
      </c>
      <c r="E1075">
        <v>524264359.04000002</v>
      </c>
      <c r="F1075">
        <v>100</v>
      </c>
      <c r="G1075" t="e">
        <f t="array" aca="1" ref="G1075" ca="1">_xll.BQL("['"&amp;C1075&amp;"']", "bics_level_2_industry_group_name()")</f>
        <v>#NAME?</v>
      </c>
      <c r="I1075" t="e">
        <f t="array" aca="1" ref="I1075" ca="1">_xll.BQL("['"&amp;C1075&amp;"']", "bics_level_3_industry_name()")</f>
        <v>#NAME?</v>
      </c>
      <c r="K1075" t="e">
        <f t="array" aca="1" ref="K1075" ca="1">_xll.BQL("['"&amp;C1075&amp;"']", "bics_level_4_sub_industry_name()")</f>
        <v>#NAME?</v>
      </c>
      <c r="M1075">
        <v>3</v>
      </c>
    </row>
    <row r="1076" spans="2:13">
      <c r="B1076" t="s">
        <v>2176</v>
      </c>
      <c r="C1076" t="s">
        <v>2177</v>
      </c>
      <c r="D1076">
        <v>94516100</v>
      </c>
      <c r="E1076">
        <v>522401858.12</v>
      </c>
      <c r="F1076">
        <v>73.291778608115493</v>
      </c>
      <c r="G1076" t="e">
        <f t="array" aca="1" ref="G1076" ca="1">_xll.BQL("['"&amp;C1076&amp;"']", "bics_level_2_industry_group_name()")</f>
        <v>#NAME?</v>
      </c>
      <c r="I1076" t="e">
        <f t="array" aca="1" ref="I1076" ca="1">_xll.BQL("['"&amp;C1076&amp;"']", "bics_level_3_industry_name()")</f>
        <v>#NAME?</v>
      </c>
      <c r="K1076" t="e">
        <f t="array" aca="1" ref="K1076" ca="1">_xll.BQL("['"&amp;C1076&amp;"']", "bics_level_4_sub_industry_name()")</f>
        <v>#NAME?</v>
      </c>
      <c r="M1076">
        <v>3</v>
      </c>
    </row>
    <row r="1077" spans="2:13">
      <c r="B1077" t="s">
        <v>2178</v>
      </c>
      <c r="C1077" t="s">
        <v>2179</v>
      </c>
      <c r="D1077">
        <v>221965000</v>
      </c>
      <c r="E1077">
        <v>521558373.86000001</v>
      </c>
      <c r="F1077">
        <v>73.711508591603206</v>
      </c>
      <c r="G1077" t="e">
        <f t="array" aca="1" ref="G1077" ca="1">_xll.BQL("['"&amp;C1077&amp;"']", "bics_level_2_industry_group_name()")</f>
        <v>#NAME?</v>
      </c>
      <c r="I1077" t="e">
        <f t="array" aca="1" ref="I1077" ca="1">_xll.BQL("['"&amp;C1077&amp;"']", "bics_level_3_industry_name()")</f>
        <v>#NAME?</v>
      </c>
      <c r="K1077" t="e">
        <f t="array" aca="1" ref="K1077" ca="1">_xll.BQL("['"&amp;C1077&amp;"']", "bics_level_4_sub_industry_name()")</f>
        <v>#NAME?</v>
      </c>
      <c r="M1077">
        <v>3</v>
      </c>
    </row>
    <row r="1078" spans="2:13">
      <c r="B1078" t="s">
        <v>2180</v>
      </c>
      <c r="C1078" t="s">
        <v>2181</v>
      </c>
      <c r="D1078">
        <v>958240000</v>
      </c>
      <c r="E1078">
        <v>520692982.68000001</v>
      </c>
      <c r="F1078">
        <v>58.136046560942198</v>
      </c>
      <c r="G1078" t="e">
        <f t="array" aca="1" ref="G1078" ca="1">_xll.BQL("['"&amp;C1078&amp;"']", "bics_level_2_industry_group_name()")</f>
        <v>#NAME?</v>
      </c>
      <c r="I1078" t="e">
        <f t="array" aca="1" ref="I1078" ca="1">_xll.BQL("['"&amp;C1078&amp;"']", "bics_level_3_industry_name()")</f>
        <v>#NAME?</v>
      </c>
      <c r="K1078" t="e">
        <f t="array" aca="1" ref="K1078" ca="1">_xll.BQL("['"&amp;C1078&amp;"']", "bics_level_4_sub_industry_name()")</f>
        <v>#NAME?</v>
      </c>
      <c r="M1078">
        <v>3</v>
      </c>
    </row>
    <row r="1079" spans="2:13">
      <c r="B1079" t="s">
        <v>2182</v>
      </c>
      <c r="C1079" t="s">
        <v>2183</v>
      </c>
      <c r="D1079">
        <v>53999900</v>
      </c>
      <c r="E1079">
        <v>519660842.55000001</v>
      </c>
      <c r="F1079">
        <v>100</v>
      </c>
      <c r="G1079" t="e">
        <f t="array" aca="1" ref="G1079" ca="1">_xll.BQL("['"&amp;C1079&amp;"']", "bics_level_2_industry_group_name()")</f>
        <v>#NAME?</v>
      </c>
      <c r="I1079" t="e">
        <f t="array" aca="1" ref="I1079" ca="1">_xll.BQL("['"&amp;C1079&amp;"']", "bics_level_3_industry_name()")</f>
        <v>#NAME?</v>
      </c>
      <c r="K1079" t="e">
        <f t="array" aca="1" ref="K1079" ca="1">_xll.BQL("['"&amp;C1079&amp;"']", "bics_level_4_sub_industry_name()")</f>
        <v>#NAME?</v>
      </c>
      <c r="M1079">
        <v>3</v>
      </c>
    </row>
    <row r="1080" spans="2:13">
      <c r="B1080" t="s">
        <v>2184</v>
      </c>
      <c r="C1080" t="s">
        <v>2185</v>
      </c>
      <c r="D1080">
        <v>2465450000</v>
      </c>
      <c r="E1080">
        <v>518218192.23000002</v>
      </c>
      <c r="F1080">
        <v>99.146915821183001</v>
      </c>
      <c r="G1080" t="e">
        <f t="array" aca="1" ref="G1080" ca="1">_xll.BQL("['"&amp;C1080&amp;"']", "bics_level_2_industry_group_name()")</f>
        <v>#NAME?</v>
      </c>
      <c r="I1080" t="e">
        <f t="array" aca="1" ref="I1080" ca="1">_xll.BQL("['"&amp;C1080&amp;"']", "bics_level_3_industry_name()")</f>
        <v>#NAME?</v>
      </c>
      <c r="K1080" t="e">
        <f t="array" aca="1" ref="K1080" ca="1">_xll.BQL("['"&amp;C1080&amp;"']", "bics_level_4_sub_industry_name()")</f>
        <v>#NAME?</v>
      </c>
      <c r="M1080">
        <v>3</v>
      </c>
    </row>
    <row r="1081" spans="2:13">
      <c r="B1081" t="s">
        <v>2186</v>
      </c>
      <c r="C1081" t="s">
        <v>2187</v>
      </c>
      <c r="D1081">
        <v>888982000</v>
      </c>
      <c r="E1081">
        <v>513243079</v>
      </c>
      <c r="F1081">
        <v>100</v>
      </c>
      <c r="G1081" t="e">
        <f t="array" aca="1" ref="G1081" ca="1">_xll.BQL("['"&amp;C1081&amp;"']", "bics_level_2_industry_group_name()")</f>
        <v>#NAME?</v>
      </c>
      <c r="I1081" t="e">
        <f t="array" aca="1" ref="I1081" ca="1">_xll.BQL("['"&amp;C1081&amp;"']", "bics_level_3_industry_name()")</f>
        <v>#NAME?</v>
      </c>
      <c r="K1081" t="e">
        <f t="array" aca="1" ref="K1081" ca="1">_xll.BQL("['"&amp;C1081&amp;"']", "bics_level_4_sub_industry_name()")</f>
        <v>#NAME?</v>
      </c>
      <c r="M1081">
        <v>3</v>
      </c>
    </row>
    <row r="1082" spans="2:13">
      <c r="B1082" t="s">
        <v>2188</v>
      </c>
      <c r="C1082" t="s">
        <v>2189</v>
      </c>
      <c r="D1082">
        <v>2110180000</v>
      </c>
      <c r="E1082">
        <v>511848370.27999997</v>
      </c>
      <c r="F1082">
        <v>43.045271163950197</v>
      </c>
      <c r="G1082" t="e">
        <f t="array" aca="1" ref="G1082" ca="1">_xll.BQL("['"&amp;C1082&amp;"']", "bics_level_2_industry_group_name()")</f>
        <v>#NAME?</v>
      </c>
      <c r="I1082" t="e">
        <f t="array" aca="1" ref="I1082" ca="1">_xll.BQL("['"&amp;C1082&amp;"']", "bics_level_3_industry_name()")</f>
        <v>#NAME?</v>
      </c>
      <c r="K1082" t="e">
        <f t="array" aca="1" ref="K1082" ca="1">_xll.BQL("['"&amp;C1082&amp;"']", "bics_level_4_sub_industry_name()")</f>
        <v>#NAME?</v>
      </c>
      <c r="M1082">
        <v>3</v>
      </c>
    </row>
    <row r="1083" spans="2:13">
      <c r="B1083" t="s">
        <v>2190</v>
      </c>
      <c r="C1083" t="s">
        <v>2191</v>
      </c>
      <c r="D1083">
        <v>163941000</v>
      </c>
      <c r="E1083">
        <v>511138400.54000002</v>
      </c>
      <c r="F1083">
        <v>56.873066615460999</v>
      </c>
      <c r="G1083" t="e">
        <f t="array" aca="1" ref="G1083" ca="1">_xll.BQL("['"&amp;C1083&amp;"']", "bics_level_2_industry_group_name()")</f>
        <v>#NAME?</v>
      </c>
      <c r="I1083" t="e">
        <f t="array" aca="1" ref="I1083" ca="1">_xll.BQL("['"&amp;C1083&amp;"']", "bics_level_3_industry_name()")</f>
        <v>#NAME?</v>
      </c>
      <c r="K1083" t="e">
        <f t="array" aca="1" ref="K1083" ca="1">_xll.BQL("['"&amp;C1083&amp;"']", "bics_level_4_sub_industry_name()")</f>
        <v>#NAME?</v>
      </c>
      <c r="M1083">
        <v>3</v>
      </c>
    </row>
    <row r="1084" spans="2:13">
      <c r="B1084" t="s">
        <v>2192</v>
      </c>
      <c r="C1084" t="s">
        <v>2193</v>
      </c>
      <c r="D1084">
        <v>1071130000</v>
      </c>
      <c r="E1084">
        <v>510643623.92000002</v>
      </c>
      <c r="F1084">
        <v>100</v>
      </c>
      <c r="G1084" t="e">
        <f t="array" aca="1" ref="G1084" ca="1">_xll.BQL("['"&amp;C1084&amp;"']", "bics_level_2_industry_group_name()")</f>
        <v>#NAME?</v>
      </c>
      <c r="I1084" t="e">
        <f t="array" aca="1" ref="I1084" ca="1">_xll.BQL("['"&amp;C1084&amp;"']", "bics_level_3_industry_name()")</f>
        <v>#NAME?</v>
      </c>
      <c r="K1084" t="e">
        <f t="array" aca="1" ref="K1084" ca="1">_xll.BQL("['"&amp;C1084&amp;"']", "bics_level_4_sub_industry_name()")</f>
        <v>#NAME?</v>
      </c>
      <c r="M1084">
        <v>3</v>
      </c>
    </row>
    <row r="1085" spans="2:13">
      <c r="B1085" t="s">
        <v>2194</v>
      </c>
      <c r="C1085" t="s">
        <v>2195</v>
      </c>
      <c r="D1085">
        <v>184978000</v>
      </c>
      <c r="E1085">
        <v>510091624.23000002</v>
      </c>
      <c r="F1085">
        <v>100</v>
      </c>
      <c r="G1085" t="e">
        <f t="array" aca="1" ref="G1085" ca="1">_xll.BQL("['"&amp;C1085&amp;"']", "bics_level_2_industry_group_name()")</f>
        <v>#NAME?</v>
      </c>
      <c r="I1085" t="e">
        <f t="array" aca="1" ref="I1085" ca="1">_xll.BQL("['"&amp;C1085&amp;"']", "bics_level_3_industry_name()")</f>
        <v>#NAME?</v>
      </c>
      <c r="K1085" t="e">
        <f t="array" aca="1" ref="K1085" ca="1">_xll.BQL("['"&amp;C1085&amp;"']", "bics_level_4_sub_industry_name()")</f>
        <v>#NAME?</v>
      </c>
      <c r="M1085">
        <v>3</v>
      </c>
    </row>
    <row r="1086" spans="2:13">
      <c r="B1086" t="s">
        <v>2196</v>
      </c>
      <c r="C1086" t="s">
        <v>2197</v>
      </c>
      <c r="D1086">
        <v>796659000</v>
      </c>
      <c r="E1086">
        <v>510056287.67000002</v>
      </c>
      <c r="F1086">
        <v>100</v>
      </c>
      <c r="G1086" t="e">
        <f t="array" aca="1" ref="G1086" ca="1">_xll.BQL("['"&amp;C1086&amp;"']", "bics_level_2_industry_group_name()")</f>
        <v>#NAME?</v>
      </c>
      <c r="I1086" t="e">
        <f t="array" aca="1" ref="I1086" ca="1">_xll.BQL("['"&amp;C1086&amp;"']", "bics_level_3_industry_name()")</f>
        <v>#NAME?</v>
      </c>
      <c r="K1086" t="e">
        <f t="array" aca="1" ref="K1086" ca="1">_xll.BQL("['"&amp;C1086&amp;"']", "bics_level_4_sub_industry_name()")</f>
        <v>#NAME?</v>
      </c>
      <c r="M1086">
        <v>3</v>
      </c>
    </row>
    <row r="1087" spans="2:13">
      <c r="B1087" t="s">
        <v>124</v>
      </c>
      <c r="C1087" t="s">
        <v>2198</v>
      </c>
      <c r="D1087">
        <v>306027000</v>
      </c>
      <c r="E1087">
        <v>509797985.81999999</v>
      </c>
      <c r="F1087">
        <v>100</v>
      </c>
      <c r="G1087" t="e">
        <f t="array" aca="1" ref="G1087" ca="1">_xll.BQL("['"&amp;C1087&amp;"']", "bics_level_2_industry_group_name()")</f>
        <v>#NAME?</v>
      </c>
      <c r="I1087" t="e">
        <f t="array" aca="1" ref="I1087" ca="1">_xll.BQL("['"&amp;C1087&amp;"']", "bics_level_3_industry_name()")</f>
        <v>#NAME?</v>
      </c>
      <c r="K1087" t="e">
        <f t="array" aca="1" ref="K1087" ca="1">_xll.BQL("['"&amp;C1087&amp;"']", "bics_level_4_sub_industry_name()")</f>
        <v>#NAME?</v>
      </c>
      <c r="M1087">
        <v>3</v>
      </c>
    </row>
    <row r="1088" spans="2:13">
      <c r="B1088" t="s">
        <v>2199</v>
      </c>
      <c r="C1088" t="s">
        <v>2200</v>
      </c>
      <c r="D1088">
        <v>213831000</v>
      </c>
      <c r="E1088">
        <v>509380018.45999998</v>
      </c>
      <c r="F1088">
        <v>100</v>
      </c>
      <c r="G1088" t="e">
        <f t="array" aca="1" ref="G1088" ca="1">_xll.BQL("['"&amp;C1088&amp;"']", "bics_level_2_industry_group_name()")</f>
        <v>#NAME?</v>
      </c>
      <c r="I1088" t="e">
        <f t="array" aca="1" ref="I1088" ca="1">_xll.BQL("['"&amp;C1088&amp;"']", "bics_level_3_industry_name()")</f>
        <v>#NAME?</v>
      </c>
      <c r="K1088" t="e">
        <f t="array" aca="1" ref="K1088" ca="1">_xll.BQL("['"&amp;C1088&amp;"']", "bics_level_4_sub_industry_name()")</f>
        <v>#NAME?</v>
      </c>
      <c r="M1088">
        <v>3</v>
      </c>
    </row>
    <row r="1089" spans="2:13">
      <c r="B1089" t="s">
        <v>2201</v>
      </c>
      <c r="C1089" t="s">
        <v>2202</v>
      </c>
      <c r="D1089">
        <v>69188200</v>
      </c>
      <c r="E1089">
        <v>507776275.81</v>
      </c>
      <c r="F1089">
        <v>100</v>
      </c>
      <c r="G1089" t="e">
        <f t="array" aca="1" ref="G1089" ca="1">_xll.BQL("['"&amp;C1089&amp;"']", "bics_level_2_industry_group_name()")</f>
        <v>#NAME?</v>
      </c>
      <c r="I1089" t="e">
        <f t="array" aca="1" ref="I1089" ca="1">_xll.BQL("['"&amp;C1089&amp;"']", "bics_level_3_industry_name()")</f>
        <v>#NAME?</v>
      </c>
      <c r="K1089" t="e">
        <f t="array" aca="1" ref="K1089" ca="1">_xll.BQL("['"&amp;C1089&amp;"']", "bics_level_4_sub_industry_name()")</f>
        <v>#NAME?</v>
      </c>
      <c r="M1089">
        <v>3</v>
      </c>
    </row>
    <row r="1090" spans="2:13">
      <c r="B1090" t="s">
        <v>2203</v>
      </c>
      <c r="C1090" t="s">
        <v>2204</v>
      </c>
      <c r="D1090">
        <v>897588000</v>
      </c>
      <c r="E1090">
        <v>507062757.82999998</v>
      </c>
      <c r="F1090">
        <v>17.411866181369501</v>
      </c>
      <c r="G1090" t="e">
        <f t="array" aca="1" ref="G1090" ca="1">_xll.BQL("['"&amp;C1090&amp;"']", "bics_level_2_industry_group_name()")</f>
        <v>#NAME?</v>
      </c>
      <c r="I1090" t="e">
        <f t="array" aca="1" ref="I1090" ca="1">_xll.BQL("['"&amp;C1090&amp;"']", "bics_level_3_industry_name()")</f>
        <v>#NAME?</v>
      </c>
      <c r="K1090" t="e">
        <f t="array" aca="1" ref="K1090" ca="1">_xll.BQL("['"&amp;C1090&amp;"']", "bics_level_4_sub_industry_name()")</f>
        <v>#NAME?</v>
      </c>
      <c r="M1090">
        <v>3</v>
      </c>
    </row>
    <row r="1091" spans="2:13">
      <c r="B1091" t="s">
        <v>2205</v>
      </c>
      <c r="C1091" t="s">
        <v>2206</v>
      </c>
      <c r="D1091">
        <v>272815000</v>
      </c>
      <c r="E1091">
        <v>503987000</v>
      </c>
      <c r="F1091">
        <v>93.9616872523887</v>
      </c>
      <c r="G1091" t="e">
        <f t="array" aca="1" ref="G1091" ca="1">_xll.BQL("['"&amp;C1091&amp;"']", "bics_level_2_industry_group_name()")</f>
        <v>#NAME?</v>
      </c>
      <c r="I1091" t="e">
        <f t="array" aca="1" ref="I1091" ca="1">_xll.BQL("['"&amp;C1091&amp;"']", "bics_level_3_industry_name()")</f>
        <v>#NAME?</v>
      </c>
      <c r="K1091" t="e">
        <f t="array" aca="1" ref="K1091" ca="1">_xll.BQL("['"&amp;C1091&amp;"']", "bics_level_4_sub_industry_name()")</f>
        <v>#NAME?</v>
      </c>
      <c r="M1091">
        <v>3</v>
      </c>
    </row>
    <row r="1092" spans="2:13">
      <c r="B1092" t="s">
        <v>2207</v>
      </c>
      <c r="C1092" t="s">
        <v>2208</v>
      </c>
      <c r="E1092">
        <v>503798478.38999999</v>
      </c>
      <c r="F1092">
        <v>7.9480125145855496</v>
      </c>
      <c r="G1092" t="e">
        <f t="array" aca="1" ref="G1092" ca="1">_xll.BQL("['"&amp;C1092&amp;"']", "bics_level_2_industry_group_name()")</f>
        <v>#NAME?</v>
      </c>
      <c r="I1092" t="e">
        <f t="array" aca="1" ref="I1092" ca="1">_xll.BQL("['"&amp;C1092&amp;"']", "bics_level_3_industry_name()")</f>
        <v>#NAME?</v>
      </c>
      <c r="K1092" t="e">
        <f t="array" aca="1" ref="K1092" ca="1">_xll.BQL("['"&amp;C1092&amp;"']", "bics_level_4_sub_industry_name()")</f>
        <v>#NAME?</v>
      </c>
      <c r="M1092">
        <v>3</v>
      </c>
    </row>
    <row r="1093" spans="2:13">
      <c r="B1093" t="s">
        <v>2209</v>
      </c>
      <c r="C1093" t="s">
        <v>2210</v>
      </c>
      <c r="D1093">
        <v>1444010000</v>
      </c>
      <c r="E1093">
        <v>503609617.05000001</v>
      </c>
      <c r="F1093">
        <v>100</v>
      </c>
      <c r="G1093" t="e">
        <f t="array" aca="1" ref="G1093" ca="1">_xll.BQL("['"&amp;C1093&amp;"']", "bics_level_2_industry_group_name()")</f>
        <v>#NAME?</v>
      </c>
      <c r="I1093" t="e">
        <f t="array" aca="1" ref="I1093" ca="1">_xll.BQL("['"&amp;C1093&amp;"']", "bics_level_3_industry_name()")</f>
        <v>#NAME?</v>
      </c>
      <c r="K1093" t="e">
        <f t="array" aca="1" ref="K1093" ca="1">_xll.BQL("['"&amp;C1093&amp;"']", "bics_level_4_sub_industry_name()")</f>
        <v>#NAME?</v>
      </c>
      <c r="M1093">
        <v>3</v>
      </c>
    </row>
    <row r="1094" spans="2:13">
      <c r="B1094" t="s">
        <v>2211</v>
      </c>
      <c r="C1094" t="s">
        <v>2212</v>
      </c>
      <c r="D1094">
        <v>847324000</v>
      </c>
      <c r="E1094">
        <v>502844361.54000002</v>
      </c>
      <c r="F1094">
        <v>33.668310453985598</v>
      </c>
      <c r="G1094" t="e">
        <f t="array" aca="1" ref="G1094" ca="1">_xll.BQL("['"&amp;C1094&amp;"']", "bics_level_2_industry_group_name()")</f>
        <v>#NAME?</v>
      </c>
      <c r="I1094" t="e">
        <f t="array" aca="1" ref="I1094" ca="1">_xll.BQL("['"&amp;C1094&amp;"']", "bics_level_3_industry_name()")</f>
        <v>#NAME?</v>
      </c>
      <c r="K1094" t="e">
        <f t="array" aca="1" ref="K1094" ca="1">_xll.BQL("['"&amp;C1094&amp;"']", "bics_level_4_sub_industry_name()")</f>
        <v>#NAME?</v>
      </c>
      <c r="M1094">
        <v>3</v>
      </c>
    </row>
    <row r="1095" spans="2:13">
      <c r="B1095" t="s">
        <v>2213</v>
      </c>
      <c r="C1095" t="s">
        <v>2214</v>
      </c>
      <c r="D1095">
        <v>1332050000</v>
      </c>
      <c r="E1095">
        <v>501112566.19</v>
      </c>
      <c r="F1095">
        <v>19.597021121978798</v>
      </c>
      <c r="G1095" t="e">
        <f t="array" aca="1" ref="G1095" ca="1">_xll.BQL("['"&amp;C1095&amp;"']", "bics_level_2_industry_group_name()")</f>
        <v>#NAME?</v>
      </c>
      <c r="I1095" t="e">
        <f t="array" aca="1" ref="I1095" ca="1">_xll.BQL("['"&amp;C1095&amp;"']", "bics_level_3_industry_name()")</f>
        <v>#NAME?</v>
      </c>
      <c r="K1095" t="e">
        <f t="array" aca="1" ref="K1095" ca="1">_xll.BQL("['"&amp;C1095&amp;"']", "bics_level_4_sub_industry_name()")</f>
        <v>#NAME?</v>
      </c>
      <c r="M1095">
        <v>3</v>
      </c>
    </row>
    <row r="1096" spans="2:13">
      <c r="B1096" t="s">
        <v>2215</v>
      </c>
      <c r="C1096" t="s">
        <v>2216</v>
      </c>
      <c r="D1096">
        <v>111635000</v>
      </c>
      <c r="E1096">
        <v>500581000</v>
      </c>
      <c r="F1096">
        <v>100</v>
      </c>
      <c r="G1096" t="e">
        <f t="array" aca="1" ref="G1096" ca="1">_xll.BQL("['"&amp;C1096&amp;"']", "bics_level_2_industry_group_name()")</f>
        <v>#NAME?</v>
      </c>
      <c r="I1096" t="e">
        <f t="array" aca="1" ref="I1096" ca="1">_xll.BQL("['"&amp;C1096&amp;"']", "bics_level_3_industry_name()")</f>
        <v>#NAME?</v>
      </c>
      <c r="K1096" t="e">
        <f t="array" aca="1" ref="K1096" ca="1">_xll.BQL("['"&amp;C1096&amp;"']", "bics_level_4_sub_industry_name()")</f>
        <v>#NAME?</v>
      </c>
      <c r="M1096">
        <v>3</v>
      </c>
    </row>
    <row r="1097" spans="2:13">
      <c r="B1097" t="s">
        <v>2217</v>
      </c>
      <c r="C1097" t="s">
        <v>2218</v>
      </c>
      <c r="D1097">
        <v>339153000</v>
      </c>
      <c r="E1097">
        <v>500085000</v>
      </c>
      <c r="F1097">
        <v>100</v>
      </c>
      <c r="G1097" t="e">
        <f t="array" aca="1" ref="G1097" ca="1">_xll.BQL("['"&amp;C1097&amp;"']", "bics_level_2_industry_group_name()")</f>
        <v>#NAME?</v>
      </c>
      <c r="I1097" t="e">
        <f t="array" aca="1" ref="I1097" ca="1">_xll.BQL("['"&amp;C1097&amp;"']", "bics_level_3_industry_name()")</f>
        <v>#NAME?</v>
      </c>
      <c r="K1097" t="e">
        <f t="array" aca="1" ref="K1097" ca="1">_xll.BQL("['"&amp;C1097&amp;"']", "bics_level_4_sub_industry_name()")</f>
        <v>#NAME?</v>
      </c>
      <c r="M1097">
        <v>3</v>
      </c>
    </row>
    <row r="1098" spans="2:13">
      <c r="B1098" t="s">
        <v>2219</v>
      </c>
      <c r="C1098" t="s">
        <v>2220</v>
      </c>
      <c r="D1098">
        <v>399252000</v>
      </c>
      <c r="E1098">
        <v>499895067.75999999</v>
      </c>
      <c r="F1098">
        <v>100</v>
      </c>
      <c r="G1098" t="e">
        <f t="array" aca="1" ref="G1098" ca="1">_xll.BQL("['"&amp;C1098&amp;"']", "bics_level_2_industry_group_name()")</f>
        <v>#NAME?</v>
      </c>
      <c r="I1098" t="e">
        <f t="array" aca="1" ref="I1098" ca="1">_xll.BQL("['"&amp;C1098&amp;"']", "bics_level_3_industry_name()")</f>
        <v>#NAME?</v>
      </c>
      <c r="K1098" t="e">
        <f t="array" aca="1" ref="K1098" ca="1">_xll.BQL("['"&amp;C1098&amp;"']", "bics_level_4_sub_industry_name()")</f>
        <v>#NAME?</v>
      </c>
      <c r="M1098">
        <v>3</v>
      </c>
    </row>
    <row r="1099" spans="2:13">
      <c r="B1099" t="s">
        <v>2221</v>
      </c>
      <c r="C1099" t="s">
        <v>2222</v>
      </c>
      <c r="D1099">
        <v>206288000</v>
      </c>
      <c r="E1099">
        <v>499602858.54000002</v>
      </c>
      <c r="F1099">
        <v>44.488771349515503</v>
      </c>
      <c r="G1099" t="e">
        <f t="array" aca="1" ref="G1099" ca="1">_xll.BQL("['"&amp;C1099&amp;"']", "bics_level_2_industry_group_name()")</f>
        <v>#NAME?</v>
      </c>
      <c r="I1099" t="e">
        <f t="array" aca="1" ref="I1099" ca="1">_xll.BQL("['"&amp;C1099&amp;"']", "bics_level_3_industry_name()")</f>
        <v>#NAME?</v>
      </c>
      <c r="K1099" t="e">
        <f t="array" aca="1" ref="K1099" ca="1">_xll.BQL("['"&amp;C1099&amp;"']", "bics_level_4_sub_industry_name()")</f>
        <v>#NAME?</v>
      </c>
      <c r="M1099">
        <v>3</v>
      </c>
    </row>
    <row r="1100" spans="2:13">
      <c r="B1100" t="s">
        <v>2223</v>
      </c>
      <c r="C1100" t="s">
        <v>2224</v>
      </c>
      <c r="D1100">
        <v>243898000</v>
      </c>
      <c r="E1100">
        <v>498160133.81</v>
      </c>
      <c r="F1100">
        <v>100</v>
      </c>
      <c r="G1100" t="e">
        <f t="array" aca="1" ref="G1100" ca="1">_xll.BQL("['"&amp;C1100&amp;"']", "bics_level_2_industry_group_name()")</f>
        <v>#NAME?</v>
      </c>
      <c r="I1100" t="e">
        <f t="array" aca="1" ref="I1100" ca="1">_xll.BQL("['"&amp;C1100&amp;"']", "bics_level_3_industry_name()")</f>
        <v>#NAME?</v>
      </c>
      <c r="K1100" t="e">
        <f t="array" aca="1" ref="K1100" ca="1">_xll.BQL("['"&amp;C1100&amp;"']", "bics_level_4_sub_industry_name()")</f>
        <v>#NAME?</v>
      </c>
      <c r="M1100">
        <v>3</v>
      </c>
    </row>
    <row r="1101" spans="2:13">
      <c r="B1101" t="s">
        <v>2225</v>
      </c>
      <c r="C1101" t="s">
        <v>2226</v>
      </c>
      <c r="E1101">
        <v>498078721.16000003</v>
      </c>
      <c r="F1101">
        <v>3.2163126158131901</v>
      </c>
      <c r="G1101" t="e">
        <f t="array" aca="1" ref="G1101" ca="1">_xll.BQL("['"&amp;C1101&amp;"']", "bics_level_2_industry_group_name()")</f>
        <v>#NAME?</v>
      </c>
      <c r="I1101" t="e">
        <f t="array" aca="1" ref="I1101" ca="1">_xll.BQL("['"&amp;C1101&amp;"']", "bics_level_3_industry_name()")</f>
        <v>#NAME?</v>
      </c>
      <c r="K1101" t="e">
        <f t="array" aca="1" ref="K1101" ca="1">_xll.BQL("['"&amp;C1101&amp;"']", "bics_level_4_sub_industry_name()")</f>
        <v>#NAME?</v>
      </c>
      <c r="M1101">
        <v>3</v>
      </c>
    </row>
    <row r="1102" spans="2:13">
      <c r="B1102" t="s">
        <v>2227</v>
      </c>
      <c r="C1102" t="s">
        <v>2228</v>
      </c>
      <c r="D1102">
        <v>131692000</v>
      </c>
      <c r="E1102">
        <v>497995678.51999998</v>
      </c>
      <c r="F1102">
        <v>36.175986443465298</v>
      </c>
      <c r="G1102" t="e">
        <f t="array" aca="1" ref="G1102" ca="1">_xll.BQL("['"&amp;C1102&amp;"']", "bics_level_2_industry_group_name()")</f>
        <v>#NAME?</v>
      </c>
      <c r="I1102" t="e">
        <f t="array" aca="1" ref="I1102" ca="1">_xll.BQL("['"&amp;C1102&amp;"']", "bics_level_3_industry_name()")</f>
        <v>#NAME?</v>
      </c>
      <c r="K1102" t="e">
        <f t="array" aca="1" ref="K1102" ca="1">_xll.BQL("['"&amp;C1102&amp;"']", "bics_level_4_sub_industry_name()")</f>
        <v>#NAME?</v>
      </c>
      <c r="M1102">
        <v>3</v>
      </c>
    </row>
    <row r="1103" spans="2:13">
      <c r="B1103" t="s">
        <v>2229</v>
      </c>
      <c r="C1103" t="s">
        <v>2230</v>
      </c>
      <c r="D1103">
        <v>3387530000</v>
      </c>
      <c r="E1103">
        <v>497824229.39999998</v>
      </c>
      <c r="F1103">
        <v>97.995019255208106</v>
      </c>
      <c r="G1103" t="e">
        <f t="array" aca="1" ref="G1103" ca="1">_xll.BQL("['"&amp;C1103&amp;"']", "bics_level_2_industry_group_name()")</f>
        <v>#NAME?</v>
      </c>
      <c r="I1103" t="e">
        <f t="array" aca="1" ref="I1103" ca="1">_xll.BQL("['"&amp;C1103&amp;"']", "bics_level_3_industry_name()")</f>
        <v>#NAME?</v>
      </c>
      <c r="K1103" t="e">
        <f t="array" aca="1" ref="K1103" ca="1">_xll.BQL("['"&amp;C1103&amp;"']", "bics_level_4_sub_industry_name()")</f>
        <v>#NAME?</v>
      </c>
      <c r="M1103">
        <v>3</v>
      </c>
    </row>
    <row r="1104" spans="2:13">
      <c r="B1104" t="s">
        <v>2231</v>
      </c>
      <c r="C1104" t="s">
        <v>2232</v>
      </c>
      <c r="D1104">
        <v>254963000</v>
      </c>
      <c r="E1104">
        <v>494152916.62</v>
      </c>
      <c r="F1104">
        <v>100</v>
      </c>
      <c r="G1104" t="e">
        <f t="array" aca="1" ref="G1104" ca="1">_xll.BQL("['"&amp;C1104&amp;"']", "bics_level_2_industry_group_name()")</f>
        <v>#NAME?</v>
      </c>
      <c r="I1104" t="e">
        <f t="array" aca="1" ref="I1104" ca="1">_xll.BQL("['"&amp;C1104&amp;"']", "bics_level_3_industry_name()")</f>
        <v>#NAME?</v>
      </c>
      <c r="K1104" t="e">
        <f t="array" aca="1" ref="K1104" ca="1">_xll.BQL("['"&amp;C1104&amp;"']", "bics_level_4_sub_industry_name()")</f>
        <v>#NAME?</v>
      </c>
      <c r="M1104">
        <v>3</v>
      </c>
    </row>
    <row r="1105" spans="2:13">
      <c r="B1105" t="s">
        <v>2233</v>
      </c>
      <c r="C1105" t="s">
        <v>2234</v>
      </c>
      <c r="D1105">
        <v>1271560000</v>
      </c>
      <c r="E1105">
        <v>493138179.75</v>
      </c>
      <c r="F1105">
        <v>100</v>
      </c>
      <c r="G1105" t="e">
        <f t="array" aca="1" ref="G1105" ca="1">_xll.BQL("['"&amp;C1105&amp;"']", "bics_level_2_industry_group_name()")</f>
        <v>#NAME?</v>
      </c>
      <c r="I1105" t="e">
        <f t="array" aca="1" ref="I1105" ca="1">_xll.BQL("['"&amp;C1105&amp;"']", "bics_level_3_industry_name()")</f>
        <v>#NAME?</v>
      </c>
      <c r="K1105" t="e">
        <f t="array" aca="1" ref="K1105" ca="1">_xll.BQL("['"&amp;C1105&amp;"']", "bics_level_4_sub_industry_name()")</f>
        <v>#NAME?</v>
      </c>
      <c r="M1105">
        <v>3</v>
      </c>
    </row>
    <row r="1106" spans="2:13">
      <c r="B1106" t="s">
        <v>2235</v>
      </c>
      <c r="C1106" t="s">
        <v>2236</v>
      </c>
      <c r="D1106">
        <v>343192000</v>
      </c>
      <c r="E1106">
        <v>492681421.00999999</v>
      </c>
      <c r="F1106">
        <v>100</v>
      </c>
      <c r="G1106" t="e">
        <f t="array" aca="1" ref="G1106" ca="1">_xll.BQL("['"&amp;C1106&amp;"']", "bics_level_2_industry_group_name()")</f>
        <v>#NAME?</v>
      </c>
      <c r="I1106" t="e">
        <f t="array" aca="1" ref="I1106" ca="1">_xll.BQL("['"&amp;C1106&amp;"']", "bics_level_3_industry_name()")</f>
        <v>#NAME?</v>
      </c>
      <c r="K1106" t="e">
        <f t="array" aca="1" ref="K1106" ca="1">_xll.BQL("['"&amp;C1106&amp;"']", "bics_level_4_sub_industry_name()")</f>
        <v>#NAME?</v>
      </c>
      <c r="M1106">
        <v>3</v>
      </c>
    </row>
    <row r="1107" spans="2:13">
      <c r="B1107" t="s">
        <v>2237</v>
      </c>
      <c r="C1107" t="s">
        <v>2238</v>
      </c>
      <c r="D1107">
        <v>1082720000</v>
      </c>
      <c r="E1107">
        <v>491080096.61000001</v>
      </c>
      <c r="F1107">
        <v>12.6932212836848</v>
      </c>
      <c r="G1107" t="e">
        <f t="array" aca="1" ref="G1107" ca="1">_xll.BQL("['"&amp;C1107&amp;"']", "bics_level_2_industry_group_name()")</f>
        <v>#NAME?</v>
      </c>
      <c r="I1107" t="e">
        <f t="array" aca="1" ref="I1107" ca="1">_xll.BQL("['"&amp;C1107&amp;"']", "bics_level_3_industry_name()")</f>
        <v>#NAME?</v>
      </c>
      <c r="K1107" t="e">
        <f t="array" aca="1" ref="K1107" ca="1">_xll.BQL("['"&amp;C1107&amp;"']", "bics_level_4_sub_industry_name()")</f>
        <v>#NAME?</v>
      </c>
      <c r="M1107">
        <v>3</v>
      </c>
    </row>
    <row r="1108" spans="2:13">
      <c r="B1108" t="s">
        <v>2239</v>
      </c>
      <c r="C1108" t="s">
        <v>2240</v>
      </c>
      <c r="D1108">
        <v>1177440000</v>
      </c>
      <c r="E1108">
        <v>488963080.01999998</v>
      </c>
      <c r="F1108">
        <v>44.739910215657801</v>
      </c>
      <c r="G1108" t="e">
        <f t="array" aca="1" ref="G1108" ca="1">_xll.BQL("['"&amp;C1108&amp;"']", "bics_level_2_industry_group_name()")</f>
        <v>#NAME?</v>
      </c>
      <c r="I1108" t="e">
        <f t="array" aca="1" ref="I1108" ca="1">_xll.BQL("['"&amp;C1108&amp;"']", "bics_level_3_industry_name()")</f>
        <v>#NAME?</v>
      </c>
      <c r="K1108" t="e">
        <f t="array" aca="1" ref="K1108" ca="1">_xll.BQL("['"&amp;C1108&amp;"']", "bics_level_4_sub_industry_name()")</f>
        <v>#NAME?</v>
      </c>
      <c r="M1108">
        <v>3</v>
      </c>
    </row>
    <row r="1109" spans="2:13">
      <c r="B1109" t="s">
        <v>2241</v>
      </c>
      <c r="C1109" t="s">
        <v>2242</v>
      </c>
      <c r="E1109">
        <v>488437637.07999998</v>
      </c>
      <c r="F1109">
        <v>100</v>
      </c>
      <c r="G1109" t="e">
        <f t="array" aca="1" ref="G1109" ca="1">_xll.BQL("['"&amp;C1109&amp;"']", "bics_level_2_industry_group_name()")</f>
        <v>#NAME?</v>
      </c>
      <c r="I1109" t="e">
        <f t="array" aca="1" ref="I1109" ca="1">_xll.BQL("['"&amp;C1109&amp;"']", "bics_level_3_industry_name()")</f>
        <v>#NAME?</v>
      </c>
      <c r="K1109" t="e">
        <f t="array" aca="1" ref="K1109" ca="1">_xll.BQL("['"&amp;C1109&amp;"']", "bics_level_4_sub_industry_name()")</f>
        <v>#NAME?</v>
      </c>
      <c r="M1109">
        <v>3</v>
      </c>
    </row>
    <row r="1110" spans="2:13">
      <c r="B1110" t="s">
        <v>2243</v>
      </c>
      <c r="C1110" t="s">
        <v>2244</v>
      </c>
      <c r="D1110">
        <v>55368300</v>
      </c>
      <c r="E1110">
        <v>486607950.77999997</v>
      </c>
      <c r="F1110">
        <v>99.778231291737598</v>
      </c>
      <c r="G1110" t="e">
        <f t="array" aca="1" ref="G1110" ca="1">_xll.BQL("['"&amp;C1110&amp;"']", "bics_level_2_industry_group_name()")</f>
        <v>#NAME?</v>
      </c>
      <c r="I1110" t="e">
        <f t="array" aca="1" ref="I1110" ca="1">_xll.BQL("['"&amp;C1110&amp;"']", "bics_level_3_industry_name()")</f>
        <v>#NAME?</v>
      </c>
      <c r="K1110" t="e">
        <f t="array" aca="1" ref="K1110" ca="1">_xll.BQL("['"&amp;C1110&amp;"']", "bics_level_4_sub_industry_name()")</f>
        <v>#NAME?</v>
      </c>
      <c r="M1110">
        <v>3</v>
      </c>
    </row>
    <row r="1111" spans="2:13">
      <c r="B1111" t="s">
        <v>2245</v>
      </c>
      <c r="C1111" t="s">
        <v>2246</v>
      </c>
      <c r="D1111">
        <v>1448970000</v>
      </c>
      <c r="E1111">
        <v>486021822.42000002</v>
      </c>
      <c r="F1111">
        <v>100</v>
      </c>
      <c r="G1111" t="e">
        <f t="array" aca="1" ref="G1111" ca="1">_xll.BQL("['"&amp;C1111&amp;"']", "bics_level_2_industry_group_name()")</f>
        <v>#NAME?</v>
      </c>
      <c r="I1111" t="e">
        <f t="array" aca="1" ref="I1111" ca="1">_xll.BQL("['"&amp;C1111&amp;"']", "bics_level_3_industry_name()")</f>
        <v>#NAME?</v>
      </c>
      <c r="K1111" t="e">
        <f t="array" aca="1" ref="K1111" ca="1">_xll.BQL("['"&amp;C1111&amp;"']", "bics_level_4_sub_industry_name()")</f>
        <v>#NAME?</v>
      </c>
      <c r="M1111">
        <v>3</v>
      </c>
    </row>
    <row r="1112" spans="2:13">
      <c r="B1112" t="s">
        <v>2247</v>
      </c>
      <c r="C1112" t="s">
        <v>2248</v>
      </c>
      <c r="D1112">
        <v>57269200</v>
      </c>
      <c r="E1112">
        <v>485784928.92000002</v>
      </c>
      <c r="F1112">
        <v>100</v>
      </c>
      <c r="G1112" t="e">
        <f t="array" aca="1" ref="G1112" ca="1">_xll.BQL("['"&amp;C1112&amp;"']", "bics_level_2_industry_group_name()")</f>
        <v>#NAME?</v>
      </c>
      <c r="I1112" t="e">
        <f t="array" aca="1" ref="I1112" ca="1">_xll.BQL("['"&amp;C1112&amp;"']", "bics_level_3_industry_name()")</f>
        <v>#NAME?</v>
      </c>
      <c r="K1112" t="e">
        <f t="array" aca="1" ref="K1112" ca="1">_xll.BQL("['"&amp;C1112&amp;"']", "bics_level_4_sub_industry_name()")</f>
        <v>#NAME?</v>
      </c>
      <c r="M1112">
        <v>3</v>
      </c>
    </row>
    <row r="1113" spans="2:13">
      <c r="B1113" t="s">
        <v>50</v>
      </c>
      <c r="C1113" t="s">
        <v>2249</v>
      </c>
      <c r="D1113">
        <v>2381060000</v>
      </c>
      <c r="E1113">
        <v>484574538.89999998</v>
      </c>
      <c r="F1113">
        <v>100</v>
      </c>
      <c r="G1113" t="e">
        <f t="array" aca="1" ref="G1113" ca="1">_xll.BQL("['"&amp;C1113&amp;"']", "bics_level_2_industry_group_name()")</f>
        <v>#NAME?</v>
      </c>
      <c r="I1113" t="e">
        <f t="array" aca="1" ref="I1113" ca="1">_xll.BQL("['"&amp;C1113&amp;"']", "bics_level_3_industry_name()")</f>
        <v>#NAME?</v>
      </c>
      <c r="K1113" t="e">
        <f t="array" aca="1" ref="K1113" ca="1">_xll.BQL("['"&amp;C1113&amp;"']", "bics_level_4_sub_industry_name()")</f>
        <v>#NAME?</v>
      </c>
      <c r="M1113">
        <v>3</v>
      </c>
    </row>
    <row r="1114" spans="2:13">
      <c r="B1114" t="s">
        <v>2250</v>
      </c>
      <c r="C1114" t="s">
        <v>2251</v>
      </c>
      <c r="D1114">
        <v>113592000</v>
      </c>
      <c r="E1114">
        <v>484546324.44</v>
      </c>
      <c r="F1114">
        <v>100</v>
      </c>
      <c r="G1114" t="e">
        <f t="array" aca="1" ref="G1114" ca="1">_xll.BQL("['"&amp;C1114&amp;"']", "bics_level_2_industry_group_name()")</f>
        <v>#NAME?</v>
      </c>
      <c r="I1114" t="e">
        <f t="array" aca="1" ref="I1114" ca="1">_xll.BQL("['"&amp;C1114&amp;"']", "bics_level_3_industry_name()")</f>
        <v>#NAME?</v>
      </c>
      <c r="K1114" t="e">
        <f t="array" aca="1" ref="K1114" ca="1">_xll.BQL("['"&amp;C1114&amp;"']", "bics_level_4_sub_industry_name()")</f>
        <v>#NAME?</v>
      </c>
      <c r="M1114">
        <v>3</v>
      </c>
    </row>
    <row r="1115" spans="2:13">
      <c r="B1115" t="s">
        <v>2252</v>
      </c>
      <c r="C1115" t="s">
        <v>2253</v>
      </c>
      <c r="D1115">
        <v>1246850000</v>
      </c>
      <c r="E1115">
        <v>483356705.29000002</v>
      </c>
      <c r="F1115">
        <v>100</v>
      </c>
      <c r="G1115" t="e">
        <f t="array" aca="1" ref="G1115" ca="1">_xll.BQL("['"&amp;C1115&amp;"']", "bics_level_2_industry_group_name()")</f>
        <v>#NAME?</v>
      </c>
      <c r="I1115" t="e">
        <f t="array" aca="1" ref="I1115" ca="1">_xll.BQL("['"&amp;C1115&amp;"']", "bics_level_3_industry_name()")</f>
        <v>#NAME?</v>
      </c>
      <c r="K1115" t="e">
        <f t="array" aca="1" ref="K1115" ca="1">_xll.BQL("['"&amp;C1115&amp;"']", "bics_level_4_sub_industry_name()")</f>
        <v>#NAME?</v>
      </c>
      <c r="M1115">
        <v>3</v>
      </c>
    </row>
    <row r="1116" spans="2:13">
      <c r="B1116" t="s">
        <v>2254</v>
      </c>
      <c r="C1116" t="s">
        <v>2255</v>
      </c>
      <c r="D1116">
        <v>129422000</v>
      </c>
      <c r="E1116">
        <v>483346228.87</v>
      </c>
      <c r="F1116">
        <v>100</v>
      </c>
      <c r="G1116" t="e">
        <f t="array" aca="1" ref="G1116" ca="1">_xll.BQL("['"&amp;C1116&amp;"']", "bics_level_2_industry_group_name()")</f>
        <v>#NAME?</v>
      </c>
      <c r="I1116" t="e">
        <f t="array" aca="1" ref="I1116" ca="1">_xll.BQL("['"&amp;C1116&amp;"']", "bics_level_3_industry_name()")</f>
        <v>#NAME?</v>
      </c>
      <c r="K1116" t="e">
        <f t="array" aca="1" ref="K1116" ca="1">_xll.BQL("['"&amp;C1116&amp;"']", "bics_level_4_sub_industry_name()")</f>
        <v>#NAME?</v>
      </c>
      <c r="M1116">
        <v>3</v>
      </c>
    </row>
    <row r="1117" spans="2:13">
      <c r="B1117" t="s">
        <v>2256</v>
      </c>
      <c r="C1117" t="s">
        <v>2257</v>
      </c>
      <c r="D1117">
        <v>218824000</v>
      </c>
      <c r="E1117">
        <v>482606171.72000003</v>
      </c>
      <c r="F1117">
        <v>100</v>
      </c>
      <c r="G1117" t="e">
        <f t="array" aca="1" ref="G1117" ca="1">_xll.BQL("['"&amp;C1117&amp;"']", "bics_level_2_industry_group_name()")</f>
        <v>#NAME?</v>
      </c>
      <c r="I1117" t="e">
        <f t="array" aca="1" ref="I1117" ca="1">_xll.BQL("['"&amp;C1117&amp;"']", "bics_level_3_industry_name()")</f>
        <v>#NAME?</v>
      </c>
      <c r="K1117" t="e">
        <f t="array" aca="1" ref="K1117" ca="1">_xll.BQL("['"&amp;C1117&amp;"']", "bics_level_4_sub_industry_name()")</f>
        <v>#NAME?</v>
      </c>
      <c r="M1117">
        <v>3</v>
      </c>
    </row>
    <row r="1118" spans="2:13">
      <c r="B1118" t="s">
        <v>2258</v>
      </c>
      <c r="C1118" t="s">
        <v>2259</v>
      </c>
      <c r="D1118">
        <v>1886960000</v>
      </c>
      <c r="E1118">
        <v>481409936.13999999</v>
      </c>
      <c r="F1118">
        <v>100</v>
      </c>
      <c r="G1118" t="e">
        <f t="array" aca="1" ref="G1118" ca="1">_xll.BQL("['"&amp;C1118&amp;"']", "bics_level_2_industry_group_name()")</f>
        <v>#NAME?</v>
      </c>
      <c r="I1118" t="e">
        <f t="array" aca="1" ref="I1118" ca="1">_xll.BQL("['"&amp;C1118&amp;"']", "bics_level_3_industry_name()")</f>
        <v>#NAME?</v>
      </c>
      <c r="K1118" t="e">
        <f t="array" aca="1" ref="K1118" ca="1">_xll.BQL("['"&amp;C1118&amp;"']", "bics_level_4_sub_industry_name()")</f>
        <v>#NAME?</v>
      </c>
      <c r="M1118">
        <v>3</v>
      </c>
    </row>
    <row r="1119" spans="2:13">
      <c r="B1119" t="s">
        <v>2260</v>
      </c>
      <c r="C1119" t="s">
        <v>2261</v>
      </c>
      <c r="D1119">
        <v>772677000</v>
      </c>
      <c r="E1119">
        <v>481117002.75999999</v>
      </c>
      <c r="F1119">
        <v>100</v>
      </c>
      <c r="G1119" t="e">
        <f t="array" aca="1" ref="G1119" ca="1">_xll.BQL("['"&amp;C1119&amp;"']", "bics_level_2_industry_group_name()")</f>
        <v>#NAME?</v>
      </c>
      <c r="I1119" t="e">
        <f t="array" aca="1" ref="I1119" ca="1">_xll.BQL("['"&amp;C1119&amp;"']", "bics_level_3_industry_name()")</f>
        <v>#NAME?</v>
      </c>
      <c r="K1119" t="e">
        <f t="array" aca="1" ref="K1119" ca="1">_xll.BQL("['"&amp;C1119&amp;"']", "bics_level_4_sub_industry_name()")</f>
        <v>#NAME?</v>
      </c>
      <c r="M1119">
        <v>3</v>
      </c>
    </row>
    <row r="1120" spans="2:13">
      <c r="B1120" t="s">
        <v>2262</v>
      </c>
      <c r="C1120" t="s">
        <v>2263</v>
      </c>
      <c r="D1120">
        <v>1759290000</v>
      </c>
      <c r="E1120">
        <v>480581095.64999998</v>
      </c>
      <c r="F1120">
        <v>50.889204890100899</v>
      </c>
      <c r="G1120" t="e">
        <f t="array" aca="1" ref="G1120" ca="1">_xll.BQL("['"&amp;C1120&amp;"']", "bics_level_2_industry_group_name()")</f>
        <v>#NAME?</v>
      </c>
      <c r="I1120" t="e">
        <f t="array" aca="1" ref="I1120" ca="1">_xll.BQL("['"&amp;C1120&amp;"']", "bics_level_3_industry_name()")</f>
        <v>#NAME?</v>
      </c>
      <c r="K1120" t="e">
        <f t="array" aca="1" ref="K1120" ca="1">_xll.BQL("['"&amp;C1120&amp;"']", "bics_level_4_sub_industry_name()")</f>
        <v>#NAME?</v>
      </c>
      <c r="M1120">
        <v>3</v>
      </c>
    </row>
    <row r="1121" spans="2:13">
      <c r="B1121" t="s">
        <v>2264</v>
      </c>
      <c r="C1121" t="s">
        <v>2265</v>
      </c>
      <c r="D1121">
        <v>227158000</v>
      </c>
      <c r="E1121">
        <v>480144000</v>
      </c>
      <c r="F1121">
        <v>100</v>
      </c>
      <c r="G1121" t="e">
        <f t="array" aca="1" ref="G1121" ca="1">_xll.BQL("['"&amp;C1121&amp;"']", "bics_level_2_industry_group_name()")</f>
        <v>#NAME?</v>
      </c>
      <c r="I1121" t="e">
        <f t="array" aca="1" ref="I1121" ca="1">_xll.BQL("['"&amp;C1121&amp;"']", "bics_level_3_industry_name()")</f>
        <v>#NAME?</v>
      </c>
      <c r="K1121" t="e">
        <f t="array" aca="1" ref="K1121" ca="1">_xll.BQL("['"&amp;C1121&amp;"']", "bics_level_4_sub_industry_name()")</f>
        <v>#NAME?</v>
      </c>
      <c r="M1121">
        <v>3</v>
      </c>
    </row>
    <row r="1122" spans="2:13">
      <c r="B1122" t="s">
        <v>2266</v>
      </c>
      <c r="C1122" t="s">
        <v>2267</v>
      </c>
      <c r="D1122">
        <v>123566000</v>
      </c>
      <c r="E1122">
        <v>479640930.31999999</v>
      </c>
      <c r="F1122">
        <v>100</v>
      </c>
      <c r="G1122" t="e">
        <f t="array" aca="1" ref="G1122" ca="1">_xll.BQL("['"&amp;C1122&amp;"']", "bics_level_2_industry_group_name()")</f>
        <v>#NAME?</v>
      </c>
      <c r="I1122" t="e">
        <f t="array" aca="1" ref="I1122" ca="1">_xll.BQL("['"&amp;C1122&amp;"']", "bics_level_3_industry_name()")</f>
        <v>#NAME?</v>
      </c>
      <c r="K1122" t="e">
        <f t="array" aca="1" ref="K1122" ca="1">_xll.BQL("['"&amp;C1122&amp;"']", "bics_level_4_sub_industry_name()")</f>
        <v>#NAME?</v>
      </c>
      <c r="M1122">
        <v>3</v>
      </c>
    </row>
    <row r="1123" spans="2:13">
      <c r="B1123" t="s">
        <v>2268</v>
      </c>
      <c r="C1123" t="s">
        <v>2269</v>
      </c>
      <c r="D1123">
        <v>266935000</v>
      </c>
      <c r="E1123">
        <v>478847817.82999998</v>
      </c>
      <c r="F1123">
        <v>100</v>
      </c>
      <c r="G1123" t="e">
        <f t="array" aca="1" ref="G1123" ca="1">_xll.BQL("['"&amp;C1123&amp;"']", "bics_level_2_industry_group_name()")</f>
        <v>#NAME?</v>
      </c>
      <c r="I1123" t="e">
        <f t="array" aca="1" ref="I1123" ca="1">_xll.BQL("['"&amp;C1123&amp;"']", "bics_level_3_industry_name()")</f>
        <v>#NAME?</v>
      </c>
      <c r="K1123" t="e">
        <f t="array" aca="1" ref="K1123" ca="1">_xll.BQL("['"&amp;C1123&amp;"']", "bics_level_4_sub_industry_name()")</f>
        <v>#NAME?</v>
      </c>
      <c r="M1123">
        <v>3</v>
      </c>
    </row>
    <row r="1124" spans="2:13">
      <c r="B1124" t="s">
        <v>2270</v>
      </c>
      <c r="C1124" t="s">
        <v>2271</v>
      </c>
      <c r="D1124">
        <v>1197750000</v>
      </c>
      <c r="E1124">
        <v>477965616.82999998</v>
      </c>
      <c r="F1124">
        <v>73.0443999230977</v>
      </c>
      <c r="G1124" t="e">
        <f t="array" aca="1" ref="G1124" ca="1">_xll.BQL("['"&amp;C1124&amp;"']", "bics_level_2_industry_group_name()")</f>
        <v>#NAME?</v>
      </c>
      <c r="I1124" t="e">
        <f t="array" aca="1" ref="I1124" ca="1">_xll.BQL("['"&amp;C1124&amp;"']", "bics_level_3_industry_name()")</f>
        <v>#NAME?</v>
      </c>
      <c r="K1124" t="e">
        <f t="array" aca="1" ref="K1124" ca="1">_xll.BQL("['"&amp;C1124&amp;"']", "bics_level_4_sub_industry_name()")</f>
        <v>#NAME?</v>
      </c>
      <c r="M1124">
        <v>3</v>
      </c>
    </row>
    <row r="1125" spans="2:13">
      <c r="B1125" t="s">
        <v>2272</v>
      </c>
      <c r="C1125" t="s">
        <v>2273</v>
      </c>
      <c r="D1125">
        <v>57201100</v>
      </c>
      <c r="E1125">
        <v>477062291.75999999</v>
      </c>
      <c r="F1125">
        <v>100</v>
      </c>
      <c r="G1125" t="e">
        <f t="array" aca="1" ref="G1125" ca="1">_xll.BQL("['"&amp;C1125&amp;"']", "bics_level_2_industry_group_name()")</f>
        <v>#NAME?</v>
      </c>
      <c r="I1125" t="e">
        <f t="array" aca="1" ref="I1125" ca="1">_xll.BQL("['"&amp;C1125&amp;"']", "bics_level_3_industry_name()")</f>
        <v>#NAME?</v>
      </c>
      <c r="K1125" t="e">
        <f t="array" aca="1" ref="K1125" ca="1">_xll.BQL("['"&amp;C1125&amp;"']", "bics_level_4_sub_industry_name()")</f>
        <v>#NAME?</v>
      </c>
      <c r="M1125">
        <v>3</v>
      </c>
    </row>
    <row r="1126" spans="2:13">
      <c r="B1126" t="s">
        <v>2274</v>
      </c>
      <c r="C1126" t="s">
        <v>2275</v>
      </c>
      <c r="D1126">
        <v>1771700000</v>
      </c>
      <c r="E1126">
        <v>476666879.48000002</v>
      </c>
      <c r="F1126">
        <v>17.838184973049501</v>
      </c>
      <c r="G1126" t="e">
        <f t="array" aca="1" ref="G1126" ca="1">_xll.BQL("['"&amp;C1126&amp;"']", "bics_level_2_industry_group_name()")</f>
        <v>#NAME?</v>
      </c>
      <c r="I1126" t="e">
        <f t="array" aca="1" ref="I1126" ca="1">_xll.BQL("['"&amp;C1126&amp;"']", "bics_level_3_industry_name()")</f>
        <v>#NAME?</v>
      </c>
      <c r="K1126" t="e">
        <f t="array" aca="1" ref="K1126" ca="1">_xll.BQL("['"&amp;C1126&amp;"']", "bics_level_4_sub_industry_name()")</f>
        <v>#NAME?</v>
      </c>
      <c r="M1126">
        <v>3</v>
      </c>
    </row>
    <row r="1127" spans="2:13">
      <c r="B1127" t="s">
        <v>2276</v>
      </c>
      <c r="C1127" t="s">
        <v>2277</v>
      </c>
      <c r="E1127">
        <v>475984549.55000001</v>
      </c>
      <c r="F1127">
        <v>70.526279565114805</v>
      </c>
      <c r="G1127" t="e">
        <f t="array" aca="1" ref="G1127" ca="1">_xll.BQL("['"&amp;C1127&amp;"']", "bics_level_2_industry_group_name()")</f>
        <v>#NAME?</v>
      </c>
      <c r="I1127" t="e">
        <f t="array" aca="1" ref="I1127" ca="1">_xll.BQL("['"&amp;C1127&amp;"']", "bics_level_3_industry_name()")</f>
        <v>#NAME?</v>
      </c>
      <c r="K1127" t="e">
        <f t="array" aca="1" ref="K1127" ca="1">_xll.BQL("['"&amp;C1127&amp;"']", "bics_level_4_sub_industry_name()")</f>
        <v>#NAME?</v>
      </c>
      <c r="M1127">
        <v>3</v>
      </c>
    </row>
    <row r="1128" spans="2:13">
      <c r="B1128" t="s">
        <v>2278</v>
      </c>
      <c r="C1128" t="s">
        <v>2279</v>
      </c>
      <c r="D1128">
        <v>84611100</v>
      </c>
      <c r="E1128">
        <v>475391155.39999998</v>
      </c>
      <c r="F1128">
        <v>100</v>
      </c>
      <c r="G1128" t="e">
        <f t="array" aca="1" ref="G1128" ca="1">_xll.BQL("['"&amp;C1128&amp;"']", "bics_level_2_industry_group_name()")</f>
        <v>#NAME?</v>
      </c>
      <c r="I1128" t="e">
        <f t="array" aca="1" ref="I1128" ca="1">_xll.BQL("['"&amp;C1128&amp;"']", "bics_level_3_industry_name()")</f>
        <v>#NAME?</v>
      </c>
      <c r="K1128" t="e">
        <f t="array" aca="1" ref="K1128" ca="1">_xll.BQL("['"&amp;C1128&amp;"']", "bics_level_4_sub_industry_name()")</f>
        <v>#NAME?</v>
      </c>
      <c r="M1128">
        <v>3</v>
      </c>
    </row>
    <row r="1129" spans="2:13">
      <c r="B1129" t="s">
        <v>2280</v>
      </c>
      <c r="C1129" t="s">
        <v>2281</v>
      </c>
      <c r="D1129">
        <v>3482330000</v>
      </c>
      <c r="E1129">
        <v>475240010.61000001</v>
      </c>
      <c r="F1129">
        <v>98.9179059337621</v>
      </c>
      <c r="G1129" t="e">
        <f t="array" aca="1" ref="G1129" ca="1">_xll.BQL("['"&amp;C1129&amp;"']", "bics_level_2_industry_group_name()")</f>
        <v>#NAME?</v>
      </c>
      <c r="I1129" t="e">
        <f t="array" aca="1" ref="I1129" ca="1">_xll.BQL("['"&amp;C1129&amp;"']", "bics_level_3_industry_name()")</f>
        <v>#NAME?</v>
      </c>
      <c r="K1129" t="e">
        <f t="array" aca="1" ref="K1129" ca="1">_xll.BQL("['"&amp;C1129&amp;"']", "bics_level_4_sub_industry_name()")</f>
        <v>#NAME?</v>
      </c>
      <c r="M1129">
        <v>3</v>
      </c>
    </row>
    <row r="1130" spans="2:13">
      <c r="B1130" t="s">
        <v>2282</v>
      </c>
      <c r="C1130" t="s">
        <v>2283</v>
      </c>
      <c r="D1130">
        <v>77218400</v>
      </c>
      <c r="E1130">
        <v>474150987.08999997</v>
      </c>
      <c r="F1130">
        <v>100</v>
      </c>
      <c r="G1130" t="e">
        <f t="array" aca="1" ref="G1130" ca="1">_xll.BQL("['"&amp;C1130&amp;"']", "bics_level_2_industry_group_name()")</f>
        <v>#NAME?</v>
      </c>
      <c r="I1130" t="e">
        <f t="array" aca="1" ref="I1130" ca="1">_xll.BQL("['"&amp;C1130&amp;"']", "bics_level_3_industry_name()")</f>
        <v>#NAME?</v>
      </c>
      <c r="K1130" t="e">
        <f t="array" aca="1" ref="K1130" ca="1">_xll.BQL("['"&amp;C1130&amp;"']", "bics_level_4_sub_industry_name()")</f>
        <v>#NAME?</v>
      </c>
      <c r="M1130">
        <v>3</v>
      </c>
    </row>
    <row r="1131" spans="2:13">
      <c r="B1131" t="s">
        <v>2284</v>
      </c>
      <c r="C1131" t="s">
        <v>2285</v>
      </c>
      <c r="D1131">
        <v>104839000</v>
      </c>
      <c r="E1131">
        <v>474031000</v>
      </c>
      <c r="F1131">
        <v>60.045347739896499</v>
      </c>
      <c r="G1131" t="e">
        <f t="array" aca="1" ref="G1131" ca="1">_xll.BQL("['"&amp;C1131&amp;"']", "bics_level_2_industry_group_name()")</f>
        <v>#NAME?</v>
      </c>
      <c r="I1131" t="e">
        <f t="array" aca="1" ref="I1131" ca="1">_xll.BQL("['"&amp;C1131&amp;"']", "bics_level_3_industry_name()")</f>
        <v>#NAME?</v>
      </c>
      <c r="K1131" t="e">
        <f t="array" aca="1" ref="K1131" ca="1">_xll.BQL("['"&amp;C1131&amp;"']", "bics_level_4_sub_industry_name()")</f>
        <v>#NAME?</v>
      </c>
      <c r="M1131">
        <v>3</v>
      </c>
    </row>
    <row r="1132" spans="2:13">
      <c r="B1132" t="s">
        <v>2286</v>
      </c>
      <c r="C1132" t="s">
        <v>2287</v>
      </c>
      <c r="E1132">
        <v>473336000</v>
      </c>
      <c r="F1132">
        <v>100</v>
      </c>
      <c r="G1132" t="e">
        <f t="array" aca="1" ref="G1132" ca="1">_xll.BQL("['"&amp;C1132&amp;"']", "bics_level_2_industry_group_name()")</f>
        <v>#NAME?</v>
      </c>
      <c r="I1132" t="e">
        <f t="array" aca="1" ref="I1132" ca="1">_xll.BQL("['"&amp;C1132&amp;"']", "bics_level_3_industry_name()")</f>
        <v>#NAME?</v>
      </c>
      <c r="K1132" t="e">
        <f t="array" aca="1" ref="K1132" ca="1">_xll.BQL("['"&amp;C1132&amp;"']", "bics_level_4_sub_industry_name()")</f>
        <v>#NAME?</v>
      </c>
      <c r="M1132">
        <v>3</v>
      </c>
    </row>
    <row r="1133" spans="2:13">
      <c r="B1133" t="s">
        <v>2288</v>
      </c>
      <c r="C1133" t="s">
        <v>2289</v>
      </c>
      <c r="D1133">
        <v>8865670000</v>
      </c>
      <c r="E1133">
        <v>471109000</v>
      </c>
      <c r="F1133">
        <v>1.5895464032062701</v>
      </c>
      <c r="G1133" t="e">
        <f t="array" aca="1" ref="G1133" ca="1">_xll.BQL("['"&amp;C1133&amp;"']", "bics_level_2_industry_group_name()")</f>
        <v>#NAME?</v>
      </c>
      <c r="I1133" t="e">
        <f t="array" aca="1" ref="I1133" ca="1">_xll.BQL("['"&amp;C1133&amp;"']", "bics_level_3_industry_name()")</f>
        <v>#NAME?</v>
      </c>
      <c r="K1133" t="e">
        <f t="array" aca="1" ref="K1133" ca="1">_xll.BQL("['"&amp;C1133&amp;"']", "bics_level_4_sub_industry_name()")</f>
        <v>#NAME?</v>
      </c>
      <c r="M1133">
        <v>3</v>
      </c>
    </row>
    <row r="1134" spans="2:13">
      <c r="B1134" t="s">
        <v>2290</v>
      </c>
      <c r="C1134" t="s">
        <v>2291</v>
      </c>
      <c r="D1134">
        <v>3571740000</v>
      </c>
      <c r="E1134">
        <v>471109000</v>
      </c>
      <c r="F1134">
        <v>1.5895653355725601</v>
      </c>
      <c r="G1134" t="e">
        <f t="array" aca="1" ref="G1134" ca="1">_xll.BQL("['"&amp;C1134&amp;"']", "bics_level_2_industry_group_name()")</f>
        <v>#NAME?</v>
      </c>
      <c r="I1134" t="e">
        <f t="array" aca="1" ref="I1134" ca="1">_xll.BQL("['"&amp;C1134&amp;"']", "bics_level_3_industry_name()")</f>
        <v>#NAME?</v>
      </c>
      <c r="K1134" t="e">
        <f t="array" aca="1" ref="K1134" ca="1">_xll.BQL("['"&amp;C1134&amp;"']", "bics_level_4_sub_industry_name()")</f>
        <v>#NAME?</v>
      </c>
      <c r="M1134">
        <v>3</v>
      </c>
    </row>
    <row r="1135" spans="2:13">
      <c r="B1135" t="s">
        <v>2292</v>
      </c>
      <c r="C1135" t="s">
        <v>2293</v>
      </c>
      <c r="E1135">
        <v>470347932</v>
      </c>
      <c r="F1135">
        <v>100</v>
      </c>
      <c r="G1135" t="e">
        <f t="array" aca="1" ref="G1135" ca="1">_xll.BQL("['"&amp;C1135&amp;"']", "bics_level_2_industry_group_name()")</f>
        <v>#NAME?</v>
      </c>
      <c r="I1135" t="e">
        <f t="array" aca="1" ref="I1135" ca="1">_xll.BQL("['"&amp;C1135&amp;"']", "bics_level_3_industry_name()")</f>
        <v>#NAME?</v>
      </c>
      <c r="K1135" t="e">
        <f t="array" aca="1" ref="K1135" ca="1">_xll.BQL("['"&amp;C1135&amp;"']", "bics_level_4_sub_industry_name()")</f>
        <v>#NAME?</v>
      </c>
      <c r="M1135">
        <v>3</v>
      </c>
    </row>
    <row r="1136" spans="2:13">
      <c r="B1136" t="s">
        <v>2294</v>
      </c>
      <c r="C1136" t="s">
        <v>2295</v>
      </c>
      <c r="D1136">
        <v>183686000</v>
      </c>
      <c r="E1136">
        <v>469999680.37</v>
      </c>
      <c r="F1136">
        <v>100</v>
      </c>
      <c r="G1136" t="e">
        <f t="array" aca="1" ref="G1136" ca="1">_xll.BQL("['"&amp;C1136&amp;"']", "bics_level_2_industry_group_name()")</f>
        <v>#NAME?</v>
      </c>
      <c r="I1136" t="e">
        <f t="array" aca="1" ref="I1136" ca="1">_xll.BQL("['"&amp;C1136&amp;"']", "bics_level_3_industry_name()")</f>
        <v>#NAME?</v>
      </c>
      <c r="K1136" t="e">
        <f t="array" aca="1" ref="K1136" ca="1">_xll.BQL("['"&amp;C1136&amp;"']", "bics_level_4_sub_industry_name()")</f>
        <v>#NAME?</v>
      </c>
      <c r="M1136">
        <v>3</v>
      </c>
    </row>
    <row r="1137" spans="2:13">
      <c r="B1137" t="s">
        <v>2296</v>
      </c>
      <c r="C1137" t="s">
        <v>2297</v>
      </c>
      <c r="D1137">
        <v>215699000</v>
      </c>
      <c r="E1137">
        <v>469128620.98000002</v>
      </c>
      <c r="F1137">
        <v>100</v>
      </c>
      <c r="G1137" t="e">
        <f t="array" aca="1" ref="G1137" ca="1">_xll.BQL("['"&amp;C1137&amp;"']", "bics_level_2_industry_group_name()")</f>
        <v>#NAME?</v>
      </c>
      <c r="I1137" t="e">
        <f t="array" aca="1" ref="I1137" ca="1">_xll.BQL("['"&amp;C1137&amp;"']", "bics_level_3_industry_name()")</f>
        <v>#NAME?</v>
      </c>
      <c r="K1137" t="e">
        <f t="array" aca="1" ref="K1137" ca="1">_xll.BQL("['"&amp;C1137&amp;"']", "bics_level_4_sub_industry_name()")</f>
        <v>#NAME?</v>
      </c>
      <c r="M1137">
        <v>3</v>
      </c>
    </row>
    <row r="1138" spans="2:13">
      <c r="B1138" t="s">
        <v>2298</v>
      </c>
      <c r="C1138" t="s">
        <v>2299</v>
      </c>
      <c r="D1138">
        <v>436141000</v>
      </c>
      <c r="E1138">
        <v>468529772.91000003</v>
      </c>
      <c r="F1138">
        <v>100</v>
      </c>
      <c r="G1138" t="e">
        <f t="array" aca="1" ref="G1138" ca="1">_xll.BQL("['"&amp;C1138&amp;"']", "bics_level_2_industry_group_name()")</f>
        <v>#NAME?</v>
      </c>
      <c r="I1138" t="e">
        <f t="array" aca="1" ref="I1138" ca="1">_xll.BQL("['"&amp;C1138&amp;"']", "bics_level_3_industry_name()")</f>
        <v>#NAME?</v>
      </c>
      <c r="K1138" t="e">
        <f t="array" aca="1" ref="K1138" ca="1">_xll.BQL("['"&amp;C1138&amp;"']", "bics_level_4_sub_industry_name()")</f>
        <v>#NAME?</v>
      </c>
      <c r="M1138">
        <v>3</v>
      </c>
    </row>
    <row r="1139" spans="2:13">
      <c r="B1139" t="s">
        <v>2300</v>
      </c>
      <c r="C1139" t="s">
        <v>2301</v>
      </c>
      <c r="D1139">
        <v>1576440000</v>
      </c>
      <c r="E1139">
        <v>467986592.74000001</v>
      </c>
      <c r="F1139">
        <v>100</v>
      </c>
      <c r="G1139" t="e">
        <f t="array" aca="1" ref="G1139" ca="1">_xll.BQL("['"&amp;C1139&amp;"']", "bics_level_2_industry_group_name()")</f>
        <v>#NAME?</v>
      </c>
      <c r="I1139" t="e">
        <f t="array" aca="1" ref="I1139" ca="1">_xll.BQL("['"&amp;C1139&amp;"']", "bics_level_3_industry_name()")</f>
        <v>#NAME?</v>
      </c>
      <c r="K1139" t="e">
        <f t="array" aca="1" ref="K1139" ca="1">_xll.BQL("['"&amp;C1139&amp;"']", "bics_level_4_sub_industry_name()")</f>
        <v>#NAME?</v>
      </c>
      <c r="M1139">
        <v>3</v>
      </c>
    </row>
    <row r="1140" spans="2:13">
      <c r="B1140" t="s">
        <v>2302</v>
      </c>
      <c r="C1140" t="s">
        <v>2303</v>
      </c>
      <c r="D1140">
        <v>653194000</v>
      </c>
      <c r="E1140">
        <v>466653410.42000002</v>
      </c>
      <c r="F1140">
        <v>100</v>
      </c>
      <c r="G1140" t="e">
        <f t="array" aca="1" ref="G1140" ca="1">_xll.BQL("['"&amp;C1140&amp;"']", "bics_level_2_industry_group_name()")</f>
        <v>#NAME?</v>
      </c>
      <c r="I1140" t="e">
        <f t="array" aca="1" ref="I1140" ca="1">_xll.BQL("['"&amp;C1140&amp;"']", "bics_level_3_industry_name()")</f>
        <v>#NAME?</v>
      </c>
      <c r="K1140" t="e">
        <f t="array" aca="1" ref="K1140" ca="1">_xll.BQL("['"&amp;C1140&amp;"']", "bics_level_4_sub_industry_name()")</f>
        <v>#NAME?</v>
      </c>
      <c r="M1140">
        <v>3</v>
      </c>
    </row>
    <row r="1141" spans="2:13">
      <c r="B1141" t="s">
        <v>2304</v>
      </c>
      <c r="C1141" t="s">
        <v>2305</v>
      </c>
      <c r="E1141">
        <v>466015149.69999999</v>
      </c>
      <c r="F1141">
        <v>98.169280215761603</v>
      </c>
      <c r="G1141" t="e">
        <f t="array" aca="1" ref="G1141" ca="1">_xll.BQL("['"&amp;C1141&amp;"']", "bics_level_2_industry_group_name()")</f>
        <v>#NAME?</v>
      </c>
      <c r="I1141" t="e">
        <f t="array" aca="1" ref="I1141" ca="1">_xll.BQL("['"&amp;C1141&amp;"']", "bics_level_3_industry_name()")</f>
        <v>#NAME?</v>
      </c>
      <c r="K1141" t="e">
        <f t="array" aca="1" ref="K1141" ca="1">_xll.BQL("['"&amp;C1141&amp;"']", "bics_level_4_sub_industry_name()")</f>
        <v>#NAME?</v>
      </c>
      <c r="M1141">
        <v>3</v>
      </c>
    </row>
    <row r="1142" spans="2:13">
      <c r="B1142" t="s">
        <v>2306</v>
      </c>
      <c r="C1142" t="s">
        <v>2307</v>
      </c>
      <c r="D1142">
        <v>737122000</v>
      </c>
      <c r="E1142">
        <v>466009284.12</v>
      </c>
      <c r="F1142">
        <v>100</v>
      </c>
      <c r="G1142" t="e">
        <f t="array" aca="1" ref="G1142" ca="1">_xll.BQL("['"&amp;C1142&amp;"']", "bics_level_2_industry_group_name()")</f>
        <v>#NAME?</v>
      </c>
      <c r="I1142" t="e">
        <f t="array" aca="1" ref="I1142" ca="1">_xll.BQL("['"&amp;C1142&amp;"']", "bics_level_3_industry_name()")</f>
        <v>#NAME?</v>
      </c>
      <c r="K1142" t="e">
        <f t="array" aca="1" ref="K1142" ca="1">_xll.BQL("['"&amp;C1142&amp;"']", "bics_level_4_sub_industry_name()")</f>
        <v>#NAME?</v>
      </c>
      <c r="M1142">
        <v>3</v>
      </c>
    </row>
    <row r="1143" spans="2:13">
      <c r="B1143" t="s">
        <v>2308</v>
      </c>
      <c r="C1143" t="s">
        <v>2309</v>
      </c>
      <c r="D1143">
        <v>704379000</v>
      </c>
      <c r="E1143">
        <v>465911724.67000002</v>
      </c>
      <c r="F1143">
        <v>100</v>
      </c>
      <c r="G1143" t="e">
        <f t="array" aca="1" ref="G1143" ca="1">_xll.BQL("['"&amp;C1143&amp;"']", "bics_level_2_industry_group_name()")</f>
        <v>#NAME?</v>
      </c>
      <c r="I1143" t="e">
        <f t="array" aca="1" ref="I1143" ca="1">_xll.BQL("['"&amp;C1143&amp;"']", "bics_level_3_industry_name()")</f>
        <v>#NAME?</v>
      </c>
      <c r="K1143" t="e">
        <f t="array" aca="1" ref="K1143" ca="1">_xll.BQL("['"&amp;C1143&amp;"']", "bics_level_4_sub_industry_name()")</f>
        <v>#NAME?</v>
      </c>
      <c r="M1143">
        <v>3</v>
      </c>
    </row>
    <row r="1144" spans="2:13">
      <c r="B1144" t="s">
        <v>2310</v>
      </c>
      <c r="C1144" t="s">
        <v>2311</v>
      </c>
      <c r="D1144">
        <v>1053340000</v>
      </c>
      <c r="E1144">
        <v>465211000</v>
      </c>
      <c r="F1144">
        <v>100</v>
      </c>
      <c r="G1144" t="e">
        <f t="array" aca="1" ref="G1144" ca="1">_xll.BQL("['"&amp;C1144&amp;"']", "bics_level_2_industry_group_name()")</f>
        <v>#NAME?</v>
      </c>
      <c r="I1144" t="e">
        <f t="array" aca="1" ref="I1144" ca="1">_xll.BQL("['"&amp;C1144&amp;"']", "bics_level_3_industry_name()")</f>
        <v>#NAME?</v>
      </c>
      <c r="K1144" t="e">
        <f t="array" aca="1" ref="K1144" ca="1">_xll.BQL("['"&amp;C1144&amp;"']", "bics_level_4_sub_industry_name()")</f>
        <v>#NAME?</v>
      </c>
      <c r="M1144">
        <v>3</v>
      </c>
    </row>
    <row r="1145" spans="2:13">
      <c r="B1145" t="s">
        <v>2312</v>
      </c>
      <c r="C1145" t="s">
        <v>2313</v>
      </c>
      <c r="D1145">
        <v>867227000</v>
      </c>
      <c r="E1145">
        <v>464229582.5</v>
      </c>
      <c r="F1145">
        <v>99.444003328264799</v>
      </c>
      <c r="G1145" t="e">
        <f t="array" aca="1" ref="G1145" ca="1">_xll.BQL("['"&amp;C1145&amp;"']", "bics_level_2_industry_group_name()")</f>
        <v>#NAME?</v>
      </c>
      <c r="I1145" t="e">
        <f t="array" aca="1" ref="I1145" ca="1">_xll.BQL("['"&amp;C1145&amp;"']", "bics_level_3_industry_name()")</f>
        <v>#NAME?</v>
      </c>
      <c r="K1145" t="e">
        <f t="array" aca="1" ref="K1145" ca="1">_xll.BQL("['"&amp;C1145&amp;"']", "bics_level_4_sub_industry_name()")</f>
        <v>#NAME?</v>
      </c>
      <c r="M1145">
        <v>3</v>
      </c>
    </row>
    <row r="1146" spans="2:13">
      <c r="B1146" t="s">
        <v>2314</v>
      </c>
      <c r="C1146" t="s">
        <v>2315</v>
      </c>
      <c r="E1146">
        <v>463633000</v>
      </c>
      <c r="F1146">
        <v>100</v>
      </c>
      <c r="G1146" t="e">
        <f t="array" aca="1" ref="G1146" ca="1">_xll.BQL("['"&amp;C1146&amp;"']", "bics_level_2_industry_group_name()")</f>
        <v>#NAME?</v>
      </c>
      <c r="I1146" t="e">
        <f t="array" aca="1" ref="I1146" ca="1">_xll.BQL("['"&amp;C1146&amp;"']", "bics_level_3_industry_name()")</f>
        <v>#NAME?</v>
      </c>
      <c r="K1146" t="e">
        <f t="array" aca="1" ref="K1146" ca="1">_xll.BQL("['"&amp;C1146&amp;"']", "bics_level_4_sub_industry_name()")</f>
        <v>#NAME?</v>
      </c>
      <c r="M1146">
        <v>3</v>
      </c>
    </row>
    <row r="1147" spans="2:13">
      <c r="B1147" t="s">
        <v>2316</v>
      </c>
      <c r="C1147" t="s">
        <v>2317</v>
      </c>
      <c r="D1147">
        <v>1205340000</v>
      </c>
      <c r="E1147">
        <v>463062000</v>
      </c>
      <c r="F1147">
        <v>100</v>
      </c>
      <c r="G1147" t="e">
        <f t="array" aca="1" ref="G1147" ca="1">_xll.BQL("['"&amp;C1147&amp;"']", "bics_level_2_industry_group_name()")</f>
        <v>#NAME?</v>
      </c>
      <c r="I1147" t="e">
        <f t="array" aca="1" ref="I1147" ca="1">_xll.BQL("['"&amp;C1147&amp;"']", "bics_level_3_industry_name()")</f>
        <v>#NAME?</v>
      </c>
      <c r="K1147" t="e">
        <f t="array" aca="1" ref="K1147" ca="1">_xll.BQL("['"&amp;C1147&amp;"']", "bics_level_4_sub_industry_name()")</f>
        <v>#NAME?</v>
      </c>
      <c r="M1147">
        <v>3</v>
      </c>
    </row>
    <row r="1148" spans="2:13">
      <c r="B1148" t="s">
        <v>2318</v>
      </c>
      <c r="C1148" t="s">
        <v>2319</v>
      </c>
      <c r="D1148">
        <v>669766000</v>
      </c>
      <c r="E1148">
        <v>462958635.61000001</v>
      </c>
      <c r="F1148">
        <v>100</v>
      </c>
      <c r="G1148" t="e">
        <f t="array" aca="1" ref="G1148" ca="1">_xll.BQL("['"&amp;C1148&amp;"']", "bics_level_2_industry_group_name()")</f>
        <v>#NAME?</v>
      </c>
      <c r="I1148" t="e">
        <f t="array" aca="1" ref="I1148" ca="1">_xll.BQL("['"&amp;C1148&amp;"']", "bics_level_3_industry_name()")</f>
        <v>#NAME?</v>
      </c>
      <c r="K1148" t="e">
        <f t="array" aca="1" ref="K1148" ca="1">_xll.BQL("['"&amp;C1148&amp;"']", "bics_level_4_sub_industry_name()")</f>
        <v>#NAME?</v>
      </c>
      <c r="M1148">
        <v>3</v>
      </c>
    </row>
    <row r="1149" spans="2:13">
      <c r="B1149" t="s">
        <v>2320</v>
      </c>
      <c r="C1149" t="s">
        <v>2321</v>
      </c>
      <c r="D1149">
        <v>57580400</v>
      </c>
      <c r="E1149">
        <v>462798852.38</v>
      </c>
      <c r="F1149">
        <v>100</v>
      </c>
      <c r="G1149" t="e">
        <f t="array" aca="1" ref="G1149" ca="1">_xll.BQL("['"&amp;C1149&amp;"']", "bics_level_2_industry_group_name()")</f>
        <v>#NAME?</v>
      </c>
      <c r="I1149" t="e">
        <f t="array" aca="1" ref="I1149" ca="1">_xll.BQL("['"&amp;C1149&amp;"']", "bics_level_3_industry_name()")</f>
        <v>#NAME?</v>
      </c>
      <c r="K1149" t="e">
        <f t="array" aca="1" ref="K1149" ca="1">_xll.BQL("['"&amp;C1149&amp;"']", "bics_level_4_sub_industry_name()")</f>
        <v>#NAME?</v>
      </c>
      <c r="M1149">
        <v>3</v>
      </c>
    </row>
    <row r="1150" spans="2:13">
      <c r="B1150" t="s">
        <v>2322</v>
      </c>
      <c r="C1150" t="s">
        <v>2323</v>
      </c>
      <c r="D1150">
        <v>179325000</v>
      </c>
      <c r="E1150">
        <v>462446527.80000001</v>
      </c>
      <c r="F1150">
        <v>100</v>
      </c>
      <c r="G1150" t="e">
        <f t="array" aca="1" ref="G1150" ca="1">_xll.BQL("['"&amp;C1150&amp;"']", "bics_level_2_industry_group_name()")</f>
        <v>#NAME?</v>
      </c>
      <c r="I1150" t="e">
        <f t="array" aca="1" ref="I1150" ca="1">_xll.BQL("['"&amp;C1150&amp;"']", "bics_level_3_industry_name()")</f>
        <v>#NAME?</v>
      </c>
      <c r="K1150" t="e">
        <f t="array" aca="1" ref="K1150" ca="1">_xll.BQL("['"&amp;C1150&amp;"']", "bics_level_4_sub_industry_name()")</f>
        <v>#NAME?</v>
      </c>
      <c r="M1150">
        <v>3</v>
      </c>
    </row>
    <row r="1151" spans="2:13">
      <c r="B1151" t="s">
        <v>2324</v>
      </c>
      <c r="C1151" t="s">
        <v>2325</v>
      </c>
      <c r="D1151">
        <v>399278000</v>
      </c>
      <c r="E1151">
        <v>462252329.26999998</v>
      </c>
      <c r="F1151">
        <v>100</v>
      </c>
      <c r="G1151" t="e">
        <f t="array" aca="1" ref="G1151" ca="1">_xll.BQL("['"&amp;C1151&amp;"']", "bics_level_2_industry_group_name()")</f>
        <v>#NAME?</v>
      </c>
      <c r="I1151" t="e">
        <f t="array" aca="1" ref="I1151" ca="1">_xll.BQL("['"&amp;C1151&amp;"']", "bics_level_3_industry_name()")</f>
        <v>#NAME?</v>
      </c>
      <c r="K1151" t="e">
        <f t="array" aca="1" ref="K1151" ca="1">_xll.BQL("['"&amp;C1151&amp;"']", "bics_level_4_sub_industry_name()")</f>
        <v>#NAME?</v>
      </c>
      <c r="M1151">
        <v>3</v>
      </c>
    </row>
    <row r="1152" spans="2:13">
      <c r="B1152" t="s">
        <v>2326</v>
      </c>
      <c r="C1152" t="s">
        <v>2327</v>
      </c>
      <c r="D1152">
        <v>1502970000</v>
      </c>
      <c r="E1152">
        <v>460053177.43000001</v>
      </c>
      <c r="F1152">
        <v>100</v>
      </c>
      <c r="G1152" t="e">
        <f t="array" aca="1" ref="G1152" ca="1">_xll.BQL("['"&amp;C1152&amp;"']", "bics_level_2_industry_group_name()")</f>
        <v>#NAME?</v>
      </c>
      <c r="I1152" t="e">
        <f t="array" aca="1" ref="I1152" ca="1">_xll.BQL("['"&amp;C1152&amp;"']", "bics_level_3_industry_name()")</f>
        <v>#NAME?</v>
      </c>
      <c r="K1152" t="e">
        <f t="array" aca="1" ref="K1152" ca="1">_xll.BQL("['"&amp;C1152&amp;"']", "bics_level_4_sub_industry_name()")</f>
        <v>#NAME?</v>
      </c>
      <c r="M1152">
        <v>3</v>
      </c>
    </row>
    <row r="1153" spans="2:13">
      <c r="B1153" t="s">
        <v>2328</v>
      </c>
      <c r="C1153" t="s">
        <v>2329</v>
      </c>
      <c r="E1153">
        <v>458722000</v>
      </c>
      <c r="F1153">
        <v>100</v>
      </c>
      <c r="G1153" t="e">
        <f t="array" aca="1" ref="G1153" ca="1">_xll.BQL("['"&amp;C1153&amp;"']", "bics_level_2_industry_group_name()")</f>
        <v>#NAME?</v>
      </c>
      <c r="I1153" t="e">
        <f t="array" aca="1" ref="I1153" ca="1">_xll.BQL("['"&amp;C1153&amp;"']", "bics_level_3_industry_name()")</f>
        <v>#NAME?</v>
      </c>
      <c r="K1153" t="e">
        <f t="array" aca="1" ref="K1153" ca="1">_xll.BQL("['"&amp;C1153&amp;"']", "bics_level_4_sub_industry_name()")</f>
        <v>#NAME?</v>
      </c>
      <c r="M1153">
        <v>3</v>
      </c>
    </row>
    <row r="1154" spans="2:13">
      <c r="B1154" t="s">
        <v>2330</v>
      </c>
      <c r="C1154" t="s">
        <v>2331</v>
      </c>
      <c r="D1154">
        <v>185114000</v>
      </c>
      <c r="E1154">
        <v>458348902.83999997</v>
      </c>
      <c r="F1154">
        <v>95.496276887533298</v>
      </c>
      <c r="G1154" t="e">
        <f t="array" aca="1" ref="G1154" ca="1">_xll.BQL("['"&amp;C1154&amp;"']", "bics_level_2_industry_group_name()")</f>
        <v>#NAME?</v>
      </c>
      <c r="I1154" t="e">
        <f t="array" aca="1" ref="I1154" ca="1">_xll.BQL("['"&amp;C1154&amp;"']", "bics_level_3_industry_name()")</f>
        <v>#NAME?</v>
      </c>
      <c r="K1154" t="e">
        <f t="array" aca="1" ref="K1154" ca="1">_xll.BQL("['"&amp;C1154&amp;"']", "bics_level_4_sub_industry_name()")</f>
        <v>#NAME?</v>
      </c>
      <c r="M1154">
        <v>3</v>
      </c>
    </row>
    <row r="1155" spans="2:13">
      <c r="B1155" t="s">
        <v>2332</v>
      </c>
      <c r="C1155" t="s">
        <v>2333</v>
      </c>
      <c r="D1155">
        <v>284121000</v>
      </c>
      <c r="E1155">
        <v>458292254.66000003</v>
      </c>
      <c r="F1155">
        <v>89.845588139816599</v>
      </c>
      <c r="G1155" t="e">
        <f t="array" aca="1" ref="G1155" ca="1">_xll.BQL("['"&amp;C1155&amp;"']", "bics_level_2_industry_group_name()")</f>
        <v>#NAME?</v>
      </c>
      <c r="I1155" t="e">
        <f t="array" aca="1" ref="I1155" ca="1">_xll.BQL("['"&amp;C1155&amp;"']", "bics_level_3_industry_name()")</f>
        <v>#NAME?</v>
      </c>
      <c r="K1155" t="e">
        <f t="array" aca="1" ref="K1155" ca="1">_xll.BQL("['"&amp;C1155&amp;"']", "bics_level_4_sub_industry_name()")</f>
        <v>#NAME?</v>
      </c>
      <c r="M1155">
        <v>3</v>
      </c>
    </row>
    <row r="1156" spans="2:13">
      <c r="B1156" t="s">
        <v>2334</v>
      </c>
      <c r="C1156" t="s">
        <v>2335</v>
      </c>
      <c r="D1156">
        <v>338527000</v>
      </c>
      <c r="E1156">
        <v>458246101.06999999</v>
      </c>
      <c r="F1156">
        <v>100</v>
      </c>
      <c r="G1156" t="e">
        <f t="array" aca="1" ref="G1156" ca="1">_xll.BQL("['"&amp;C1156&amp;"']", "bics_level_2_industry_group_name()")</f>
        <v>#NAME?</v>
      </c>
      <c r="I1156" t="e">
        <f t="array" aca="1" ref="I1156" ca="1">_xll.BQL("['"&amp;C1156&amp;"']", "bics_level_3_industry_name()")</f>
        <v>#NAME?</v>
      </c>
      <c r="K1156" t="e">
        <f t="array" aca="1" ref="K1156" ca="1">_xll.BQL("['"&amp;C1156&amp;"']", "bics_level_4_sub_industry_name()")</f>
        <v>#NAME?</v>
      </c>
      <c r="M1156">
        <v>3</v>
      </c>
    </row>
    <row r="1157" spans="2:13">
      <c r="B1157" t="s">
        <v>2336</v>
      </c>
      <c r="C1157" t="s">
        <v>2337</v>
      </c>
      <c r="D1157">
        <v>2002900000</v>
      </c>
      <c r="E1157">
        <v>456946303.27999997</v>
      </c>
      <c r="F1157">
        <v>100</v>
      </c>
      <c r="G1157" t="e">
        <f t="array" aca="1" ref="G1157" ca="1">_xll.BQL("['"&amp;C1157&amp;"']", "bics_level_2_industry_group_name()")</f>
        <v>#NAME?</v>
      </c>
      <c r="I1157" t="e">
        <f t="array" aca="1" ref="I1157" ca="1">_xll.BQL("['"&amp;C1157&amp;"']", "bics_level_3_industry_name()")</f>
        <v>#NAME?</v>
      </c>
      <c r="K1157" t="e">
        <f t="array" aca="1" ref="K1157" ca="1">_xll.BQL("['"&amp;C1157&amp;"']", "bics_level_4_sub_industry_name()")</f>
        <v>#NAME?</v>
      </c>
      <c r="M1157">
        <v>3</v>
      </c>
    </row>
    <row r="1158" spans="2:13">
      <c r="B1158" t="s">
        <v>2338</v>
      </c>
      <c r="C1158" t="s">
        <v>2339</v>
      </c>
      <c r="D1158">
        <v>137776000</v>
      </c>
      <c r="E1158">
        <v>456599756.20999998</v>
      </c>
      <c r="F1158">
        <v>98.6083113026679</v>
      </c>
      <c r="G1158" t="e">
        <f t="array" aca="1" ref="G1158" ca="1">_xll.BQL("['"&amp;C1158&amp;"']", "bics_level_2_industry_group_name()")</f>
        <v>#NAME?</v>
      </c>
      <c r="I1158" t="e">
        <f t="array" aca="1" ref="I1158" ca="1">_xll.BQL("['"&amp;C1158&amp;"']", "bics_level_3_industry_name()")</f>
        <v>#NAME?</v>
      </c>
      <c r="K1158" t="e">
        <f t="array" aca="1" ref="K1158" ca="1">_xll.BQL("['"&amp;C1158&amp;"']", "bics_level_4_sub_industry_name()")</f>
        <v>#NAME?</v>
      </c>
      <c r="M1158">
        <v>3</v>
      </c>
    </row>
    <row r="1159" spans="2:13">
      <c r="B1159" t="s">
        <v>2340</v>
      </c>
      <c r="C1159" t="s">
        <v>2341</v>
      </c>
      <c r="D1159">
        <v>8520530</v>
      </c>
      <c r="E1159">
        <v>455744357.31</v>
      </c>
      <c r="F1159">
        <v>99.8003899275067</v>
      </c>
      <c r="G1159" t="e">
        <f t="array" aca="1" ref="G1159" ca="1">_xll.BQL("['"&amp;C1159&amp;"']", "bics_level_2_industry_group_name()")</f>
        <v>#NAME?</v>
      </c>
      <c r="I1159" t="e">
        <f t="array" aca="1" ref="I1159" ca="1">_xll.BQL("['"&amp;C1159&amp;"']", "bics_level_3_industry_name()")</f>
        <v>#NAME?</v>
      </c>
      <c r="K1159" t="e">
        <f t="array" aca="1" ref="K1159" ca="1">_xll.BQL("['"&amp;C1159&amp;"']", "bics_level_4_sub_industry_name()")</f>
        <v>#NAME?</v>
      </c>
      <c r="M1159">
        <v>3</v>
      </c>
    </row>
    <row r="1160" spans="2:13">
      <c r="B1160" t="s">
        <v>2342</v>
      </c>
      <c r="C1160" t="s">
        <v>2343</v>
      </c>
      <c r="E1160">
        <v>455175977.31999999</v>
      </c>
      <c r="F1160">
        <v>100</v>
      </c>
      <c r="G1160" t="e">
        <f t="array" aca="1" ref="G1160" ca="1">_xll.BQL("['"&amp;C1160&amp;"']", "bics_level_2_industry_group_name()")</f>
        <v>#NAME?</v>
      </c>
      <c r="I1160" t="e">
        <f t="array" aca="1" ref="I1160" ca="1">_xll.BQL("['"&amp;C1160&amp;"']", "bics_level_3_industry_name()")</f>
        <v>#NAME?</v>
      </c>
      <c r="K1160" t="e">
        <f t="array" aca="1" ref="K1160" ca="1">_xll.BQL("['"&amp;C1160&amp;"']", "bics_level_4_sub_industry_name()")</f>
        <v>#NAME?</v>
      </c>
      <c r="M1160">
        <v>3</v>
      </c>
    </row>
    <row r="1161" spans="2:13">
      <c r="B1161" t="s">
        <v>2344</v>
      </c>
      <c r="C1161" t="s">
        <v>2345</v>
      </c>
      <c r="D1161">
        <v>134446000</v>
      </c>
      <c r="E1161">
        <v>454678904.72000003</v>
      </c>
      <c r="F1161">
        <v>41.904948689032999</v>
      </c>
      <c r="G1161" t="e">
        <f t="array" aca="1" ref="G1161" ca="1">_xll.BQL("['"&amp;C1161&amp;"']", "bics_level_2_industry_group_name()")</f>
        <v>#NAME?</v>
      </c>
      <c r="I1161" t="e">
        <f t="array" aca="1" ref="I1161" ca="1">_xll.BQL("['"&amp;C1161&amp;"']", "bics_level_3_industry_name()")</f>
        <v>#NAME?</v>
      </c>
      <c r="K1161" t="e">
        <f t="array" aca="1" ref="K1161" ca="1">_xll.BQL("['"&amp;C1161&amp;"']", "bics_level_4_sub_industry_name()")</f>
        <v>#NAME?</v>
      </c>
      <c r="M1161">
        <v>3</v>
      </c>
    </row>
    <row r="1162" spans="2:13">
      <c r="B1162" t="s">
        <v>2346</v>
      </c>
      <c r="C1162" t="s">
        <v>2347</v>
      </c>
      <c r="D1162">
        <v>21927300</v>
      </c>
      <c r="E1162">
        <v>453660937.68000001</v>
      </c>
      <c r="F1162">
        <v>100</v>
      </c>
      <c r="G1162" t="e">
        <f t="array" aca="1" ref="G1162" ca="1">_xll.BQL("['"&amp;C1162&amp;"']", "bics_level_2_industry_group_name()")</f>
        <v>#NAME?</v>
      </c>
      <c r="I1162" t="e">
        <f t="array" aca="1" ref="I1162" ca="1">_xll.BQL("['"&amp;C1162&amp;"']", "bics_level_3_industry_name()")</f>
        <v>#NAME?</v>
      </c>
      <c r="K1162" t="e">
        <f t="array" aca="1" ref="K1162" ca="1">_xll.BQL("['"&amp;C1162&amp;"']", "bics_level_4_sub_industry_name()")</f>
        <v>#NAME?</v>
      </c>
      <c r="M1162">
        <v>3</v>
      </c>
    </row>
    <row r="1163" spans="2:13">
      <c r="B1163" t="s">
        <v>2348</v>
      </c>
      <c r="C1163" t="s">
        <v>2349</v>
      </c>
      <c r="D1163">
        <v>159335000</v>
      </c>
      <c r="E1163">
        <v>453279895.72000003</v>
      </c>
      <c r="F1163">
        <v>82.931514763226602</v>
      </c>
      <c r="G1163" t="e">
        <f t="array" aca="1" ref="G1163" ca="1">_xll.BQL("['"&amp;C1163&amp;"']", "bics_level_2_industry_group_name()")</f>
        <v>#NAME?</v>
      </c>
      <c r="I1163" t="e">
        <f t="array" aca="1" ref="I1163" ca="1">_xll.BQL("['"&amp;C1163&amp;"']", "bics_level_3_industry_name()")</f>
        <v>#NAME?</v>
      </c>
      <c r="K1163" t="e">
        <f t="array" aca="1" ref="K1163" ca="1">_xll.BQL("['"&amp;C1163&amp;"']", "bics_level_4_sub_industry_name()")</f>
        <v>#NAME?</v>
      </c>
      <c r="M1163">
        <v>3</v>
      </c>
    </row>
    <row r="1164" spans="2:13">
      <c r="B1164" t="s">
        <v>2350</v>
      </c>
      <c r="C1164" t="s">
        <v>2351</v>
      </c>
      <c r="D1164">
        <v>234874000</v>
      </c>
      <c r="E1164">
        <v>453146479.81999999</v>
      </c>
      <c r="F1164">
        <v>100</v>
      </c>
      <c r="G1164" t="e">
        <f t="array" aca="1" ref="G1164" ca="1">_xll.BQL("['"&amp;C1164&amp;"']", "bics_level_2_industry_group_name()")</f>
        <v>#NAME?</v>
      </c>
      <c r="I1164" t="e">
        <f t="array" aca="1" ref="I1164" ca="1">_xll.BQL("['"&amp;C1164&amp;"']", "bics_level_3_industry_name()")</f>
        <v>#NAME?</v>
      </c>
      <c r="K1164" t="e">
        <f t="array" aca="1" ref="K1164" ca="1">_xll.BQL("['"&amp;C1164&amp;"']", "bics_level_4_sub_industry_name()")</f>
        <v>#NAME?</v>
      </c>
      <c r="M1164">
        <v>3</v>
      </c>
    </row>
    <row r="1165" spans="2:13">
      <c r="B1165" t="s">
        <v>2352</v>
      </c>
      <c r="C1165" t="s">
        <v>2353</v>
      </c>
      <c r="D1165">
        <v>117767000</v>
      </c>
      <c r="E1165">
        <v>451031739.75999999</v>
      </c>
      <c r="F1165">
        <v>100</v>
      </c>
      <c r="G1165" t="e">
        <f t="array" aca="1" ref="G1165" ca="1">_xll.BQL("['"&amp;C1165&amp;"']", "bics_level_2_industry_group_name()")</f>
        <v>#NAME?</v>
      </c>
      <c r="I1165" t="e">
        <f t="array" aca="1" ref="I1165" ca="1">_xll.BQL("['"&amp;C1165&amp;"']", "bics_level_3_industry_name()")</f>
        <v>#NAME?</v>
      </c>
      <c r="K1165" t="e">
        <f t="array" aca="1" ref="K1165" ca="1">_xll.BQL("['"&amp;C1165&amp;"']", "bics_level_4_sub_industry_name()")</f>
        <v>#NAME?</v>
      </c>
      <c r="M1165">
        <v>3</v>
      </c>
    </row>
    <row r="1166" spans="2:13">
      <c r="B1166" t="s">
        <v>2354</v>
      </c>
      <c r="C1166" t="s">
        <v>2355</v>
      </c>
      <c r="D1166">
        <v>994385000</v>
      </c>
      <c r="E1166">
        <v>450709719.5</v>
      </c>
      <c r="F1166">
        <v>100</v>
      </c>
      <c r="G1166" t="e">
        <f t="array" aca="1" ref="G1166" ca="1">_xll.BQL("['"&amp;C1166&amp;"']", "bics_level_2_industry_group_name()")</f>
        <v>#NAME?</v>
      </c>
      <c r="I1166" t="e">
        <f t="array" aca="1" ref="I1166" ca="1">_xll.BQL("['"&amp;C1166&amp;"']", "bics_level_3_industry_name()")</f>
        <v>#NAME?</v>
      </c>
      <c r="K1166" t="e">
        <f t="array" aca="1" ref="K1166" ca="1">_xll.BQL("['"&amp;C1166&amp;"']", "bics_level_4_sub_industry_name()")</f>
        <v>#NAME?</v>
      </c>
      <c r="M1166">
        <v>3</v>
      </c>
    </row>
    <row r="1167" spans="2:13">
      <c r="B1167" t="s">
        <v>2356</v>
      </c>
      <c r="C1167" t="s">
        <v>2357</v>
      </c>
      <c r="D1167">
        <v>1092630000</v>
      </c>
      <c r="E1167">
        <v>450649471.22000003</v>
      </c>
      <c r="F1167">
        <v>100</v>
      </c>
      <c r="G1167" t="e">
        <f t="array" aca="1" ref="G1167" ca="1">_xll.BQL("['"&amp;C1167&amp;"']", "bics_level_2_industry_group_name()")</f>
        <v>#NAME?</v>
      </c>
      <c r="I1167" t="e">
        <f t="array" aca="1" ref="I1167" ca="1">_xll.BQL("['"&amp;C1167&amp;"']", "bics_level_3_industry_name()")</f>
        <v>#NAME?</v>
      </c>
      <c r="K1167" t="e">
        <f t="array" aca="1" ref="K1167" ca="1">_xll.BQL("['"&amp;C1167&amp;"']", "bics_level_4_sub_industry_name()")</f>
        <v>#NAME?</v>
      </c>
      <c r="M1167">
        <v>3</v>
      </c>
    </row>
    <row r="1168" spans="2:13">
      <c r="B1168" t="s">
        <v>2358</v>
      </c>
      <c r="C1168" t="s">
        <v>2359</v>
      </c>
      <c r="D1168">
        <v>722030000</v>
      </c>
      <c r="E1168">
        <v>450630075.05000001</v>
      </c>
      <c r="F1168">
        <v>100</v>
      </c>
      <c r="G1168" t="e">
        <f t="array" aca="1" ref="G1168" ca="1">_xll.BQL("['"&amp;C1168&amp;"']", "bics_level_2_industry_group_name()")</f>
        <v>#NAME?</v>
      </c>
      <c r="I1168" t="e">
        <f t="array" aca="1" ref="I1168" ca="1">_xll.BQL("['"&amp;C1168&amp;"']", "bics_level_3_industry_name()")</f>
        <v>#NAME?</v>
      </c>
      <c r="K1168" t="e">
        <f t="array" aca="1" ref="K1168" ca="1">_xll.BQL("['"&amp;C1168&amp;"']", "bics_level_4_sub_industry_name()")</f>
        <v>#NAME?</v>
      </c>
      <c r="M1168">
        <v>3</v>
      </c>
    </row>
    <row r="1169" spans="2:13">
      <c r="B1169" t="s">
        <v>2360</v>
      </c>
      <c r="C1169" t="s">
        <v>2361</v>
      </c>
      <c r="D1169">
        <v>1653230000</v>
      </c>
      <c r="E1169">
        <v>450581042.51999998</v>
      </c>
      <c r="F1169">
        <v>100</v>
      </c>
      <c r="G1169" t="e">
        <f t="array" aca="1" ref="G1169" ca="1">_xll.BQL("['"&amp;C1169&amp;"']", "bics_level_2_industry_group_name()")</f>
        <v>#NAME?</v>
      </c>
      <c r="I1169" t="e">
        <f t="array" aca="1" ref="I1169" ca="1">_xll.BQL("['"&amp;C1169&amp;"']", "bics_level_3_industry_name()")</f>
        <v>#NAME?</v>
      </c>
      <c r="K1169" t="e">
        <f t="array" aca="1" ref="K1169" ca="1">_xll.BQL("['"&amp;C1169&amp;"']", "bics_level_4_sub_industry_name()")</f>
        <v>#NAME?</v>
      </c>
      <c r="M1169">
        <v>3</v>
      </c>
    </row>
    <row r="1170" spans="2:13">
      <c r="B1170" t="s">
        <v>2362</v>
      </c>
      <c r="C1170" t="s">
        <v>2363</v>
      </c>
      <c r="D1170">
        <v>305287000</v>
      </c>
      <c r="E1170">
        <v>449211343.97000003</v>
      </c>
      <c r="F1170">
        <v>75.164775199377303</v>
      </c>
      <c r="G1170" t="e">
        <f t="array" aca="1" ref="G1170" ca="1">_xll.BQL("['"&amp;C1170&amp;"']", "bics_level_2_industry_group_name()")</f>
        <v>#NAME?</v>
      </c>
      <c r="I1170" t="e">
        <f t="array" aca="1" ref="I1170" ca="1">_xll.BQL("['"&amp;C1170&amp;"']", "bics_level_3_industry_name()")</f>
        <v>#NAME?</v>
      </c>
      <c r="K1170" t="e">
        <f t="array" aca="1" ref="K1170" ca="1">_xll.BQL("['"&amp;C1170&amp;"']", "bics_level_4_sub_industry_name()")</f>
        <v>#NAME?</v>
      </c>
      <c r="M1170">
        <v>3</v>
      </c>
    </row>
    <row r="1171" spans="2:13">
      <c r="B1171" t="s">
        <v>2364</v>
      </c>
      <c r="C1171" t="s">
        <v>2365</v>
      </c>
      <c r="D1171">
        <v>178076000</v>
      </c>
      <c r="E1171">
        <v>446500620.07999998</v>
      </c>
      <c r="F1171">
        <v>100</v>
      </c>
      <c r="G1171" t="e">
        <f t="array" aca="1" ref="G1171" ca="1">_xll.BQL("['"&amp;C1171&amp;"']", "bics_level_2_industry_group_name()")</f>
        <v>#NAME?</v>
      </c>
      <c r="I1171" t="e">
        <f t="array" aca="1" ref="I1171" ca="1">_xll.BQL("['"&amp;C1171&amp;"']", "bics_level_3_industry_name()")</f>
        <v>#NAME?</v>
      </c>
      <c r="K1171" t="e">
        <f t="array" aca="1" ref="K1171" ca="1">_xll.BQL("['"&amp;C1171&amp;"']", "bics_level_4_sub_industry_name()")</f>
        <v>#NAME?</v>
      </c>
      <c r="M1171">
        <v>3</v>
      </c>
    </row>
    <row r="1172" spans="2:13">
      <c r="B1172" t="s">
        <v>2366</v>
      </c>
      <c r="C1172" t="s">
        <v>2367</v>
      </c>
      <c r="D1172">
        <v>1726410000</v>
      </c>
      <c r="E1172">
        <v>445914644.62</v>
      </c>
      <c r="F1172">
        <v>100</v>
      </c>
      <c r="G1172" t="e">
        <f t="array" aca="1" ref="G1172" ca="1">_xll.BQL("['"&amp;C1172&amp;"']", "bics_level_2_industry_group_name()")</f>
        <v>#NAME?</v>
      </c>
      <c r="I1172" t="e">
        <f t="array" aca="1" ref="I1172" ca="1">_xll.BQL("['"&amp;C1172&amp;"']", "bics_level_3_industry_name()")</f>
        <v>#NAME?</v>
      </c>
      <c r="K1172" t="e">
        <f t="array" aca="1" ref="K1172" ca="1">_xll.BQL("['"&amp;C1172&amp;"']", "bics_level_4_sub_industry_name()")</f>
        <v>#NAME?</v>
      </c>
      <c r="M1172">
        <v>3</v>
      </c>
    </row>
    <row r="1173" spans="2:13">
      <c r="B1173" t="s">
        <v>2368</v>
      </c>
      <c r="C1173" t="s">
        <v>2369</v>
      </c>
      <c r="E1173">
        <v>445614708.25999999</v>
      </c>
      <c r="F1173">
        <v>61.823237336700501</v>
      </c>
      <c r="G1173" t="e">
        <f t="array" aca="1" ref="G1173" ca="1">_xll.BQL("['"&amp;C1173&amp;"']", "bics_level_2_industry_group_name()")</f>
        <v>#NAME?</v>
      </c>
      <c r="I1173" t="e">
        <f t="array" aca="1" ref="I1173" ca="1">_xll.BQL("['"&amp;C1173&amp;"']", "bics_level_3_industry_name()")</f>
        <v>#NAME?</v>
      </c>
      <c r="K1173" t="e">
        <f t="array" aca="1" ref="K1173" ca="1">_xll.BQL("['"&amp;C1173&amp;"']", "bics_level_4_sub_industry_name()")</f>
        <v>#NAME?</v>
      </c>
      <c r="M1173">
        <v>3</v>
      </c>
    </row>
    <row r="1174" spans="2:13">
      <c r="B1174" t="s">
        <v>2370</v>
      </c>
      <c r="C1174" t="s">
        <v>2371</v>
      </c>
      <c r="D1174">
        <v>137910000</v>
      </c>
      <c r="E1174">
        <v>445268862.31999999</v>
      </c>
      <c r="F1174">
        <v>100</v>
      </c>
      <c r="G1174" t="e">
        <f t="array" aca="1" ref="G1174" ca="1">_xll.BQL("['"&amp;C1174&amp;"']", "bics_level_2_industry_group_name()")</f>
        <v>#NAME?</v>
      </c>
      <c r="I1174" t="e">
        <f t="array" aca="1" ref="I1174" ca="1">_xll.BQL("['"&amp;C1174&amp;"']", "bics_level_3_industry_name()")</f>
        <v>#NAME?</v>
      </c>
      <c r="K1174" t="e">
        <f t="array" aca="1" ref="K1174" ca="1">_xll.BQL("['"&amp;C1174&amp;"']", "bics_level_4_sub_industry_name()")</f>
        <v>#NAME?</v>
      </c>
      <c r="M1174">
        <v>3</v>
      </c>
    </row>
    <row r="1175" spans="2:13">
      <c r="B1175" t="s">
        <v>2372</v>
      </c>
      <c r="C1175" t="s">
        <v>2373</v>
      </c>
      <c r="D1175">
        <v>159690000</v>
      </c>
      <c r="E1175">
        <v>444999531.24000001</v>
      </c>
      <c r="F1175">
        <v>100</v>
      </c>
      <c r="G1175" t="e">
        <f t="array" aca="1" ref="G1175" ca="1">_xll.BQL("['"&amp;C1175&amp;"']", "bics_level_2_industry_group_name()")</f>
        <v>#NAME?</v>
      </c>
      <c r="I1175" t="e">
        <f t="array" aca="1" ref="I1175" ca="1">_xll.BQL("['"&amp;C1175&amp;"']", "bics_level_3_industry_name()")</f>
        <v>#NAME?</v>
      </c>
      <c r="K1175" t="e">
        <f t="array" aca="1" ref="K1175" ca="1">_xll.BQL("['"&amp;C1175&amp;"']", "bics_level_4_sub_industry_name()")</f>
        <v>#NAME?</v>
      </c>
      <c r="M1175">
        <v>3</v>
      </c>
    </row>
    <row r="1176" spans="2:13">
      <c r="B1176" t="s">
        <v>2374</v>
      </c>
      <c r="C1176" t="s">
        <v>2375</v>
      </c>
      <c r="D1176">
        <v>973189000</v>
      </c>
      <c r="E1176">
        <v>444276132.41000003</v>
      </c>
      <c r="F1176">
        <v>100</v>
      </c>
      <c r="G1176" t="e">
        <f t="array" aca="1" ref="G1176" ca="1">_xll.BQL("['"&amp;C1176&amp;"']", "bics_level_2_industry_group_name()")</f>
        <v>#NAME?</v>
      </c>
      <c r="I1176" t="e">
        <f t="array" aca="1" ref="I1176" ca="1">_xll.BQL("['"&amp;C1176&amp;"']", "bics_level_3_industry_name()")</f>
        <v>#NAME?</v>
      </c>
      <c r="K1176" t="e">
        <f t="array" aca="1" ref="K1176" ca="1">_xll.BQL("['"&amp;C1176&amp;"']", "bics_level_4_sub_industry_name()")</f>
        <v>#NAME?</v>
      </c>
      <c r="M1176">
        <v>3</v>
      </c>
    </row>
    <row r="1177" spans="2:13">
      <c r="B1177" t="s">
        <v>2376</v>
      </c>
      <c r="C1177" t="s">
        <v>2377</v>
      </c>
      <c r="D1177">
        <v>1084970000</v>
      </c>
      <c r="E1177">
        <v>444275334.94999999</v>
      </c>
      <c r="F1177">
        <v>100</v>
      </c>
      <c r="G1177" t="e">
        <f t="array" aca="1" ref="G1177" ca="1">_xll.BQL("['"&amp;C1177&amp;"']", "bics_level_2_industry_group_name()")</f>
        <v>#NAME?</v>
      </c>
      <c r="I1177" t="e">
        <f t="array" aca="1" ref="I1177" ca="1">_xll.BQL("['"&amp;C1177&amp;"']", "bics_level_3_industry_name()")</f>
        <v>#NAME?</v>
      </c>
      <c r="K1177" t="e">
        <f t="array" aca="1" ref="K1177" ca="1">_xll.BQL("['"&amp;C1177&amp;"']", "bics_level_4_sub_industry_name()")</f>
        <v>#NAME?</v>
      </c>
      <c r="M1177">
        <v>3</v>
      </c>
    </row>
    <row r="1178" spans="2:13">
      <c r="B1178" t="s">
        <v>2378</v>
      </c>
      <c r="C1178" t="s">
        <v>2379</v>
      </c>
      <c r="D1178">
        <v>2084670000</v>
      </c>
      <c r="E1178">
        <v>443965567.56</v>
      </c>
      <c r="F1178">
        <v>100</v>
      </c>
      <c r="G1178" t="e">
        <f t="array" aca="1" ref="G1178" ca="1">_xll.BQL("['"&amp;C1178&amp;"']", "bics_level_2_industry_group_name()")</f>
        <v>#NAME?</v>
      </c>
      <c r="I1178" t="e">
        <f t="array" aca="1" ref="I1178" ca="1">_xll.BQL("['"&amp;C1178&amp;"']", "bics_level_3_industry_name()")</f>
        <v>#NAME?</v>
      </c>
      <c r="K1178" t="e">
        <f t="array" aca="1" ref="K1178" ca="1">_xll.BQL("['"&amp;C1178&amp;"']", "bics_level_4_sub_industry_name()")</f>
        <v>#NAME?</v>
      </c>
      <c r="M1178">
        <v>3</v>
      </c>
    </row>
    <row r="1179" spans="2:13">
      <c r="B1179" t="s">
        <v>2380</v>
      </c>
      <c r="C1179" t="s">
        <v>2381</v>
      </c>
      <c r="D1179">
        <v>487350000</v>
      </c>
      <c r="E1179">
        <v>443868657.80000001</v>
      </c>
      <c r="F1179">
        <v>100</v>
      </c>
      <c r="G1179" t="e">
        <f t="array" aca="1" ref="G1179" ca="1">_xll.BQL("['"&amp;C1179&amp;"']", "bics_level_2_industry_group_name()")</f>
        <v>#NAME?</v>
      </c>
      <c r="I1179" t="e">
        <f t="array" aca="1" ref="I1179" ca="1">_xll.BQL("['"&amp;C1179&amp;"']", "bics_level_3_industry_name()")</f>
        <v>#NAME?</v>
      </c>
      <c r="K1179" t="e">
        <f t="array" aca="1" ref="K1179" ca="1">_xll.BQL("['"&amp;C1179&amp;"']", "bics_level_4_sub_industry_name()")</f>
        <v>#NAME?</v>
      </c>
      <c r="M1179">
        <v>3</v>
      </c>
    </row>
    <row r="1180" spans="2:13">
      <c r="B1180" t="s">
        <v>2382</v>
      </c>
      <c r="C1180" t="s">
        <v>2383</v>
      </c>
      <c r="D1180">
        <v>136269000</v>
      </c>
      <c r="E1180">
        <v>442654345.24000001</v>
      </c>
      <c r="F1180">
        <v>97.149916455566995</v>
      </c>
      <c r="G1180" t="e">
        <f t="array" aca="1" ref="G1180" ca="1">_xll.BQL("['"&amp;C1180&amp;"']", "bics_level_2_industry_group_name()")</f>
        <v>#NAME?</v>
      </c>
      <c r="I1180" t="e">
        <f t="array" aca="1" ref="I1180" ca="1">_xll.BQL("['"&amp;C1180&amp;"']", "bics_level_3_industry_name()")</f>
        <v>#NAME?</v>
      </c>
      <c r="K1180" t="e">
        <f t="array" aca="1" ref="K1180" ca="1">_xll.BQL("['"&amp;C1180&amp;"']", "bics_level_4_sub_industry_name()")</f>
        <v>#NAME?</v>
      </c>
      <c r="M1180">
        <v>3</v>
      </c>
    </row>
    <row r="1181" spans="2:13">
      <c r="B1181" t="s">
        <v>2384</v>
      </c>
      <c r="C1181" t="s">
        <v>2385</v>
      </c>
      <c r="D1181">
        <v>557342000</v>
      </c>
      <c r="E1181">
        <v>442154942.86000001</v>
      </c>
      <c r="F1181">
        <v>97.950411882069105</v>
      </c>
      <c r="G1181" t="e">
        <f t="array" aca="1" ref="G1181" ca="1">_xll.BQL("['"&amp;C1181&amp;"']", "bics_level_2_industry_group_name()")</f>
        <v>#NAME?</v>
      </c>
      <c r="I1181" t="e">
        <f t="array" aca="1" ref="I1181" ca="1">_xll.BQL("['"&amp;C1181&amp;"']", "bics_level_3_industry_name()")</f>
        <v>#NAME?</v>
      </c>
      <c r="K1181" t="e">
        <f t="array" aca="1" ref="K1181" ca="1">_xll.BQL("['"&amp;C1181&amp;"']", "bics_level_4_sub_industry_name()")</f>
        <v>#NAME?</v>
      </c>
      <c r="M1181">
        <v>3</v>
      </c>
    </row>
    <row r="1182" spans="2:13">
      <c r="B1182" t="s">
        <v>2386</v>
      </c>
      <c r="C1182" t="s">
        <v>2387</v>
      </c>
      <c r="D1182">
        <v>1224630000</v>
      </c>
      <c r="E1182">
        <v>441642153.52999997</v>
      </c>
      <c r="F1182">
        <v>100</v>
      </c>
      <c r="G1182" t="e">
        <f t="array" aca="1" ref="G1182" ca="1">_xll.BQL("['"&amp;C1182&amp;"']", "bics_level_2_industry_group_name()")</f>
        <v>#NAME?</v>
      </c>
      <c r="I1182" t="e">
        <f t="array" aca="1" ref="I1182" ca="1">_xll.BQL("['"&amp;C1182&amp;"']", "bics_level_3_industry_name()")</f>
        <v>#NAME?</v>
      </c>
      <c r="K1182" t="e">
        <f t="array" aca="1" ref="K1182" ca="1">_xll.BQL("['"&amp;C1182&amp;"']", "bics_level_4_sub_industry_name()")</f>
        <v>#NAME?</v>
      </c>
      <c r="M1182">
        <v>3</v>
      </c>
    </row>
    <row r="1183" spans="2:13">
      <c r="B1183" t="s">
        <v>2388</v>
      </c>
      <c r="C1183" t="s">
        <v>2389</v>
      </c>
      <c r="D1183">
        <v>122748000</v>
      </c>
      <c r="E1183">
        <v>441276417.52999997</v>
      </c>
      <c r="F1183">
        <v>100</v>
      </c>
      <c r="G1183" t="e">
        <f t="array" aca="1" ref="G1183" ca="1">_xll.BQL("['"&amp;C1183&amp;"']", "bics_level_2_industry_group_name()")</f>
        <v>#NAME?</v>
      </c>
      <c r="I1183" t="e">
        <f t="array" aca="1" ref="I1183" ca="1">_xll.BQL("['"&amp;C1183&amp;"']", "bics_level_3_industry_name()")</f>
        <v>#NAME?</v>
      </c>
      <c r="K1183" t="e">
        <f t="array" aca="1" ref="K1183" ca="1">_xll.BQL("['"&amp;C1183&amp;"']", "bics_level_4_sub_industry_name()")</f>
        <v>#NAME?</v>
      </c>
      <c r="M1183">
        <v>3</v>
      </c>
    </row>
    <row r="1184" spans="2:13">
      <c r="B1184" t="s">
        <v>2390</v>
      </c>
      <c r="C1184" t="s">
        <v>2391</v>
      </c>
      <c r="D1184">
        <v>512061000</v>
      </c>
      <c r="E1184">
        <v>440315585</v>
      </c>
      <c r="F1184">
        <v>61.088052997165001</v>
      </c>
      <c r="G1184" t="e">
        <f t="array" aca="1" ref="G1184" ca="1">_xll.BQL("['"&amp;C1184&amp;"']", "bics_level_2_industry_group_name()")</f>
        <v>#NAME?</v>
      </c>
      <c r="I1184" t="e">
        <f t="array" aca="1" ref="I1184" ca="1">_xll.BQL("['"&amp;C1184&amp;"']", "bics_level_3_industry_name()")</f>
        <v>#NAME?</v>
      </c>
      <c r="K1184" t="e">
        <f t="array" aca="1" ref="K1184" ca="1">_xll.BQL("['"&amp;C1184&amp;"']", "bics_level_4_sub_industry_name()")</f>
        <v>#NAME?</v>
      </c>
      <c r="M1184">
        <v>3</v>
      </c>
    </row>
    <row r="1185" spans="2:13">
      <c r="B1185" t="s">
        <v>2392</v>
      </c>
      <c r="C1185" t="s">
        <v>2393</v>
      </c>
      <c r="D1185">
        <v>67921300</v>
      </c>
      <c r="E1185">
        <v>440173440.89999998</v>
      </c>
      <c r="F1185">
        <v>100</v>
      </c>
      <c r="G1185" t="e">
        <f t="array" aca="1" ref="G1185" ca="1">_xll.BQL("['"&amp;C1185&amp;"']", "bics_level_2_industry_group_name()")</f>
        <v>#NAME?</v>
      </c>
      <c r="I1185" t="e">
        <f t="array" aca="1" ref="I1185" ca="1">_xll.BQL("['"&amp;C1185&amp;"']", "bics_level_3_industry_name()")</f>
        <v>#NAME?</v>
      </c>
      <c r="K1185" t="e">
        <f t="array" aca="1" ref="K1185" ca="1">_xll.BQL("['"&amp;C1185&amp;"']", "bics_level_4_sub_industry_name()")</f>
        <v>#NAME?</v>
      </c>
      <c r="M1185">
        <v>3</v>
      </c>
    </row>
    <row r="1186" spans="2:13">
      <c r="B1186" t="s">
        <v>2394</v>
      </c>
      <c r="C1186" t="s">
        <v>2395</v>
      </c>
      <c r="D1186">
        <v>38288000</v>
      </c>
      <c r="E1186">
        <v>440105093.81</v>
      </c>
      <c r="F1186">
        <v>96.924139318204993</v>
      </c>
      <c r="G1186" t="e">
        <f t="array" aca="1" ref="G1186" ca="1">_xll.BQL("['"&amp;C1186&amp;"']", "bics_level_2_industry_group_name()")</f>
        <v>#NAME?</v>
      </c>
      <c r="I1186" t="e">
        <f t="array" aca="1" ref="I1186" ca="1">_xll.BQL("['"&amp;C1186&amp;"']", "bics_level_3_industry_name()")</f>
        <v>#NAME?</v>
      </c>
      <c r="K1186" t="e">
        <f t="array" aca="1" ref="K1186" ca="1">_xll.BQL("['"&amp;C1186&amp;"']", "bics_level_4_sub_industry_name()")</f>
        <v>#NAME?</v>
      </c>
      <c r="M1186">
        <v>3</v>
      </c>
    </row>
    <row r="1187" spans="2:13">
      <c r="B1187" t="s">
        <v>2396</v>
      </c>
      <c r="C1187" t="s">
        <v>2397</v>
      </c>
      <c r="D1187">
        <v>529330000</v>
      </c>
      <c r="E1187">
        <v>439564696.75999999</v>
      </c>
      <c r="F1187">
        <v>100</v>
      </c>
      <c r="G1187" t="e">
        <f t="array" aca="1" ref="G1187" ca="1">_xll.BQL("['"&amp;C1187&amp;"']", "bics_level_2_industry_group_name()")</f>
        <v>#NAME?</v>
      </c>
      <c r="I1187" t="e">
        <f t="array" aca="1" ref="I1187" ca="1">_xll.BQL("['"&amp;C1187&amp;"']", "bics_level_3_industry_name()")</f>
        <v>#NAME?</v>
      </c>
      <c r="K1187" t="e">
        <f t="array" aca="1" ref="K1187" ca="1">_xll.BQL("['"&amp;C1187&amp;"']", "bics_level_4_sub_industry_name()")</f>
        <v>#NAME?</v>
      </c>
      <c r="M1187">
        <v>3</v>
      </c>
    </row>
    <row r="1188" spans="2:13">
      <c r="B1188" t="s">
        <v>2398</v>
      </c>
      <c r="C1188" t="s">
        <v>2399</v>
      </c>
      <c r="D1188">
        <v>408559000</v>
      </c>
      <c r="E1188">
        <v>439424821.69</v>
      </c>
      <c r="F1188">
        <v>96.410062306706394</v>
      </c>
      <c r="G1188" t="e">
        <f t="array" aca="1" ref="G1188" ca="1">_xll.BQL("['"&amp;C1188&amp;"']", "bics_level_2_industry_group_name()")</f>
        <v>#NAME?</v>
      </c>
      <c r="I1188" t="e">
        <f t="array" aca="1" ref="I1188" ca="1">_xll.BQL("['"&amp;C1188&amp;"']", "bics_level_3_industry_name()")</f>
        <v>#NAME?</v>
      </c>
      <c r="K1188" t="e">
        <f t="array" aca="1" ref="K1188" ca="1">_xll.BQL("['"&amp;C1188&amp;"']", "bics_level_4_sub_industry_name()")</f>
        <v>#NAME?</v>
      </c>
      <c r="M1188">
        <v>3</v>
      </c>
    </row>
    <row r="1189" spans="2:13">
      <c r="B1189" t="s">
        <v>2400</v>
      </c>
      <c r="C1189" t="s">
        <v>2401</v>
      </c>
      <c r="D1189">
        <v>23363600</v>
      </c>
      <c r="E1189">
        <v>439335162.16000003</v>
      </c>
      <c r="F1189">
        <v>100</v>
      </c>
      <c r="G1189" t="e">
        <f t="array" aca="1" ref="G1189" ca="1">_xll.BQL("['"&amp;C1189&amp;"']", "bics_level_2_industry_group_name()")</f>
        <v>#NAME?</v>
      </c>
      <c r="I1189" t="e">
        <f t="array" aca="1" ref="I1189" ca="1">_xll.BQL("['"&amp;C1189&amp;"']", "bics_level_3_industry_name()")</f>
        <v>#NAME?</v>
      </c>
      <c r="K1189" t="e">
        <f t="array" aca="1" ref="K1189" ca="1">_xll.BQL("['"&amp;C1189&amp;"']", "bics_level_4_sub_industry_name()")</f>
        <v>#NAME?</v>
      </c>
      <c r="M1189">
        <v>3</v>
      </c>
    </row>
    <row r="1190" spans="2:13">
      <c r="B1190" t="s">
        <v>2402</v>
      </c>
      <c r="C1190" t="s">
        <v>2403</v>
      </c>
      <c r="D1190">
        <v>871724000</v>
      </c>
      <c r="E1190">
        <v>439080585.44999999</v>
      </c>
      <c r="F1190">
        <v>98.993462665564493</v>
      </c>
      <c r="G1190" t="e">
        <f t="array" aca="1" ref="G1190" ca="1">_xll.BQL("['"&amp;C1190&amp;"']", "bics_level_2_industry_group_name()")</f>
        <v>#NAME?</v>
      </c>
      <c r="I1190" t="e">
        <f t="array" aca="1" ref="I1190" ca="1">_xll.BQL("['"&amp;C1190&amp;"']", "bics_level_3_industry_name()")</f>
        <v>#NAME?</v>
      </c>
      <c r="K1190" t="e">
        <f t="array" aca="1" ref="K1190" ca="1">_xll.BQL("['"&amp;C1190&amp;"']", "bics_level_4_sub_industry_name()")</f>
        <v>#NAME?</v>
      </c>
      <c r="M1190">
        <v>3</v>
      </c>
    </row>
    <row r="1191" spans="2:13">
      <c r="B1191" t="s">
        <v>2404</v>
      </c>
      <c r="C1191" t="s">
        <v>2405</v>
      </c>
      <c r="D1191">
        <v>49256400</v>
      </c>
      <c r="E1191">
        <v>436803905.37</v>
      </c>
      <c r="F1191">
        <v>97.602597558024101</v>
      </c>
      <c r="G1191" t="e">
        <f t="array" aca="1" ref="G1191" ca="1">_xll.BQL("['"&amp;C1191&amp;"']", "bics_level_2_industry_group_name()")</f>
        <v>#NAME?</v>
      </c>
      <c r="I1191" t="e">
        <f t="array" aca="1" ref="I1191" ca="1">_xll.BQL("['"&amp;C1191&amp;"']", "bics_level_3_industry_name()")</f>
        <v>#NAME?</v>
      </c>
      <c r="K1191" t="e">
        <f t="array" aca="1" ref="K1191" ca="1">_xll.BQL("['"&amp;C1191&amp;"']", "bics_level_4_sub_industry_name()")</f>
        <v>#NAME?</v>
      </c>
      <c r="M1191">
        <v>3</v>
      </c>
    </row>
    <row r="1192" spans="2:13">
      <c r="B1192" t="s">
        <v>2406</v>
      </c>
      <c r="C1192" t="s">
        <v>2407</v>
      </c>
      <c r="D1192">
        <v>424223000</v>
      </c>
      <c r="E1192">
        <v>435532778.04000002</v>
      </c>
      <c r="F1192">
        <v>100</v>
      </c>
      <c r="G1192" t="e">
        <f t="array" aca="1" ref="G1192" ca="1">_xll.BQL("['"&amp;C1192&amp;"']", "bics_level_2_industry_group_name()")</f>
        <v>#NAME?</v>
      </c>
      <c r="I1192" t="e">
        <f t="array" aca="1" ref="I1192" ca="1">_xll.BQL("['"&amp;C1192&amp;"']", "bics_level_3_industry_name()")</f>
        <v>#NAME?</v>
      </c>
      <c r="K1192" t="e">
        <f t="array" aca="1" ref="K1192" ca="1">_xll.BQL("['"&amp;C1192&amp;"']", "bics_level_4_sub_industry_name()")</f>
        <v>#NAME?</v>
      </c>
      <c r="M1192">
        <v>3</v>
      </c>
    </row>
    <row r="1193" spans="2:13">
      <c r="B1193" t="s">
        <v>2408</v>
      </c>
      <c r="C1193" t="s">
        <v>2409</v>
      </c>
      <c r="D1193">
        <v>1930270000</v>
      </c>
      <c r="E1193">
        <v>434727960.16000003</v>
      </c>
      <c r="F1193">
        <v>100</v>
      </c>
      <c r="G1193" t="e">
        <f t="array" aca="1" ref="G1193" ca="1">_xll.BQL("['"&amp;C1193&amp;"']", "bics_level_2_industry_group_name()")</f>
        <v>#NAME?</v>
      </c>
      <c r="I1193" t="e">
        <f t="array" aca="1" ref="I1193" ca="1">_xll.BQL("['"&amp;C1193&amp;"']", "bics_level_3_industry_name()")</f>
        <v>#NAME?</v>
      </c>
      <c r="K1193" t="e">
        <f t="array" aca="1" ref="K1193" ca="1">_xll.BQL("['"&amp;C1193&amp;"']", "bics_level_4_sub_industry_name()")</f>
        <v>#NAME?</v>
      </c>
      <c r="M1193">
        <v>3</v>
      </c>
    </row>
    <row r="1194" spans="2:13">
      <c r="B1194" t="s">
        <v>2410</v>
      </c>
      <c r="C1194" t="s">
        <v>2411</v>
      </c>
      <c r="D1194">
        <v>553442000</v>
      </c>
      <c r="E1194">
        <v>433596056.05000001</v>
      </c>
      <c r="F1194">
        <v>57.634531813133599</v>
      </c>
      <c r="G1194" t="e">
        <f t="array" aca="1" ref="G1194" ca="1">_xll.BQL("['"&amp;C1194&amp;"']", "bics_level_2_industry_group_name()")</f>
        <v>#NAME?</v>
      </c>
      <c r="I1194" t="e">
        <f t="array" aca="1" ref="I1194" ca="1">_xll.BQL("['"&amp;C1194&amp;"']", "bics_level_3_industry_name()")</f>
        <v>#NAME?</v>
      </c>
      <c r="K1194" t="e">
        <f t="array" aca="1" ref="K1194" ca="1">_xll.BQL("['"&amp;C1194&amp;"']", "bics_level_4_sub_industry_name()")</f>
        <v>#NAME?</v>
      </c>
      <c r="M1194">
        <v>3</v>
      </c>
    </row>
    <row r="1195" spans="2:13">
      <c r="B1195" t="s">
        <v>2412</v>
      </c>
      <c r="C1195" t="s">
        <v>2413</v>
      </c>
      <c r="D1195">
        <v>906227000</v>
      </c>
      <c r="E1195">
        <v>430330385.41000003</v>
      </c>
      <c r="F1195">
        <v>100</v>
      </c>
      <c r="G1195" t="e">
        <f t="array" aca="1" ref="G1195" ca="1">_xll.BQL("['"&amp;C1195&amp;"']", "bics_level_2_industry_group_name()")</f>
        <v>#NAME?</v>
      </c>
      <c r="I1195" t="e">
        <f t="array" aca="1" ref="I1195" ca="1">_xll.BQL("['"&amp;C1195&amp;"']", "bics_level_3_industry_name()")</f>
        <v>#NAME?</v>
      </c>
      <c r="K1195" t="e">
        <f t="array" aca="1" ref="K1195" ca="1">_xll.BQL("['"&amp;C1195&amp;"']", "bics_level_4_sub_industry_name()")</f>
        <v>#NAME?</v>
      </c>
      <c r="M1195">
        <v>3</v>
      </c>
    </row>
    <row r="1196" spans="2:13">
      <c r="B1196" t="s">
        <v>2414</v>
      </c>
      <c r="C1196" t="s">
        <v>2415</v>
      </c>
      <c r="D1196">
        <v>820984000</v>
      </c>
      <c r="E1196">
        <v>430282720.55000001</v>
      </c>
      <c r="F1196">
        <v>100</v>
      </c>
      <c r="G1196" t="e">
        <f t="array" aca="1" ref="G1196" ca="1">_xll.BQL("['"&amp;C1196&amp;"']", "bics_level_2_industry_group_name()")</f>
        <v>#NAME?</v>
      </c>
      <c r="I1196" t="e">
        <f t="array" aca="1" ref="I1196" ca="1">_xll.BQL("['"&amp;C1196&amp;"']", "bics_level_3_industry_name()")</f>
        <v>#NAME?</v>
      </c>
      <c r="K1196" t="e">
        <f t="array" aca="1" ref="K1196" ca="1">_xll.BQL("['"&amp;C1196&amp;"']", "bics_level_4_sub_industry_name()")</f>
        <v>#NAME?</v>
      </c>
      <c r="M1196">
        <v>3</v>
      </c>
    </row>
    <row r="1197" spans="2:13">
      <c r="B1197" t="s">
        <v>2416</v>
      </c>
      <c r="C1197" t="s">
        <v>2417</v>
      </c>
      <c r="D1197">
        <v>39347100</v>
      </c>
      <c r="E1197">
        <v>429158296.32999998</v>
      </c>
      <c r="F1197">
        <v>99.552546796592196</v>
      </c>
      <c r="G1197" t="e">
        <f t="array" aca="1" ref="G1197" ca="1">_xll.BQL("['"&amp;C1197&amp;"']", "bics_level_2_industry_group_name()")</f>
        <v>#NAME?</v>
      </c>
      <c r="I1197" t="e">
        <f t="array" aca="1" ref="I1197" ca="1">_xll.BQL("['"&amp;C1197&amp;"']", "bics_level_3_industry_name()")</f>
        <v>#NAME?</v>
      </c>
      <c r="K1197" t="e">
        <f t="array" aca="1" ref="K1197" ca="1">_xll.BQL("['"&amp;C1197&amp;"']", "bics_level_4_sub_industry_name()")</f>
        <v>#NAME?</v>
      </c>
      <c r="M1197">
        <v>3</v>
      </c>
    </row>
    <row r="1198" spans="2:13">
      <c r="B1198" t="s">
        <v>2418</v>
      </c>
      <c r="C1198" t="s">
        <v>2419</v>
      </c>
      <c r="D1198">
        <v>1224750000</v>
      </c>
      <c r="E1198">
        <v>428174968.94</v>
      </c>
      <c r="F1198">
        <v>100</v>
      </c>
      <c r="G1198" t="e">
        <f t="array" aca="1" ref="G1198" ca="1">_xll.BQL("['"&amp;C1198&amp;"']", "bics_level_2_industry_group_name()")</f>
        <v>#NAME?</v>
      </c>
      <c r="I1198" t="e">
        <f t="array" aca="1" ref="I1198" ca="1">_xll.BQL("['"&amp;C1198&amp;"']", "bics_level_3_industry_name()")</f>
        <v>#NAME?</v>
      </c>
      <c r="K1198" t="e">
        <f t="array" aca="1" ref="K1198" ca="1">_xll.BQL("['"&amp;C1198&amp;"']", "bics_level_4_sub_industry_name()")</f>
        <v>#NAME?</v>
      </c>
      <c r="M1198">
        <v>3</v>
      </c>
    </row>
    <row r="1199" spans="2:13">
      <c r="B1199" t="s">
        <v>2420</v>
      </c>
      <c r="C1199" t="s">
        <v>2421</v>
      </c>
      <c r="D1199">
        <v>1770950000</v>
      </c>
      <c r="E1199">
        <v>427751432.01999998</v>
      </c>
      <c r="F1199">
        <v>100</v>
      </c>
      <c r="G1199" t="e">
        <f t="array" aca="1" ref="G1199" ca="1">_xll.BQL("['"&amp;C1199&amp;"']", "bics_level_2_industry_group_name()")</f>
        <v>#NAME?</v>
      </c>
      <c r="I1199" t="e">
        <f t="array" aca="1" ref="I1199" ca="1">_xll.BQL("['"&amp;C1199&amp;"']", "bics_level_3_industry_name()")</f>
        <v>#NAME?</v>
      </c>
      <c r="K1199" t="e">
        <f t="array" aca="1" ref="K1199" ca="1">_xll.BQL("['"&amp;C1199&amp;"']", "bics_level_4_sub_industry_name()")</f>
        <v>#NAME?</v>
      </c>
      <c r="M1199">
        <v>3</v>
      </c>
    </row>
    <row r="1200" spans="2:13">
      <c r="B1200" t="s">
        <v>2422</v>
      </c>
      <c r="C1200" t="s">
        <v>2423</v>
      </c>
      <c r="D1200">
        <v>233489000</v>
      </c>
      <c r="E1200">
        <v>427732890.85000002</v>
      </c>
      <c r="F1200">
        <v>89.466733743504903</v>
      </c>
      <c r="G1200" t="e">
        <f t="array" aca="1" ref="G1200" ca="1">_xll.BQL("['"&amp;C1200&amp;"']", "bics_level_2_industry_group_name()")</f>
        <v>#NAME?</v>
      </c>
      <c r="I1200" t="e">
        <f t="array" aca="1" ref="I1200" ca="1">_xll.BQL("['"&amp;C1200&amp;"']", "bics_level_3_industry_name()")</f>
        <v>#NAME?</v>
      </c>
      <c r="K1200" t="e">
        <f t="array" aca="1" ref="K1200" ca="1">_xll.BQL("['"&amp;C1200&amp;"']", "bics_level_4_sub_industry_name()")</f>
        <v>#NAME?</v>
      </c>
      <c r="M1200">
        <v>3</v>
      </c>
    </row>
    <row r="1201" spans="2:13">
      <c r="B1201" t="s">
        <v>2424</v>
      </c>
      <c r="C1201" t="s">
        <v>2425</v>
      </c>
      <c r="D1201">
        <v>383278000</v>
      </c>
      <c r="E1201">
        <v>427672742.56999999</v>
      </c>
      <c r="F1201">
        <v>100</v>
      </c>
      <c r="G1201" t="e">
        <f t="array" aca="1" ref="G1201" ca="1">_xll.BQL("['"&amp;C1201&amp;"']", "bics_level_2_industry_group_name()")</f>
        <v>#NAME?</v>
      </c>
      <c r="I1201" t="e">
        <f t="array" aca="1" ref="I1201" ca="1">_xll.BQL("['"&amp;C1201&amp;"']", "bics_level_3_industry_name()")</f>
        <v>#NAME?</v>
      </c>
      <c r="K1201" t="e">
        <f t="array" aca="1" ref="K1201" ca="1">_xll.BQL("['"&amp;C1201&amp;"']", "bics_level_4_sub_industry_name()")</f>
        <v>#NAME?</v>
      </c>
      <c r="M1201">
        <v>3</v>
      </c>
    </row>
    <row r="1202" spans="2:13">
      <c r="B1202" t="s">
        <v>2426</v>
      </c>
      <c r="C1202" t="s">
        <v>2427</v>
      </c>
      <c r="D1202">
        <v>830479000</v>
      </c>
      <c r="E1202">
        <v>425799331.88</v>
      </c>
      <c r="F1202">
        <v>100</v>
      </c>
      <c r="G1202" t="e">
        <f t="array" aca="1" ref="G1202" ca="1">_xll.BQL("['"&amp;C1202&amp;"']", "bics_level_2_industry_group_name()")</f>
        <v>#NAME?</v>
      </c>
      <c r="I1202" t="e">
        <f t="array" aca="1" ref="I1202" ca="1">_xll.BQL("['"&amp;C1202&amp;"']", "bics_level_3_industry_name()")</f>
        <v>#NAME?</v>
      </c>
      <c r="K1202" t="e">
        <f t="array" aca="1" ref="K1202" ca="1">_xll.BQL("['"&amp;C1202&amp;"']", "bics_level_4_sub_industry_name()")</f>
        <v>#NAME?</v>
      </c>
      <c r="M1202">
        <v>3</v>
      </c>
    </row>
    <row r="1203" spans="2:13">
      <c r="B1203" t="s">
        <v>2428</v>
      </c>
      <c r="C1203" t="s">
        <v>2429</v>
      </c>
      <c r="D1203">
        <v>797106000</v>
      </c>
      <c r="E1203">
        <v>421257562.85000002</v>
      </c>
      <c r="F1203">
        <v>100</v>
      </c>
      <c r="G1203" t="e">
        <f t="array" aca="1" ref="G1203" ca="1">_xll.BQL("['"&amp;C1203&amp;"']", "bics_level_2_industry_group_name()")</f>
        <v>#NAME?</v>
      </c>
      <c r="I1203" t="e">
        <f t="array" aca="1" ref="I1203" ca="1">_xll.BQL("['"&amp;C1203&amp;"']", "bics_level_3_industry_name()")</f>
        <v>#NAME?</v>
      </c>
      <c r="K1203" t="e">
        <f t="array" aca="1" ref="K1203" ca="1">_xll.BQL("['"&amp;C1203&amp;"']", "bics_level_4_sub_industry_name()")</f>
        <v>#NAME?</v>
      </c>
      <c r="M1203">
        <v>3</v>
      </c>
    </row>
    <row r="1204" spans="2:13">
      <c r="B1204" t="s">
        <v>2430</v>
      </c>
      <c r="C1204" t="s">
        <v>2431</v>
      </c>
      <c r="D1204">
        <v>1010010000</v>
      </c>
      <c r="E1204">
        <v>420545195.17000002</v>
      </c>
      <c r="F1204">
        <v>48.880055900161203</v>
      </c>
      <c r="G1204" t="e">
        <f t="array" aca="1" ref="G1204" ca="1">_xll.BQL("['"&amp;C1204&amp;"']", "bics_level_2_industry_group_name()")</f>
        <v>#NAME?</v>
      </c>
      <c r="I1204" t="e">
        <f t="array" aca="1" ref="I1204" ca="1">_xll.BQL("['"&amp;C1204&amp;"']", "bics_level_3_industry_name()")</f>
        <v>#NAME?</v>
      </c>
      <c r="K1204" t="e">
        <f t="array" aca="1" ref="K1204" ca="1">_xll.BQL("['"&amp;C1204&amp;"']", "bics_level_4_sub_industry_name()")</f>
        <v>#NAME?</v>
      </c>
      <c r="M1204">
        <v>3</v>
      </c>
    </row>
    <row r="1205" spans="2:13">
      <c r="B1205" t="s">
        <v>2432</v>
      </c>
      <c r="C1205" t="s">
        <v>2433</v>
      </c>
      <c r="D1205">
        <v>368701000</v>
      </c>
      <c r="E1205">
        <v>419195881.68000001</v>
      </c>
      <c r="F1205">
        <v>100</v>
      </c>
      <c r="G1205" t="e">
        <f t="array" aca="1" ref="G1205" ca="1">_xll.BQL("['"&amp;C1205&amp;"']", "bics_level_2_industry_group_name()")</f>
        <v>#NAME?</v>
      </c>
      <c r="I1205" t="e">
        <f t="array" aca="1" ref="I1205" ca="1">_xll.BQL("['"&amp;C1205&amp;"']", "bics_level_3_industry_name()")</f>
        <v>#NAME?</v>
      </c>
      <c r="K1205" t="e">
        <f t="array" aca="1" ref="K1205" ca="1">_xll.BQL("['"&amp;C1205&amp;"']", "bics_level_4_sub_industry_name()")</f>
        <v>#NAME?</v>
      </c>
      <c r="M1205">
        <v>3</v>
      </c>
    </row>
    <row r="1206" spans="2:13">
      <c r="B1206" t="s">
        <v>2434</v>
      </c>
      <c r="C1206" t="s">
        <v>2435</v>
      </c>
      <c r="D1206">
        <v>364825000</v>
      </c>
      <c r="E1206">
        <v>418946807.54000002</v>
      </c>
      <c r="F1206">
        <v>83.835457705050601</v>
      </c>
      <c r="G1206" t="e">
        <f t="array" aca="1" ref="G1206" ca="1">_xll.BQL("['"&amp;C1206&amp;"']", "bics_level_2_industry_group_name()")</f>
        <v>#NAME?</v>
      </c>
      <c r="I1206" t="e">
        <f t="array" aca="1" ref="I1206" ca="1">_xll.BQL("['"&amp;C1206&amp;"']", "bics_level_3_industry_name()")</f>
        <v>#NAME?</v>
      </c>
      <c r="K1206" t="e">
        <f t="array" aca="1" ref="K1206" ca="1">_xll.BQL("['"&amp;C1206&amp;"']", "bics_level_4_sub_industry_name()")</f>
        <v>#NAME?</v>
      </c>
      <c r="M1206">
        <v>3</v>
      </c>
    </row>
    <row r="1207" spans="2:13">
      <c r="B1207" t="s">
        <v>2436</v>
      </c>
      <c r="C1207" t="s">
        <v>2437</v>
      </c>
      <c r="D1207">
        <v>1223740000</v>
      </c>
      <c r="E1207">
        <v>418213976.86000001</v>
      </c>
      <c r="F1207">
        <v>46.627008077881001</v>
      </c>
      <c r="G1207" t="e">
        <f t="array" aca="1" ref="G1207" ca="1">_xll.BQL("['"&amp;C1207&amp;"']", "bics_level_2_industry_group_name()")</f>
        <v>#NAME?</v>
      </c>
      <c r="I1207" t="e">
        <f t="array" aca="1" ref="I1207" ca="1">_xll.BQL("['"&amp;C1207&amp;"']", "bics_level_3_industry_name()")</f>
        <v>#NAME?</v>
      </c>
      <c r="K1207" t="e">
        <f t="array" aca="1" ref="K1207" ca="1">_xll.BQL("['"&amp;C1207&amp;"']", "bics_level_4_sub_industry_name()")</f>
        <v>#NAME?</v>
      </c>
      <c r="M1207">
        <v>3</v>
      </c>
    </row>
    <row r="1208" spans="2:13">
      <c r="B1208" t="s">
        <v>2438</v>
      </c>
      <c r="C1208" t="s">
        <v>2439</v>
      </c>
      <c r="D1208">
        <v>197849000</v>
      </c>
      <c r="E1208">
        <v>417884730.07999998</v>
      </c>
      <c r="F1208">
        <v>100</v>
      </c>
      <c r="G1208" t="e">
        <f t="array" aca="1" ref="G1208" ca="1">_xll.BQL("['"&amp;C1208&amp;"']", "bics_level_2_industry_group_name()")</f>
        <v>#NAME?</v>
      </c>
      <c r="I1208" t="e">
        <f t="array" aca="1" ref="I1208" ca="1">_xll.BQL("['"&amp;C1208&amp;"']", "bics_level_3_industry_name()")</f>
        <v>#NAME?</v>
      </c>
      <c r="K1208" t="e">
        <f t="array" aca="1" ref="K1208" ca="1">_xll.BQL("['"&amp;C1208&amp;"']", "bics_level_4_sub_industry_name()")</f>
        <v>#NAME?</v>
      </c>
      <c r="M1208">
        <v>3</v>
      </c>
    </row>
    <row r="1209" spans="2:13">
      <c r="B1209" t="s">
        <v>2440</v>
      </c>
      <c r="C1209" t="s">
        <v>2441</v>
      </c>
      <c r="D1209">
        <v>536752000</v>
      </c>
      <c r="E1209">
        <v>417150350.54000002</v>
      </c>
      <c r="F1209">
        <v>39.377047332044299</v>
      </c>
      <c r="G1209" t="e">
        <f t="array" aca="1" ref="G1209" ca="1">_xll.BQL("['"&amp;C1209&amp;"']", "bics_level_2_industry_group_name()")</f>
        <v>#NAME?</v>
      </c>
      <c r="I1209" t="e">
        <f t="array" aca="1" ref="I1209" ca="1">_xll.BQL("['"&amp;C1209&amp;"']", "bics_level_3_industry_name()")</f>
        <v>#NAME?</v>
      </c>
      <c r="K1209" t="e">
        <f t="array" aca="1" ref="K1209" ca="1">_xll.BQL("['"&amp;C1209&amp;"']", "bics_level_4_sub_industry_name()")</f>
        <v>#NAME?</v>
      </c>
      <c r="M1209">
        <v>3</v>
      </c>
    </row>
    <row r="1210" spans="2:13">
      <c r="B1210" t="s">
        <v>2442</v>
      </c>
      <c r="C1210" t="s">
        <v>2443</v>
      </c>
      <c r="D1210">
        <v>1035960000</v>
      </c>
      <c r="E1210">
        <v>415978026.98000002</v>
      </c>
      <c r="F1210">
        <v>95.884061553547696</v>
      </c>
      <c r="G1210" t="e">
        <f t="array" aca="1" ref="G1210" ca="1">_xll.BQL("['"&amp;C1210&amp;"']", "bics_level_2_industry_group_name()")</f>
        <v>#NAME?</v>
      </c>
      <c r="I1210" t="e">
        <f t="array" aca="1" ref="I1210" ca="1">_xll.BQL("['"&amp;C1210&amp;"']", "bics_level_3_industry_name()")</f>
        <v>#NAME?</v>
      </c>
      <c r="K1210" t="e">
        <f t="array" aca="1" ref="K1210" ca="1">_xll.BQL("['"&amp;C1210&amp;"']", "bics_level_4_sub_industry_name()")</f>
        <v>#NAME?</v>
      </c>
      <c r="M1210">
        <v>3</v>
      </c>
    </row>
    <row r="1211" spans="2:13">
      <c r="B1211" t="s">
        <v>2444</v>
      </c>
      <c r="C1211" t="s">
        <v>2445</v>
      </c>
      <c r="D1211">
        <v>3405220000</v>
      </c>
      <c r="E1211">
        <v>415020571.98000002</v>
      </c>
      <c r="F1211">
        <v>21.442250724269801</v>
      </c>
      <c r="G1211" t="e">
        <f t="array" aca="1" ref="G1211" ca="1">_xll.BQL("['"&amp;C1211&amp;"']", "bics_level_2_industry_group_name()")</f>
        <v>#NAME?</v>
      </c>
      <c r="I1211" t="e">
        <f t="array" aca="1" ref="I1211" ca="1">_xll.BQL("['"&amp;C1211&amp;"']", "bics_level_3_industry_name()")</f>
        <v>#NAME?</v>
      </c>
      <c r="K1211" t="e">
        <f t="array" aca="1" ref="K1211" ca="1">_xll.BQL("['"&amp;C1211&amp;"']", "bics_level_4_sub_industry_name()")</f>
        <v>#NAME?</v>
      </c>
      <c r="M1211">
        <v>3</v>
      </c>
    </row>
    <row r="1212" spans="2:13">
      <c r="B1212" t="s">
        <v>2446</v>
      </c>
      <c r="C1212" t="s">
        <v>2447</v>
      </c>
      <c r="D1212">
        <v>231779000</v>
      </c>
      <c r="E1212">
        <v>414737478.58999997</v>
      </c>
      <c r="F1212">
        <v>93.598461983954095</v>
      </c>
      <c r="G1212" t="e">
        <f t="array" aca="1" ref="G1212" ca="1">_xll.BQL("['"&amp;C1212&amp;"']", "bics_level_2_industry_group_name()")</f>
        <v>#NAME?</v>
      </c>
      <c r="I1212" t="e">
        <f t="array" aca="1" ref="I1212" ca="1">_xll.BQL("['"&amp;C1212&amp;"']", "bics_level_3_industry_name()")</f>
        <v>#NAME?</v>
      </c>
      <c r="K1212" t="e">
        <f t="array" aca="1" ref="K1212" ca="1">_xll.BQL("['"&amp;C1212&amp;"']", "bics_level_4_sub_industry_name()")</f>
        <v>#NAME?</v>
      </c>
      <c r="M1212">
        <v>3</v>
      </c>
    </row>
    <row r="1213" spans="2:13">
      <c r="B1213" t="s">
        <v>2448</v>
      </c>
      <c r="C1213" t="s">
        <v>2449</v>
      </c>
      <c r="D1213">
        <v>61209000</v>
      </c>
      <c r="E1213">
        <v>413719699.24000001</v>
      </c>
      <c r="F1213">
        <v>100</v>
      </c>
      <c r="G1213" t="e">
        <f t="array" aca="1" ref="G1213" ca="1">_xll.BQL("['"&amp;C1213&amp;"']", "bics_level_2_industry_group_name()")</f>
        <v>#NAME?</v>
      </c>
      <c r="I1213" t="e">
        <f t="array" aca="1" ref="I1213" ca="1">_xll.BQL("['"&amp;C1213&amp;"']", "bics_level_3_industry_name()")</f>
        <v>#NAME?</v>
      </c>
      <c r="K1213" t="e">
        <f t="array" aca="1" ref="K1213" ca="1">_xll.BQL("['"&amp;C1213&amp;"']", "bics_level_4_sub_industry_name()")</f>
        <v>#NAME?</v>
      </c>
      <c r="M1213">
        <v>3</v>
      </c>
    </row>
    <row r="1214" spans="2:13">
      <c r="B1214" t="s">
        <v>2450</v>
      </c>
      <c r="C1214" t="s">
        <v>2451</v>
      </c>
      <c r="D1214">
        <v>1553900000</v>
      </c>
      <c r="E1214">
        <v>413180281.23000002</v>
      </c>
      <c r="F1214">
        <v>100</v>
      </c>
      <c r="G1214" t="e">
        <f t="array" aca="1" ref="G1214" ca="1">_xll.BQL("['"&amp;C1214&amp;"']", "bics_level_2_industry_group_name()")</f>
        <v>#NAME?</v>
      </c>
      <c r="I1214" t="e">
        <f t="array" aca="1" ref="I1214" ca="1">_xll.BQL("['"&amp;C1214&amp;"']", "bics_level_3_industry_name()")</f>
        <v>#NAME?</v>
      </c>
      <c r="K1214" t="e">
        <f t="array" aca="1" ref="K1214" ca="1">_xll.BQL("['"&amp;C1214&amp;"']", "bics_level_4_sub_industry_name()")</f>
        <v>#NAME?</v>
      </c>
      <c r="M1214">
        <v>3</v>
      </c>
    </row>
    <row r="1215" spans="2:13">
      <c r="B1215" t="s">
        <v>2452</v>
      </c>
      <c r="C1215" t="s">
        <v>2453</v>
      </c>
      <c r="D1215">
        <v>498806000</v>
      </c>
      <c r="E1215">
        <v>412809956.76999998</v>
      </c>
      <c r="F1215">
        <v>100</v>
      </c>
      <c r="G1215" t="e">
        <f t="array" aca="1" ref="G1215" ca="1">_xll.BQL("['"&amp;C1215&amp;"']", "bics_level_2_industry_group_name()")</f>
        <v>#NAME?</v>
      </c>
      <c r="I1215" t="e">
        <f t="array" aca="1" ref="I1215" ca="1">_xll.BQL("['"&amp;C1215&amp;"']", "bics_level_3_industry_name()")</f>
        <v>#NAME?</v>
      </c>
      <c r="K1215" t="e">
        <f t="array" aca="1" ref="K1215" ca="1">_xll.BQL("['"&amp;C1215&amp;"']", "bics_level_4_sub_industry_name()")</f>
        <v>#NAME?</v>
      </c>
      <c r="M1215">
        <v>3</v>
      </c>
    </row>
    <row r="1216" spans="2:13">
      <c r="B1216" t="s">
        <v>2454</v>
      </c>
      <c r="C1216" t="s">
        <v>2455</v>
      </c>
      <c r="D1216">
        <v>503393000</v>
      </c>
      <c r="E1216">
        <v>412731286.56</v>
      </c>
      <c r="F1216">
        <v>77.443009922328301</v>
      </c>
      <c r="G1216" t="e">
        <f t="array" aca="1" ref="G1216" ca="1">_xll.BQL("['"&amp;C1216&amp;"']", "bics_level_2_industry_group_name()")</f>
        <v>#NAME?</v>
      </c>
      <c r="I1216" t="e">
        <f t="array" aca="1" ref="I1216" ca="1">_xll.BQL("['"&amp;C1216&amp;"']", "bics_level_3_industry_name()")</f>
        <v>#NAME?</v>
      </c>
      <c r="K1216" t="e">
        <f t="array" aca="1" ref="K1216" ca="1">_xll.BQL("['"&amp;C1216&amp;"']", "bics_level_4_sub_industry_name()")</f>
        <v>#NAME?</v>
      </c>
      <c r="M1216">
        <v>3</v>
      </c>
    </row>
    <row r="1217" spans="2:13">
      <c r="B1217" t="s">
        <v>2456</v>
      </c>
      <c r="C1217" t="s">
        <v>2457</v>
      </c>
      <c r="D1217">
        <v>197713000</v>
      </c>
      <c r="E1217">
        <v>411658713.55000001</v>
      </c>
      <c r="F1217">
        <v>100</v>
      </c>
      <c r="G1217" t="e">
        <f t="array" aca="1" ref="G1217" ca="1">_xll.BQL("['"&amp;C1217&amp;"']", "bics_level_2_industry_group_name()")</f>
        <v>#NAME?</v>
      </c>
      <c r="I1217" t="e">
        <f t="array" aca="1" ref="I1217" ca="1">_xll.BQL("['"&amp;C1217&amp;"']", "bics_level_3_industry_name()")</f>
        <v>#NAME?</v>
      </c>
      <c r="K1217" t="e">
        <f t="array" aca="1" ref="K1217" ca="1">_xll.BQL("['"&amp;C1217&amp;"']", "bics_level_4_sub_industry_name()")</f>
        <v>#NAME?</v>
      </c>
      <c r="M1217">
        <v>3</v>
      </c>
    </row>
    <row r="1218" spans="2:13">
      <c r="B1218" t="s">
        <v>2458</v>
      </c>
      <c r="C1218" t="s">
        <v>2459</v>
      </c>
      <c r="D1218">
        <v>116406000</v>
      </c>
      <c r="E1218">
        <v>411198548.14999998</v>
      </c>
      <c r="F1218">
        <v>100</v>
      </c>
      <c r="G1218" t="e">
        <f t="array" aca="1" ref="G1218" ca="1">_xll.BQL("['"&amp;C1218&amp;"']", "bics_level_2_industry_group_name()")</f>
        <v>#NAME?</v>
      </c>
      <c r="I1218" t="e">
        <f t="array" aca="1" ref="I1218" ca="1">_xll.BQL("['"&amp;C1218&amp;"']", "bics_level_3_industry_name()")</f>
        <v>#NAME?</v>
      </c>
      <c r="K1218" t="e">
        <f t="array" aca="1" ref="K1218" ca="1">_xll.BQL("['"&amp;C1218&amp;"']", "bics_level_4_sub_industry_name()")</f>
        <v>#NAME?</v>
      </c>
      <c r="M1218">
        <v>3</v>
      </c>
    </row>
    <row r="1219" spans="2:13">
      <c r="B1219" t="s">
        <v>2460</v>
      </c>
      <c r="C1219" t="s">
        <v>2461</v>
      </c>
      <c r="D1219">
        <v>734093000</v>
      </c>
      <c r="E1219">
        <v>408267118.91000003</v>
      </c>
      <c r="F1219">
        <v>100</v>
      </c>
      <c r="G1219" t="e">
        <f t="array" aca="1" ref="G1219" ca="1">_xll.BQL("['"&amp;C1219&amp;"']", "bics_level_2_industry_group_name()")</f>
        <v>#NAME?</v>
      </c>
      <c r="I1219" t="e">
        <f t="array" aca="1" ref="I1219" ca="1">_xll.BQL("['"&amp;C1219&amp;"']", "bics_level_3_industry_name()")</f>
        <v>#NAME?</v>
      </c>
      <c r="K1219" t="e">
        <f t="array" aca="1" ref="K1219" ca="1">_xll.BQL("['"&amp;C1219&amp;"']", "bics_level_4_sub_industry_name()")</f>
        <v>#NAME?</v>
      </c>
      <c r="M1219">
        <v>3</v>
      </c>
    </row>
    <row r="1220" spans="2:13">
      <c r="B1220" t="s">
        <v>2462</v>
      </c>
      <c r="C1220" t="s">
        <v>2463</v>
      </c>
      <c r="D1220">
        <v>824924000</v>
      </c>
      <c r="E1220">
        <v>407188000</v>
      </c>
      <c r="F1220">
        <v>11.190366327657101</v>
      </c>
      <c r="G1220" t="e">
        <f t="array" aca="1" ref="G1220" ca="1">_xll.BQL("['"&amp;C1220&amp;"']", "bics_level_2_industry_group_name()")</f>
        <v>#NAME?</v>
      </c>
      <c r="I1220" t="e">
        <f t="array" aca="1" ref="I1220" ca="1">_xll.BQL("['"&amp;C1220&amp;"']", "bics_level_3_industry_name()")</f>
        <v>#NAME?</v>
      </c>
      <c r="K1220" t="e">
        <f t="array" aca="1" ref="K1220" ca="1">_xll.BQL("['"&amp;C1220&amp;"']", "bics_level_4_sub_industry_name()")</f>
        <v>#NAME?</v>
      </c>
      <c r="M1220">
        <v>3</v>
      </c>
    </row>
    <row r="1221" spans="2:13">
      <c r="B1221" t="s">
        <v>2464</v>
      </c>
      <c r="C1221" t="s">
        <v>2465</v>
      </c>
      <c r="D1221">
        <v>1254400000</v>
      </c>
      <c r="E1221">
        <v>406945288.49000001</v>
      </c>
      <c r="F1221">
        <v>100</v>
      </c>
      <c r="G1221" t="e">
        <f t="array" aca="1" ref="G1221" ca="1">_xll.BQL("['"&amp;C1221&amp;"']", "bics_level_2_industry_group_name()")</f>
        <v>#NAME?</v>
      </c>
      <c r="I1221" t="e">
        <f t="array" aca="1" ref="I1221" ca="1">_xll.BQL("['"&amp;C1221&amp;"']", "bics_level_3_industry_name()")</f>
        <v>#NAME?</v>
      </c>
      <c r="K1221" t="e">
        <f t="array" aca="1" ref="K1221" ca="1">_xll.BQL("['"&amp;C1221&amp;"']", "bics_level_4_sub_industry_name()")</f>
        <v>#NAME?</v>
      </c>
      <c r="M1221">
        <v>3</v>
      </c>
    </row>
    <row r="1222" spans="2:13">
      <c r="B1222" t="s">
        <v>2466</v>
      </c>
      <c r="C1222" t="s">
        <v>2467</v>
      </c>
      <c r="D1222">
        <v>326642000</v>
      </c>
      <c r="E1222">
        <v>405784199.49000001</v>
      </c>
      <c r="F1222">
        <v>100</v>
      </c>
      <c r="G1222" t="e">
        <f t="array" aca="1" ref="G1222" ca="1">_xll.BQL("['"&amp;C1222&amp;"']", "bics_level_2_industry_group_name()")</f>
        <v>#NAME?</v>
      </c>
      <c r="I1222" t="e">
        <f t="array" aca="1" ref="I1222" ca="1">_xll.BQL("['"&amp;C1222&amp;"']", "bics_level_3_industry_name()")</f>
        <v>#NAME?</v>
      </c>
      <c r="K1222" t="e">
        <f t="array" aca="1" ref="K1222" ca="1">_xll.BQL("['"&amp;C1222&amp;"']", "bics_level_4_sub_industry_name()")</f>
        <v>#NAME?</v>
      </c>
      <c r="M1222">
        <v>3</v>
      </c>
    </row>
    <row r="1223" spans="2:13">
      <c r="B1223" t="s">
        <v>2468</v>
      </c>
      <c r="C1223" t="s">
        <v>2469</v>
      </c>
      <c r="D1223">
        <v>643438000</v>
      </c>
      <c r="E1223">
        <v>405631868.72000003</v>
      </c>
      <c r="F1223">
        <v>89.946797994446598</v>
      </c>
      <c r="G1223" t="e">
        <f t="array" aca="1" ref="G1223" ca="1">_xll.BQL("['"&amp;C1223&amp;"']", "bics_level_2_industry_group_name()")</f>
        <v>#NAME?</v>
      </c>
      <c r="I1223" t="e">
        <f t="array" aca="1" ref="I1223" ca="1">_xll.BQL("['"&amp;C1223&amp;"']", "bics_level_3_industry_name()")</f>
        <v>#NAME?</v>
      </c>
      <c r="K1223" t="e">
        <f t="array" aca="1" ref="K1223" ca="1">_xll.BQL("['"&amp;C1223&amp;"']", "bics_level_4_sub_industry_name()")</f>
        <v>#NAME?</v>
      </c>
      <c r="M1223">
        <v>3</v>
      </c>
    </row>
    <row r="1224" spans="2:13">
      <c r="B1224" t="s">
        <v>2470</v>
      </c>
      <c r="C1224" t="s">
        <v>2471</v>
      </c>
      <c r="D1224">
        <v>79923600</v>
      </c>
      <c r="E1224">
        <v>404868404.88</v>
      </c>
      <c r="F1224">
        <v>98.069443437851206</v>
      </c>
      <c r="G1224" t="e">
        <f t="array" aca="1" ref="G1224" ca="1">_xll.BQL("['"&amp;C1224&amp;"']", "bics_level_2_industry_group_name()")</f>
        <v>#NAME?</v>
      </c>
      <c r="I1224" t="e">
        <f t="array" aca="1" ref="I1224" ca="1">_xll.BQL("['"&amp;C1224&amp;"']", "bics_level_3_industry_name()")</f>
        <v>#NAME?</v>
      </c>
      <c r="K1224" t="e">
        <f t="array" aca="1" ref="K1224" ca="1">_xll.BQL("['"&amp;C1224&amp;"']", "bics_level_4_sub_industry_name()")</f>
        <v>#NAME?</v>
      </c>
      <c r="M1224">
        <v>3</v>
      </c>
    </row>
    <row r="1225" spans="2:13">
      <c r="B1225" t="s">
        <v>2472</v>
      </c>
      <c r="C1225" t="s">
        <v>2473</v>
      </c>
      <c r="D1225">
        <v>1456290000</v>
      </c>
      <c r="E1225">
        <v>404124526.88999999</v>
      </c>
      <c r="F1225">
        <v>100</v>
      </c>
      <c r="G1225" t="e">
        <f t="array" aca="1" ref="G1225" ca="1">_xll.BQL("['"&amp;C1225&amp;"']", "bics_level_2_industry_group_name()")</f>
        <v>#NAME?</v>
      </c>
      <c r="I1225" t="e">
        <f t="array" aca="1" ref="I1225" ca="1">_xll.BQL("['"&amp;C1225&amp;"']", "bics_level_3_industry_name()")</f>
        <v>#NAME?</v>
      </c>
      <c r="K1225" t="e">
        <f t="array" aca="1" ref="K1225" ca="1">_xll.BQL("['"&amp;C1225&amp;"']", "bics_level_4_sub_industry_name()")</f>
        <v>#NAME?</v>
      </c>
      <c r="M1225">
        <v>3</v>
      </c>
    </row>
    <row r="1226" spans="2:13">
      <c r="B1226" t="s">
        <v>2474</v>
      </c>
      <c r="C1226" t="s">
        <v>2475</v>
      </c>
      <c r="D1226">
        <v>1343930000</v>
      </c>
      <c r="E1226">
        <v>403391743.13</v>
      </c>
      <c r="F1226">
        <v>97.621248185352997</v>
      </c>
      <c r="G1226" t="e">
        <f t="array" aca="1" ref="G1226" ca="1">_xll.BQL("['"&amp;C1226&amp;"']", "bics_level_2_industry_group_name()")</f>
        <v>#NAME?</v>
      </c>
      <c r="I1226" t="e">
        <f t="array" aca="1" ref="I1226" ca="1">_xll.BQL("['"&amp;C1226&amp;"']", "bics_level_3_industry_name()")</f>
        <v>#NAME?</v>
      </c>
      <c r="K1226" t="e">
        <f t="array" aca="1" ref="K1226" ca="1">_xll.BQL("['"&amp;C1226&amp;"']", "bics_level_4_sub_industry_name()")</f>
        <v>#NAME?</v>
      </c>
      <c r="M1226">
        <v>3</v>
      </c>
    </row>
    <row r="1227" spans="2:13">
      <c r="B1227" t="s">
        <v>2476</v>
      </c>
      <c r="C1227" t="s">
        <v>2477</v>
      </c>
      <c r="D1227">
        <v>2986840000</v>
      </c>
      <c r="E1227">
        <v>403044842.74000001</v>
      </c>
      <c r="F1227">
        <v>98.3864654598719</v>
      </c>
      <c r="G1227" t="e">
        <f t="array" aca="1" ref="G1227" ca="1">_xll.BQL("['"&amp;C1227&amp;"']", "bics_level_2_industry_group_name()")</f>
        <v>#NAME?</v>
      </c>
      <c r="I1227" t="e">
        <f t="array" aca="1" ref="I1227" ca="1">_xll.BQL("['"&amp;C1227&amp;"']", "bics_level_3_industry_name()")</f>
        <v>#NAME?</v>
      </c>
      <c r="K1227" t="e">
        <f t="array" aca="1" ref="K1227" ca="1">_xll.BQL("['"&amp;C1227&amp;"']", "bics_level_4_sub_industry_name()")</f>
        <v>#NAME?</v>
      </c>
      <c r="M1227">
        <v>3</v>
      </c>
    </row>
    <row r="1228" spans="2:13">
      <c r="B1228" t="s">
        <v>2478</v>
      </c>
      <c r="C1228" t="s">
        <v>2479</v>
      </c>
      <c r="D1228">
        <v>150383000</v>
      </c>
      <c r="E1228">
        <v>402877968.22000003</v>
      </c>
      <c r="F1228">
        <v>96.390017779339004</v>
      </c>
      <c r="G1228" t="e">
        <f t="array" aca="1" ref="G1228" ca="1">_xll.BQL("['"&amp;C1228&amp;"']", "bics_level_2_industry_group_name()")</f>
        <v>#NAME?</v>
      </c>
      <c r="I1228" t="e">
        <f t="array" aca="1" ref="I1228" ca="1">_xll.BQL("['"&amp;C1228&amp;"']", "bics_level_3_industry_name()")</f>
        <v>#NAME?</v>
      </c>
      <c r="K1228" t="e">
        <f t="array" aca="1" ref="K1228" ca="1">_xll.BQL("['"&amp;C1228&amp;"']", "bics_level_4_sub_industry_name()")</f>
        <v>#NAME?</v>
      </c>
      <c r="M1228">
        <v>3</v>
      </c>
    </row>
    <row r="1229" spans="2:13">
      <c r="B1229" t="s">
        <v>2480</v>
      </c>
      <c r="C1229" t="s">
        <v>2481</v>
      </c>
      <c r="D1229">
        <v>1098630000</v>
      </c>
      <c r="E1229">
        <v>402602117.30000001</v>
      </c>
      <c r="F1229">
        <v>100</v>
      </c>
      <c r="G1229" t="e">
        <f t="array" aca="1" ref="G1229" ca="1">_xll.BQL("['"&amp;C1229&amp;"']", "bics_level_2_industry_group_name()")</f>
        <v>#NAME?</v>
      </c>
      <c r="I1229" t="e">
        <f t="array" aca="1" ref="I1229" ca="1">_xll.BQL("['"&amp;C1229&amp;"']", "bics_level_3_industry_name()")</f>
        <v>#NAME?</v>
      </c>
      <c r="K1229" t="e">
        <f t="array" aca="1" ref="K1229" ca="1">_xll.BQL("['"&amp;C1229&amp;"']", "bics_level_4_sub_industry_name()")</f>
        <v>#NAME?</v>
      </c>
      <c r="M1229">
        <v>3</v>
      </c>
    </row>
    <row r="1230" spans="2:13">
      <c r="B1230" t="s">
        <v>2482</v>
      </c>
      <c r="C1230" t="s">
        <v>2483</v>
      </c>
      <c r="D1230">
        <v>225140000</v>
      </c>
      <c r="E1230">
        <v>402304195.86000001</v>
      </c>
      <c r="F1230">
        <v>82.868796737182507</v>
      </c>
      <c r="G1230" t="e">
        <f t="array" aca="1" ref="G1230" ca="1">_xll.BQL("['"&amp;C1230&amp;"']", "bics_level_2_industry_group_name()")</f>
        <v>#NAME?</v>
      </c>
      <c r="I1230" t="e">
        <f t="array" aca="1" ref="I1230" ca="1">_xll.BQL("['"&amp;C1230&amp;"']", "bics_level_3_industry_name()")</f>
        <v>#NAME?</v>
      </c>
      <c r="K1230" t="e">
        <f t="array" aca="1" ref="K1230" ca="1">_xll.BQL("['"&amp;C1230&amp;"']", "bics_level_4_sub_industry_name()")</f>
        <v>#NAME?</v>
      </c>
      <c r="M1230">
        <v>3</v>
      </c>
    </row>
    <row r="1231" spans="2:13">
      <c r="B1231" t="s">
        <v>2484</v>
      </c>
      <c r="C1231" t="s">
        <v>2485</v>
      </c>
      <c r="D1231">
        <v>452107000</v>
      </c>
      <c r="E1231">
        <v>401378405.97000003</v>
      </c>
      <c r="F1231">
        <v>83.120809058859606</v>
      </c>
      <c r="G1231" t="e">
        <f t="array" aca="1" ref="G1231" ca="1">_xll.BQL("['"&amp;C1231&amp;"']", "bics_level_2_industry_group_name()")</f>
        <v>#NAME?</v>
      </c>
      <c r="I1231" t="e">
        <f t="array" aca="1" ref="I1231" ca="1">_xll.BQL("['"&amp;C1231&amp;"']", "bics_level_3_industry_name()")</f>
        <v>#NAME?</v>
      </c>
      <c r="K1231" t="e">
        <f t="array" aca="1" ref="K1231" ca="1">_xll.BQL("['"&amp;C1231&amp;"']", "bics_level_4_sub_industry_name()")</f>
        <v>#NAME?</v>
      </c>
      <c r="M1231">
        <v>3</v>
      </c>
    </row>
    <row r="1232" spans="2:13">
      <c r="B1232" t="s">
        <v>2486</v>
      </c>
      <c r="C1232" t="s">
        <v>2487</v>
      </c>
      <c r="D1232">
        <v>69370000</v>
      </c>
      <c r="E1232">
        <v>400780999.61000001</v>
      </c>
      <c r="F1232">
        <v>100</v>
      </c>
      <c r="G1232" t="e">
        <f t="array" aca="1" ref="G1232" ca="1">_xll.BQL("['"&amp;C1232&amp;"']", "bics_level_2_industry_group_name()")</f>
        <v>#NAME?</v>
      </c>
      <c r="I1232" t="e">
        <f t="array" aca="1" ref="I1232" ca="1">_xll.BQL("['"&amp;C1232&amp;"']", "bics_level_3_industry_name()")</f>
        <v>#NAME?</v>
      </c>
      <c r="K1232" t="e">
        <f t="array" aca="1" ref="K1232" ca="1">_xll.BQL("['"&amp;C1232&amp;"']", "bics_level_4_sub_industry_name()")</f>
        <v>#NAME?</v>
      </c>
      <c r="M1232">
        <v>3</v>
      </c>
    </row>
    <row r="1233" spans="2:13">
      <c r="B1233" t="s">
        <v>2488</v>
      </c>
      <c r="C1233" t="s">
        <v>2489</v>
      </c>
      <c r="D1233">
        <v>3635450000</v>
      </c>
      <c r="E1233">
        <v>400650987.42000002</v>
      </c>
      <c r="F1233">
        <v>1.7838726722792999</v>
      </c>
      <c r="G1233" t="e">
        <f t="array" aca="1" ref="G1233" ca="1">_xll.BQL("['"&amp;C1233&amp;"']", "bics_level_2_industry_group_name()")</f>
        <v>#NAME?</v>
      </c>
      <c r="I1233" t="e">
        <f t="array" aca="1" ref="I1233" ca="1">_xll.BQL("['"&amp;C1233&amp;"']", "bics_level_3_industry_name()")</f>
        <v>#NAME?</v>
      </c>
      <c r="K1233" t="e">
        <f t="array" aca="1" ref="K1233" ca="1">_xll.BQL("['"&amp;C1233&amp;"']", "bics_level_4_sub_industry_name()")</f>
        <v>#NAME?</v>
      </c>
      <c r="M1233">
        <v>3</v>
      </c>
    </row>
    <row r="1234" spans="2:13">
      <c r="B1234" t="s">
        <v>2490</v>
      </c>
      <c r="C1234" t="s">
        <v>2491</v>
      </c>
      <c r="D1234">
        <v>163857000</v>
      </c>
      <c r="E1234">
        <v>400526024.64999998</v>
      </c>
      <c r="F1234">
        <v>100</v>
      </c>
      <c r="G1234" t="e">
        <f t="array" aca="1" ref="G1234" ca="1">_xll.BQL("['"&amp;C1234&amp;"']", "bics_level_2_industry_group_name()")</f>
        <v>#NAME?</v>
      </c>
      <c r="I1234" t="e">
        <f t="array" aca="1" ref="I1234" ca="1">_xll.BQL("['"&amp;C1234&amp;"']", "bics_level_3_industry_name()")</f>
        <v>#NAME?</v>
      </c>
      <c r="K1234" t="e">
        <f t="array" aca="1" ref="K1234" ca="1">_xll.BQL("['"&amp;C1234&amp;"']", "bics_level_4_sub_industry_name()")</f>
        <v>#NAME?</v>
      </c>
      <c r="M1234">
        <v>3</v>
      </c>
    </row>
    <row r="1235" spans="2:13">
      <c r="B1235" t="s">
        <v>2492</v>
      </c>
      <c r="C1235" t="s">
        <v>2493</v>
      </c>
      <c r="D1235">
        <v>1198090000</v>
      </c>
      <c r="E1235">
        <v>399737000</v>
      </c>
      <c r="F1235">
        <v>100</v>
      </c>
      <c r="G1235" t="e">
        <f t="array" aca="1" ref="G1235" ca="1">_xll.BQL("['"&amp;C1235&amp;"']", "bics_level_2_industry_group_name()")</f>
        <v>#NAME?</v>
      </c>
      <c r="I1235" t="e">
        <f t="array" aca="1" ref="I1235" ca="1">_xll.BQL("['"&amp;C1235&amp;"']", "bics_level_3_industry_name()")</f>
        <v>#NAME?</v>
      </c>
      <c r="K1235" t="e">
        <f t="array" aca="1" ref="K1235" ca="1">_xll.BQL("['"&amp;C1235&amp;"']", "bics_level_4_sub_industry_name()")</f>
        <v>#NAME?</v>
      </c>
      <c r="M1235">
        <v>3</v>
      </c>
    </row>
    <row r="1236" spans="2:13">
      <c r="B1236" t="s">
        <v>2494</v>
      </c>
      <c r="C1236" t="s">
        <v>2495</v>
      </c>
      <c r="D1236">
        <v>1534400000</v>
      </c>
      <c r="E1236">
        <v>398870288.56999999</v>
      </c>
      <c r="F1236">
        <v>7.2188544748047399</v>
      </c>
      <c r="G1236" t="e">
        <f t="array" aca="1" ref="G1236" ca="1">_xll.BQL("['"&amp;C1236&amp;"']", "bics_level_2_industry_group_name()")</f>
        <v>#NAME?</v>
      </c>
      <c r="I1236" t="e">
        <f t="array" aca="1" ref="I1236" ca="1">_xll.BQL("['"&amp;C1236&amp;"']", "bics_level_3_industry_name()")</f>
        <v>#NAME?</v>
      </c>
      <c r="K1236" t="e">
        <f t="array" aca="1" ref="K1236" ca="1">_xll.BQL("['"&amp;C1236&amp;"']", "bics_level_4_sub_industry_name()")</f>
        <v>#NAME?</v>
      </c>
      <c r="M1236">
        <v>3</v>
      </c>
    </row>
    <row r="1237" spans="2:13">
      <c r="B1237" t="s">
        <v>2496</v>
      </c>
      <c r="C1237" t="s">
        <v>2497</v>
      </c>
      <c r="D1237">
        <v>226260000</v>
      </c>
      <c r="E1237">
        <v>398263000</v>
      </c>
      <c r="F1237">
        <v>100</v>
      </c>
      <c r="G1237" t="e">
        <f t="array" aca="1" ref="G1237" ca="1">_xll.BQL("['"&amp;C1237&amp;"']", "bics_level_2_industry_group_name()")</f>
        <v>#NAME?</v>
      </c>
      <c r="I1237" t="e">
        <f t="array" aca="1" ref="I1237" ca="1">_xll.BQL("['"&amp;C1237&amp;"']", "bics_level_3_industry_name()")</f>
        <v>#NAME?</v>
      </c>
      <c r="K1237" t="e">
        <f t="array" aca="1" ref="K1237" ca="1">_xll.BQL("['"&amp;C1237&amp;"']", "bics_level_4_sub_industry_name()")</f>
        <v>#NAME?</v>
      </c>
      <c r="M1237">
        <v>3</v>
      </c>
    </row>
    <row r="1238" spans="2:13">
      <c r="B1238" t="s">
        <v>2498</v>
      </c>
      <c r="C1238" t="s">
        <v>2499</v>
      </c>
      <c r="D1238">
        <v>1902830000</v>
      </c>
      <c r="E1238">
        <v>398100444.12</v>
      </c>
      <c r="F1238">
        <v>94.170400639763301</v>
      </c>
      <c r="G1238" t="e">
        <f t="array" aca="1" ref="G1238" ca="1">_xll.BQL("['"&amp;C1238&amp;"']", "bics_level_2_industry_group_name()")</f>
        <v>#NAME?</v>
      </c>
      <c r="I1238" t="e">
        <f t="array" aca="1" ref="I1238" ca="1">_xll.BQL("['"&amp;C1238&amp;"']", "bics_level_3_industry_name()")</f>
        <v>#NAME?</v>
      </c>
      <c r="K1238" t="e">
        <f t="array" aca="1" ref="K1238" ca="1">_xll.BQL("['"&amp;C1238&amp;"']", "bics_level_4_sub_industry_name()")</f>
        <v>#NAME?</v>
      </c>
      <c r="M1238">
        <v>3</v>
      </c>
    </row>
    <row r="1239" spans="2:13">
      <c r="B1239" t="s">
        <v>2500</v>
      </c>
      <c r="C1239" t="s">
        <v>2501</v>
      </c>
      <c r="D1239">
        <v>93294100</v>
      </c>
      <c r="E1239">
        <v>397182283.25999999</v>
      </c>
      <c r="F1239">
        <v>100</v>
      </c>
      <c r="G1239" t="e">
        <f t="array" aca="1" ref="G1239" ca="1">_xll.BQL("['"&amp;C1239&amp;"']", "bics_level_2_industry_group_name()")</f>
        <v>#NAME?</v>
      </c>
      <c r="I1239" t="e">
        <f t="array" aca="1" ref="I1239" ca="1">_xll.BQL("['"&amp;C1239&amp;"']", "bics_level_3_industry_name()")</f>
        <v>#NAME?</v>
      </c>
      <c r="K1239" t="e">
        <f t="array" aca="1" ref="K1239" ca="1">_xll.BQL("['"&amp;C1239&amp;"']", "bics_level_4_sub_industry_name()")</f>
        <v>#NAME?</v>
      </c>
      <c r="M1239">
        <v>3</v>
      </c>
    </row>
    <row r="1240" spans="2:13">
      <c r="B1240" t="s">
        <v>2502</v>
      </c>
      <c r="C1240" t="s">
        <v>2503</v>
      </c>
      <c r="E1240">
        <v>396941891.25999999</v>
      </c>
      <c r="F1240">
        <v>100</v>
      </c>
      <c r="G1240" t="e">
        <f t="array" aca="1" ref="G1240" ca="1">_xll.BQL("['"&amp;C1240&amp;"']", "bics_level_2_industry_group_name()")</f>
        <v>#NAME?</v>
      </c>
      <c r="I1240" t="e">
        <f t="array" aca="1" ref="I1240" ca="1">_xll.BQL("['"&amp;C1240&amp;"']", "bics_level_3_industry_name()")</f>
        <v>#NAME?</v>
      </c>
      <c r="K1240" t="e">
        <f t="array" aca="1" ref="K1240" ca="1">_xll.BQL("['"&amp;C1240&amp;"']", "bics_level_4_sub_industry_name()")</f>
        <v>#NAME?</v>
      </c>
      <c r="M1240">
        <v>3</v>
      </c>
    </row>
    <row r="1241" spans="2:13">
      <c r="B1241" t="s">
        <v>2504</v>
      </c>
      <c r="C1241" t="s">
        <v>2505</v>
      </c>
      <c r="D1241">
        <v>63893000</v>
      </c>
      <c r="E1241">
        <v>396423528.56</v>
      </c>
      <c r="F1241">
        <v>100</v>
      </c>
      <c r="G1241" t="e">
        <f t="array" aca="1" ref="G1241" ca="1">_xll.BQL("['"&amp;C1241&amp;"']", "bics_level_2_industry_group_name()")</f>
        <v>#NAME?</v>
      </c>
      <c r="I1241" t="e">
        <f t="array" aca="1" ref="I1241" ca="1">_xll.BQL("['"&amp;C1241&amp;"']", "bics_level_3_industry_name()")</f>
        <v>#NAME?</v>
      </c>
      <c r="K1241" t="e">
        <f t="array" aca="1" ref="K1241" ca="1">_xll.BQL("['"&amp;C1241&amp;"']", "bics_level_4_sub_industry_name()")</f>
        <v>#NAME?</v>
      </c>
      <c r="M1241">
        <v>3</v>
      </c>
    </row>
    <row r="1242" spans="2:13">
      <c r="B1242" t="s">
        <v>2506</v>
      </c>
      <c r="C1242" t="s">
        <v>2507</v>
      </c>
      <c r="D1242">
        <v>82082200</v>
      </c>
      <c r="E1242">
        <v>395241753.02999997</v>
      </c>
      <c r="F1242">
        <v>100</v>
      </c>
      <c r="G1242" t="e">
        <f t="array" aca="1" ref="G1242" ca="1">_xll.BQL("['"&amp;C1242&amp;"']", "bics_level_2_industry_group_name()")</f>
        <v>#NAME?</v>
      </c>
      <c r="I1242" t="e">
        <f t="array" aca="1" ref="I1242" ca="1">_xll.BQL("['"&amp;C1242&amp;"']", "bics_level_3_industry_name()")</f>
        <v>#NAME?</v>
      </c>
      <c r="K1242" t="e">
        <f t="array" aca="1" ref="K1242" ca="1">_xll.BQL("['"&amp;C1242&amp;"']", "bics_level_4_sub_industry_name()")</f>
        <v>#NAME?</v>
      </c>
      <c r="M1242">
        <v>3</v>
      </c>
    </row>
    <row r="1243" spans="2:13">
      <c r="B1243" t="s">
        <v>2508</v>
      </c>
      <c r="C1243" t="s">
        <v>2509</v>
      </c>
      <c r="D1243">
        <v>71589400</v>
      </c>
      <c r="E1243">
        <v>395186636.13</v>
      </c>
      <c r="F1243">
        <v>100</v>
      </c>
      <c r="G1243" t="e">
        <f t="array" aca="1" ref="G1243" ca="1">_xll.BQL("['"&amp;C1243&amp;"']", "bics_level_2_industry_group_name()")</f>
        <v>#NAME?</v>
      </c>
      <c r="I1243" t="e">
        <f t="array" aca="1" ref="I1243" ca="1">_xll.BQL("['"&amp;C1243&amp;"']", "bics_level_3_industry_name()")</f>
        <v>#NAME?</v>
      </c>
      <c r="K1243" t="e">
        <f t="array" aca="1" ref="K1243" ca="1">_xll.BQL("['"&amp;C1243&amp;"']", "bics_level_4_sub_industry_name()")</f>
        <v>#NAME?</v>
      </c>
      <c r="M1243">
        <v>3</v>
      </c>
    </row>
    <row r="1244" spans="2:13">
      <c r="B1244" t="s">
        <v>2510</v>
      </c>
      <c r="C1244" t="s">
        <v>2511</v>
      </c>
      <c r="D1244">
        <v>354010000</v>
      </c>
      <c r="E1244">
        <v>394772856.57999998</v>
      </c>
      <c r="F1244">
        <v>100</v>
      </c>
      <c r="G1244" t="e">
        <f t="array" aca="1" ref="G1244" ca="1">_xll.BQL("['"&amp;C1244&amp;"']", "bics_level_2_industry_group_name()")</f>
        <v>#NAME?</v>
      </c>
      <c r="I1244" t="e">
        <f t="array" aca="1" ref="I1244" ca="1">_xll.BQL("['"&amp;C1244&amp;"']", "bics_level_3_industry_name()")</f>
        <v>#NAME?</v>
      </c>
      <c r="K1244" t="e">
        <f t="array" aca="1" ref="K1244" ca="1">_xll.BQL("['"&amp;C1244&amp;"']", "bics_level_4_sub_industry_name()")</f>
        <v>#NAME?</v>
      </c>
      <c r="M1244">
        <v>3</v>
      </c>
    </row>
    <row r="1245" spans="2:13">
      <c r="B1245" t="s">
        <v>2512</v>
      </c>
      <c r="C1245" t="s">
        <v>2513</v>
      </c>
      <c r="D1245">
        <v>195645000</v>
      </c>
      <c r="E1245">
        <v>393550149.56999999</v>
      </c>
      <c r="F1245">
        <v>100</v>
      </c>
      <c r="G1245" t="e">
        <f t="array" aca="1" ref="G1245" ca="1">_xll.BQL("['"&amp;C1245&amp;"']", "bics_level_2_industry_group_name()")</f>
        <v>#NAME?</v>
      </c>
      <c r="I1245" t="e">
        <f t="array" aca="1" ref="I1245" ca="1">_xll.BQL("['"&amp;C1245&amp;"']", "bics_level_3_industry_name()")</f>
        <v>#NAME?</v>
      </c>
      <c r="K1245" t="e">
        <f t="array" aca="1" ref="K1245" ca="1">_xll.BQL("['"&amp;C1245&amp;"']", "bics_level_4_sub_industry_name()")</f>
        <v>#NAME?</v>
      </c>
      <c r="M1245">
        <v>3</v>
      </c>
    </row>
    <row r="1246" spans="2:13">
      <c r="B1246" t="s">
        <v>2514</v>
      </c>
      <c r="C1246" t="s">
        <v>2515</v>
      </c>
      <c r="D1246">
        <v>352052000</v>
      </c>
      <c r="E1246">
        <v>393474614.37</v>
      </c>
      <c r="F1246">
        <v>100</v>
      </c>
      <c r="G1246" t="e">
        <f t="array" aca="1" ref="G1246" ca="1">_xll.BQL("['"&amp;C1246&amp;"']", "bics_level_2_industry_group_name()")</f>
        <v>#NAME?</v>
      </c>
      <c r="I1246" t="e">
        <f t="array" aca="1" ref="I1246" ca="1">_xll.BQL("['"&amp;C1246&amp;"']", "bics_level_3_industry_name()")</f>
        <v>#NAME?</v>
      </c>
      <c r="K1246" t="e">
        <f t="array" aca="1" ref="K1246" ca="1">_xll.BQL("['"&amp;C1246&amp;"']", "bics_level_4_sub_industry_name()")</f>
        <v>#NAME?</v>
      </c>
      <c r="M1246">
        <v>3</v>
      </c>
    </row>
    <row r="1247" spans="2:13">
      <c r="B1247" t="s">
        <v>2516</v>
      </c>
      <c r="C1247" t="s">
        <v>2517</v>
      </c>
      <c r="D1247">
        <v>124650000</v>
      </c>
      <c r="E1247">
        <v>392590349.44999999</v>
      </c>
      <c r="F1247">
        <v>100</v>
      </c>
      <c r="G1247" t="e">
        <f t="array" aca="1" ref="G1247" ca="1">_xll.BQL("['"&amp;C1247&amp;"']", "bics_level_2_industry_group_name()")</f>
        <v>#NAME?</v>
      </c>
      <c r="I1247" t="e">
        <f t="array" aca="1" ref="I1247" ca="1">_xll.BQL("['"&amp;C1247&amp;"']", "bics_level_3_industry_name()")</f>
        <v>#NAME?</v>
      </c>
      <c r="K1247" t="e">
        <f t="array" aca="1" ref="K1247" ca="1">_xll.BQL("['"&amp;C1247&amp;"']", "bics_level_4_sub_industry_name()")</f>
        <v>#NAME?</v>
      </c>
      <c r="M1247">
        <v>3</v>
      </c>
    </row>
    <row r="1248" spans="2:13">
      <c r="B1248" t="s">
        <v>2518</v>
      </c>
      <c r="C1248" t="s">
        <v>2519</v>
      </c>
      <c r="D1248">
        <v>243683000</v>
      </c>
      <c r="E1248">
        <v>390558981.72000003</v>
      </c>
      <c r="F1248">
        <v>89.810094133138605</v>
      </c>
      <c r="G1248" t="e">
        <f t="array" aca="1" ref="G1248" ca="1">_xll.BQL("['"&amp;C1248&amp;"']", "bics_level_2_industry_group_name()")</f>
        <v>#NAME?</v>
      </c>
      <c r="I1248" t="e">
        <f t="array" aca="1" ref="I1248" ca="1">_xll.BQL("['"&amp;C1248&amp;"']", "bics_level_3_industry_name()")</f>
        <v>#NAME?</v>
      </c>
      <c r="K1248" t="e">
        <f t="array" aca="1" ref="K1248" ca="1">_xll.BQL("['"&amp;C1248&amp;"']", "bics_level_4_sub_industry_name()")</f>
        <v>#NAME?</v>
      </c>
      <c r="M1248">
        <v>3</v>
      </c>
    </row>
    <row r="1249" spans="2:13">
      <c r="B1249" t="s">
        <v>2520</v>
      </c>
      <c r="C1249" t="s">
        <v>2521</v>
      </c>
      <c r="D1249">
        <v>114296000</v>
      </c>
      <c r="E1249">
        <v>389923908.25999999</v>
      </c>
      <c r="F1249">
        <v>100</v>
      </c>
      <c r="G1249" t="e">
        <f t="array" aca="1" ref="G1249" ca="1">_xll.BQL("['"&amp;C1249&amp;"']", "bics_level_2_industry_group_name()")</f>
        <v>#NAME?</v>
      </c>
      <c r="I1249" t="e">
        <f t="array" aca="1" ref="I1249" ca="1">_xll.BQL("['"&amp;C1249&amp;"']", "bics_level_3_industry_name()")</f>
        <v>#NAME?</v>
      </c>
      <c r="K1249" t="e">
        <f t="array" aca="1" ref="K1249" ca="1">_xll.BQL("['"&amp;C1249&amp;"']", "bics_level_4_sub_industry_name()")</f>
        <v>#NAME?</v>
      </c>
      <c r="M1249">
        <v>3</v>
      </c>
    </row>
    <row r="1250" spans="2:13">
      <c r="B1250" t="s">
        <v>2522</v>
      </c>
      <c r="C1250" t="s">
        <v>2523</v>
      </c>
      <c r="D1250">
        <v>25867400</v>
      </c>
      <c r="E1250">
        <v>388186000</v>
      </c>
      <c r="F1250">
        <v>100</v>
      </c>
      <c r="G1250" t="e">
        <f t="array" aca="1" ref="G1250" ca="1">_xll.BQL("['"&amp;C1250&amp;"']", "bics_level_2_industry_group_name()")</f>
        <v>#NAME?</v>
      </c>
      <c r="I1250" t="e">
        <f t="array" aca="1" ref="I1250" ca="1">_xll.BQL("['"&amp;C1250&amp;"']", "bics_level_3_industry_name()")</f>
        <v>#NAME?</v>
      </c>
      <c r="K1250" t="e">
        <f t="array" aca="1" ref="K1250" ca="1">_xll.BQL("['"&amp;C1250&amp;"']", "bics_level_4_sub_industry_name()")</f>
        <v>#NAME?</v>
      </c>
      <c r="M1250">
        <v>3</v>
      </c>
    </row>
    <row r="1251" spans="2:13">
      <c r="B1251" t="s">
        <v>2524</v>
      </c>
      <c r="C1251" t="s">
        <v>2525</v>
      </c>
      <c r="D1251">
        <v>276506000</v>
      </c>
      <c r="E1251">
        <v>387824947.29000002</v>
      </c>
      <c r="F1251">
        <v>99.987194189121197</v>
      </c>
      <c r="G1251" t="e">
        <f t="array" aca="1" ref="G1251" ca="1">_xll.BQL("['"&amp;C1251&amp;"']", "bics_level_2_industry_group_name()")</f>
        <v>#NAME?</v>
      </c>
      <c r="I1251" t="e">
        <f t="array" aca="1" ref="I1251" ca="1">_xll.BQL("['"&amp;C1251&amp;"']", "bics_level_3_industry_name()")</f>
        <v>#NAME?</v>
      </c>
      <c r="K1251" t="e">
        <f t="array" aca="1" ref="K1251" ca="1">_xll.BQL("['"&amp;C1251&amp;"']", "bics_level_4_sub_industry_name()")</f>
        <v>#NAME?</v>
      </c>
      <c r="M1251">
        <v>3</v>
      </c>
    </row>
    <row r="1252" spans="2:13">
      <c r="B1252" t="s">
        <v>2526</v>
      </c>
      <c r="C1252" t="s">
        <v>2527</v>
      </c>
      <c r="D1252">
        <v>1724710000</v>
      </c>
      <c r="E1252">
        <v>387590252.36000001</v>
      </c>
      <c r="F1252">
        <v>94.339203329144993</v>
      </c>
      <c r="G1252" t="e">
        <f t="array" aca="1" ref="G1252" ca="1">_xll.BQL("['"&amp;C1252&amp;"']", "bics_level_2_industry_group_name()")</f>
        <v>#NAME?</v>
      </c>
      <c r="I1252" t="e">
        <f t="array" aca="1" ref="I1252" ca="1">_xll.BQL("['"&amp;C1252&amp;"']", "bics_level_3_industry_name()")</f>
        <v>#NAME?</v>
      </c>
      <c r="K1252" t="e">
        <f t="array" aca="1" ref="K1252" ca="1">_xll.BQL("['"&amp;C1252&amp;"']", "bics_level_4_sub_industry_name()")</f>
        <v>#NAME?</v>
      </c>
      <c r="M1252">
        <v>3</v>
      </c>
    </row>
    <row r="1253" spans="2:13">
      <c r="B1253" t="s">
        <v>2528</v>
      </c>
      <c r="C1253" t="s">
        <v>2529</v>
      </c>
      <c r="D1253">
        <v>186091000</v>
      </c>
      <c r="E1253">
        <v>387117432.70999998</v>
      </c>
      <c r="F1253">
        <v>100</v>
      </c>
      <c r="G1253" t="e">
        <f t="array" aca="1" ref="G1253" ca="1">_xll.BQL("['"&amp;C1253&amp;"']", "bics_level_2_industry_group_name()")</f>
        <v>#NAME?</v>
      </c>
      <c r="I1253" t="e">
        <f t="array" aca="1" ref="I1253" ca="1">_xll.BQL("['"&amp;C1253&amp;"']", "bics_level_3_industry_name()")</f>
        <v>#NAME?</v>
      </c>
      <c r="K1253" t="e">
        <f t="array" aca="1" ref="K1253" ca="1">_xll.BQL("['"&amp;C1253&amp;"']", "bics_level_4_sub_industry_name()")</f>
        <v>#NAME?</v>
      </c>
      <c r="M1253">
        <v>3</v>
      </c>
    </row>
    <row r="1254" spans="2:13">
      <c r="B1254" t="s">
        <v>2530</v>
      </c>
      <c r="C1254" t="s">
        <v>2531</v>
      </c>
      <c r="D1254">
        <v>1197650000</v>
      </c>
      <c r="E1254">
        <v>386518478.26999998</v>
      </c>
      <c r="F1254">
        <v>100</v>
      </c>
      <c r="G1254" t="e">
        <f t="array" aca="1" ref="G1254" ca="1">_xll.BQL("['"&amp;C1254&amp;"']", "bics_level_2_industry_group_name()")</f>
        <v>#NAME?</v>
      </c>
      <c r="I1254" t="e">
        <f t="array" aca="1" ref="I1254" ca="1">_xll.BQL("['"&amp;C1254&amp;"']", "bics_level_3_industry_name()")</f>
        <v>#NAME?</v>
      </c>
      <c r="K1254" t="e">
        <f t="array" aca="1" ref="K1254" ca="1">_xll.BQL("['"&amp;C1254&amp;"']", "bics_level_4_sub_industry_name()")</f>
        <v>#NAME?</v>
      </c>
      <c r="M1254">
        <v>3</v>
      </c>
    </row>
    <row r="1255" spans="2:13">
      <c r="B1255" t="s">
        <v>2532</v>
      </c>
      <c r="C1255" t="s">
        <v>2533</v>
      </c>
      <c r="D1255">
        <v>1287870000</v>
      </c>
      <c r="E1255">
        <v>386459312.89999998</v>
      </c>
      <c r="F1255">
        <v>100</v>
      </c>
      <c r="G1255" t="e">
        <f t="array" aca="1" ref="G1255" ca="1">_xll.BQL("['"&amp;C1255&amp;"']", "bics_level_2_industry_group_name()")</f>
        <v>#NAME?</v>
      </c>
      <c r="I1255" t="e">
        <f t="array" aca="1" ref="I1255" ca="1">_xll.BQL("['"&amp;C1255&amp;"']", "bics_level_3_industry_name()")</f>
        <v>#NAME?</v>
      </c>
      <c r="K1255" t="e">
        <f t="array" aca="1" ref="K1255" ca="1">_xll.BQL("['"&amp;C1255&amp;"']", "bics_level_4_sub_industry_name()")</f>
        <v>#NAME?</v>
      </c>
      <c r="M1255">
        <v>3</v>
      </c>
    </row>
    <row r="1256" spans="2:13">
      <c r="B1256" t="s">
        <v>2534</v>
      </c>
      <c r="C1256" t="s">
        <v>2535</v>
      </c>
      <c r="D1256">
        <v>704669000</v>
      </c>
      <c r="E1256">
        <v>386209397.32999998</v>
      </c>
      <c r="F1256">
        <v>100</v>
      </c>
      <c r="G1256" t="e">
        <f t="array" aca="1" ref="G1256" ca="1">_xll.BQL("['"&amp;C1256&amp;"']", "bics_level_2_industry_group_name()")</f>
        <v>#NAME?</v>
      </c>
      <c r="I1256" t="e">
        <f t="array" aca="1" ref="I1256" ca="1">_xll.BQL("['"&amp;C1256&amp;"']", "bics_level_3_industry_name()")</f>
        <v>#NAME?</v>
      </c>
      <c r="K1256" t="e">
        <f t="array" aca="1" ref="K1256" ca="1">_xll.BQL("['"&amp;C1256&amp;"']", "bics_level_4_sub_industry_name()")</f>
        <v>#NAME?</v>
      </c>
      <c r="M1256">
        <v>3</v>
      </c>
    </row>
    <row r="1257" spans="2:13">
      <c r="B1257" t="s">
        <v>2536</v>
      </c>
      <c r="C1257" t="s">
        <v>2537</v>
      </c>
      <c r="D1257">
        <v>1124570000</v>
      </c>
      <c r="E1257">
        <v>386090000</v>
      </c>
      <c r="F1257">
        <v>100</v>
      </c>
      <c r="G1257" t="e">
        <f t="array" aca="1" ref="G1257" ca="1">_xll.BQL("['"&amp;C1257&amp;"']", "bics_level_2_industry_group_name()")</f>
        <v>#NAME?</v>
      </c>
      <c r="I1257" t="e">
        <f t="array" aca="1" ref="I1257" ca="1">_xll.BQL("['"&amp;C1257&amp;"']", "bics_level_3_industry_name()")</f>
        <v>#NAME?</v>
      </c>
      <c r="K1257" t="e">
        <f t="array" aca="1" ref="K1257" ca="1">_xll.BQL("['"&amp;C1257&amp;"']", "bics_level_4_sub_industry_name()")</f>
        <v>#NAME?</v>
      </c>
      <c r="M1257">
        <v>3</v>
      </c>
    </row>
    <row r="1258" spans="2:13">
      <c r="B1258" t="s">
        <v>2538</v>
      </c>
      <c r="C1258" t="s">
        <v>2539</v>
      </c>
      <c r="D1258">
        <v>394023000</v>
      </c>
      <c r="E1258">
        <v>385700000</v>
      </c>
      <c r="F1258">
        <v>100</v>
      </c>
      <c r="G1258" t="e">
        <f t="array" aca="1" ref="G1258" ca="1">_xll.BQL("['"&amp;C1258&amp;"']", "bics_level_2_industry_group_name()")</f>
        <v>#NAME?</v>
      </c>
      <c r="I1258" t="e">
        <f t="array" aca="1" ref="I1258" ca="1">_xll.BQL("['"&amp;C1258&amp;"']", "bics_level_3_industry_name()")</f>
        <v>#NAME?</v>
      </c>
      <c r="K1258" t="e">
        <f t="array" aca="1" ref="K1258" ca="1">_xll.BQL("['"&amp;C1258&amp;"']", "bics_level_4_sub_industry_name()")</f>
        <v>#NAME?</v>
      </c>
      <c r="M1258">
        <v>3</v>
      </c>
    </row>
    <row r="1259" spans="2:13">
      <c r="B1259" t="s">
        <v>2540</v>
      </c>
      <c r="C1259" t="s">
        <v>2541</v>
      </c>
      <c r="D1259">
        <v>125900000</v>
      </c>
      <c r="E1259">
        <v>383819105.89999998</v>
      </c>
      <c r="F1259">
        <v>100</v>
      </c>
      <c r="G1259" t="e">
        <f t="array" aca="1" ref="G1259" ca="1">_xll.BQL("['"&amp;C1259&amp;"']", "bics_level_2_industry_group_name()")</f>
        <v>#NAME?</v>
      </c>
      <c r="I1259" t="e">
        <f t="array" aca="1" ref="I1259" ca="1">_xll.BQL("['"&amp;C1259&amp;"']", "bics_level_3_industry_name()")</f>
        <v>#NAME?</v>
      </c>
      <c r="K1259" t="e">
        <f t="array" aca="1" ref="K1259" ca="1">_xll.BQL("['"&amp;C1259&amp;"']", "bics_level_4_sub_industry_name()")</f>
        <v>#NAME?</v>
      </c>
      <c r="M1259">
        <v>3</v>
      </c>
    </row>
    <row r="1260" spans="2:13">
      <c r="B1260" t="s">
        <v>2542</v>
      </c>
      <c r="C1260" t="s">
        <v>2543</v>
      </c>
      <c r="D1260">
        <v>93192800</v>
      </c>
      <c r="E1260">
        <v>383474792.25999999</v>
      </c>
      <c r="F1260">
        <v>100</v>
      </c>
      <c r="G1260" t="e">
        <f t="array" aca="1" ref="G1260" ca="1">_xll.BQL("['"&amp;C1260&amp;"']", "bics_level_2_industry_group_name()")</f>
        <v>#NAME?</v>
      </c>
      <c r="I1260" t="e">
        <f t="array" aca="1" ref="I1260" ca="1">_xll.BQL("['"&amp;C1260&amp;"']", "bics_level_3_industry_name()")</f>
        <v>#NAME?</v>
      </c>
      <c r="K1260" t="e">
        <f t="array" aca="1" ref="K1260" ca="1">_xll.BQL("['"&amp;C1260&amp;"']", "bics_level_4_sub_industry_name()")</f>
        <v>#NAME?</v>
      </c>
      <c r="M1260">
        <v>3</v>
      </c>
    </row>
    <row r="1261" spans="2:13">
      <c r="B1261" t="s">
        <v>1767</v>
      </c>
      <c r="C1261" t="s">
        <v>2544</v>
      </c>
      <c r="E1261">
        <v>382973115.88999999</v>
      </c>
      <c r="F1261">
        <v>17.059323088719498</v>
      </c>
      <c r="G1261" t="e">
        <f t="array" aca="1" ref="G1261" ca="1">_xll.BQL("['"&amp;C1261&amp;"']", "bics_level_2_industry_group_name()")</f>
        <v>#NAME?</v>
      </c>
      <c r="I1261" t="e">
        <f t="array" aca="1" ref="I1261" ca="1">_xll.BQL("['"&amp;C1261&amp;"']", "bics_level_3_industry_name()")</f>
        <v>#NAME?</v>
      </c>
      <c r="K1261" t="e">
        <f t="array" aca="1" ref="K1261" ca="1">_xll.BQL("['"&amp;C1261&amp;"']", "bics_level_4_sub_industry_name()")</f>
        <v>#NAME?</v>
      </c>
      <c r="M1261">
        <v>3</v>
      </c>
    </row>
    <row r="1262" spans="2:13">
      <c r="B1262" t="s">
        <v>2545</v>
      </c>
      <c r="C1262" t="s">
        <v>2546</v>
      </c>
      <c r="D1262">
        <v>71660500</v>
      </c>
      <c r="E1262">
        <v>382961173.87</v>
      </c>
      <c r="F1262">
        <v>100</v>
      </c>
      <c r="G1262" t="e">
        <f t="array" aca="1" ref="G1262" ca="1">_xll.BQL("['"&amp;C1262&amp;"']", "bics_level_2_industry_group_name()")</f>
        <v>#NAME?</v>
      </c>
      <c r="I1262" t="e">
        <f t="array" aca="1" ref="I1262" ca="1">_xll.BQL("['"&amp;C1262&amp;"']", "bics_level_3_industry_name()")</f>
        <v>#NAME?</v>
      </c>
      <c r="K1262" t="e">
        <f t="array" aca="1" ref="K1262" ca="1">_xll.BQL("['"&amp;C1262&amp;"']", "bics_level_4_sub_industry_name()")</f>
        <v>#NAME?</v>
      </c>
      <c r="M1262">
        <v>3</v>
      </c>
    </row>
    <row r="1263" spans="2:13">
      <c r="B1263" t="s">
        <v>2547</v>
      </c>
      <c r="C1263" t="s">
        <v>2548</v>
      </c>
      <c r="D1263">
        <v>478848000</v>
      </c>
      <c r="E1263">
        <v>382841463.77999997</v>
      </c>
      <c r="F1263">
        <v>100</v>
      </c>
      <c r="G1263" t="e">
        <f t="array" aca="1" ref="G1263" ca="1">_xll.BQL("['"&amp;C1263&amp;"']", "bics_level_2_industry_group_name()")</f>
        <v>#NAME?</v>
      </c>
      <c r="I1263" t="e">
        <f t="array" aca="1" ref="I1263" ca="1">_xll.BQL("['"&amp;C1263&amp;"']", "bics_level_3_industry_name()")</f>
        <v>#NAME?</v>
      </c>
      <c r="K1263" t="e">
        <f t="array" aca="1" ref="K1263" ca="1">_xll.BQL("['"&amp;C1263&amp;"']", "bics_level_4_sub_industry_name()")</f>
        <v>#NAME?</v>
      </c>
      <c r="M1263">
        <v>3</v>
      </c>
    </row>
    <row r="1264" spans="2:13">
      <c r="B1264" t="s">
        <v>2549</v>
      </c>
      <c r="C1264" t="s">
        <v>2550</v>
      </c>
      <c r="D1264">
        <v>2056870000</v>
      </c>
      <c r="E1264">
        <v>382442520.64999998</v>
      </c>
      <c r="F1264">
        <v>100</v>
      </c>
      <c r="G1264" t="e">
        <f t="array" aca="1" ref="G1264" ca="1">_xll.BQL("['"&amp;C1264&amp;"']", "bics_level_2_industry_group_name()")</f>
        <v>#NAME?</v>
      </c>
      <c r="I1264" t="e">
        <f t="array" aca="1" ref="I1264" ca="1">_xll.BQL("['"&amp;C1264&amp;"']", "bics_level_3_industry_name()")</f>
        <v>#NAME?</v>
      </c>
      <c r="K1264" t="e">
        <f t="array" aca="1" ref="K1264" ca="1">_xll.BQL("['"&amp;C1264&amp;"']", "bics_level_4_sub_industry_name()")</f>
        <v>#NAME?</v>
      </c>
      <c r="M1264">
        <v>3</v>
      </c>
    </row>
    <row r="1265" spans="2:13">
      <c r="B1265" t="s">
        <v>2551</v>
      </c>
      <c r="C1265" t="s">
        <v>2552</v>
      </c>
      <c r="D1265">
        <v>58090800</v>
      </c>
      <c r="E1265">
        <v>381477058.43000001</v>
      </c>
      <c r="F1265">
        <v>100</v>
      </c>
      <c r="G1265" t="e">
        <f t="array" aca="1" ref="G1265" ca="1">_xll.BQL("['"&amp;C1265&amp;"']", "bics_level_2_industry_group_name()")</f>
        <v>#NAME?</v>
      </c>
      <c r="I1265" t="e">
        <f t="array" aca="1" ref="I1265" ca="1">_xll.BQL("['"&amp;C1265&amp;"']", "bics_level_3_industry_name()")</f>
        <v>#NAME?</v>
      </c>
      <c r="K1265" t="e">
        <f t="array" aca="1" ref="K1265" ca="1">_xll.BQL("['"&amp;C1265&amp;"']", "bics_level_4_sub_industry_name()")</f>
        <v>#NAME?</v>
      </c>
      <c r="M1265">
        <v>3</v>
      </c>
    </row>
    <row r="1266" spans="2:13">
      <c r="B1266" t="s">
        <v>2553</v>
      </c>
      <c r="C1266" t="s">
        <v>2554</v>
      </c>
      <c r="D1266">
        <v>101723000</v>
      </c>
      <c r="E1266">
        <v>381160726.83999997</v>
      </c>
      <c r="F1266">
        <v>30.816038248484102</v>
      </c>
      <c r="G1266" t="e">
        <f t="array" aca="1" ref="G1266" ca="1">_xll.BQL("['"&amp;C1266&amp;"']", "bics_level_2_industry_group_name()")</f>
        <v>#NAME?</v>
      </c>
      <c r="I1266" t="e">
        <f t="array" aca="1" ref="I1266" ca="1">_xll.BQL("['"&amp;C1266&amp;"']", "bics_level_3_industry_name()")</f>
        <v>#NAME?</v>
      </c>
      <c r="K1266" t="e">
        <f t="array" aca="1" ref="K1266" ca="1">_xll.BQL("['"&amp;C1266&amp;"']", "bics_level_4_sub_industry_name()")</f>
        <v>#NAME?</v>
      </c>
      <c r="M1266">
        <v>3</v>
      </c>
    </row>
    <row r="1267" spans="2:13">
      <c r="B1267" t="s">
        <v>2555</v>
      </c>
      <c r="C1267" t="s">
        <v>2556</v>
      </c>
      <c r="D1267">
        <v>305073000</v>
      </c>
      <c r="E1267">
        <v>380774516.69</v>
      </c>
      <c r="F1267">
        <v>100</v>
      </c>
      <c r="G1267" t="e">
        <f t="array" aca="1" ref="G1267" ca="1">_xll.BQL("['"&amp;C1267&amp;"']", "bics_level_2_industry_group_name()")</f>
        <v>#NAME?</v>
      </c>
      <c r="I1267" t="e">
        <f t="array" aca="1" ref="I1267" ca="1">_xll.BQL("['"&amp;C1267&amp;"']", "bics_level_3_industry_name()")</f>
        <v>#NAME?</v>
      </c>
      <c r="K1267" t="e">
        <f t="array" aca="1" ref="K1267" ca="1">_xll.BQL("['"&amp;C1267&amp;"']", "bics_level_4_sub_industry_name()")</f>
        <v>#NAME?</v>
      </c>
      <c r="M1267">
        <v>3</v>
      </c>
    </row>
    <row r="1268" spans="2:13">
      <c r="B1268" t="s">
        <v>2557</v>
      </c>
      <c r="C1268" t="s">
        <v>2558</v>
      </c>
      <c r="D1268">
        <v>176435000</v>
      </c>
      <c r="E1268">
        <v>380362238.50999999</v>
      </c>
      <c r="F1268">
        <v>100</v>
      </c>
      <c r="G1268" t="e">
        <f t="array" aca="1" ref="G1268" ca="1">_xll.BQL("['"&amp;C1268&amp;"']", "bics_level_2_industry_group_name()")</f>
        <v>#NAME?</v>
      </c>
      <c r="I1268" t="e">
        <f t="array" aca="1" ref="I1268" ca="1">_xll.BQL("['"&amp;C1268&amp;"']", "bics_level_3_industry_name()")</f>
        <v>#NAME?</v>
      </c>
      <c r="K1268" t="e">
        <f t="array" aca="1" ref="K1268" ca="1">_xll.BQL("['"&amp;C1268&amp;"']", "bics_level_4_sub_industry_name()")</f>
        <v>#NAME?</v>
      </c>
      <c r="M1268">
        <v>3</v>
      </c>
    </row>
    <row r="1269" spans="2:13">
      <c r="B1269" t="s">
        <v>2559</v>
      </c>
      <c r="C1269" t="s">
        <v>2560</v>
      </c>
      <c r="D1269">
        <v>448313000</v>
      </c>
      <c r="E1269">
        <v>378392257.19999999</v>
      </c>
      <c r="F1269">
        <v>96.719221440109493</v>
      </c>
      <c r="G1269" t="e">
        <f t="array" aca="1" ref="G1269" ca="1">_xll.BQL("['"&amp;C1269&amp;"']", "bics_level_2_industry_group_name()")</f>
        <v>#NAME?</v>
      </c>
      <c r="I1269" t="e">
        <f t="array" aca="1" ref="I1269" ca="1">_xll.BQL("['"&amp;C1269&amp;"']", "bics_level_3_industry_name()")</f>
        <v>#NAME?</v>
      </c>
      <c r="K1269" t="e">
        <f t="array" aca="1" ref="K1269" ca="1">_xll.BQL("['"&amp;C1269&amp;"']", "bics_level_4_sub_industry_name()")</f>
        <v>#NAME?</v>
      </c>
      <c r="M1269">
        <v>3</v>
      </c>
    </row>
    <row r="1270" spans="2:13">
      <c r="B1270" t="s">
        <v>2561</v>
      </c>
      <c r="C1270" t="s">
        <v>2562</v>
      </c>
      <c r="D1270">
        <v>1791510000</v>
      </c>
      <c r="E1270">
        <v>378372966</v>
      </c>
      <c r="F1270">
        <v>100</v>
      </c>
      <c r="G1270" t="e">
        <f t="array" aca="1" ref="G1270" ca="1">_xll.BQL("['"&amp;C1270&amp;"']", "bics_level_2_industry_group_name()")</f>
        <v>#NAME?</v>
      </c>
      <c r="I1270" t="e">
        <f t="array" aca="1" ref="I1270" ca="1">_xll.BQL("['"&amp;C1270&amp;"']", "bics_level_3_industry_name()")</f>
        <v>#NAME?</v>
      </c>
      <c r="K1270" t="e">
        <f t="array" aca="1" ref="K1270" ca="1">_xll.BQL("['"&amp;C1270&amp;"']", "bics_level_4_sub_industry_name()")</f>
        <v>#NAME?</v>
      </c>
      <c r="M1270">
        <v>3</v>
      </c>
    </row>
    <row r="1271" spans="2:13">
      <c r="B1271" t="s">
        <v>2563</v>
      </c>
      <c r="C1271" t="s">
        <v>2564</v>
      </c>
      <c r="D1271">
        <v>5756660000</v>
      </c>
      <c r="E1271">
        <v>375556170.74000001</v>
      </c>
      <c r="F1271">
        <v>6.8858537780491504</v>
      </c>
      <c r="G1271" t="e">
        <f t="array" aca="1" ref="G1271" ca="1">_xll.BQL("['"&amp;C1271&amp;"']", "bics_level_2_industry_group_name()")</f>
        <v>#NAME?</v>
      </c>
      <c r="I1271" t="e">
        <f t="array" aca="1" ref="I1271" ca="1">_xll.BQL("['"&amp;C1271&amp;"']", "bics_level_3_industry_name()")</f>
        <v>#NAME?</v>
      </c>
      <c r="K1271" t="e">
        <f t="array" aca="1" ref="K1271" ca="1">_xll.BQL("['"&amp;C1271&amp;"']", "bics_level_4_sub_industry_name()")</f>
        <v>#NAME?</v>
      </c>
      <c r="M1271">
        <v>3</v>
      </c>
    </row>
    <row r="1272" spans="2:13">
      <c r="B1272" t="s">
        <v>2565</v>
      </c>
      <c r="C1272" t="s">
        <v>2566</v>
      </c>
      <c r="D1272">
        <v>303835000</v>
      </c>
      <c r="E1272">
        <v>373430812.13999999</v>
      </c>
      <c r="F1272">
        <v>63.472729733710899</v>
      </c>
      <c r="G1272" t="e">
        <f t="array" aca="1" ref="G1272" ca="1">_xll.BQL("['"&amp;C1272&amp;"']", "bics_level_2_industry_group_name()")</f>
        <v>#NAME?</v>
      </c>
      <c r="I1272" t="e">
        <f t="array" aca="1" ref="I1272" ca="1">_xll.BQL("['"&amp;C1272&amp;"']", "bics_level_3_industry_name()")</f>
        <v>#NAME?</v>
      </c>
      <c r="K1272" t="e">
        <f t="array" aca="1" ref="K1272" ca="1">_xll.BQL("['"&amp;C1272&amp;"']", "bics_level_4_sub_industry_name()")</f>
        <v>#NAME?</v>
      </c>
      <c r="M1272">
        <v>3</v>
      </c>
    </row>
    <row r="1273" spans="2:13">
      <c r="B1273" t="s">
        <v>2567</v>
      </c>
      <c r="C1273" t="s">
        <v>2568</v>
      </c>
      <c r="D1273">
        <v>193617000</v>
      </c>
      <c r="E1273">
        <v>371460816.77999997</v>
      </c>
      <c r="F1273">
        <v>100</v>
      </c>
      <c r="G1273" t="e">
        <f t="array" aca="1" ref="G1273" ca="1">_xll.BQL("['"&amp;C1273&amp;"']", "bics_level_2_industry_group_name()")</f>
        <v>#NAME?</v>
      </c>
      <c r="I1273" t="e">
        <f t="array" aca="1" ref="I1273" ca="1">_xll.BQL("['"&amp;C1273&amp;"']", "bics_level_3_industry_name()")</f>
        <v>#NAME?</v>
      </c>
      <c r="K1273" t="e">
        <f t="array" aca="1" ref="K1273" ca="1">_xll.BQL("['"&amp;C1273&amp;"']", "bics_level_4_sub_industry_name()")</f>
        <v>#NAME?</v>
      </c>
      <c r="M1273">
        <v>3</v>
      </c>
    </row>
    <row r="1274" spans="2:13">
      <c r="B1274" t="s">
        <v>2569</v>
      </c>
      <c r="C1274" t="s">
        <v>2570</v>
      </c>
      <c r="D1274">
        <v>566462000</v>
      </c>
      <c r="E1274">
        <v>371317000</v>
      </c>
      <c r="F1274">
        <v>100</v>
      </c>
      <c r="G1274" t="e">
        <f t="array" aca="1" ref="G1274" ca="1">_xll.BQL("['"&amp;C1274&amp;"']", "bics_level_2_industry_group_name()")</f>
        <v>#NAME?</v>
      </c>
      <c r="I1274" t="e">
        <f t="array" aca="1" ref="I1274" ca="1">_xll.BQL("['"&amp;C1274&amp;"']", "bics_level_3_industry_name()")</f>
        <v>#NAME?</v>
      </c>
      <c r="K1274" t="e">
        <f t="array" aca="1" ref="K1274" ca="1">_xll.BQL("['"&amp;C1274&amp;"']", "bics_level_4_sub_industry_name()")</f>
        <v>#NAME?</v>
      </c>
      <c r="M1274">
        <v>3</v>
      </c>
    </row>
    <row r="1275" spans="2:13">
      <c r="B1275" t="s">
        <v>2571</v>
      </c>
      <c r="C1275" t="s">
        <v>2572</v>
      </c>
      <c r="D1275">
        <v>1499760000</v>
      </c>
      <c r="E1275">
        <v>370889000</v>
      </c>
      <c r="F1275">
        <v>100</v>
      </c>
      <c r="G1275" t="e">
        <f t="array" aca="1" ref="G1275" ca="1">_xll.BQL("['"&amp;C1275&amp;"']", "bics_level_2_industry_group_name()")</f>
        <v>#NAME?</v>
      </c>
      <c r="I1275" t="e">
        <f t="array" aca="1" ref="I1275" ca="1">_xll.BQL("['"&amp;C1275&amp;"']", "bics_level_3_industry_name()")</f>
        <v>#NAME?</v>
      </c>
      <c r="K1275" t="e">
        <f t="array" aca="1" ref="K1275" ca="1">_xll.BQL("['"&amp;C1275&amp;"']", "bics_level_4_sub_industry_name()")</f>
        <v>#NAME?</v>
      </c>
      <c r="M1275">
        <v>3</v>
      </c>
    </row>
    <row r="1276" spans="2:13">
      <c r="B1276" t="s">
        <v>2573</v>
      </c>
      <c r="C1276" t="s">
        <v>2574</v>
      </c>
      <c r="D1276">
        <v>1162810000</v>
      </c>
      <c r="E1276">
        <v>370842005.79000002</v>
      </c>
      <c r="F1276">
        <v>100</v>
      </c>
      <c r="G1276" t="e">
        <f t="array" aca="1" ref="G1276" ca="1">_xll.BQL("['"&amp;C1276&amp;"']", "bics_level_2_industry_group_name()")</f>
        <v>#NAME?</v>
      </c>
      <c r="I1276" t="e">
        <f t="array" aca="1" ref="I1276" ca="1">_xll.BQL("['"&amp;C1276&amp;"']", "bics_level_3_industry_name()")</f>
        <v>#NAME?</v>
      </c>
      <c r="K1276" t="e">
        <f t="array" aca="1" ref="K1276" ca="1">_xll.BQL("['"&amp;C1276&amp;"']", "bics_level_4_sub_industry_name()")</f>
        <v>#NAME?</v>
      </c>
      <c r="M1276">
        <v>3</v>
      </c>
    </row>
    <row r="1277" spans="2:13">
      <c r="B1277" t="s">
        <v>2575</v>
      </c>
      <c r="C1277" t="s">
        <v>2576</v>
      </c>
      <c r="D1277">
        <v>376613000</v>
      </c>
      <c r="E1277">
        <v>370523233.06</v>
      </c>
      <c r="F1277">
        <v>100</v>
      </c>
      <c r="G1277" t="e">
        <f t="array" aca="1" ref="G1277" ca="1">_xll.BQL("['"&amp;C1277&amp;"']", "bics_level_2_industry_group_name()")</f>
        <v>#NAME?</v>
      </c>
      <c r="I1277" t="e">
        <f t="array" aca="1" ref="I1277" ca="1">_xll.BQL("['"&amp;C1277&amp;"']", "bics_level_3_industry_name()")</f>
        <v>#NAME?</v>
      </c>
      <c r="K1277" t="e">
        <f t="array" aca="1" ref="K1277" ca="1">_xll.BQL("['"&amp;C1277&amp;"']", "bics_level_4_sub_industry_name()")</f>
        <v>#NAME?</v>
      </c>
      <c r="M1277">
        <v>3</v>
      </c>
    </row>
    <row r="1278" spans="2:13">
      <c r="B1278" t="s">
        <v>2577</v>
      </c>
      <c r="C1278" t="s">
        <v>2578</v>
      </c>
      <c r="D1278">
        <v>153485000</v>
      </c>
      <c r="E1278">
        <v>369821024.13999999</v>
      </c>
      <c r="F1278">
        <v>100</v>
      </c>
      <c r="G1278" t="e">
        <f t="array" aca="1" ref="G1278" ca="1">_xll.BQL("['"&amp;C1278&amp;"']", "bics_level_2_industry_group_name()")</f>
        <v>#NAME?</v>
      </c>
      <c r="I1278" t="e">
        <f t="array" aca="1" ref="I1278" ca="1">_xll.BQL("['"&amp;C1278&amp;"']", "bics_level_3_industry_name()")</f>
        <v>#NAME?</v>
      </c>
      <c r="K1278" t="e">
        <f t="array" aca="1" ref="K1278" ca="1">_xll.BQL("['"&amp;C1278&amp;"']", "bics_level_4_sub_industry_name()")</f>
        <v>#NAME?</v>
      </c>
      <c r="M1278">
        <v>3</v>
      </c>
    </row>
    <row r="1279" spans="2:13">
      <c r="B1279" t="s">
        <v>2579</v>
      </c>
      <c r="C1279" t="s">
        <v>2580</v>
      </c>
      <c r="D1279">
        <v>1353000000</v>
      </c>
      <c r="E1279">
        <v>368752195.88999999</v>
      </c>
      <c r="F1279">
        <v>87.141979168498807</v>
      </c>
      <c r="G1279" t="e">
        <f t="array" aca="1" ref="G1279" ca="1">_xll.BQL("['"&amp;C1279&amp;"']", "bics_level_2_industry_group_name()")</f>
        <v>#NAME?</v>
      </c>
      <c r="I1279" t="e">
        <f t="array" aca="1" ref="I1279" ca="1">_xll.BQL("['"&amp;C1279&amp;"']", "bics_level_3_industry_name()")</f>
        <v>#NAME?</v>
      </c>
      <c r="K1279" t="e">
        <f t="array" aca="1" ref="K1279" ca="1">_xll.BQL("['"&amp;C1279&amp;"']", "bics_level_4_sub_industry_name()")</f>
        <v>#NAME?</v>
      </c>
      <c r="M1279">
        <v>3</v>
      </c>
    </row>
    <row r="1280" spans="2:13">
      <c r="B1280" t="s">
        <v>2581</v>
      </c>
      <c r="C1280" t="s">
        <v>2582</v>
      </c>
      <c r="D1280">
        <v>311760000</v>
      </c>
      <c r="E1280">
        <v>368461023.97000003</v>
      </c>
      <c r="F1280">
        <v>100</v>
      </c>
      <c r="G1280" t="e">
        <f t="array" aca="1" ref="G1280" ca="1">_xll.BQL("['"&amp;C1280&amp;"']", "bics_level_2_industry_group_name()")</f>
        <v>#NAME?</v>
      </c>
      <c r="I1280" t="e">
        <f t="array" aca="1" ref="I1280" ca="1">_xll.BQL("['"&amp;C1280&amp;"']", "bics_level_3_industry_name()")</f>
        <v>#NAME?</v>
      </c>
      <c r="K1280" t="e">
        <f t="array" aca="1" ref="K1280" ca="1">_xll.BQL("['"&amp;C1280&amp;"']", "bics_level_4_sub_industry_name()")</f>
        <v>#NAME?</v>
      </c>
      <c r="M1280">
        <v>3</v>
      </c>
    </row>
    <row r="1281" spans="2:13">
      <c r="B1281" t="s">
        <v>2583</v>
      </c>
      <c r="C1281" t="s">
        <v>2584</v>
      </c>
      <c r="D1281">
        <v>409832000</v>
      </c>
      <c r="E1281">
        <v>368387021.45999998</v>
      </c>
      <c r="F1281">
        <v>96.1913529109992</v>
      </c>
      <c r="G1281" t="e">
        <f t="array" aca="1" ref="G1281" ca="1">_xll.BQL("['"&amp;C1281&amp;"']", "bics_level_2_industry_group_name()")</f>
        <v>#NAME?</v>
      </c>
      <c r="I1281" t="e">
        <f t="array" aca="1" ref="I1281" ca="1">_xll.BQL("['"&amp;C1281&amp;"']", "bics_level_3_industry_name()")</f>
        <v>#NAME?</v>
      </c>
      <c r="K1281" t="e">
        <f t="array" aca="1" ref="K1281" ca="1">_xll.BQL("['"&amp;C1281&amp;"']", "bics_level_4_sub_industry_name()")</f>
        <v>#NAME?</v>
      </c>
      <c r="M1281">
        <v>3</v>
      </c>
    </row>
    <row r="1282" spans="2:13">
      <c r="B1282" t="s">
        <v>2585</v>
      </c>
      <c r="C1282" t="s">
        <v>2586</v>
      </c>
      <c r="D1282">
        <v>214217000</v>
      </c>
      <c r="E1282">
        <v>367854808.86000001</v>
      </c>
      <c r="F1282">
        <v>100</v>
      </c>
      <c r="G1282" t="e">
        <f t="array" aca="1" ref="G1282" ca="1">_xll.BQL("['"&amp;C1282&amp;"']", "bics_level_2_industry_group_name()")</f>
        <v>#NAME?</v>
      </c>
      <c r="I1282" t="e">
        <f t="array" aca="1" ref="I1282" ca="1">_xll.BQL("['"&amp;C1282&amp;"']", "bics_level_3_industry_name()")</f>
        <v>#NAME?</v>
      </c>
      <c r="K1282" t="e">
        <f t="array" aca="1" ref="K1282" ca="1">_xll.BQL("['"&amp;C1282&amp;"']", "bics_level_4_sub_industry_name()")</f>
        <v>#NAME?</v>
      </c>
      <c r="M1282">
        <v>3</v>
      </c>
    </row>
    <row r="1283" spans="2:13">
      <c r="B1283" t="s">
        <v>2587</v>
      </c>
      <c r="C1283" t="s">
        <v>2588</v>
      </c>
      <c r="D1283">
        <v>1439100000</v>
      </c>
      <c r="E1283">
        <v>367532675.74000001</v>
      </c>
      <c r="F1283">
        <v>45.671874584296702</v>
      </c>
      <c r="G1283" t="e">
        <f t="array" aca="1" ref="G1283" ca="1">_xll.BQL("['"&amp;C1283&amp;"']", "bics_level_2_industry_group_name()")</f>
        <v>#NAME?</v>
      </c>
      <c r="I1283" t="e">
        <f t="array" aca="1" ref="I1283" ca="1">_xll.BQL("['"&amp;C1283&amp;"']", "bics_level_3_industry_name()")</f>
        <v>#NAME?</v>
      </c>
      <c r="K1283" t="e">
        <f t="array" aca="1" ref="K1283" ca="1">_xll.BQL("['"&amp;C1283&amp;"']", "bics_level_4_sub_industry_name()")</f>
        <v>#NAME?</v>
      </c>
      <c r="M1283">
        <v>3</v>
      </c>
    </row>
    <row r="1284" spans="2:13">
      <c r="B1284" t="s">
        <v>2589</v>
      </c>
      <c r="C1284" t="s">
        <v>2590</v>
      </c>
      <c r="D1284">
        <v>1453560000</v>
      </c>
      <c r="E1284">
        <v>367344444.81</v>
      </c>
      <c r="F1284">
        <v>100</v>
      </c>
      <c r="G1284" t="e">
        <f t="array" aca="1" ref="G1284" ca="1">_xll.BQL("['"&amp;C1284&amp;"']", "bics_level_2_industry_group_name()")</f>
        <v>#NAME?</v>
      </c>
      <c r="I1284" t="e">
        <f t="array" aca="1" ref="I1284" ca="1">_xll.BQL("['"&amp;C1284&amp;"']", "bics_level_3_industry_name()")</f>
        <v>#NAME?</v>
      </c>
      <c r="K1284" t="e">
        <f t="array" aca="1" ref="K1284" ca="1">_xll.BQL("['"&amp;C1284&amp;"']", "bics_level_4_sub_industry_name()")</f>
        <v>#NAME?</v>
      </c>
      <c r="M1284">
        <v>3</v>
      </c>
    </row>
    <row r="1285" spans="2:13">
      <c r="B1285" t="s">
        <v>2591</v>
      </c>
      <c r="C1285" t="s">
        <v>2592</v>
      </c>
      <c r="D1285">
        <v>278052000</v>
      </c>
      <c r="E1285">
        <v>365790087.38</v>
      </c>
      <c r="F1285">
        <v>100</v>
      </c>
      <c r="G1285" t="e">
        <f t="array" aca="1" ref="G1285" ca="1">_xll.BQL("['"&amp;C1285&amp;"']", "bics_level_2_industry_group_name()")</f>
        <v>#NAME?</v>
      </c>
      <c r="I1285" t="e">
        <f t="array" aca="1" ref="I1285" ca="1">_xll.BQL("['"&amp;C1285&amp;"']", "bics_level_3_industry_name()")</f>
        <v>#NAME?</v>
      </c>
      <c r="K1285" t="e">
        <f t="array" aca="1" ref="K1285" ca="1">_xll.BQL("['"&amp;C1285&amp;"']", "bics_level_4_sub_industry_name()")</f>
        <v>#NAME?</v>
      </c>
      <c r="M1285">
        <v>3</v>
      </c>
    </row>
    <row r="1286" spans="2:13">
      <c r="B1286" t="s">
        <v>2593</v>
      </c>
      <c r="C1286" t="s">
        <v>2594</v>
      </c>
      <c r="D1286">
        <v>1668470000</v>
      </c>
      <c r="E1286">
        <v>365484459.88</v>
      </c>
      <c r="F1286">
        <v>100</v>
      </c>
      <c r="G1286" t="e">
        <f t="array" aca="1" ref="G1286" ca="1">_xll.BQL("['"&amp;C1286&amp;"']", "bics_level_2_industry_group_name()")</f>
        <v>#NAME?</v>
      </c>
      <c r="I1286" t="e">
        <f t="array" aca="1" ref="I1286" ca="1">_xll.BQL("['"&amp;C1286&amp;"']", "bics_level_3_industry_name()")</f>
        <v>#NAME?</v>
      </c>
      <c r="K1286" t="e">
        <f t="array" aca="1" ref="K1286" ca="1">_xll.BQL("['"&amp;C1286&amp;"']", "bics_level_4_sub_industry_name()")</f>
        <v>#NAME?</v>
      </c>
      <c r="M1286">
        <v>3</v>
      </c>
    </row>
    <row r="1287" spans="2:13">
      <c r="B1287" t="s">
        <v>2595</v>
      </c>
      <c r="C1287" t="s">
        <v>2596</v>
      </c>
      <c r="D1287">
        <v>215631000</v>
      </c>
      <c r="E1287">
        <v>365175808.68000001</v>
      </c>
      <c r="F1287">
        <v>100</v>
      </c>
      <c r="G1287" t="e">
        <f t="array" aca="1" ref="G1287" ca="1">_xll.BQL("['"&amp;C1287&amp;"']", "bics_level_2_industry_group_name()")</f>
        <v>#NAME?</v>
      </c>
      <c r="I1287" t="e">
        <f t="array" aca="1" ref="I1287" ca="1">_xll.BQL("['"&amp;C1287&amp;"']", "bics_level_3_industry_name()")</f>
        <v>#NAME?</v>
      </c>
      <c r="K1287" t="e">
        <f t="array" aca="1" ref="K1287" ca="1">_xll.BQL("['"&amp;C1287&amp;"']", "bics_level_4_sub_industry_name()")</f>
        <v>#NAME?</v>
      </c>
      <c r="M1287">
        <v>3</v>
      </c>
    </row>
    <row r="1288" spans="2:13">
      <c r="B1288" t="s">
        <v>2597</v>
      </c>
      <c r="C1288" t="s">
        <v>2598</v>
      </c>
      <c r="D1288">
        <v>1139090000</v>
      </c>
      <c r="E1288">
        <v>364243870.94999999</v>
      </c>
      <c r="F1288">
        <v>100</v>
      </c>
      <c r="G1288" t="e">
        <f t="array" aca="1" ref="G1288" ca="1">_xll.BQL("['"&amp;C1288&amp;"']", "bics_level_2_industry_group_name()")</f>
        <v>#NAME?</v>
      </c>
      <c r="I1288" t="e">
        <f t="array" aca="1" ref="I1288" ca="1">_xll.BQL("['"&amp;C1288&amp;"']", "bics_level_3_industry_name()")</f>
        <v>#NAME?</v>
      </c>
      <c r="K1288" t="e">
        <f t="array" aca="1" ref="K1288" ca="1">_xll.BQL("['"&amp;C1288&amp;"']", "bics_level_4_sub_industry_name()")</f>
        <v>#NAME?</v>
      </c>
      <c r="M1288">
        <v>3</v>
      </c>
    </row>
    <row r="1289" spans="2:13">
      <c r="B1289" t="s">
        <v>2599</v>
      </c>
      <c r="C1289" t="s">
        <v>2600</v>
      </c>
      <c r="D1289">
        <v>593528000</v>
      </c>
      <c r="E1289">
        <v>362904270.33999997</v>
      </c>
      <c r="F1289">
        <v>100</v>
      </c>
      <c r="G1289" t="e">
        <f t="array" aca="1" ref="G1289" ca="1">_xll.BQL("['"&amp;C1289&amp;"']", "bics_level_2_industry_group_name()")</f>
        <v>#NAME?</v>
      </c>
      <c r="I1289" t="e">
        <f t="array" aca="1" ref="I1289" ca="1">_xll.BQL("['"&amp;C1289&amp;"']", "bics_level_3_industry_name()")</f>
        <v>#NAME?</v>
      </c>
      <c r="K1289" t="e">
        <f t="array" aca="1" ref="K1289" ca="1">_xll.BQL("['"&amp;C1289&amp;"']", "bics_level_4_sub_industry_name()")</f>
        <v>#NAME?</v>
      </c>
      <c r="M1289">
        <v>3</v>
      </c>
    </row>
    <row r="1290" spans="2:13">
      <c r="B1290" t="s">
        <v>2601</v>
      </c>
      <c r="C1290" t="s">
        <v>2602</v>
      </c>
      <c r="D1290">
        <v>174959000</v>
      </c>
      <c r="E1290">
        <v>360169931.05000001</v>
      </c>
      <c r="F1290">
        <v>100</v>
      </c>
      <c r="G1290" t="e">
        <f t="array" aca="1" ref="G1290" ca="1">_xll.BQL("['"&amp;C1290&amp;"']", "bics_level_2_industry_group_name()")</f>
        <v>#NAME?</v>
      </c>
      <c r="I1290" t="e">
        <f t="array" aca="1" ref="I1290" ca="1">_xll.BQL("['"&amp;C1290&amp;"']", "bics_level_3_industry_name()")</f>
        <v>#NAME?</v>
      </c>
      <c r="K1290" t="e">
        <f t="array" aca="1" ref="K1290" ca="1">_xll.BQL("['"&amp;C1290&amp;"']", "bics_level_4_sub_industry_name()")</f>
        <v>#NAME?</v>
      </c>
      <c r="M1290">
        <v>3</v>
      </c>
    </row>
    <row r="1291" spans="2:13">
      <c r="B1291" t="s">
        <v>2603</v>
      </c>
      <c r="C1291" t="s">
        <v>2604</v>
      </c>
      <c r="D1291">
        <v>70348400</v>
      </c>
      <c r="E1291">
        <v>359841382.91000003</v>
      </c>
      <c r="F1291">
        <v>100</v>
      </c>
      <c r="G1291" t="e">
        <f t="array" aca="1" ref="G1291" ca="1">_xll.BQL("['"&amp;C1291&amp;"']", "bics_level_2_industry_group_name()")</f>
        <v>#NAME?</v>
      </c>
      <c r="I1291" t="e">
        <f t="array" aca="1" ref="I1291" ca="1">_xll.BQL("['"&amp;C1291&amp;"']", "bics_level_3_industry_name()")</f>
        <v>#NAME?</v>
      </c>
      <c r="K1291" t="e">
        <f t="array" aca="1" ref="K1291" ca="1">_xll.BQL("['"&amp;C1291&amp;"']", "bics_level_4_sub_industry_name()")</f>
        <v>#NAME?</v>
      </c>
      <c r="M1291">
        <v>3</v>
      </c>
    </row>
    <row r="1292" spans="2:13">
      <c r="B1292" t="s">
        <v>2605</v>
      </c>
      <c r="C1292" t="s">
        <v>2606</v>
      </c>
      <c r="E1292">
        <v>359146145</v>
      </c>
      <c r="F1292">
        <v>99.138134624716102</v>
      </c>
      <c r="G1292" t="e">
        <f t="array" aca="1" ref="G1292" ca="1">_xll.BQL("['"&amp;C1292&amp;"']", "bics_level_2_industry_group_name()")</f>
        <v>#NAME?</v>
      </c>
      <c r="I1292" t="e">
        <f t="array" aca="1" ref="I1292" ca="1">_xll.BQL("['"&amp;C1292&amp;"']", "bics_level_3_industry_name()")</f>
        <v>#NAME?</v>
      </c>
      <c r="K1292" t="e">
        <f t="array" aca="1" ref="K1292" ca="1">_xll.BQL("['"&amp;C1292&amp;"']", "bics_level_4_sub_industry_name()")</f>
        <v>#NAME?</v>
      </c>
      <c r="M1292">
        <v>3</v>
      </c>
    </row>
    <row r="1293" spans="2:13">
      <c r="B1293" t="s">
        <v>2607</v>
      </c>
      <c r="C1293" t="s">
        <v>2608</v>
      </c>
      <c r="D1293">
        <v>864164000</v>
      </c>
      <c r="E1293">
        <v>358369649.87</v>
      </c>
      <c r="F1293">
        <v>52.9980608415026</v>
      </c>
      <c r="G1293" t="e">
        <f t="array" aca="1" ref="G1293" ca="1">_xll.BQL("['"&amp;C1293&amp;"']", "bics_level_2_industry_group_name()")</f>
        <v>#NAME?</v>
      </c>
      <c r="I1293" t="e">
        <f t="array" aca="1" ref="I1293" ca="1">_xll.BQL("['"&amp;C1293&amp;"']", "bics_level_3_industry_name()")</f>
        <v>#NAME?</v>
      </c>
      <c r="K1293" t="e">
        <f t="array" aca="1" ref="K1293" ca="1">_xll.BQL("['"&amp;C1293&amp;"']", "bics_level_4_sub_industry_name()")</f>
        <v>#NAME?</v>
      </c>
      <c r="M1293">
        <v>3</v>
      </c>
    </row>
    <row r="1294" spans="2:13">
      <c r="B1294" t="s">
        <v>2609</v>
      </c>
      <c r="C1294" t="s">
        <v>2610</v>
      </c>
      <c r="D1294">
        <v>1445070000</v>
      </c>
      <c r="E1294">
        <v>357914030.10000002</v>
      </c>
      <c r="F1294">
        <v>100</v>
      </c>
      <c r="G1294" t="e">
        <f t="array" aca="1" ref="G1294" ca="1">_xll.BQL("['"&amp;C1294&amp;"']", "bics_level_2_industry_group_name()")</f>
        <v>#NAME?</v>
      </c>
      <c r="I1294" t="e">
        <f t="array" aca="1" ref="I1294" ca="1">_xll.BQL("['"&amp;C1294&amp;"']", "bics_level_3_industry_name()")</f>
        <v>#NAME?</v>
      </c>
      <c r="K1294" t="e">
        <f t="array" aca="1" ref="K1294" ca="1">_xll.BQL("['"&amp;C1294&amp;"']", "bics_level_4_sub_industry_name()")</f>
        <v>#NAME?</v>
      </c>
      <c r="M1294">
        <v>3</v>
      </c>
    </row>
    <row r="1295" spans="2:13">
      <c r="B1295" t="s">
        <v>2611</v>
      </c>
      <c r="C1295" t="s">
        <v>2612</v>
      </c>
      <c r="D1295">
        <v>630844000</v>
      </c>
      <c r="E1295">
        <v>356172156.31999999</v>
      </c>
      <c r="F1295">
        <v>100</v>
      </c>
      <c r="G1295" t="e">
        <f t="array" aca="1" ref="G1295" ca="1">_xll.BQL("['"&amp;C1295&amp;"']", "bics_level_2_industry_group_name()")</f>
        <v>#NAME?</v>
      </c>
      <c r="I1295" t="e">
        <f t="array" aca="1" ref="I1295" ca="1">_xll.BQL("['"&amp;C1295&amp;"']", "bics_level_3_industry_name()")</f>
        <v>#NAME?</v>
      </c>
      <c r="K1295" t="e">
        <f t="array" aca="1" ref="K1295" ca="1">_xll.BQL("['"&amp;C1295&amp;"']", "bics_level_4_sub_industry_name()")</f>
        <v>#NAME?</v>
      </c>
      <c r="M1295">
        <v>3</v>
      </c>
    </row>
    <row r="1296" spans="2:13">
      <c r="B1296" t="s">
        <v>2613</v>
      </c>
      <c r="C1296" t="s">
        <v>2614</v>
      </c>
      <c r="D1296">
        <v>655645000</v>
      </c>
      <c r="E1296">
        <v>355989352.94</v>
      </c>
      <c r="F1296">
        <v>28.5534266798707</v>
      </c>
      <c r="G1296" t="e">
        <f t="array" aca="1" ref="G1296" ca="1">_xll.BQL("['"&amp;C1296&amp;"']", "bics_level_2_industry_group_name()")</f>
        <v>#NAME?</v>
      </c>
      <c r="I1296" t="e">
        <f t="array" aca="1" ref="I1296" ca="1">_xll.BQL("['"&amp;C1296&amp;"']", "bics_level_3_industry_name()")</f>
        <v>#NAME?</v>
      </c>
      <c r="K1296" t="e">
        <f t="array" aca="1" ref="K1296" ca="1">_xll.BQL("['"&amp;C1296&amp;"']", "bics_level_4_sub_industry_name()")</f>
        <v>#NAME?</v>
      </c>
      <c r="M1296">
        <v>3</v>
      </c>
    </row>
    <row r="1297" spans="2:13">
      <c r="B1297" t="s">
        <v>2615</v>
      </c>
      <c r="C1297" t="s">
        <v>2616</v>
      </c>
      <c r="D1297">
        <v>533337000</v>
      </c>
      <c r="E1297">
        <v>355856144.61000001</v>
      </c>
      <c r="F1297">
        <v>100</v>
      </c>
      <c r="G1297" t="e">
        <f t="array" aca="1" ref="G1297" ca="1">_xll.BQL("['"&amp;C1297&amp;"']", "bics_level_2_industry_group_name()")</f>
        <v>#NAME?</v>
      </c>
      <c r="I1297" t="e">
        <f t="array" aca="1" ref="I1297" ca="1">_xll.BQL("['"&amp;C1297&amp;"']", "bics_level_3_industry_name()")</f>
        <v>#NAME?</v>
      </c>
      <c r="K1297" t="e">
        <f t="array" aca="1" ref="K1297" ca="1">_xll.BQL("['"&amp;C1297&amp;"']", "bics_level_4_sub_industry_name()")</f>
        <v>#NAME?</v>
      </c>
      <c r="M1297">
        <v>3</v>
      </c>
    </row>
    <row r="1298" spans="2:13">
      <c r="B1298" t="s">
        <v>2617</v>
      </c>
      <c r="C1298" t="s">
        <v>2618</v>
      </c>
      <c r="D1298">
        <v>308152000</v>
      </c>
      <c r="E1298">
        <v>355518986.81999999</v>
      </c>
      <c r="F1298">
        <v>100</v>
      </c>
      <c r="G1298" t="e">
        <f t="array" aca="1" ref="G1298" ca="1">_xll.BQL("['"&amp;C1298&amp;"']", "bics_level_2_industry_group_name()")</f>
        <v>#NAME?</v>
      </c>
      <c r="I1298" t="e">
        <f t="array" aca="1" ref="I1298" ca="1">_xll.BQL("['"&amp;C1298&amp;"']", "bics_level_3_industry_name()")</f>
        <v>#NAME?</v>
      </c>
      <c r="K1298" t="e">
        <f t="array" aca="1" ref="K1298" ca="1">_xll.BQL("['"&amp;C1298&amp;"']", "bics_level_4_sub_industry_name()")</f>
        <v>#NAME?</v>
      </c>
      <c r="M1298">
        <v>3</v>
      </c>
    </row>
    <row r="1299" spans="2:13">
      <c r="B1299" t="s">
        <v>2619</v>
      </c>
      <c r="C1299" t="s">
        <v>2620</v>
      </c>
      <c r="D1299">
        <v>3384920000</v>
      </c>
      <c r="E1299">
        <v>355373074.31</v>
      </c>
      <c r="F1299">
        <v>32.092411471498501</v>
      </c>
      <c r="G1299" t="e">
        <f t="array" aca="1" ref="G1299" ca="1">_xll.BQL("['"&amp;C1299&amp;"']", "bics_level_2_industry_group_name()")</f>
        <v>#NAME?</v>
      </c>
      <c r="I1299" t="e">
        <f t="array" aca="1" ref="I1299" ca="1">_xll.BQL("['"&amp;C1299&amp;"']", "bics_level_3_industry_name()")</f>
        <v>#NAME?</v>
      </c>
      <c r="K1299" t="e">
        <f t="array" aca="1" ref="K1299" ca="1">_xll.BQL("['"&amp;C1299&amp;"']", "bics_level_4_sub_industry_name()")</f>
        <v>#NAME?</v>
      </c>
      <c r="M1299">
        <v>3</v>
      </c>
    </row>
    <row r="1300" spans="2:13">
      <c r="B1300" t="s">
        <v>2621</v>
      </c>
      <c r="C1300" t="s">
        <v>2622</v>
      </c>
      <c r="D1300">
        <v>149532000</v>
      </c>
      <c r="E1300">
        <v>354982194.94</v>
      </c>
      <c r="F1300">
        <v>100</v>
      </c>
      <c r="G1300" t="e">
        <f t="array" aca="1" ref="G1300" ca="1">_xll.BQL("['"&amp;C1300&amp;"']", "bics_level_2_industry_group_name()")</f>
        <v>#NAME?</v>
      </c>
      <c r="I1300" t="e">
        <f t="array" aca="1" ref="I1300" ca="1">_xll.BQL("['"&amp;C1300&amp;"']", "bics_level_3_industry_name()")</f>
        <v>#NAME?</v>
      </c>
      <c r="K1300" t="e">
        <f t="array" aca="1" ref="K1300" ca="1">_xll.BQL("['"&amp;C1300&amp;"']", "bics_level_4_sub_industry_name()")</f>
        <v>#NAME?</v>
      </c>
      <c r="M1300">
        <v>3</v>
      </c>
    </row>
    <row r="1301" spans="2:13">
      <c r="B1301" t="s">
        <v>2623</v>
      </c>
      <c r="C1301" t="s">
        <v>2624</v>
      </c>
      <c r="D1301">
        <v>358480000</v>
      </c>
      <c r="E1301">
        <v>354934651.17000002</v>
      </c>
      <c r="F1301">
        <v>100</v>
      </c>
      <c r="G1301" t="e">
        <f t="array" aca="1" ref="G1301" ca="1">_xll.BQL("['"&amp;C1301&amp;"']", "bics_level_2_industry_group_name()")</f>
        <v>#NAME?</v>
      </c>
      <c r="I1301" t="e">
        <f t="array" aca="1" ref="I1301" ca="1">_xll.BQL("['"&amp;C1301&amp;"']", "bics_level_3_industry_name()")</f>
        <v>#NAME?</v>
      </c>
      <c r="K1301" t="e">
        <f t="array" aca="1" ref="K1301" ca="1">_xll.BQL("['"&amp;C1301&amp;"']", "bics_level_4_sub_industry_name()")</f>
        <v>#NAME?</v>
      </c>
      <c r="M1301">
        <v>3</v>
      </c>
    </row>
    <row r="1302" spans="2:13">
      <c r="B1302" t="s">
        <v>2625</v>
      </c>
      <c r="C1302" t="s">
        <v>2626</v>
      </c>
      <c r="E1302">
        <v>354059650.30000001</v>
      </c>
      <c r="F1302">
        <v>100</v>
      </c>
      <c r="G1302" t="e">
        <f t="array" aca="1" ref="G1302" ca="1">_xll.BQL("['"&amp;C1302&amp;"']", "bics_level_2_industry_group_name()")</f>
        <v>#NAME?</v>
      </c>
      <c r="I1302" t="e">
        <f t="array" aca="1" ref="I1302" ca="1">_xll.BQL("['"&amp;C1302&amp;"']", "bics_level_3_industry_name()")</f>
        <v>#NAME?</v>
      </c>
      <c r="K1302" t="e">
        <f t="array" aca="1" ref="K1302" ca="1">_xll.BQL("['"&amp;C1302&amp;"']", "bics_level_4_sub_industry_name()")</f>
        <v>#NAME?</v>
      </c>
      <c r="M1302">
        <v>3</v>
      </c>
    </row>
    <row r="1303" spans="2:13">
      <c r="B1303" t="s">
        <v>2627</v>
      </c>
      <c r="C1303" t="s">
        <v>2628</v>
      </c>
      <c r="D1303">
        <v>57587800</v>
      </c>
      <c r="E1303">
        <v>353839907.05000001</v>
      </c>
      <c r="F1303">
        <v>100</v>
      </c>
      <c r="G1303" t="e">
        <f t="array" aca="1" ref="G1303" ca="1">_xll.BQL("['"&amp;C1303&amp;"']", "bics_level_2_industry_group_name()")</f>
        <v>#NAME?</v>
      </c>
      <c r="I1303" t="e">
        <f t="array" aca="1" ref="I1303" ca="1">_xll.BQL("['"&amp;C1303&amp;"']", "bics_level_3_industry_name()")</f>
        <v>#NAME?</v>
      </c>
      <c r="K1303" t="e">
        <f t="array" aca="1" ref="K1303" ca="1">_xll.BQL("['"&amp;C1303&amp;"']", "bics_level_4_sub_industry_name()")</f>
        <v>#NAME?</v>
      </c>
      <c r="M1303">
        <v>3</v>
      </c>
    </row>
    <row r="1304" spans="2:13">
      <c r="B1304" t="s">
        <v>2629</v>
      </c>
      <c r="C1304" t="s">
        <v>2630</v>
      </c>
      <c r="D1304">
        <v>313534000</v>
      </c>
      <c r="E1304">
        <v>353703224.50999999</v>
      </c>
      <c r="F1304">
        <v>80.982315050367504</v>
      </c>
      <c r="G1304" t="e">
        <f t="array" aca="1" ref="G1304" ca="1">_xll.BQL("['"&amp;C1304&amp;"']", "bics_level_2_industry_group_name()")</f>
        <v>#NAME?</v>
      </c>
      <c r="I1304" t="e">
        <f t="array" aca="1" ref="I1304" ca="1">_xll.BQL("['"&amp;C1304&amp;"']", "bics_level_3_industry_name()")</f>
        <v>#NAME?</v>
      </c>
      <c r="K1304" t="e">
        <f t="array" aca="1" ref="K1304" ca="1">_xll.BQL("['"&amp;C1304&amp;"']", "bics_level_4_sub_industry_name()")</f>
        <v>#NAME?</v>
      </c>
      <c r="M1304">
        <v>3</v>
      </c>
    </row>
    <row r="1305" spans="2:13">
      <c r="B1305" t="s">
        <v>2631</v>
      </c>
      <c r="C1305" t="s">
        <v>2632</v>
      </c>
      <c r="D1305">
        <v>54925100</v>
      </c>
      <c r="E1305">
        <v>353620087.10000002</v>
      </c>
      <c r="F1305">
        <v>100</v>
      </c>
      <c r="G1305" t="e">
        <f t="array" aca="1" ref="G1305" ca="1">_xll.BQL("['"&amp;C1305&amp;"']", "bics_level_2_industry_group_name()")</f>
        <v>#NAME?</v>
      </c>
      <c r="I1305" t="e">
        <f t="array" aca="1" ref="I1305" ca="1">_xll.BQL("['"&amp;C1305&amp;"']", "bics_level_3_industry_name()")</f>
        <v>#NAME?</v>
      </c>
      <c r="K1305" t="e">
        <f t="array" aca="1" ref="K1305" ca="1">_xll.BQL("['"&amp;C1305&amp;"']", "bics_level_4_sub_industry_name()")</f>
        <v>#NAME?</v>
      </c>
      <c r="M1305">
        <v>3</v>
      </c>
    </row>
    <row r="1306" spans="2:13">
      <c r="B1306" t="s">
        <v>2633</v>
      </c>
      <c r="C1306" t="s">
        <v>2634</v>
      </c>
      <c r="D1306">
        <v>663386000</v>
      </c>
      <c r="E1306">
        <v>353196906.13999999</v>
      </c>
      <c r="F1306">
        <v>100</v>
      </c>
      <c r="G1306" t="e">
        <f t="array" aca="1" ref="G1306" ca="1">_xll.BQL("['"&amp;C1306&amp;"']", "bics_level_2_industry_group_name()")</f>
        <v>#NAME?</v>
      </c>
      <c r="I1306" t="e">
        <f t="array" aca="1" ref="I1306" ca="1">_xll.BQL("['"&amp;C1306&amp;"']", "bics_level_3_industry_name()")</f>
        <v>#NAME?</v>
      </c>
      <c r="K1306" t="e">
        <f t="array" aca="1" ref="K1306" ca="1">_xll.BQL("['"&amp;C1306&amp;"']", "bics_level_4_sub_industry_name()")</f>
        <v>#NAME?</v>
      </c>
      <c r="M1306">
        <v>3</v>
      </c>
    </row>
    <row r="1307" spans="2:13">
      <c r="B1307" t="s">
        <v>2635</v>
      </c>
      <c r="C1307" t="s">
        <v>2636</v>
      </c>
      <c r="D1307">
        <v>2562090000</v>
      </c>
      <c r="E1307">
        <v>353159418.77999997</v>
      </c>
      <c r="F1307">
        <v>100</v>
      </c>
      <c r="G1307" t="e">
        <f t="array" aca="1" ref="G1307" ca="1">_xll.BQL("['"&amp;C1307&amp;"']", "bics_level_2_industry_group_name()")</f>
        <v>#NAME?</v>
      </c>
      <c r="I1307" t="e">
        <f t="array" aca="1" ref="I1307" ca="1">_xll.BQL("['"&amp;C1307&amp;"']", "bics_level_3_industry_name()")</f>
        <v>#NAME?</v>
      </c>
      <c r="K1307" t="e">
        <f t="array" aca="1" ref="K1307" ca="1">_xll.BQL("['"&amp;C1307&amp;"']", "bics_level_4_sub_industry_name()")</f>
        <v>#NAME?</v>
      </c>
      <c r="M1307">
        <v>3</v>
      </c>
    </row>
    <row r="1308" spans="2:13">
      <c r="B1308" t="s">
        <v>2637</v>
      </c>
      <c r="C1308" t="s">
        <v>2638</v>
      </c>
      <c r="D1308">
        <v>277298000</v>
      </c>
      <c r="E1308">
        <v>352952645.43000001</v>
      </c>
      <c r="F1308">
        <v>100</v>
      </c>
      <c r="G1308" t="e">
        <f t="array" aca="1" ref="G1308" ca="1">_xll.BQL("['"&amp;C1308&amp;"']", "bics_level_2_industry_group_name()")</f>
        <v>#NAME?</v>
      </c>
      <c r="I1308" t="e">
        <f t="array" aca="1" ref="I1308" ca="1">_xll.BQL("['"&amp;C1308&amp;"']", "bics_level_3_industry_name()")</f>
        <v>#NAME?</v>
      </c>
      <c r="K1308" t="e">
        <f t="array" aca="1" ref="K1308" ca="1">_xll.BQL("['"&amp;C1308&amp;"']", "bics_level_4_sub_industry_name()")</f>
        <v>#NAME?</v>
      </c>
      <c r="M1308">
        <v>3</v>
      </c>
    </row>
    <row r="1309" spans="2:13">
      <c r="B1309" t="s">
        <v>2639</v>
      </c>
      <c r="C1309" t="s">
        <v>2640</v>
      </c>
      <c r="D1309">
        <v>514291000</v>
      </c>
      <c r="E1309">
        <v>351955309.24000001</v>
      </c>
      <c r="F1309">
        <v>100</v>
      </c>
      <c r="G1309" t="e">
        <f t="array" aca="1" ref="G1309" ca="1">_xll.BQL("['"&amp;C1309&amp;"']", "bics_level_2_industry_group_name()")</f>
        <v>#NAME?</v>
      </c>
      <c r="I1309" t="e">
        <f t="array" aca="1" ref="I1309" ca="1">_xll.BQL("['"&amp;C1309&amp;"']", "bics_level_3_industry_name()")</f>
        <v>#NAME?</v>
      </c>
      <c r="K1309" t="e">
        <f t="array" aca="1" ref="K1309" ca="1">_xll.BQL("['"&amp;C1309&amp;"']", "bics_level_4_sub_industry_name()")</f>
        <v>#NAME?</v>
      </c>
      <c r="M1309">
        <v>3</v>
      </c>
    </row>
    <row r="1310" spans="2:13">
      <c r="B1310" t="s">
        <v>2641</v>
      </c>
      <c r="C1310" t="s">
        <v>2642</v>
      </c>
      <c r="D1310">
        <v>89690000</v>
      </c>
      <c r="E1310">
        <v>351871681.58999997</v>
      </c>
      <c r="F1310">
        <v>100</v>
      </c>
      <c r="G1310" t="e">
        <f t="array" aca="1" ref="G1310" ca="1">_xll.BQL("['"&amp;C1310&amp;"']", "bics_level_2_industry_group_name()")</f>
        <v>#NAME?</v>
      </c>
      <c r="I1310" t="e">
        <f t="array" aca="1" ref="I1310" ca="1">_xll.BQL("['"&amp;C1310&amp;"']", "bics_level_3_industry_name()")</f>
        <v>#NAME?</v>
      </c>
      <c r="K1310" t="e">
        <f t="array" aca="1" ref="K1310" ca="1">_xll.BQL("['"&amp;C1310&amp;"']", "bics_level_4_sub_industry_name()")</f>
        <v>#NAME?</v>
      </c>
      <c r="M1310">
        <v>3</v>
      </c>
    </row>
    <row r="1311" spans="2:13">
      <c r="B1311" t="s">
        <v>2643</v>
      </c>
      <c r="C1311" t="s">
        <v>2644</v>
      </c>
      <c r="E1311">
        <v>350967476.87</v>
      </c>
      <c r="F1311">
        <v>23.4546251647083</v>
      </c>
      <c r="G1311" t="e">
        <f t="array" aca="1" ref="G1311" ca="1">_xll.BQL("['"&amp;C1311&amp;"']", "bics_level_2_industry_group_name()")</f>
        <v>#NAME?</v>
      </c>
      <c r="I1311" t="e">
        <f t="array" aca="1" ref="I1311" ca="1">_xll.BQL("['"&amp;C1311&amp;"']", "bics_level_3_industry_name()")</f>
        <v>#NAME?</v>
      </c>
      <c r="K1311" t="e">
        <f t="array" aca="1" ref="K1311" ca="1">_xll.BQL("['"&amp;C1311&amp;"']", "bics_level_4_sub_industry_name()")</f>
        <v>#NAME?</v>
      </c>
      <c r="M1311">
        <v>3</v>
      </c>
    </row>
    <row r="1312" spans="2:13">
      <c r="B1312" t="s">
        <v>2645</v>
      </c>
      <c r="C1312" t="s">
        <v>2646</v>
      </c>
      <c r="D1312">
        <v>2401900000</v>
      </c>
      <c r="E1312">
        <v>350793354.94</v>
      </c>
      <c r="F1312">
        <v>100</v>
      </c>
      <c r="G1312" t="e">
        <f t="array" aca="1" ref="G1312" ca="1">_xll.BQL("['"&amp;C1312&amp;"']", "bics_level_2_industry_group_name()")</f>
        <v>#NAME?</v>
      </c>
      <c r="I1312" t="e">
        <f t="array" aca="1" ref="I1312" ca="1">_xll.BQL("['"&amp;C1312&amp;"']", "bics_level_3_industry_name()")</f>
        <v>#NAME?</v>
      </c>
      <c r="K1312" t="e">
        <f t="array" aca="1" ref="K1312" ca="1">_xll.BQL("['"&amp;C1312&amp;"']", "bics_level_4_sub_industry_name()")</f>
        <v>#NAME?</v>
      </c>
      <c r="M1312">
        <v>3</v>
      </c>
    </row>
    <row r="1313" spans="2:13">
      <c r="B1313" t="s">
        <v>2647</v>
      </c>
      <c r="C1313" t="s">
        <v>2648</v>
      </c>
      <c r="D1313">
        <v>469824000</v>
      </c>
      <c r="E1313">
        <v>350235668.80000001</v>
      </c>
      <c r="F1313">
        <v>100</v>
      </c>
      <c r="G1313" t="e">
        <f t="array" aca="1" ref="G1313" ca="1">_xll.BQL("['"&amp;C1313&amp;"']", "bics_level_2_industry_group_name()")</f>
        <v>#NAME?</v>
      </c>
      <c r="I1313" t="e">
        <f t="array" aca="1" ref="I1313" ca="1">_xll.BQL("['"&amp;C1313&amp;"']", "bics_level_3_industry_name()")</f>
        <v>#NAME?</v>
      </c>
      <c r="K1313" t="e">
        <f t="array" aca="1" ref="K1313" ca="1">_xll.BQL("['"&amp;C1313&amp;"']", "bics_level_4_sub_industry_name()")</f>
        <v>#NAME?</v>
      </c>
      <c r="M1313">
        <v>3</v>
      </c>
    </row>
    <row r="1314" spans="2:13">
      <c r="B1314" t="s">
        <v>2649</v>
      </c>
      <c r="C1314" t="s">
        <v>2650</v>
      </c>
      <c r="D1314">
        <v>196922000</v>
      </c>
      <c r="E1314">
        <v>349634380.11000001</v>
      </c>
      <c r="F1314">
        <v>100</v>
      </c>
      <c r="G1314" t="e">
        <f t="array" aca="1" ref="G1314" ca="1">_xll.BQL("['"&amp;C1314&amp;"']", "bics_level_2_industry_group_name()")</f>
        <v>#NAME?</v>
      </c>
      <c r="I1314" t="e">
        <f t="array" aca="1" ref="I1314" ca="1">_xll.BQL("['"&amp;C1314&amp;"']", "bics_level_3_industry_name()")</f>
        <v>#NAME?</v>
      </c>
      <c r="K1314" t="e">
        <f t="array" aca="1" ref="K1314" ca="1">_xll.BQL("['"&amp;C1314&amp;"']", "bics_level_4_sub_industry_name()")</f>
        <v>#NAME?</v>
      </c>
      <c r="M1314">
        <v>3</v>
      </c>
    </row>
    <row r="1315" spans="2:13">
      <c r="B1315" t="s">
        <v>2651</v>
      </c>
      <c r="C1315" t="s">
        <v>2652</v>
      </c>
      <c r="D1315">
        <v>11672000000</v>
      </c>
      <c r="E1315">
        <v>349508820.81999999</v>
      </c>
      <c r="F1315">
        <v>10.9862450368403</v>
      </c>
      <c r="G1315" t="e">
        <f t="array" aca="1" ref="G1315" ca="1">_xll.BQL("['"&amp;C1315&amp;"']", "bics_level_2_industry_group_name()")</f>
        <v>#NAME?</v>
      </c>
      <c r="I1315" t="e">
        <f t="array" aca="1" ref="I1315" ca="1">_xll.BQL("['"&amp;C1315&amp;"']", "bics_level_3_industry_name()")</f>
        <v>#NAME?</v>
      </c>
      <c r="K1315" t="e">
        <f t="array" aca="1" ref="K1315" ca="1">_xll.BQL("['"&amp;C1315&amp;"']", "bics_level_4_sub_industry_name()")</f>
        <v>#NAME?</v>
      </c>
      <c r="M1315">
        <v>3</v>
      </c>
    </row>
    <row r="1316" spans="2:13">
      <c r="B1316" t="s">
        <v>2653</v>
      </c>
      <c r="C1316" t="s">
        <v>2654</v>
      </c>
      <c r="D1316">
        <v>432469000</v>
      </c>
      <c r="E1316">
        <v>349351558.10000002</v>
      </c>
      <c r="F1316">
        <v>100</v>
      </c>
      <c r="G1316" t="e">
        <f t="array" aca="1" ref="G1316" ca="1">_xll.BQL("['"&amp;C1316&amp;"']", "bics_level_2_industry_group_name()")</f>
        <v>#NAME?</v>
      </c>
      <c r="I1316" t="e">
        <f t="array" aca="1" ref="I1316" ca="1">_xll.BQL("['"&amp;C1316&amp;"']", "bics_level_3_industry_name()")</f>
        <v>#NAME?</v>
      </c>
      <c r="K1316" t="e">
        <f t="array" aca="1" ref="K1316" ca="1">_xll.BQL("['"&amp;C1316&amp;"']", "bics_level_4_sub_industry_name()")</f>
        <v>#NAME?</v>
      </c>
      <c r="M1316">
        <v>3</v>
      </c>
    </row>
    <row r="1317" spans="2:13">
      <c r="B1317" t="s">
        <v>2655</v>
      </c>
      <c r="C1317" t="s">
        <v>2656</v>
      </c>
      <c r="D1317">
        <v>541146000</v>
      </c>
      <c r="E1317">
        <v>348183212.19</v>
      </c>
      <c r="F1317">
        <v>100</v>
      </c>
      <c r="G1317" t="e">
        <f t="array" aca="1" ref="G1317" ca="1">_xll.BQL("['"&amp;C1317&amp;"']", "bics_level_2_industry_group_name()")</f>
        <v>#NAME?</v>
      </c>
      <c r="I1317" t="e">
        <f t="array" aca="1" ref="I1317" ca="1">_xll.BQL("['"&amp;C1317&amp;"']", "bics_level_3_industry_name()")</f>
        <v>#NAME?</v>
      </c>
      <c r="K1317" t="e">
        <f t="array" aca="1" ref="K1317" ca="1">_xll.BQL("['"&amp;C1317&amp;"']", "bics_level_4_sub_industry_name()")</f>
        <v>#NAME?</v>
      </c>
      <c r="M1317">
        <v>3</v>
      </c>
    </row>
    <row r="1318" spans="2:13">
      <c r="B1318" t="s">
        <v>2657</v>
      </c>
      <c r="C1318" t="s">
        <v>2658</v>
      </c>
      <c r="D1318">
        <v>225726000</v>
      </c>
      <c r="E1318">
        <v>347823445.42000002</v>
      </c>
      <c r="F1318">
        <v>100</v>
      </c>
      <c r="G1318" t="e">
        <f t="array" aca="1" ref="G1318" ca="1">_xll.BQL("['"&amp;C1318&amp;"']", "bics_level_2_industry_group_name()")</f>
        <v>#NAME?</v>
      </c>
      <c r="I1318" t="e">
        <f t="array" aca="1" ref="I1318" ca="1">_xll.BQL("['"&amp;C1318&amp;"']", "bics_level_3_industry_name()")</f>
        <v>#NAME?</v>
      </c>
      <c r="K1318" t="e">
        <f t="array" aca="1" ref="K1318" ca="1">_xll.BQL("['"&amp;C1318&amp;"']", "bics_level_4_sub_industry_name()")</f>
        <v>#NAME?</v>
      </c>
      <c r="M1318">
        <v>3</v>
      </c>
    </row>
    <row r="1319" spans="2:13">
      <c r="B1319" t="s">
        <v>2659</v>
      </c>
      <c r="C1319" t="s">
        <v>2660</v>
      </c>
      <c r="D1319">
        <v>925515000</v>
      </c>
      <c r="E1319">
        <v>347823350.44999999</v>
      </c>
      <c r="F1319">
        <v>100</v>
      </c>
      <c r="G1319" t="e">
        <f t="array" aca="1" ref="G1319" ca="1">_xll.BQL("['"&amp;C1319&amp;"']", "bics_level_2_industry_group_name()")</f>
        <v>#NAME?</v>
      </c>
      <c r="I1319" t="e">
        <f t="array" aca="1" ref="I1319" ca="1">_xll.BQL("['"&amp;C1319&amp;"']", "bics_level_3_industry_name()")</f>
        <v>#NAME?</v>
      </c>
      <c r="K1319" t="e">
        <f t="array" aca="1" ref="K1319" ca="1">_xll.BQL("['"&amp;C1319&amp;"']", "bics_level_4_sub_industry_name()")</f>
        <v>#NAME?</v>
      </c>
      <c r="M1319">
        <v>3</v>
      </c>
    </row>
    <row r="1320" spans="2:13">
      <c r="B1320" t="s">
        <v>2661</v>
      </c>
      <c r="C1320" t="s">
        <v>2662</v>
      </c>
      <c r="D1320">
        <v>238867000</v>
      </c>
      <c r="E1320">
        <v>347740941.13999999</v>
      </c>
      <c r="F1320">
        <v>100</v>
      </c>
      <c r="G1320" t="e">
        <f t="array" aca="1" ref="G1320" ca="1">_xll.BQL("['"&amp;C1320&amp;"']", "bics_level_2_industry_group_name()")</f>
        <v>#NAME?</v>
      </c>
      <c r="I1320" t="e">
        <f t="array" aca="1" ref="I1320" ca="1">_xll.BQL("['"&amp;C1320&amp;"']", "bics_level_3_industry_name()")</f>
        <v>#NAME?</v>
      </c>
      <c r="K1320" t="e">
        <f t="array" aca="1" ref="K1320" ca="1">_xll.BQL("['"&amp;C1320&amp;"']", "bics_level_4_sub_industry_name()")</f>
        <v>#NAME?</v>
      </c>
      <c r="M1320">
        <v>3</v>
      </c>
    </row>
    <row r="1321" spans="2:13">
      <c r="B1321" t="s">
        <v>2663</v>
      </c>
      <c r="C1321" t="s">
        <v>2664</v>
      </c>
      <c r="D1321">
        <v>264750000</v>
      </c>
      <c r="E1321">
        <v>346688569.79000002</v>
      </c>
      <c r="F1321">
        <v>98.846207963829897</v>
      </c>
      <c r="G1321" t="e">
        <f t="array" aca="1" ref="G1321" ca="1">_xll.BQL("['"&amp;C1321&amp;"']", "bics_level_2_industry_group_name()")</f>
        <v>#NAME?</v>
      </c>
      <c r="I1321" t="e">
        <f t="array" aca="1" ref="I1321" ca="1">_xll.BQL("['"&amp;C1321&amp;"']", "bics_level_3_industry_name()")</f>
        <v>#NAME?</v>
      </c>
      <c r="K1321" t="e">
        <f t="array" aca="1" ref="K1321" ca="1">_xll.BQL("['"&amp;C1321&amp;"']", "bics_level_4_sub_industry_name()")</f>
        <v>#NAME?</v>
      </c>
      <c r="M1321">
        <v>3</v>
      </c>
    </row>
    <row r="1322" spans="2:13">
      <c r="B1322" t="s">
        <v>2665</v>
      </c>
      <c r="C1322" t="s">
        <v>2666</v>
      </c>
      <c r="D1322">
        <v>60340500</v>
      </c>
      <c r="E1322">
        <v>343341024.80000001</v>
      </c>
      <c r="F1322">
        <v>100</v>
      </c>
      <c r="G1322" t="e">
        <f t="array" aca="1" ref="G1322" ca="1">_xll.BQL("['"&amp;C1322&amp;"']", "bics_level_2_industry_group_name()")</f>
        <v>#NAME?</v>
      </c>
      <c r="I1322" t="e">
        <f t="array" aca="1" ref="I1322" ca="1">_xll.BQL("['"&amp;C1322&amp;"']", "bics_level_3_industry_name()")</f>
        <v>#NAME?</v>
      </c>
      <c r="K1322" t="e">
        <f t="array" aca="1" ref="K1322" ca="1">_xll.BQL("['"&amp;C1322&amp;"']", "bics_level_4_sub_industry_name()")</f>
        <v>#NAME?</v>
      </c>
      <c r="M1322">
        <v>3</v>
      </c>
    </row>
    <row r="1323" spans="2:13">
      <c r="B1323" t="s">
        <v>2667</v>
      </c>
      <c r="C1323" t="s">
        <v>2668</v>
      </c>
      <c r="D1323">
        <v>215101000</v>
      </c>
      <c r="E1323">
        <v>343211120.74000001</v>
      </c>
      <c r="F1323">
        <v>100</v>
      </c>
      <c r="G1323" t="e">
        <f t="array" aca="1" ref="G1323" ca="1">_xll.BQL("['"&amp;C1323&amp;"']", "bics_level_2_industry_group_name()")</f>
        <v>#NAME?</v>
      </c>
      <c r="I1323" t="e">
        <f t="array" aca="1" ref="I1323" ca="1">_xll.BQL("['"&amp;C1323&amp;"']", "bics_level_3_industry_name()")</f>
        <v>#NAME?</v>
      </c>
      <c r="K1323" t="e">
        <f t="array" aca="1" ref="K1323" ca="1">_xll.BQL("['"&amp;C1323&amp;"']", "bics_level_4_sub_industry_name()")</f>
        <v>#NAME?</v>
      </c>
      <c r="M1323">
        <v>3</v>
      </c>
    </row>
    <row r="1324" spans="2:13">
      <c r="B1324" t="s">
        <v>2669</v>
      </c>
      <c r="C1324" t="s">
        <v>2670</v>
      </c>
      <c r="D1324">
        <v>357808000</v>
      </c>
      <c r="E1324">
        <v>342353707.82999998</v>
      </c>
      <c r="F1324">
        <v>100</v>
      </c>
      <c r="G1324" t="e">
        <f t="array" aca="1" ref="G1324" ca="1">_xll.BQL("['"&amp;C1324&amp;"']", "bics_level_2_industry_group_name()")</f>
        <v>#NAME?</v>
      </c>
      <c r="I1324" t="e">
        <f t="array" aca="1" ref="I1324" ca="1">_xll.BQL("['"&amp;C1324&amp;"']", "bics_level_3_industry_name()")</f>
        <v>#NAME?</v>
      </c>
      <c r="K1324" t="e">
        <f t="array" aca="1" ref="K1324" ca="1">_xll.BQL("['"&amp;C1324&amp;"']", "bics_level_4_sub_industry_name()")</f>
        <v>#NAME?</v>
      </c>
      <c r="M1324">
        <v>3</v>
      </c>
    </row>
    <row r="1325" spans="2:13">
      <c r="B1325" t="s">
        <v>2671</v>
      </c>
      <c r="C1325" t="s">
        <v>2672</v>
      </c>
      <c r="D1325">
        <v>316383000</v>
      </c>
      <c r="E1325">
        <v>341844066.39999998</v>
      </c>
      <c r="F1325">
        <v>100</v>
      </c>
      <c r="G1325" t="e">
        <f t="array" aca="1" ref="G1325" ca="1">_xll.BQL("['"&amp;C1325&amp;"']", "bics_level_2_industry_group_name()")</f>
        <v>#NAME?</v>
      </c>
      <c r="I1325" t="e">
        <f t="array" aca="1" ref="I1325" ca="1">_xll.BQL("['"&amp;C1325&amp;"']", "bics_level_3_industry_name()")</f>
        <v>#NAME?</v>
      </c>
      <c r="K1325" t="e">
        <f t="array" aca="1" ref="K1325" ca="1">_xll.BQL("['"&amp;C1325&amp;"']", "bics_level_4_sub_industry_name()")</f>
        <v>#NAME?</v>
      </c>
      <c r="M1325">
        <v>3</v>
      </c>
    </row>
    <row r="1326" spans="2:13">
      <c r="B1326" t="s">
        <v>2673</v>
      </c>
      <c r="C1326" t="s">
        <v>2674</v>
      </c>
      <c r="D1326">
        <v>437899000</v>
      </c>
      <c r="E1326">
        <v>341026000</v>
      </c>
      <c r="F1326">
        <v>100</v>
      </c>
      <c r="G1326" t="e">
        <f t="array" aca="1" ref="G1326" ca="1">_xll.BQL("['"&amp;C1326&amp;"']", "bics_level_2_industry_group_name()")</f>
        <v>#NAME?</v>
      </c>
      <c r="I1326" t="e">
        <f t="array" aca="1" ref="I1326" ca="1">_xll.BQL("['"&amp;C1326&amp;"']", "bics_level_3_industry_name()")</f>
        <v>#NAME?</v>
      </c>
      <c r="K1326" t="e">
        <f t="array" aca="1" ref="K1326" ca="1">_xll.BQL("['"&amp;C1326&amp;"']", "bics_level_4_sub_industry_name()")</f>
        <v>#NAME?</v>
      </c>
      <c r="M1326">
        <v>3</v>
      </c>
    </row>
    <row r="1327" spans="2:13">
      <c r="B1327" t="s">
        <v>2675</v>
      </c>
      <c r="C1327" t="s">
        <v>2676</v>
      </c>
      <c r="D1327">
        <v>991264000</v>
      </c>
      <c r="E1327">
        <v>340885521.97000003</v>
      </c>
      <c r="F1327">
        <v>100</v>
      </c>
      <c r="G1327" t="e">
        <f t="array" aca="1" ref="G1327" ca="1">_xll.BQL("['"&amp;C1327&amp;"']", "bics_level_2_industry_group_name()")</f>
        <v>#NAME?</v>
      </c>
      <c r="I1327" t="e">
        <f t="array" aca="1" ref="I1327" ca="1">_xll.BQL("['"&amp;C1327&amp;"']", "bics_level_3_industry_name()")</f>
        <v>#NAME?</v>
      </c>
      <c r="K1327" t="e">
        <f t="array" aca="1" ref="K1327" ca="1">_xll.BQL("['"&amp;C1327&amp;"']", "bics_level_4_sub_industry_name()")</f>
        <v>#NAME?</v>
      </c>
      <c r="M1327">
        <v>3</v>
      </c>
    </row>
    <row r="1328" spans="2:13">
      <c r="B1328" t="s">
        <v>2677</v>
      </c>
      <c r="C1328" t="s">
        <v>2678</v>
      </c>
      <c r="D1328">
        <v>236902000</v>
      </c>
      <c r="E1328">
        <v>340771876.43000001</v>
      </c>
      <c r="F1328">
        <v>100</v>
      </c>
      <c r="G1328" t="e">
        <f t="array" aca="1" ref="G1328" ca="1">_xll.BQL("['"&amp;C1328&amp;"']", "bics_level_2_industry_group_name()")</f>
        <v>#NAME?</v>
      </c>
      <c r="I1328" t="e">
        <f t="array" aca="1" ref="I1328" ca="1">_xll.BQL("['"&amp;C1328&amp;"']", "bics_level_3_industry_name()")</f>
        <v>#NAME?</v>
      </c>
      <c r="K1328" t="e">
        <f t="array" aca="1" ref="K1328" ca="1">_xll.BQL("['"&amp;C1328&amp;"']", "bics_level_4_sub_industry_name()")</f>
        <v>#NAME?</v>
      </c>
      <c r="M1328">
        <v>3</v>
      </c>
    </row>
    <row r="1329" spans="2:13">
      <c r="B1329" t="s">
        <v>2679</v>
      </c>
      <c r="C1329" t="s">
        <v>2680</v>
      </c>
      <c r="D1329">
        <v>615899000</v>
      </c>
      <c r="E1329">
        <v>339947134.13999999</v>
      </c>
      <c r="F1329">
        <v>100</v>
      </c>
      <c r="G1329" t="e">
        <f t="array" aca="1" ref="G1329" ca="1">_xll.BQL("['"&amp;C1329&amp;"']", "bics_level_2_industry_group_name()")</f>
        <v>#NAME?</v>
      </c>
      <c r="I1329" t="e">
        <f t="array" aca="1" ref="I1329" ca="1">_xll.BQL("['"&amp;C1329&amp;"']", "bics_level_3_industry_name()")</f>
        <v>#NAME?</v>
      </c>
      <c r="K1329" t="e">
        <f t="array" aca="1" ref="K1329" ca="1">_xll.BQL("['"&amp;C1329&amp;"']", "bics_level_4_sub_industry_name()")</f>
        <v>#NAME?</v>
      </c>
      <c r="M1329">
        <v>3</v>
      </c>
    </row>
    <row r="1330" spans="2:13">
      <c r="B1330" t="s">
        <v>2681</v>
      </c>
      <c r="C1330" t="s">
        <v>2682</v>
      </c>
      <c r="D1330">
        <v>32532500</v>
      </c>
      <c r="E1330">
        <v>339497664.81</v>
      </c>
      <c r="F1330">
        <v>100</v>
      </c>
      <c r="G1330" t="e">
        <f t="array" aca="1" ref="G1330" ca="1">_xll.BQL("['"&amp;C1330&amp;"']", "bics_level_2_industry_group_name()")</f>
        <v>#NAME?</v>
      </c>
      <c r="I1330" t="e">
        <f t="array" aca="1" ref="I1330" ca="1">_xll.BQL("['"&amp;C1330&amp;"']", "bics_level_3_industry_name()")</f>
        <v>#NAME?</v>
      </c>
      <c r="K1330" t="e">
        <f t="array" aca="1" ref="K1330" ca="1">_xll.BQL("['"&amp;C1330&amp;"']", "bics_level_4_sub_industry_name()")</f>
        <v>#NAME?</v>
      </c>
      <c r="M1330">
        <v>3</v>
      </c>
    </row>
    <row r="1331" spans="2:13">
      <c r="B1331" t="s">
        <v>2683</v>
      </c>
      <c r="C1331" t="s">
        <v>2684</v>
      </c>
      <c r="D1331">
        <v>1488220000</v>
      </c>
      <c r="E1331">
        <v>338834399.50999999</v>
      </c>
      <c r="F1331">
        <v>100</v>
      </c>
      <c r="G1331" t="e">
        <f t="array" aca="1" ref="G1331" ca="1">_xll.BQL("['"&amp;C1331&amp;"']", "bics_level_2_industry_group_name()")</f>
        <v>#NAME?</v>
      </c>
      <c r="I1331" t="e">
        <f t="array" aca="1" ref="I1331" ca="1">_xll.BQL("['"&amp;C1331&amp;"']", "bics_level_3_industry_name()")</f>
        <v>#NAME?</v>
      </c>
      <c r="K1331" t="e">
        <f t="array" aca="1" ref="K1331" ca="1">_xll.BQL("['"&amp;C1331&amp;"']", "bics_level_4_sub_industry_name()")</f>
        <v>#NAME?</v>
      </c>
      <c r="M1331">
        <v>3</v>
      </c>
    </row>
    <row r="1332" spans="2:13">
      <c r="B1332" t="s">
        <v>2685</v>
      </c>
      <c r="C1332" t="s">
        <v>2686</v>
      </c>
      <c r="E1332">
        <v>338570983.16000003</v>
      </c>
      <c r="F1332">
        <v>30.5076200878596</v>
      </c>
      <c r="G1332" t="e">
        <f t="array" aca="1" ref="G1332" ca="1">_xll.BQL("['"&amp;C1332&amp;"']", "bics_level_2_industry_group_name()")</f>
        <v>#NAME?</v>
      </c>
      <c r="I1332" t="e">
        <f t="array" aca="1" ref="I1332" ca="1">_xll.BQL("['"&amp;C1332&amp;"']", "bics_level_3_industry_name()")</f>
        <v>#NAME?</v>
      </c>
      <c r="K1332" t="e">
        <f t="array" aca="1" ref="K1332" ca="1">_xll.BQL("['"&amp;C1332&amp;"']", "bics_level_4_sub_industry_name()")</f>
        <v>#NAME?</v>
      </c>
      <c r="M1332">
        <v>3</v>
      </c>
    </row>
    <row r="1333" spans="2:13">
      <c r="B1333" t="s">
        <v>2687</v>
      </c>
      <c r="C1333" t="s">
        <v>2688</v>
      </c>
      <c r="D1333">
        <v>76148600</v>
      </c>
      <c r="E1333">
        <v>338157923.06</v>
      </c>
      <c r="F1333">
        <v>99.101621746609993</v>
      </c>
      <c r="G1333" t="e">
        <f t="array" aca="1" ref="G1333" ca="1">_xll.BQL("['"&amp;C1333&amp;"']", "bics_level_2_industry_group_name()")</f>
        <v>#NAME?</v>
      </c>
      <c r="I1333" t="e">
        <f t="array" aca="1" ref="I1333" ca="1">_xll.BQL("['"&amp;C1333&amp;"']", "bics_level_3_industry_name()")</f>
        <v>#NAME?</v>
      </c>
      <c r="K1333" t="e">
        <f t="array" aca="1" ref="K1333" ca="1">_xll.BQL("['"&amp;C1333&amp;"']", "bics_level_4_sub_industry_name()")</f>
        <v>#NAME?</v>
      </c>
      <c r="M1333">
        <v>3</v>
      </c>
    </row>
    <row r="1334" spans="2:13">
      <c r="B1334" t="s">
        <v>2689</v>
      </c>
      <c r="C1334" t="s">
        <v>2690</v>
      </c>
      <c r="D1334">
        <v>84591800</v>
      </c>
      <c r="E1334">
        <v>337223515.88</v>
      </c>
      <c r="F1334">
        <v>88.147953115959098</v>
      </c>
      <c r="G1334" t="e">
        <f t="array" aca="1" ref="G1334" ca="1">_xll.BQL("['"&amp;C1334&amp;"']", "bics_level_2_industry_group_name()")</f>
        <v>#NAME?</v>
      </c>
      <c r="I1334" t="e">
        <f t="array" aca="1" ref="I1334" ca="1">_xll.BQL("['"&amp;C1334&amp;"']", "bics_level_3_industry_name()")</f>
        <v>#NAME?</v>
      </c>
      <c r="K1334" t="e">
        <f t="array" aca="1" ref="K1334" ca="1">_xll.BQL("['"&amp;C1334&amp;"']", "bics_level_4_sub_industry_name()")</f>
        <v>#NAME?</v>
      </c>
      <c r="M1334">
        <v>3</v>
      </c>
    </row>
    <row r="1335" spans="2:13">
      <c r="B1335" t="s">
        <v>2691</v>
      </c>
      <c r="C1335" t="s">
        <v>2692</v>
      </c>
      <c r="D1335">
        <v>116573000</v>
      </c>
      <c r="E1335">
        <v>337160986.20999998</v>
      </c>
      <c r="F1335">
        <v>100</v>
      </c>
      <c r="G1335" t="e">
        <f t="array" aca="1" ref="G1335" ca="1">_xll.BQL("['"&amp;C1335&amp;"']", "bics_level_2_industry_group_name()")</f>
        <v>#NAME?</v>
      </c>
      <c r="I1335" t="e">
        <f t="array" aca="1" ref="I1335" ca="1">_xll.BQL("['"&amp;C1335&amp;"']", "bics_level_3_industry_name()")</f>
        <v>#NAME?</v>
      </c>
      <c r="K1335" t="e">
        <f t="array" aca="1" ref="K1335" ca="1">_xll.BQL("['"&amp;C1335&amp;"']", "bics_level_4_sub_industry_name()")</f>
        <v>#NAME?</v>
      </c>
      <c r="M1335">
        <v>3</v>
      </c>
    </row>
    <row r="1336" spans="2:13">
      <c r="B1336" t="s">
        <v>2693</v>
      </c>
      <c r="C1336" t="s">
        <v>2694</v>
      </c>
      <c r="D1336">
        <v>237252000</v>
      </c>
      <c r="E1336">
        <v>336302299.35000002</v>
      </c>
      <c r="F1336">
        <v>100</v>
      </c>
      <c r="G1336" t="e">
        <f t="array" aca="1" ref="G1336" ca="1">_xll.BQL("['"&amp;C1336&amp;"']", "bics_level_2_industry_group_name()")</f>
        <v>#NAME?</v>
      </c>
      <c r="I1336" t="e">
        <f t="array" aca="1" ref="I1336" ca="1">_xll.BQL("['"&amp;C1336&amp;"']", "bics_level_3_industry_name()")</f>
        <v>#NAME?</v>
      </c>
      <c r="K1336" t="e">
        <f t="array" aca="1" ref="K1336" ca="1">_xll.BQL("['"&amp;C1336&amp;"']", "bics_level_4_sub_industry_name()")</f>
        <v>#NAME?</v>
      </c>
      <c r="M1336">
        <v>3</v>
      </c>
    </row>
    <row r="1337" spans="2:13">
      <c r="B1337" t="s">
        <v>2695</v>
      </c>
      <c r="C1337" t="s">
        <v>2696</v>
      </c>
      <c r="D1337">
        <v>222220000</v>
      </c>
      <c r="E1337">
        <v>336145873.17000002</v>
      </c>
      <c r="F1337">
        <v>100</v>
      </c>
      <c r="G1337" t="e">
        <f t="array" aca="1" ref="G1337" ca="1">_xll.BQL("['"&amp;C1337&amp;"']", "bics_level_2_industry_group_name()")</f>
        <v>#NAME?</v>
      </c>
      <c r="I1337" t="e">
        <f t="array" aca="1" ref="I1337" ca="1">_xll.BQL("['"&amp;C1337&amp;"']", "bics_level_3_industry_name()")</f>
        <v>#NAME?</v>
      </c>
      <c r="K1337" t="e">
        <f t="array" aca="1" ref="K1337" ca="1">_xll.BQL("['"&amp;C1337&amp;"']", "bics_level_4_sub_industry_name()")</f>
        <v>#NAME?</v>
      </c>
      <c r="M1337">
        <v>3</v>
      </c>
    </row>
    <row r="1338" spans="2:13">
      <c r="B1338" t="s">
        <v>2697</v>
      </c>
      <c r="C1338" t="s">
        <v>2698</v>
      </c>
      <c r="D1338">
        <v>361707000</v>
      </c>
      <c r="E1338">
        <v>333832753.75999999</v>
      </c>
      <c r="F1338">
        <v>99.760210500002202</v>
      </c>
      <c r="G1338" t="e">
        <f t="array" aca="1" ref="G1338" ca="1">_xll.BQL("['"&amp;C1338&amp;"']", "bics_level_2_industry_group_name()")</f>
        <v>#NAME?</v>
      </c>
      <c r="I1338" t="e">
        <f t="array" aca="1" ref="I1338" ca="1">_xll.BQL("['"&amp;C1338&amp;"']", "bics_level_3_industry_name()")</f>
        <v>#NAME?</v>
      </c>
      <c r="K1338" t="e">
        <f t="array" aca="1" ref="K1338" ca="1">_xll.BQL("['"&amp;C1338&amp;"']", "bics_level_4_sub_industry_name()")</f>
        <v>#NAME?</v>
      </c>
      <c r="M1338">
        <v>3</v>
      </c>
    </row>
    <row r="1339" spans="2:13">
      <c r="B1339" t="s">
        <v>2699</v>
      </c>
      <c r="C1339" t="s">
        <v>2700</v>
      </c>
      <c r="D1339">
        <v>4247790</v>
      </c>
      <c r="E1339">
        <v>333611248</v>
      </c>
      <c r="F1339">
        <v>100</v>
      </c>
      <c r="G1339" t="e">
        <f t="array" aca="1" ref="G1339" ca="1">_xll.BQL("['"&amp;C1339&amp;"']", "bics_level_2_industry_group_name()")</f>
        <v>#NAME?</v>
      </c>
      <c r="I1339" t="e">
        <f t="array" aca="1" ref="I1339" ca="1">_xll.BQL("['"&amp;C1339&amp;"']", "bics_level_3_industry_name()")</f>
        <v>#NAME?</v>
      </c>
      <c r="K1339" t="e">
        <f t="array" aca="1" ref="K1339" ca="1">_xll.BQL("['"&amp;C1339&amp;"']", "bics_level_4_sub_industry_name()")</f>
        <v>#NAME?</v>
      </c>
      <c r="M1339">
        <v>3</v>
      </c>
    </row>
    <row r="1340" spans="2:13">
      <c r="B1340" t="s">
        <v>2701</v>
      </c>
      <c r="C1340" t="s">
        <v>2702</v>
      </c>
      <c r="D1340">
        <v>881593000</v>
      </c>
      <c r="E1340">
        <v>333088276.24000001</v>
      </c>
      <c r="F1340">
        <v>100</v>
      </c>
      <c r="G1340" t="e">
        <f t="array" aca="1" ref="G1340" ca="1">_xll.BQL("['"&amp;C1340&amp;"']", "bics_level_2_industry_group_name()")</f>
        <v>#NAME?</v>
      </c>
      <c r="I1340" t="e">
        <f t="array" aca="1" ref="I1340" ca="1">_xll.BQL("['"&amp;C1340&amp;"']", "bics_level_3_industry_name()")</f>
        <v>#NAME?</v>
      </c>
      <c r="K1340" t="e">
        <f t="array" aca="1" ref="K1340" ca="1">_xll.BQL("['"&amp;C1340&amp;"']", "bics_level_4_sub_industry_name()")</f>
        <v>#NAME?</v>
      </c>
      <c r="M1340">
        <v>3</v>
      </c>
    </row>
    <row r="1341" spans="2:13">
      <c r="B1341" t="s">
        <v>2703</v>
      </c>
      <c r="C1341" t="s">
        <v>2704</v>
      </c>
      <c r="D1341">
        <v>91541700</v>
      </c>
      <c r="E1341">
        <v>330636021.18000001</v>
      </c>
      <c r="F1341">
        <v>100</v>
      </c>
      <c r="G1341" t="e">
        <f t="array" aca="1" ref="G1341" ca="1">_xll.BQL("['"&amp;C1341&amp;"']", "bics_level_2_industry_group_name()")</f>
        <v>#NAME?</v>
      </c>
      <c r="I1341" t="e">
        <f t="array" aca="1" ref="I1341" ca="1">_xll.BQL("['"&amp;C1341&amp;"']", "bics_level_3_industry_name()")</f>
        <v>#NAME?</v>
      </c>
      <c r="K1341" t="e">
        <f t="array" aca="1" ref="K1341" ca="1">_xll.BQL("['"&amp;C1341&amp;"']", "bics_level_4_sub_industry_name()")</f>
        <v>#NAME?</v>
      </c>
      <c r="M1341">
        <v>3</v>
      </c>
    </row>
    <row r="1342" spans="2:13">
      <c r="B1342" t="s">
        <v>2705</v>
      </c>
      <c r="C1342" t="s">
        <v>2706</v>
      </c>
      <c r="D1342">
        <v>86672000</v>
      </c>
      <c r="E1342">
        <v>330229789.01999998</v>
      </c>
      <c r="F1342">
        <v>100</v>
      </c>
      <c r="G1342" t="e">
        <f t="array" aca="1" ref="G1342" ca="1">_xll.BQL("['"&amp;C1342&amp;"']", "bics_level_2_industry_group_name()")</f>
        <v>#NAME?</v>
      </c>
      <c r="I1342" t="e">
        <f t="array" aca="1" ref="I1342" ca="1">_xll.BQL("['"&amp;C1342&amp;"']", "bics_level_3_industry_name()")</f>
        <v>#NAME?</v>
      </c>
      <c r="K1342" t="e">
        <f t="array" aca="1" ref="K1342" ca="1">_xll.BQL("['"&amp;C1342&amp;"']", "bics_level_4_sub_industry_name()")</f>
        <v>#NAME?</v>
      </c>
      <c r="M1342">
        <v>3</v>
      </c>
    </row>
    <row r="1343" spans="2:13">
      <c r="B1343" t="s">
        <v>2707</v>
      </c>
      <c r="C1343" t="s">
        <v>2708</v>
      </c>
      <c r="D1343">
        <v>592982000</v>
      </c>
      <c r="E1343">
        <v>329467992.57999998</v>
      </c>
      <c r="F1343">
        <v>100</v>
      </c>
      <c r="G1343" t="e">
        <f t="array" aca="1" ref="G1343" ca="1">_xll.BQL("['"&amp;C1343&amp;"']", "bics_level_2_industry_group_name()")</f>
        <v>#NAME?</v>
      </c>
      <c r="I1343" t="e">
        <f t="array" aca="1" ref="I1343" ca="1">_xll.BQL("['"&amp;C1343&amp;"']", "bics_level_3_industry_name()")</f>
        <v>#NAME?</v>
      </c>
      <c r="K1343" t="e">
        <f t="array" aca="1" ref="K1343" ca="1">_xll.BQL("['"&amp;C1343&amp;"']", "bics_level_4_sub_industry_name()")</f>
        <v>#NAME?</v>
      </c>
      <c r="M1343">
        <v>3</v>
      </c>
    </row>
    <row r="1344" spans="2:13">
      <c r="B1344" t="s">
        <v>2709</v>
      </c>
      <c r="C1344" t="s">
        <v>2710</v>
      </c>
      <c r="E1344">
        <v>329434000</v>
      </c>
      <c r="F1344">
        <v>100</v>
      </c>
      <c r="G1344" t="e">
        <f t="array" aca="1" ref="G1344" ca="1">_xll.BQL("['"&amp;C1344&amp;"']", "bics_level_2_industry_group_name()")</f>
        <v>#NAME?</v>
      </c>
      <c r="I1344" t="e">
        <f t="array" aca="1" ref="I1344" ca="1">_xll.BQL("['"&amp;C1344&amp;"']", "bics_level_3_industry_name()")</f>
        <v>#NAME?</v>
      </c>
      <c r="K1344" t="e">
        <f t="array" aca="1" ref="K1344" ca="1">_xll.BQL("['"&amp;C1344&amp;"']", "bics_level_4_sub_industry_name()")</f>
        <v>#NAME?</v>
      </c>
      <c r="M1344">
        <v>3</v>
      </c>
    </row>
    <row r="1345" spans="2:13">
      <c r="B1345" t="s">
        <v>2711</v>
      </c>
      <c r="C1345" t="s">
        <v>2712</v>
      </c>
      <c r="D1345">
        <v>308476000</v>
      </c>
      <c r="E1345">
        <v>329222362.44999999</v>
      </c>
      <c r="F1345">
        <v>97.831913752889704</v>
      </c>
      <c r="G1345" t="e">
        <f t="array" aca="1" ref="G1345" ca="1">_xll.BQL("['"&amp;C1345&amp;"']", "bics_level_2_industry_group_name()")</f>
        <v>#NAME?</v>
      </c>
      <c r="I1345" t="e">
        <f t="array" aca="1" ref="I1345" ca="1">_xll.BQL("['"&amp;C1345&amp;"']", "bics_level_3_industry_name()")</f>
        <v>#NAME?</v>
      </c>
      <c r="K1345" t="e">
        <f t="array" aca="1" ref="K1345" ca="1">_xll.BQL("['"&amp;C1345&amp;"']", "bics_level_4_sub_industry_name()")</f>
        <v>#NAME?</v>
      </c>
      <c r="M1345">
        <v>3</v>
      </c>
    </row>
    <row r="1346" spans="2:13">
      <c r="B1346" t="s">
        <v>2713</v>
      </c>
      <c r="C1346" t="s">
        <v>2714</v>
      </c>
      <c r="D1346">
        <v>423682000</v>
      </c>
      <c r="E1346">
        <v>329006682.83999997</v>
      </c>
      <c r="F1346">
        <v>100</v>
      </c>
      <c r="G1346" t="e">
        <f t="array" aca="1" ref="G1346" ca="1">_xll.BQL("['"&amp;C1346&amp;"']", "bics_level_2_industry_group_name()")</f>
        <v>#NAME?</v>
      </c>
      <c r="I1346" t="e">
        <f t="array" aca="1" ref="I1346" ca="1">_xll.BQL("['"&amp;C1346&amp;"']", "bics_level_3_industry_name()")</f>
        <v>#NAME?</v>
      </c>
      <c r="K1346" t="e">
        <f t="array" aca="1" ref="K1346" ca="1">_xll.BQL("['"&amp;C1346&amp;"']", "bics_level_4_sub_industry_name()")</f>
        <v>#NAME?</v>
      </c>
      <c r="M1346">
        <v>3</v>
      </c>
    </row>
    <row r="1347" spans="2:13">
      <c r="B1347" t="s">
        <v>2715</v>
      </c>
      <c r="C1347" t="s">
        <v>2716</v>
      </c>
      <c r="D1347">
        <v>236768000</v>
      </c>
      <c r="E1347">
        <v>328398376.11000001</v>
      </c>
      <c r="F1347">
        <v>100</v>
      </c>
      <c r="G1347" t="e">
        <f t="array" aca="1" ref="G1347" ca="1">_xll.BQL("['"&amp;C1347&amp;"']", "bics_level_2_industry_group_name()")</f>
        <v>#NAME?</v>
      </c>
      <c r="I1347" t="e">
        <f t="array" aca="1" ref="I1347" ca="1">_xll.BQL("['"&amp;C1347&amp;"']", "bics_level_3_industry_name()")</f>
        <v>#NAME?</v>
      </c>
      <c r="K1347" t="e">
        <f t="array" aca="1" ref="K1347" ca="1">_xll.BQL("['"&amp;C1347&amp;"']", "bics_level_4_sub_industry_name()")</f>
        <v>#NAME?</v>
      </c>
      <c r="M1347">
        <v>3</v>
      </c>
    </row>
    <row r="1348" spans="2:13">
      <c r="B1348" t="s">
        <v>2717</v>
      </c>
      <c r="C1348" t="s">
        <v>2718</v>
      </c>
      <c r="D1348">
        <v>152419000</v>
      </c>
      <c r="E1348">
        <v>327989000</v>
      </c>
      <c r="F1348">
        <v>87.524416929070796</v>
      </c>
      <c r="G1348" t="e">
        <f t="array" aca="1" ref="G1348" ca="1">_xll.BQL("['"&amp;C1348&amp;"']", "bics_level_2_industry_group_name()")</f>
        <v>#NAME?</v>
      </c>
      <c r="I1348" t="e">
        <f t="array" aca="1" ref="I1348" ca="1">_xll.BQL("['"&amp;C1348&amp;"']", "bics_level_3_industry_name()")</f>
        <v>#NAME?</v>
      </c>
      <c r="K1348" t="e">
        <f t="array" aca="1" ref="K1348" ca="1">_xll.BQL("['"&amp;C1348&amp;"']", "bics_level_4_sub_industry_name()")</f>
        <v>#NAME?</v>
      </c>
      <c r="M1348">
        <v>3</v>
      </c>
    </row>
    <row r="1349" spans="2:13">
      <c r="B1349" t="s">
        <v>2719</v>
      </c>
      <c r="C1349" t="s">
        <v>2720</v>
      </c>
      <c r="D1349">
        <v>174774000</v>
      </c>
      <c r="E1349">
        <v>327415629.02999997</v>
      </c>
      <c r="F1349">
        <v>99.974839106701097</v>
      </c>
      <c r="G1349" t="e">
        <f t="array" aca="1" ref="G1349" ca="1">_xll.BQL("['"&amp;C1349&amp;"']", "bics_level_2_industry_group_name()")</f>
        <v>#NAME?</v>
      </c>
      <c r="I1349" t="e">
        <f t="array" aca="1" ref="I1349" ca="1">_xll.BQL("['"&amp;C1349&amp;"']", "bics_level_3_industry_name()")</f>
        <v>#NAME?</v>
      </c>
      <c r="K1349" t="e">
        <f t="array" aca="1" ref="K1349" ca="1">_xll.BQL("['"&amp;C1349&amp;"']", "bics_level_4_sub_industry_name()")</f>
        <v>#NAME?</v>
      </c>
      <c r="M1349">
        <v>3</v>
      </c>
    </row>
    <row r="1350" spans="2:13">
      <c r="B1350" t="s">
        <v>2721</v>
      </c>
      <c r="C1350" t="s">
        <v>2722</v>
      </c>
      <c r="D1350">
        <v>203694000</v>
      </c>
      <c r="E1350">
        <v>326633112.76999998</v>
      </c>
      <c r="F1350">
        <v>100</v>
      </c>
      <c r="G1350" t="e">
        <f t="array" aca="1" ref="G1350" ca="1">_xll.BQL("['"&amp;C1350&amp;"']", "bics_level_2_industry_group_name()")</f>
        <v>#NAME?</v>
      </c>
      <c r="I1350" t="e">
        <f t="array" aca="1" ref="I1350" ca="1">_xll.BQL("['"&amp;C1350&amp;"']", "bics_level_3_industry_name()")</f>
        <v>#NAME?</v>
      </c>
      <c r="K1350" t="e">
        <f t="array" aca="1" ref="K1350" ca="1">_xll.BQL("['"&amp;C1350&amp;"']", "bics_level_4_sub_industry_name()")</f>
        <v>#NAME?</v>
      </c>
      <c r="M1350">
        <v>3</v>
      </c>
    </row>
    <row r="1351" spans="2:13">
      <c r="B1351" t="s">
        <v>2723</v>
      </c>
      <c r="C1351" t="s">
        <v>2724</v>
      </c>
      <c r="D1351">
        <v>136578000</v>
      </c>
      <c r="E1351">
        <v>325017254</v>
      </c>
      <c r="F1351">
        <v>68.051211550963103</v>
      </c>
      <c r="G1351" t="e">
        <f t="array" aca="1" ref="G1351" ca="1">_xll.BQL("['"&amp;C1351&amp;"']", "bics_level_2_industry_group_name()")</f>
        <v>#NAME?</v>
      </c>
      <c r="I1351" t="e">
        <f t="array" aca="1" ref="I1351" ca="1">_xll.BQL("['"&amp;C1351&amp;"']", "bics_level_3_industry_name()")</f>
        <v>#NAME?</v>
      </c>
      <c r="K1351" t="e">
        <f t="array" aca="1" ref="K1351" ca="1">_xll.BQL("['"&amp;C1351&amp;"']", "bics_level_4_sub_industry_name()")</f>
        <v>#NAME?</v>
      </c>
      <c r="M1351">
        <v>3</v>
      </c>
    </row>
    <row r="1352" spans="2:13">
      <c r="B1352" t="s">
        <v>2725</v>
      </c>
      <c r="C1352" t="s">
        <v>2726</v>
      </c>
      <c r="D1352">
        <v>226195000</v>
      </c>
      <c r="E1352">
        <v>324809626.01999998</v>
      </c>
      <c r="F1352">
        <v>100</v>
      </c>
      <c r="G1352" t="e">
        <f t="array" aca="1" ref="G1352" ca="1">_xll.BQL("['"&amp;C1352&amp;"']", "bics_level_2_industry_group_name()")</f>
        <v>#NAME?</v>
      </c>
      <c r="I1352" t="e">
        <f t="array" aca="1" ref="I1352" ca="1">_xll.BQL("['"&amp;C1352&amp;"']", "bics_level_3_industry_name()")</f>
        <v>#NAME?</v>
      </c>
      <c r="K1352" t="e">
        <f t="array" aca="1" ref="K1352" ca="1">_xll.BQL("['"&amp;C1352&amp;"']", "bics_level_4_sub_industry_name()")</f>
        <v>#NAME?</v>
      </c>
      <c r="M1352">
        <v>3</v>
      </c>
    </row>
    <row r="1353" spans="2:13">
      <c r="B1353" t="s">
        <v>2727</v>
      </c>
      <c r="C1353" t="s">
        <v>2728</v>
      </c>
      <c r="D1353">
        <v>1897640000</v>
      </c>
      <c r="E1353">
        <v>324417939.36000001</v>
      </c>
      <c r="F1353">
        <v>99.8221862151903</v>
      </c>
      <c r="G1353" t="e">
        <f t="array" aca="1" ref="G1353" ca="1">_xll.BQL("['"&amp;C1353&amp;"']", "bics_level_2_industry_group_name()")</f>
        <v>#NAME?</v>
      </c>
      <c r="I1353" t="e">
        <f t="array" aca="1" ref="I1353" ca="1">_xll.BQL("['"&amp;C1353&amp;"']", "bics_level_3_industry_name()")</f>
        <v>#NAME?</v>
      </c>
      <c r="K1353" t="e">
        <f t="array" aca="1" ref="K1353" ca="1">_xll.BQL("['"&amp;C1353&amp;"']", "bics_level_4_sub_industry_name()")</f>
        <v>#NAME?</v>
      </c>
      <c r="M1353">
        <v>3</v>
      </c>
    </row>
    <row r="1354" spans="2:13">
      <c r="B1354" t="s">
        <v>2729</v>
      </c>
      <c r="C1354" t="s">
        <v>2730</v>
      </c>
      <c r="D1354">
        <v>194205000</v>
      </c>
      <c r="E1354">
        <v>324339582.98000002</v>
      </c>
      <c r="F1354">
        <v>90.987013267868093</v>
      </c>
      <c r="G1354" t="e">
        <f t="array" aca="1" ref="G1354" ca="1">_xll.BQL("['"&amp;C1354&amp;"']", "bics_level_2_industry_group_name()")</f>
        <v>#NAME?</v>
      </c>
      <c r="I1354" t="e">
        <f t="array" aca="1" ref="I1354" ca="1">_xll.BQL("['"&amp;C1354&amp;"']", "bics_level_3_industry_name()")</f>
        <v>#NAME?</v>
      </c>
      <c r="K1354" t="e">
        <f t="array" aca="1" ref="K1354" ca="1">_xll.BQL("['"&amp;C1354&amp;"']", "bics_level_4_sub_industry_name()")</f>
        <v>#NAME?</v>
      </c>
      <c r="M1354">
        <v>3</v>
      </c>
    </row>
    <row r="1355" spans="2:13">
      <c r="B1355" t="s">
        <v>2731</v>
      </c>
      <c r="C1355" t="s">
        <v>2732</v>
      </c>
      <c r="D1355">
        <v>330187000</v>
      </c>
      <c r="E1355">
        <v>324213797.94999999</v>
      </c>
      <c r="F1355">
        <v>99.710430250799902</v>
      </c>
      <c r="G1355" t="e">
        <f t="array" aca="1" ref="G1355" ca="1">_xll.BQL("['"&amp;C1355&amp;"']", "bics_level_2_industry_group_name()")</f>
        <v>#NAME?</v>
      </c>
      <c r="I1355" t="e">
        <f t="array" aca="1" ref="I1355" ca="1">_xll.BQL("['"&amp;C1355&amp;"']", "bics_level_3_industry_name()")</f>
        <v>#NAME?</v>
      </c>
      <c r="K1355" t="e">
        <f t="array" aca="1" ref="K1355" ca="1">_xll.BQL("['"&amp;C1355&amp;"']", "bics_level_4_sub_industry_name()")</f>
        <v>#NAME?</v>
      </c>
      <c r="M1355">
        <v>3</v>
      </c>
    </row>
    <row r="1356" spans="2:13">
      <c r="B1356" t="s">
        <v>2733</v>
      </c>
      <c r="C1356" t="s">
        <v>2734</v>
      </c>
      <c r="E1356">
        <v>322750962.72000003</v>
      </c>
      <c r="F1356">
        <v>100</v>
      </c>
      <c r="G1356" t="e">
        <f t="array" aca="1" ref="G1356" ca="1">_xll.BQL("['"&amp;C1356&amp;"']", "bics_level_2_industry_group_name()")</f>
        <v>#NAME?</v>
      </c>
      <c r="I1356" t="e">
        <f t="array" aca="1" ref="I1356" ca="1">_xll.BQL("['"&amp;C1356&amp;"']", "bics_level_3_industry_name()")</f>
        <v>#NAME?</v>
      </c>
      <c r="K1356" t="e">
        <f t="array" aca="1" ref="K1356" ca="1">_xll.BQL("['"&amp;C1356&amp;"']", "bics_level_4_sub_industry_name()")</f>
        <v>#NAME?</v>
      </c>
      <c r="M1356">
        <v>3</v>
      </c>
    </row>
    <row r="1357" spans="2:13">
      <c r="B1357" t="s">
        <v>2735</v>
      </c>
      <c r="C1357" t="s">
        <v>2736</v>
      </c>
      <c r="D1357">
        <v>222966000</v>
      </c>
      <c r="E1357">
        <v>321755631.52999997</v>
      </c>
      <c r="F1357">
        <v>100</v>
      </c>
      <c r="G1357" t="e">
        <f t="array" aca="1" ref="G1357" ca="1">_xll.BQL("['"&amp;C1357&amp;"']", "bics_level_2_industry_group_name()")</f>
        <v>#NAME?</v>
      </c>
      <c r="I1357" t="e">
        <f t="array" aca="1" ref="I1357" ca="1">_xll.BQL("['"&amp;C1357&amp;"']", "bics_level_3_industry_name()")</f>
        <v>#NAME?</v>
      </c>
      <c r="K1357" t="e">
        <f t="array" aca="1" ref="K1357" ca="1">_xll.BQL("['"&amp;C1357&amp;"']", "bics_level_4_sub_industry_name()")</f>
        <v>#NAME?</v>
      </c>
      <c r="M1357">
        <v>3</v>
      </c>
    </row>
    <row r="1358" spans="2:13">
      <c r="B1358" t="s">
        <v>2737</v>
      </c>
      <c r="C1358" t="s">
        <v>2738</v>
      </c>
      <c r="D1358">
        <v>112626000</v>
      </c>
      <c r="E1358">
        <v>321319695.26999998</v>
      </c>
      <c r="F1358">
        <v>83.979508675183894</v>
      </c>
      <c r="G1358" t="e">
        <f t="array" aca="1" ref="G1358" ca="1">_xll.BQL("['"&amp;C1358&amp;"']", "bics_level_2_industry_group_name()")</f>
        <v>#NAME?</v>
      </c>
      <c r="I1358" t="e">
        <f t="array" aca="1" ref="I1358" ca="1">_xll.BQL("['"&amp;C1358&amp;"']", "bics_level_3_industry_name()")</f>
        <v>#NAME?</v>
      </c>
      <c r="K1358" t="e">
        <f t="array" aca="1" ref="K1358" ca="1">_xll.BQL("['"&amp;C1358&amp;"']", "bics_level_4_sub_industry_name()")</f>
        <v>#NAME?</v>
      </c>
      <c r="M1358">
        <v>3</v>
      </c>
    </row>
    <row r="1359" spans="2:13">
      <c r="B1359" t="s">
        <v>2739</v>
      </c>
      <c r="C1359" t="s">
        <v>2740</v>
      </c>
      <c r="D1359">
        <v>161317000</v>
      </c>
      <c r="E1359">
        <v>320480737.75999999</v>
      </c>
      <c r="F1359">
        <v>100</v>
      </c>
      <c r="G1359" t="e">
        <f t="array" aca="1" ref="G1359" ca="1">_xll.BQL("['"&amp;C1359&amp;"']", "bics_level_2_industry_group_name()")</f>
        <v>#NAME?</v>
      </c>
      <c r="I1359" t="e">
        <f t="array" aca="1" ref="I1359" ca="1">_xll.BQL("['"&amp;C1359&amp;"']", "bics_level_3_industry_name()")</f>
        <v>#NAME?</v>
      </c>
      <c r="K1359" t="e">
        <f t="array" aca="1" ref="K1359" ca="1">_xll.BQL("['"&amp;C1359&amp;"']", "bics_level_4_sub_industry_name()")</f>
        <v>#NAME?</v>
      </c>
      <c r="M1359">
        <v>3</v>
      </c>
    </row>
    <row r="1360" spans="2:13">
      <c r="B1360" t="s">
        <v>2741</v>
      </c>
      <c r="C1360" t="s">
        <v>2742</v>
      </c>
      <c r="D1360">
        <v>581955000</v>
      </c>
      <c r="E1360">
        <v>320418742.80000001</v>
      </c>
      <c r="F1360">
        <v>95.793915712485898</v>
      </c>
      <c r="G1360" t="e">
        <f t="array" aca="1" ref="G1360" ca="1">_xll.BQL("['"&amp;C1360&amp;"']", "bics_level_2_industry_group_name()")</f>
        <v>#NAME?</v>
      </c>
      <c r="I1360" t="e">
        <f t="array" aca="1" ref="I1360" ca="1">_xll.BQL("['"&amp;C1360&amp;"']", "bics_level_3_industry_name()")</f>
        <v>#NAME?</v>
      </c>
      <c r="K1360" t="e">
        <f t="array" aca="1" ref="K1360" ca="1">_xll.BQL("['"&amp;C1360&amp;"']", "bics_level_4_sub_industry_name()")</f>
        <v>#NAME?</v>
      </c>
      <c r="M1360">
        <v>3</v>
      </c>
    </row>
    <row r="1361" spans="2:13">
      <c r="B1361" t="s">
        <v>2743</v>
      </c>
      <c r="C1361" t="s">
        <v>2744</v>
      </c>
      <c r="D1361">
        <v>539333000</v>
      </c>
      <c r="E1361">
        <v>320357207.45999998</v>
      </c>
      <c r="F1361">
        <v>99.1265036126035</v>
      </c>
      <c r="G1361" t="e">
        <f t="array" aca="1" ref="G1361" ca="1">_xll.BQL("['"&amp;C1361&amp;"']", "bics_level_2_industry_group_name()")</f>
        <v>#NAME?</v>
      </c>
      <c r="I1361" t="e">
        <f t="array" aca="1" ref="I1361" ca="1">_xll.BQL("['"&amp;C1361&amp;"']", "bics_level_3_industry_name()")</f>
        <v>#NAME?</v>
      </c>
      <c r="K1361" t="e">
        <f t="array" aca="1" ref="K1361" ca="1">_xll.BQL("['"&amp;C1361&amp;"']", "bics_level_4_sub_industry_name()")</f>
        <v>#NAME?</v>
      </c>
      <c r="M1361">
        <v>3</v>
      </c>
    </row>
    <row r="1362" spans="2:13">
      <c r="B1362" t="s">
        <v>2745</v>
      </c>
      <c r="C1362" t="s">
        <v>2746</v>
      </c>
      <c r="D1362">
        <v>74175600</v>
      </c>
      <c r="E1362">
        <v>320016292.33999997</v>
      </c>
      <c r="F1362">
        <v>100</v>
      </c>
      <c r="G1362" t="e">
        <f t="array" aca="1" ref="G1362" ca="1">_xll.BQL("['"&amp;C1362&amp;"']", "bics_level_2_industry_group_name()")</f>
        <v>#NAME?</v>
      </c>
      <c r="I1362" t="e">
        <f t="array" aca="1" ref="I1362" ca="1">_xll.BQL("['"&amp;C1362&amp;"']", "bics_level_3_industry_name()")</f>
        <v>#NAME?</v>
      </c>
      <c r="K1362" t="e">
        <f t="array" aca="1" ref="K1362" ca="1">_xll.BQL("['"&amp;C1362&amp;"']", "bics_level_4_sub_industry_name()")</f>
        <v>#NAME?</v>
      </c>
      <c r="M1362">
        <v>3</v>
      </c>
    </row>
    <row r="1363" spans="2:13">
      <c r="B1363" t="s">
        <v>2747</v>
      </c>
      <c r="C1363" t="s">
        <v>2748</v>
      </c>
      <c r="D1363">
        <v>88758000</v>
      </c>
      <c r="E1363">
        <v>319904402.01999998</v>
      </c>
      <c r="F1363">
        <v>80.9527007748339</v>
      </c>
      <c r="G1363" t="e">
        <f t="array" aca="1" ref="G1363" ca="1">_xll.BQL("['"&amp;C1363&amp;"']", "bics_level_2_industry_group_name()")</f>
        <v>#NAME?</v>
      </c>
      <c r="I1363" t="e">
        <f t="array" aca="1" ref="I1363" ca="1">_xll.BQL("['"&amp;C1363&amp;"']", "bics_level_3_industry_name()")</f>
        <v>#NAME?</v>
      </c>
      <c r="K1363" t="e">
        <f t="array" aca="1" ref="K1363" ca="1">_xll.BQL("['"&amp;C1363&amp;"']", "bics_level_4_sub_industry_name()")</f>
        <v>#NAME?</v>
      </c>
      <c r="M1363">
        <v>3</v>
      </c>
    </row>
    <row r="1364" spans="2:13">
      <c r="B1364" t="s">
        <v>2749</v>
      </c>
      <c r="C1364" t="s">
        <v>2750</v>
      </c>
      <c r="D1364">
        <v>190039000</v>
      </c>
      <c r="E1364">
        <v>319493017.69</v>
      </c>
      <c r="F1364">
        <v>99.114586515568604</v>
      </c>
      <c r="G1364" t="e">
        <f t="array" aca="1" ref="G1364" ca="1">_xll.BQL("['"&amp;C1364&amp;"']", "bics_level_2_industry_group_name()")</f>
        <v>#NAME?</v>
      </c>
      <c r="I1364" t="e">
        <f t="array" aca="1" ref="I1364" ca="1">_xll.BQL("['"&amp;C1364&amp;"']", "bics_level_3_industry_name()")</f>
        <v>#NAME?</v>
      </c>
      <c r="K1364" t="e">
        <f t="array" aca="1" ref="K1364" ca="1">_xll.BQL("['"&amp;C1364&amp;"']", "bics_level_4_sub_industry_name()")</f>
        <v>#NAME?</v>
      </c>
      <c r="M1364">
        <v>3</v>
      </c>
    </row>
    <row r="1365" spans="2:13">
      <c r="B1365" t="s">
        <v>2751</v>
      </c>
      <c r="C1365" t="s">
        <v>2752</v>
      </c>
      <c r="D1365">
        <v>68014900</v>
      </c>
      <c r="E1365">
        <v>318571004.42000002</v>
      </c>
      <c r="F1365">
        <v>99.597671330674203</v>
      </c>
      <c r="G1365" t="e">
        <f t="array" aca="1" ref="G1365" ca="1">_xll.BQL("['"&amp;C1365&amp;"']", "bics_level_2_industry_group_name()")</f>
        <v>#NAME?</v>
      </c>
      <c r="I1365" t="e">
        <f t="array" aca="1" ref="I1365" ca="1">_xll.BQL("['"&amp;C1365&amp;"']", "bics_level_3_industry_name()")</f>
        <v>#NAME?</v>
      </c>
      <c r="K1365" t="e">
        <f t="array" aca="1" ref="K1365" ca="1">_xll.BQL("['"&amp;C1365&amp;"']", "bics_level_4_sub_industry_name()")</f>
        <v>#NAME?</v>
      </c>
      <c r="M1365">
        <v>3</v>
      </c>
    </row>
    <row r="1366" spans="2:13">
      <c r="B1366" t="s">
        <v>2753</v>
      </c>
      <c r="C1366" t="s">
        <v>2754</v>
      </c>
      <c r="E1366">
        <v>318353513</v>
      </c>
      <c r="F1366">
        <v>92.327232813853001</v>
      </c>
      <c r="G1366" t="e">
        <f t="array" aca="1" ref="G1366" ca="1">_xll.BQL("['"&amp;C1366&amp;"']", "bics_level_2_industry_group_name()")</f>
        <v>#NAME?</v>
      </c>
      <c r="I1366" t="e">
        <f t="array" aca="1" ref="I1366" ca="1">_xll.BQL("['"&amp;C1366&amp;"']", "bics_level_3_industry_name()")</f>
        <v>#NAME?</v>
      </c>
      <c r="K1366" t="e">
        <f t="array" aca="1" ref="K1366" ca="1">_xll.BQL("['"&amp;C1366&amp;"']", "bics_level_4_sub_industry_name()")</f>
        <v>#NAME?</v>
      </c>
      <c r="M1366">
        <v>3</v>
      </c>
    </row>
    <row r="1367" spans="2:13">
      <c r="B1367" t="s">
        <v>2755</v>
      </c>
      <c r="C1367" t="s">
        <v>2756</v>
      </c>
      <c r="D1367">
        <v>158629000</v>
      </c>
      <c r="E1367">
        <v>317974257.31</v>
      </c>
      <c r="F1367">
        <v>99.510985386174397</v>
      </c>
      <c r="G1367" t="e">
        <f t="array" aca="1" ref="G1367" ca="1">_xll.BQL("['"&amp;C1367&amp;"']", "bics_level_2_industry_group_name()")</f>
        <v>#NAME?</v>
      </c>
      <c r="I1367" t="e">
        <f t="array" aca="1" ref="I1367" ca="1">_xll.BQL("['"&amp;C1367&amp;"']", "bics_level_3_industry_name()")</f>
        <v>#NAME?</v>
      </c>
      <c r="K1367" t="e">
        <f t="array" aca="1" ref="K1367" ca="1">_xll.BQL("['"&amp;C1367&amp;"']", "bics_level_4_sub_industry_name()")</f>
        <v>#NAME?</v>
      </c>
      <c r="M1367">
        <v>3</v>
      </c>
    </row>
    <row r="1368" spans="2:13">
      <c r="B1368" t="s">
        <v>2757</v>
      </c>
      <c r="C1368" t="s">
        <v>2758</v>
      </c>
      <c r="D1368">
        <v>73757800</v>
      </c>
      <c r="E1368">
        <v>316406859.19999999</v>
      </c>
      <c r="F1368">
        <v>100</v>
      </c>
      <c r="G1368" t="e">
        <f t="array" aca="1" ref="G1368" ca="1">_xll.BQL("['"&amp;C1368&amp;"']", "bics_level_2_industry_group_name()")</f>
        <v>#NAME?</v>
      </c>
      <c r="I1368" t="e">
        <f t="array" aca="1" ref="I1368" ca="1">_xll.BQL("['"&amp;C1368&amp;"']", "bics_level_3_industry_name()")</f>
        <v>#NAME?</v>
      </c>
      <c r="K1368" t="e">
        <f t="array" aca="1" ref="K1368" ca="1">_xll.BQL("['"&amp;C1368&amp;"']", "bics_level_4_sub_industry_name()")</f>
        <v>#NAME?</v>
      </c>
      <c r="M1368">
        <v>3</v>
      </c>
    </row>
    <row r="1369" spans="2:13">
      <c r="B1369" t="s">
        <v>2759</v>
      </c>
      <c r="C1369" t="s">
        <v>2760</v>
      </c>
      <c r="D1369">
        <v>218303000</v>
      </c>
      <c r="E1369">
        <v>316320222.63999999</v>
      </c>
      <c r="F1369">
        <v>99.993264959517106</v>
      </c>
      <c r="G1369" t="e">
        <f t="array" aca="1" ref="G1369" ca="1">_xll.BQL("['"&amp;C1369&amp;"']", "bics_level_2_industry_group_name()")</f>
        <v>#NAME?</v>
      </c>
      <c r="I1369" t="e">
        <f t="array" aca="1" ref="I1369" ca="1">_xll.BQL("['"&amp;C1369&amp;"']", "bics_level_3_industry_name()")</f>
        <v>#NAME?</v>
      </c>
      <c r="K1369" t="e">
        <f t="array" aca="1" ref="K1369" ca="1">_xll.BQL("['"&amp;C1369&amp;"']", "bics_level_4_sub_industry_name()")</f>
        <v>#NAME?</v>
      </c>
      <c r="M1369">
        <v>3</v>
      </c>
    </row>
    <row r="1370" spans="2:13">
      <c r="B1370" t="s">
        <v>2761</v>
      </c>
      <c r="C1370" t="s">
        <v>2762</v>
      </c>
      <c r="D1370">
        <v>82513000</v>
      </c>
      <c r="E1370">
        <v>314756126.57999998</v>
      </c>
      <c r="F1370">
        <v>100</v>
      </c>
      <c r="G1370" t="e">
        <f t="array" aca="1" ref="G1370" ca="1">_xll.BQL("['"&amp;C1370&amp;"']", "bics_level_2_industry_group_name()")</f>
        <v>#NAME?</v>
      </c>
      <c r="I1370" t="e">
        <f t="array" aca="1" ref="I1370" ca="1">_xll.BQL("['"&amp;C1370&amp;"']", "bics_level_3_industry_name()")</f>
        <v>#NAME?</v>
      </c>
      <c r="K1370" t="e">
        <f t="array" aca="1" ref="K1370" ca="1">_xll.BQL("['"&amp;C1370&amp;"']", "bics_level_4_sub_industry_name()")</f>
        <v>#NAME?</v>
      </c>
      <c r="M1370">
        <v>3</v>
      </c>
    </row>
    <row r="1371" spans="2:13">
      <c r="B1371" t="s">
        <v>2763</v>
      </c>
      <c r="C1371" t="s">
        <v>2764</v>
      </c>
      <c r="E1371">
        <v>314110391.33999997</v>
      </c>
      <c r="F1371">
        <v>100</v>
      </c>
      <c r="G1371" t="e">
        <f t="array" aca="1" ref="G1371" ca="1">_xll.BQL("['"&amp;C1371&amp;"']", "bics_level_2_industry_group_name()")</f>
        <v>#NAME?</v>
      </c>
      <c r="I1371" t="e">
        <f t="array" aca="1" ref="I1371" ca="1">_xll.BQL("['"&amp;C1371&amp;"']", "bics_level_3_industry_name()")</f>
        <v>#NAME?</v>
      </c>
      <c r="K1371" t="e">
        <f t="array" aca="1" ref="K1371" ca="1">_xll.BQL("['"&amp;C1371&amp;"']", "bics_level_4_sub_industry_name()")</f>
        <v>#NAME?</v>
      </c>
      <c r="M1371">
        <v>3</v>
      </c>
    </row>
    <row r="1372" spans="2:13">
      <c r="B1372" t="s">
        <v>2765</v>
      </c>
      <c r="C1372" t="s">
        <v>2766</v>
      </c>
      <c r="D1372">
        <v>101067000</v>
      </c>
      <c r="E1372">
        <v>313353298.37</v>
      </c>
      <c r="F1372">
        <v>100</v>
      </c>
      <c r="G1372" t="e">
        <f t="array" aca="1" ref="G1372" ca="1">_xll.BQL("['"&amp;C1372&amp;"']", "bics_level_2_industry_group_name()")</f>
        <v>#NAME?</v>
      </c>
      <c r="I1372" t="e">
        <f t="array" aca="1" ref="I1372" ca="1">_xll.BQL("['"&amp;C1372&amp;"']", "bics_level_3_industry_name()")</f>
        <v>#NAME?</v>
      </c>
      <c r="K1372" t="e">
        <f t="array" aca="1" ref="K1372" ca="1">_xll.BQL("['"&amp;C1372&amp;"']", "bics_level_4_sub_industry_name()")</f>
        <v>#NAME?</v>
      </c>
      <c r="M1372">
        <v>3</v>
      </c>
    </row>
    <row r="1373" spans="2:13">
      <c r="B1373" t="s">
        <v>2767</v>
      </c>
      <c r="C1373" t="s">
        <v>2768</v>
      </c>
      <c r="D1373">
        <v>847997000</v>
      </c>
      <c r="E1373">
        <v>312506284.30000001</v>
      </c>
      <c r="F1373">
        <v>61.5084095959593</v>
      </c>
      <c r="G1373" t="e">
        <f t="array" aca="1" ref="G1373" ca="1">_xll.BQL("['"&amp;C1373&amp;"']", "bics_level_2_industry_group_name()")</f>
        <v>#NAME?</v>
      </c>
      <c r="I1373" t="e">
        <f t="array" aca="1" ref="I1373" ca="1">_xll.BQL("['"&amp;C1373&amp;"']", "bics_level_3_industry_name()")</f>
        <v>#NAME?</v>
      </c>
      <c r="K1373" t="e">
        <f t="array" aca="1" ref="K1373" ca="1">_xll.BQL("['"&amp;C1373&amp;"']", "bics_level_4_sub_industry_name()")</f>
        <v>#NAME?</v>
      </c>
      <c r="M1373">
        <v>3</v>
      </c>
    </row>
    <row r="1374" spans="2:13">
      <c r="B1374" t="s">
        <v>2769</v>
      </c>
      <c r="C1374" t="s">
        <v>2770</v>
      </c>
      <c r="D1374">
        <v>295137000</v>
      </c>
      <c r="E1374">
        <v>312093401.43000001</v>
      </c>
      <c r="F1374">
        <v>100</v>
      </c>
      <c r="G1374" t="e">
        <f t="array" aca="1" ref="G1374" ca="1">_xll.BQL("['"&amp;C1374&amp;"']", "bics_level_2_industry_group_name()")</f>
        <v>#NAME?</v>
      </c>
      <c r="I1374" t="e">
        <f t="array" aca="1" ref="I1374" ca="1">_xll.BQL("['"&amp;C1374&amp;"']", "bics_level_3_industry_name()")</f>
        <v>#NAME?</v>
      </c>
      <c r="K1374" t="e">
        <f t="array" aca="1" ref="K1374" ca="1">_xll.BQL("['"&amp;C1374&amp;"']", "bics_level_4_sub_industry_name()")</f>
        <v>#NAME?</v>
      </c>
      <c r="M1374">
        <v>3</v>
      </c>
    </row>
    <row r="1375" spans="2:13">
      <c r="B1375" t="s">
        <v>2771</v>
      </c>
      <c r="C1375" t="s">
        <v>2772</v>
      </c>
      <c r="D1375">
        <v>515288000</v>
      </c>
      <c r="E1375">
        <v>312055669.95999998</v>
      </c>
      <c r="F1375">
        <v>100</v>
      </c>
      <c r="G1375" t="e">
        <f t="array" aca="1" ref="G1375" ca="1">_xll.BQL("['"&amp;C1375&amp;"']", "bics_level_2_industry_group_name()")</f>
        <v>#NAME?</v>
      </c>
      <c r="I1375" t="e">
        <f t="array" aca="1" ref="I1375" ca="1">_xll.BQL("['"&amp;C1375&amp;"']", "bics_level_3_industry_name()")</f>
        <v>#NAME?</v>
      </c>
      <c r="K1375" t="e">
        <f t="array" aca="1" ref="K1375" ca="1">_xll.BQL("['"&amp;C1375&amp;"']", "bics_level_4_sub_industry_name()")</f>
        <v>#NAME?</v>
      </c>
      <c r="M1375">
        <v>3</v>
      </c>
    </row>
    <row r="1376" spans="2:13">
      <c r="B1376" t="s">
        <v>2773</v>
      </c>
      <c r="C1376" t="s">
        <v>2774</v>
      </c>
      <c r="D1376">
        <v>440888000</v>
      </c>
      <c r="E1376">
        <v>312049791.25999999</v>
      </c>
      <c r="F1376">
        <v>100</v>
      </c>
      <c r="G1376" t="e">
        <f t="array" aca="1" ref="G1376" ca="1">_xll.BQL("['"&amp;C1376&amp;"']", "bics_level_2_industry_group_name()")</f>
        <v>#NAME?</v>
      </c>
      <c r="I1376" t="e">
        <f t="array" aca="1" ref="I1376" ca="1">_xll.BQL("['"&amp;C1376&amp;"']", "bics_level_3_industry_name()")</f>
        <v>#NAME?</v>
      </c>
      <c r="K1376" t="e">
        <f t="array" aca="1" ref="K1376" ca="1">_xll.BQL("['"&amp;C1376&amp;"']", "bics_level_4_sub_industry_name()")</f>
        <v>#NAME?</v>
      </c>
      <c r="M1376">
        <v>3</v>
      </c>
    </row>
    <row r="1377" spans="2:13">
      <c r="B1377" t="s">
        <v>2775</v>
      </c>
      <c r="C1377" t="s">
        <v>2776</v>
      </c>
      <c r="D1377">
        <v>6707520000</v>
      </c>
      <c r="E1377">
        <v>312034693.04000002</v>
      </c>
      <c r="F1377">
        <v>5.19772142624356</v>
      </c>
      <c r="G1377" t="e">
        <f t="array" aca="1" ref="G1377" ca="1">_xll.BQL("['"&amp;C1377&amp;"']", "bics_level_2_industry_group_name()")</f>
        <v>#NAME?</v>
      </c>
      <c r="I1377" t="e">
        <f t="array" aca="1" ref="I1377" ca="1">_xll.BQL("['"&amp;C1377&amp;"']", "bics_level_3_industry_name()")</f>
        <v>#NAME?</v>
      </c>
      <c r="K1377" t="e">
        <f t="array" aca="1" ref="K1377" ca="1">_xll.BQL("['"&amp;C1377&amp;"']", "bics_level_4_sub_industry_name()")</f>
        <v>#NAME?</v>
      </c>
      <c r="M1377">
        <v>3</v>
      </c>
    </row>
    <row r="1378" spans="2:13">
      <c r="B1378" t="s">
        <v>2777</v>
      </c>
      <c r="C1378" t="s">
        <v>2778</v>
      </c>
      <c r="E1378">
        <v>311538962.54000002</v>
      </c>
      <c r="F1378">
        <v>100</v>
      </c>
      <c r="G1378" t="e">
        <f t="array" aca="1" ref="G1378" ca="1">_xll.BQL("['"&amp;C1378&amp;"']", "bics_level_2_industry_group_name()")</f>
        <v>#NAME?</v>
      </c>
      <c r="I1378" t="e">
        <f t="array" aca="1" ref="I1378" ca="1">_xll.BQL("['"&amp;C1378&amp;"']", "bics_level_3_industry_name()")</f>
        <v>#NAME?</v>
      </c>
      <c r="K1378" t="e">
        <f t="array" aca="1" ref="K1378" ca="1">_xll.BQL("['"&amp;C1378&amp;"']", "bics_level_4_sub_industry_name()")</f>
        <v>#NAME?</v>
      </c>
      <c r="M1378">
        <v>3</v>
      </c>
    </row>
    <row r="1379" spans="2:13">
      <c r="B1379" t="s">
        <v>2779</v>
      </c>
      <c r="C1379" t="s">
        <v>2780</v>
      </c>
      <c r="D1379">
        <v>100853000</v>
      </c>
      <c r="E1379">
        <v>310595246.19999999</v>
      </c>
      <c r="F1379">
        <v>100</v>
      </c>
      <c r="G1379" t="e">
        <f t="array" aca="1" ref="G1379" ca="1">_xll.BQL("['"&amp;C1379&amp;"']", "bics_level_2_industry_group_name()")</f>
        <v>#NAME?</v>
      </c>
      <c r="I1379" t="e">
        <f t="array" aca="1" ref="I1379" ca="1">_xll.BQL("['"&amp;C1379&amp;"']", "bics_level_3_industry_name()")</f>
        <v>#NAME?</v>
      </c>
      <c r="K1379" t="e">
        <f t="array" aca="1" ref="K1379" ca="1">_xll.BQL("['"&amp;C1379&amp;"']", "bics_level_4_sub_industry_name()")</f>
        <v>#NAME?</v>
      </c>
      <c r="M1379">
        <v>3</v>
      </c>
    </row>
    <row r="1380" spans="2:13">
      <c r="B1380" t="s">
        <v>2781</v>
      </c>
      <c r="C1380" t="s">
        <v>2782</v>
      </c>
      <c r="D1380">
        <v>187308000</v>
      </c>
      <c r="E1380">
        <v>310079731.67000002</v>
      </c>
      <c r="F1380">
        <v>92.562929062751493</v>
      </c>
      <c r="G1380" t="e">
        <f t="array" aca="1" ref="G1380" ca="1">_xll.BQL("['"&amp;C1380&amp;"']", "bics_level_2_industry_group_name()")</f>
        <v>#NAME?</v>
      </c>
      <c r="I1380" t="e">
        <f t="array" aca="1" ref="I1380" ca="1">_xll.BQL("['"&amp;C1380&amp;"']", "bics_level_3_industry_name()")</f>
        <v>#NAME?</v>
      </c>
      <c r="K1380" t="e">
        <f t="array" aca="1" ref="K1380" ca="1">_xll.BQL("['"&amp;C1380&amp;"']", "bics_level_4_sub_industry_name()")</f>
        <v>#NAME?</v>
      </c>
      <c r="M1380">
        <v>3</v>
      </c>
    </row>
    <row r="1381" spans="2:13">
      <c r="B1381" t="s">
        <v>2783</v>
      </c>
      <c r="C1381" t="s">
        <v>2784</v>
      </c>
      <c r="D1381">
        <v>69348200</v>
      </c>
      <c r="E1381">
        <v>309306183.44</v>
      </c>
      <c r="F1381">
        <v>100</v>
      </c>
      <c r="G1381" t="e">
        <f t="array" aca="1" ref="G1381" ca="1">_xll.BQL("['"&amp;C1381&amp;"']", "bics_level_2_industry_group_name()")</f>
        <v>#NAME?</v>
      </c>
      <c r="I1381" t="e">
        <f t="array" aca="1" ref="I1381" ca="1">_xll.BQL("['"&amp;C1381&amp;"']", "bics_level_3_industry_name()")</f>
        <v>#NAME?</v>
      </c>
      <c r="K1381" t="e">
        <f t="array" aca="1" ref="K1381" ca="1">_xll.BQL("['"&amp;C1381&amp;"']", "bics_level_4_sub_industry_name()")</f>
        <v>#NAME?</v>
      </c>
      <c r="M1381">
        <v>3</v>
      </c>
    </row>
    <row r="1382" spans="2:13">
      <c r="B1382" t="s">
        <v>2785</v>
      </c>
      <c r="C1382" t="s">
        <v>2786</v>
      </c>
      <c r="E1382">
        <v>309015412.83999997</v>
      </c>
      <c r="F1382">
        <v>100</v>
      </c>
      <c r="G1382" t="e">
        <f t="array" aca="1" ref="G1382" ca="1">_xll.BQL("['"&amp;C1382&amp;"']", "bics_level_2_industry_group_name()")</f>
        <v>#NAME?</v>
      </c>
      <c r="I1382" t="e">
        <f t="array" aca="1" ref="I1382" ca="1">_xll.BQL("['"&amp;C1382&amp;"']", "bics_level_3_industry_name()")</f>
        <v>#NAME?</v>
      </c>
      <c r="K1382" t="e">
        <f t="array" aca="1" ref="K1382" ca="1">_xll.BQL("['"&amp;C1382&amp;"']", "bics_level_4_sub_industry_name()")</f>
        <v>#NAME?</v>
      </c>
      <c r="M1382">
        <v>3</v>
      </c>
    </row>
    <row r="1383" spans="2:13">
      <c r="B1383" t="s">
        <v>2787</v>
      </c>
      <c r="C1383" t="s">
        <v>2788</v>
      </c>
      <c r="D1383">
        <v>161005000</v>
      </c>
      <c r="E1383">
        <v>308859101.30000001</v>
      </c>
      <c r="F1383">
        <v>100</v>
      </c>
      <c r="G1383" t="e">
        <f t="array" aca="1" ref="G1383" ca="1">_xll.BQL("['"&amp;C1383&amp;"']", "bics_level_2_industry_group_name()")</f>
        <v>#NAME?</v>
      </c>
      <c r="I1383" t="e">
        <f t="array" aca="1" ref="I1383" ca="1">_xll.BQL("['"&amp;C1383&amp;"']", "bics_level_3_industry_name()")</f>
        <v>#NAME?</v>
      </c>
      <c r="K1383" t="e">
        <f t="array" aca="1" ref="K1383" ca="1">_xll.BQL("['"&amp;C1383&amp;"']", "bics_level_4_sub_industry_name()")</f>
        <v>#NAME?</v>
      </c>
      <c r="M1383">
        <v>3</v>
      </c>
    </row>
    <row r="1384" spans="2:13">
      <c r="B1384" t="s">
        <v>2789</v>
      </c>
      <c r="C1384" t="s">
        <v>2790</v>
      </c>
      <c r="D1384">
        <v>873045000</v>
      </c>
      <c r="E1384">
        <v>308752182.48000002</v>
      </c>
      <c r="F1384">
        <v>100</v>
      </c>
      <c r="G1384" t="e">
        <f t="array" aca="1" ref="G1384" ca="1">_xll.BQL("['"&amp;C1384&amp;"']", "bics_level_2_industry_group_name()")</f>
        <v>#NAME?</v>
      </c>
      <c r="I1384" t="e">
        <f t="array" aca="1" ref="I1384" ca="1">_xll.BQL("['"&amp;C1384&amp;"']", "bics_level_3_industry_name()")</f>
        <v>#NAME?</v>
      </c>
      <c r="K1384" t="e">
        <f t="array" aca="1" ref="K1384" ca="1">_xll.BQL("['"&amp;C1384&amp;"']", "bics_level_4_sub_industry_name()")</f>
        <v>#NAME?</v>
      </c>
      <c r="M1384">
        <v>3</v>
      </c>
    </row>
    <row r="1385" spans="2:13">
      <c r="B1385" t="s">
        <v>2791</v>
      </c>
      <c r="C1385" t="s">
        <v>2792</v>
      </c>
      <c r="D1385">
        <v>83138800</v>
      </c>
      <c r="E1385">
        <v>308216393.14999998</v>
      </c>
      <c r="F1385">
        <v>100</v>
      </c>
      <c r="G1385" t="e">
        <f t="array" aca="1" ref="G1385" ca="1">_xll.BQL("['"&amp;C1385&amp;"']", "bics_level_2_industry_group_name()")</f>
        <v>#NAME?</v>
      </c>
      <c r="I1385" t="e">
        <f t="array" aca="1" ref="I1385" ca="1">_xll.BQL("['"&amp;C1385&amp;"']", "bics_level_3_industry_name()")</f>
        <v>#NAME?</v>
      </c>
      <c r="K1385" t="e">
        <f t="array" aca="1" ref="K1385" ca="1">_xll.BQL("['"&amp;C1385&amp;"']", "bics_level_4_sub_industry_name()")</f>
        <v>#NAME?</v>
      </c>
      <c r="M1385">
        <v>3</v>
      </c>
    </row>
    <row r="1386" spans="2:13">
      <c r="B1386" t="s">
        <v>2793</v>
      </c>
      <c r="C1386" t="s">
        <v>2794</v>
      </c>
      <c r="D1386">
        <v>114539000</v>
      </c>
      <c r="E1386">
        <v>307127053.73000002</v>
      </c>
      <c r="F1386">
        <v>92.463369962621201</v>
      </c>
      <c r="G1386" t="e">
        <f t="array" aca="1" ref="G1386" ca="1">_xll.BQL("['"&amp;C1386&amp;"']", "bics_level_2_industry_group_name()")</f>
        <v>#NAME?</v>
      </c>
      <c r="I1386" t="e">
        <f t="array" aca="1" ref="I1386" ca="1">_xll.BQL("['"&amp;C1386&amp;"']", "bics_level_3_industry_name()")</f>
        <v>#NAME?</v>
      </c>
      <c r="K1386" t="e">
        <f t="array" aca="1" ref="K1386" ca="1">_xll.BQL("['"&amp;C1386&amp;"']", "bics_level_4_sub_industry_name()")</f>
        <v>#NAME?</v>
      </c>
      <c r="M1386">
        <v>3</v>
      </c>
    </row>
    <row r="1387" spans="2:13">
      <c r="B1387" t="s">
        <v>2795</v>
      </c>
      <c r="C1387" t="s">
        <v>2796</v>
      </c>
      <c r="E1387">
        <v>307040106</v>
      </c>
      <c r="F1387">
        <v>100</v>
      </c>
      <c r="G1387" t="e">
        <f t="array" aca="1" ref="G1387" ca="1">_xll.BQL("['"&amp;C1387&amp;"']", "bics_level_2_industry_group_name()")</f>
        <v>#NAME?</v>
      </c>
      <c r="I1387" t="e">
        <f t="array" aca="1" ref="I1387" ca="1">_xll.BQL("['"&amp;C1387&amp;"']", "bics_level_3_industry_name()")</f>
        <v>#NAME?</v>
      </c>
      <c r="K1387" t="e">
        <f t="array" aca="1" ref="K1387" ca="1">_xll.BQL("['"&amp;C1387&amp;"']", "bics_level_4_sub_industry_name()")</f>
        <v>#NAME?</v>
      </c>
      <c r="M1387">
        <v>3</v>
      </c>
    </row>
    <row r="1388" spans="2:13">
      <c r="B1388" t="s">
        <v>2797</v>
      </c>
      <c r="C1388" t="s">
        <v>2798</v>
      </c>
      <c r="D1388">
        <v>272174000</v>
      </c>
      <c r="E1388">
        <v>306735120.63999999</v>
      </c>
      <c r="F1388">
        <v>100</v>
      </c>
      <c r="G1388" t="e">
        <f t="array" aca="1" ref="G1388" ca="1">_xll.BQL("['"&amp;C1388&amp;"']", "bics_level_2_industry_group_name()")</f>
        <v>#NAME?</v>
      </c>
      <c r="I1388" t="e">
        <f t="array" aca="1" ref="I1388" ca="1">_xll.BQL("['"&amp;C1388&amp;"']", "bics_level_3_industry_name()")</f>
        <v>#NAME?</v>
      </c>
      <c r="K1388" t="e">
        <f t="array" aca="1" ref="K1388" ca="1">_xll.BQL("['"&amp;C1388&amp;"']", "bics_level_4_sub_industry_name()")</f>
        <v>#NAME?</v>
      </c>
      <c r="M1388">
        <v>3</v>
      </c>
    </row>
    <row r="1389" spans="2:13">
      <c r="B1389" t="s">
        <v>2799</v>
      </c>
      <c r="C1389" t="s">
        <v>2800</v>
      </c>
      <c r="D1389">
        <v>305373000</v>
      </c>
      <c r="E1389">
        <v>305650918.69</v>
      </c>
      <c r="F1389">
        <v>100</v>
      </c>
      <c r="G1389" t="e">
        <f t="array" aca="1" ref="G1389" ca="1">_xll.BQL("['"&amp;C1389&amp;"']", "bics_level_2_industry_group_name()")</f>
        <v>#NAME?</v>
      </c>
      <c r="I1389" t="e">
        <f t="array" aca="1" ref="I1389" ca="1">_xll.BQL("['"&amp;C1389&amp;"']", "bics_level_3_industry_name()")</f>
        <v>#NAME?</v>
      </c>
      <c r="K1389" t="e">
        <f t="array" aca="1" ref="K1389" ca="1">_xll.BQL("['"&amp;C1389&amp;"']", "bics_level_4_sub_industry_name()")</f>
        <v>#NAME?</v>
      </c>
      <c r="M1389">
        <v>3</v>
      </c>
    </row>
    <row r="1390" spans="2:13">
      <c r="B1390" t="s">
        <v>2801</v>
      </c>
      <c r="C1390" t="s">
        <v>2802</v>
      </c>
      <c r="D1390">
        <v>417262000</v>
      </c>
      <c r="E1390">
        <v>305395946.48000002</v>
      </c>
      <c r="F1390">
        <v>100</v>
      </c>
      <c r="G1390" t="e">
        <f t="array" aca="1" ref="G1390" ca="1">_xll.BQL("['"&amp;C1390&amp;"']", "bics_level_2_industry_group_name()")</f>
        <v>#NAME?</v>
      </c>
      <c r="I1390" t="e">
        <f t="array" aca="1" ref="I1390" ca="1">_xll.BQL("['"&amp;C1390&amp;"']", "bics_level_3_industry_name()")</f>
        <v>#NAME?</v>
      </c>
      <c r="K1390" t="e">
        <f t="array" aca="1" ref="K1390" ca="1">_xll.BQL("['"&amp;C1390&amp;"']", "bics_level_4_sub_industry_name()")</f>
        <v>#NAME?</v>
      </c>
      <c r="M1390">
        <v>3</v>
      </c>
    </row>
    <row r="1391" spans="2:13">
      <c r="B1391" t="s">
        <v>2803</v>
      </c>
      <c r="C1391" t="s">
        <v>2804</v>
      </c>
      <c r="D1391">
        <v>66112300</v>
      </c>
      <c r="E1391">
        <v>305115394.41000003</v>
      </c>
      <c r="F1391">
        <v>83.186702479593393</v>
      </c>
      <c r="G1391" t="e">
        <f t="array" aca="1" ref="G1391" ca="1">_xll.BQL("['"&amp;C1391&amp;"']", "bics_level_2_industry_group_name()")</f>
        <v>#NAME?</v>
      </c>
      <c r="I1391" t="e">
        <f t="array" aca="1" ref="I1391" ca="1">_xll.BQL("['"&amp;C1391&amp;"']", "bics_level_3_industry_name()")</f>
        <v>#NAME?</v>
      </c>
      <c r="K1391" t="e">
        <f t="array" aca="1" ref="K1391" ca="1">_xll.BQL("['"&amp;C1391&amp;"']", "bics_level_4_sub_industry_name()")</f>
        <v>#NAME?</v>
      </c>
      <c r="M1391">
        <v>3</v>
      </c>
    </row>
    <row r="1392" spans="2:13">
      <c r="B1392" t="s">
        <v>2805</v>
      </c>
      <c r="C1392" t="s">
        <v>2806</v>
      </c>
      <c r="D1392">
        <v>341122000</v>
      </c>
      <c r="E1392">
        <v>302971717.64999998</v>
      </c>
      <c r="F1392">
        <v>100</v>
      </c>
      <c r="G1392" t="e">
        <f t="array" aca="1" ref="G1392" ca="1">_xll.BQL("['"&amp;C1392&amp;"']", "bics_level_2_industry_group_name()")</f>
        <v>#NAME?</v>
      </c>
      <c r="I1392" t="e">
        <f t="array" aca="1" ref="I1392" ca="1">_xll.BQL("['"&amp;C1392&amp;"']", "bics_level_3_industry_name()")</f>
        <v>#NAME?</v>
      </c>
      <c r="K1392" t="e">
        <f t="array" aca="1" ref="K1392" ca="1">_xll.BQL("['"&amp;C1392&amp;"']", "bics_level_4_sub_industry_name()")</f>
        <v>#NAME?</v>
      </c>
      <c r="M1392">
        <v>3</v>
      </c>
    </row>
    <row r="1393" spans="2:13">
      <c r="B1393" t="s">
        <v>2807</v>
      </c>
      <c r="C1393" t="s">
        <v>2808</v>
      </c>
      <c r="D1393">
        <v>50399400</v>
      </c>
      <c r="E1393">
        <v>302427203.02999997</v>
      </c>
      <c r="F1393">
        <v>99.989031237714897</v>
      </c>
      <c r="G1393" t="e">
        <f t="array" aca="1" ref="G1393" ca="1">_xll.BQL("['"&amp;C1393&amp;"']", "bics_level_2_industry_group_name()")</f>
        <v>#NAME?</v>
      </c>
      <c r="I1393" t="e">
        <f t="array" aca="1" ref="I1393" ca="1">_xll.BQL("['"&amp;C1393&amp;"']", "bics_level_3_industry_name()")</f>
        <v>#NAME?</v>
      </c>
      <c r="K1393" t="e">
        <f t="array" aca="1" ref="K1393" ca="1">_xll.BQL("['"&amp;C1393&amp;"']", "bics_level_4_sub_industry_name()")</f>
        <v>#NAME?</v>
      </c>
      <c r="M1393">
        <v>3</v>
      </c>
    </row>
    <row r="1394" spans="2:13">
      <c r="B1394" t="s">
        <v>2809</v>
      </c>
      <c r="C1394" t="s">
        <v>2810</v>
      </c>
      <c r="D1394">
        <v>45268600</v>
      </c>
      <c r="E1394">
        <v>302427203.02999997</v>
      </c>
      <c r="F1394">
        <v>100</v>
      </c>
      <c r="G1394" t="e">
        <f t="array" aca="1" ref="G1394" ca="1">_xll.BQL("['"&amp;C1394&amp;"']", "bics_level_2_industry_group_name()")</f>
        <v>#NAME?</v>
      </c>
      <c r="I1394" t="e">
        <f t="array" aca="1" ref="I1394" ca="1">_xll.BQL("['"&amp;C1394&amp;"']", "bics_level_3_industry_name()")</f>
        <v>#NAME?</v>
      </c>
      <c r="K1394" t="e">
        <f t="array" aca="1" ref="K1394" ca="1">_xll.BQL("['"&amp;C1394&amp;"']", "bics_level_4_sub_industry_name()")</f>
        <v>#NAME?</v>
      </c>
      <c r="M1394">
        <v>3</v>
      </c>
    </row>
    <row r="1395" spans="2:13">
      <c r="B1395" t="s">
        <v>2811</v>
      </c>
      <c r="C1395" t="s">
        <v>2812</v>
      </c>
      <c r="D1395">
        <v>85892900</v>
      </c>
      <c r="E1395">
        <v>300790000</v>
      </c>
      <c r="F1395">
        <v>100</v>
      </c>
      <c r="G1395" t="e">
        <f t="array" aca="1" ref="G1395" ca="1">_xll.BQL("['"&amp;C1395&amp;"']", "bics_level_2_industry_group_name()")</f>
        <v>#NAME?</v>
      </c>
      <c r="I1395" t="e">
        <f t="array" aca="1" ref="I1395" ca="1">_xll.BQL("['"&amp;C1395&amp;"']", "bics_level_3_industry_name()")</f>
        <v>#NAME?</v>
      </c>
      <c r="K1395" t="e">
        <f t="array" aca="1" ref="K1395" ca="1">_xll.BQL("['"&amp;C1395&amp;"']", "bics_level_4_sub_industry_name()")</f>
        <v>#NAME?</v>
      </c>
      <c r="M1395">
        <v>3</v>
      </c>
    </row>
    <row r="1396" spans="2:13">
      <c r="B1396" t="s">
        <v>2813</v>
      </c>
      <c r="C1396" t="s">
        <v>2814</v>
      </c>
      <c r="D1396">
        <v>93561600</v>
      </c>
      <c r="E1396">
        <v>300448736.08999997</v>
      </c>
      <c r="F1396">
        <v>100</v>
      </c>
      <c r="G1396" t="e">
        <f t="array" aca="1" ref="G1396" ca="1">_xll.BQL("['"&amp;C1396&amp;"']", "bics_level_2_industry_group_name()")</f>
        <v>#NAME?</v>
      </c>
      <c r="I1396" t="e">
        <f t="array" aca="1" ref="I1396" ca="1">_xll.BQL("['"&amp;C1396&amp;"']", "bics_level_3_industry_name()")</f>
        <v>#NAME?</v>
      </c>
      <c r="K1396" t="e">
        <f t="array" aca="1" ref="K1396" ca="1">_xll.BQL("['"&amp;C1396&amp;"']", "bics_level_4_sub_industry_name()")</f>
        <v>#NAME?</v>
      </c>
      <c r="M1396">
        <v>3</v>
      </c>
    </row>
    <row r="1397" spans="2:13">
      <c r="B1397" t="s">
        <v>2815</v>
      </c>
      <c r="C1397" t="s">
        <v>2816</v>
      </c>
      <c r="E1397">
        <v>300401630.32999998</v>
      </c>
      <c r="F1397">
        <v>100</v>
      </c>
      <c r="G1397" t="e">
        <f t="array" aca="1" ref="G1397" ca="1">_xll.BQL("['"&amp;C1397&amp;"']", "bics_level_2_industry_group_name()")</f>
        <v>#NAME?</v>
      </c>
      <c r="I1397" t="e">
        <f t="array" aca="1" ref="I1397" ca="1">_xll.BQL("['"&amp;C1397&amp;"']", "bics_level_3_industry_name()")</f>
        <v>#NAME?</v>
      </c>
      <c r="K1397" t="e">
        <f t="array" aca="1" ref="K1397" ca="1">_xll.BQL("['"&amp;C1397&amp;"']", "bics_level_4_sub_industry_name()")</f>
        <v>#NAME?</v>
      </c>
      <c r="M1397">
        <v>3</v>
      </c>
    </row>
    <row r="1398" spans="2:13">
      <c r="B1398" t="s">
        <v>2817</v>
      </c>
      <c r="C1398" t="s">
        <v>2818</v>
      </c>
      <c r="E1398">
        <v>299395846.94</v>
      </c>
      <c r="F1398">
        <v>100</v>
      </c>
      <c r="G1398" t="e">
        <f t="array" aca="1" ref="G1398" ca="1">_xll.BQL("['"&amp;C1398&amp;"']", "bics_level_2_industry_group_name()")</f>
        <v>#NAME?</v>
      </c>
      <c r="I1398" t="e">
        <f t="array" aca="1" ref="I1398" ca="1">_xll.BQL("['"&amp;C1398&amp;"']", "bics_level_3_industry_name()")</f>
        <v>#NAME?</v>
      </c>
      <c r="K1398" t="e">
        <f t="array" aca="1" ref="K1398" ca="1">_xll.BQL("['"&amp;C1398&amp;"']", "bics_level_4_sub_industry_name()")</f>
        <v>#NAME?</v>
      </c>
      <c r="M1398">
        <v>3</v>
      </c>
    </row>
    <row r="1399" spans="2:13">
      <c r="B1399" t="s">
        <v>2819</v>
      </c>
      <c r="C1399" t="s">
        <v>2820</v>
      </c>
      <c r="D1399">
        <v>672164000</v>
      </c>
      <c r="E1399">
        <v>298803784.80000001</v>
      </c>
      <c r="F1399">
        <v>100</v>
      </c>
      <c r="G1399" t="e">
        <f t="array" aca="1" ref="G1399" ca="1">_xll.BQL("['"&amp;C1399&amp;"']", "bics_level_2_industry_group_name()")</f>
        <v>#NAME?</v>
      </c>
      <c r="I1399" t="e">
        <f t="array" aca="1" ref="I1399" ca="1">_xll.BQL("['"&amp;C1399&amp;"']", "bics_level_3_industry_name()")</f>
        <v>#NAME?</v>
      </c>
      <c r="K1399" t="e">
        <f t="array" aca="1" ref="K1399" ca="1">_xll.BQL("['"&amp;C1399&amp;"']", "bics_level_4_sub_industry_name()")</f>
        <v>#NAME?</v>
      </c>
      <c r="M1399">
        <v>3</v>
      </c>
    </row>
    <row r="1400" spans="2:13">
      <c r="B1400" t="s">
        <v>2821</v>
      </c>
      <c r="C1400" t="s">
        <v>2822</v>
      </c>
      <c r="D1400">
        <v>333547000</v>
      </c>
      <c r="E1400">
        <v>298281730.66000003</v>
      </c>
      <c r="F1400">
        <v>92.840310536870803</v>
      </c>
      <c r="G1400" t="e">
        <f t="array" aca="1" ref="G1400" ca="1">_xll.BQL("['"&amp;C1400&amp;"']", "bics_level_2_industry_group_name()")</f>
        <v>#NAME?</v>
      </c>
      <c r="I1400" t="e">
        <f t="array" aca="1" ref="I1400" ca="1">_xll.BQL("['"&amp;C1400&amp;"']", "bics_level_3_industry_name()")</f>
        <v>#NAME?</v>
      </c>
      <c r="K1400" t="e">
        <f t="array" aca="1" ref="K1400" ca="1">_xll.BQL("['"&amp;C1400&amp;"']", "bics_level_4_sub_industry_name()")</f>
        <v>#NAME?</v>
      </c>
      <c r="M1400">
        <v>3</v>
      </c>
    </row>
    <row r="1401" spans="2:13">
      <c r="B1401" t="s">
        <v>2823</v>
      </c>
      <c r="C1401" t="s">
        <v>2824</v>
      </c>
      <c r="D1401">
        <v>730972000</v>
      </c>
      <c r="E1401">
        <v>297204374.17000002</v>
      </c>
      <c r="F1401">
        <v>93.053326103966498</v>
      </c>
      <c r="G1401" t="e">
        <f t="array" aca="1" ref="G1401" ca="1">_xll.BQL("['"&amp;C1401&amp;"']", "bics_level_2_industry_group_name()")</f>
        <v>#NAME?</v>
      </c>
      <c r="I1401" t="e">
        <f t="array" aca="1" ref="I1401" ca="1">_xll.BQL("['"&amp;C1401&amp;"']", "bics_level_3_industry_name()")</f>
        <v>#NAME?</v>
      </c>
      <c r="K1401" t="e">
        <f t="array" aca="1" ref="K1401" ca="1">_xll.BQL("['"&amp;C1401&amp;"']", "bics_level_4_sub_industry_name()")</f>
        <v>#NAME?</v>
      </c>
      <c r="M1401">
        <v>3</v>
      </c>
    </row>
    <row r="1402" spans="2:13">
      <c r="B1402" t="s">
        <v>2825</v>
      </c>
      <c r="C1402" t="s">
        <v>2826</v>
      </c>
      <c r="D1402">
        <v>562937000</v>
      </c>
      <c r="E1402">
        <v>297061010.43000001</v>
      </c>
      <c r="F1402">
        <v>100</v>
      </c>
      <c r="G1402" t="e">
        <f t="array" aca="1" ref="G1402" ca="1">_xll.BQL("['"&amp;C1402&amp;"']", "bics_level_2_industry_group_name()")</f>
        <v>#NAME?</v>
      </c>
      <c r="I1402" t="e">
        <f t="array" aca="1" ref="I1402" ca="1">_xll.BQL("['"&amp;C1402&amp;"']", "bics_level_3_industry_name()")</f>
        <v>#NAME?</v>
      </c>
      <c r="K1402" t="e">
        <f t="array" aca="1" ref="K1402" ca="1">_xll.BQL("['"&amp;C1402&amp;"']", "bics_level_4_sub_industry_name()")</f>
        <v>#NAME?</v>
      </c>
      <c r="M1402">
        <v>3</v>
      </c>
    </row>
    <row r="1403" spans="2:13">
      <c r="B1403" t="s">
        <v>2827</v>
      </c>
      <c r="C1403" t="s">
        <v>2828</v>
      </c>
      <c r="D1403">
        <v>154633000</v>
      </c>
      <c r="E1403">
        <v>296454714.35000002</v>
      </c>
      <c r="F1403">
        <v>82.719033608096694</v>
      </c>
      <c r="G1403" t="e">
        <f t="array" aca="1" ref="G1403" ca="1">_xll.BQL("['"&amp;C1403&amp;"']", "bics_level_2_industry_group_name()")</f>
        <v>#NAME?</v>
      </c>
      <c r="I1403" t="e">
        <f t="array" aca="1" ref="I1403" ca="1">_xll.BQL("['"&amp;C1403&amp;"']", "bics_level_3_industry_name()")</f>
        <v>#NAME?</v>
      </c>
      <c r="K1403" t="e">
        <f t="array" aca="1" ref="K1403" ca="1">_xll.BQL("['"&amp;C1403&amp;"']", "bics_level_4_sub_industry_name()")</f>
        <v>#NAME?</v>
      </c>
      <c r="M1403">
        <v>3</v>
      </c>
    </row>
    <row r="1404" spans="2:13">
      <c r="B1404" t="s">
        <v>2829</v>
      </c>
      <c r="C1404" t="s">
        <v>2830</v>
      </c>
      <c r="D1404">
        <v>178297000</v>
      </c>
      <c r="E1404">
        <v>295904770.75999999</v>
      </c>
      <c r="F1404">
        <v>100</v>
      </c>
      <c r="G1404" t="e">
        <f t="array" aca="1" ref="G1404" ca="1">_xll.BQL("['"&amp;C1404&amp;"']", "bics_level_2_industry_group_name()")</f>
        <v>#NAME?</v>
      </c>
      <c r="I1404" t="e">
        <f t="array" aca="1" ref="I1404" ca="1">_xll.BQL("['"&amp;C1404&amp;"']", "bics_level_3_industry_name()")</f>
        <v>#NAME?</v>
      </c>
      <c r="K1404" t="e">
        <f t="array" aca="1" ref="K1404" ca="1">_xll.BQL("['"&amp;C1404&amp;"']", "bics_level_4_sub_industry_name()")</f>
        <v>#NAME?</v>
      </c>
      <c r="M1404">
        <v>3</v>
      </c>
    </row>
    <row r="1405" spans="2:13">
      <c r="B1405" t="s">
        <v>2831</v>
      </c>
      <c r="C1405" t="s">
        <v>2832</v>
      </c>
      <c r="D1405">
        <v>666539000</v>
      </c>
      <c r="E1405">
        <v>294917515.08999997</v>
      </c>
      <c r="F1405">
        <v>34.699453757971902</v>
      </c>
      <c r="G1405" t="e">
        <f t="array" aca="1" ref="G1405" ca="1">_xll.BQL("['"&amp;C1405&amp;"']", "bics_level_2_industry_group_name()")</f>
        <v>#NAME?</v>
      </c>
      <c r="I1405" t="e">
        <f t="array" aca="1" ref="I1405" ca="1">_xll.BQL("['"&amp;C1405&amp;"']", "bics_level_3_industry_name()")</f>
        <v>#NAME?</v>
      </c>
      <c r="K1405" t="e">
        <f t="array" aca="1" ref="K1405" ca="1">_xll.BQL("['"&amp;C1405&amp;"']", "bics_level_4_sub_industry_name()")</f>
        <v>#NAME?</v>
      </c>
      <c r="M1405">
        <v>3</v>
      </c>
    </row>
    <row r="1406" spans="2:13">
      <c r="B1406" t="s">
        <v>2833</v>
      </c>
      <c r="C1406" t="s">
        <v>2834</v>
      </c>
      <c r="D1406">
        <v>105088000</v>
      </c>
      <c r="E1406">
        <v>294881207.25999999</v>
      </c>
      <c r="F1406">
        <v>92.213797754816497</v>
      </c>
      <c r="G1406" t="e">
        <f t="array" aca="1" ref="G1406" ca="1">_xll.BQL("['"&amp;C1406&amp;"']", "bics_level_2_industry_group_name()")</f>
        <v>#NAME?</v>
      </c>
      <c r="I1406" t="e">
        <f t="array" aca="1" ref="I1406" ca="1">_xll.BQL("['"&amp;C1406&amp;"']", "bics_level_3_industry_name()")</f>
        <v>#NAME?</v>
      </c>
      <c r="K1406" t="e">
        <f t="array" aca="1" ref="K1406" ca="1">_xll.BQL("['"&amp;C1406&amp;"']", "bics_level_4_sub_industry_name()")</f>
        <v>#NAME?</v>
      </c>
      <c r="M1406">
        <v>3</v>
      </c>
    </row>
    <row r="1407" spans="2:13">
      <c r="B1407" t="s">
        <v>2835</v>
      </c>
      <c r="C1407" t="s">
        <v>2836</v>
      </c>
      <c r="D1407">
        <v>1641380000</v>
      </c>
      <c r="E1407">
        <v>294640790.88</v>
      </c>
      <c r="F1407">
        <v>90.2854691432007</v>
      </c>
      <c r="G1407" t="e">
        <f t="array" aca="1" ref="G1407" ca="1">_xll.BQL("['"&amp;C1407&amp;"']", "bics_level_2_industry_group_name()")</f>
        <v>#NAME?</v>
      </c>
      <c r="I1407" t="e">
        <f t="array" aca="1" ref="I1407" ca="1">_xll.BQL("['"&amp;C1407&amp;"']", "bics_level_3_industry_name()")</f>
        <v>#NAME?</v>
      </c>
      <c r="K1407" t="e">
        <f t="array" aca="1" ref="K1407" ca="1">_xll.BQL("['"&amp;C1407&amp;"']", "bics_level_4_sub_industry_name()")</f>
        <v>#NAME?</v>
      </c>
      <c r="M1407">
        <v>3</v>
      </c>
    </row>
    <row r="1408" spans="2:13">
      <c r="B1408" t="s">
        <v>2837</v>
      </c>
      <c r="C1408" t="s">
        <v>2838</v>
      </c>
      <c r="D1408">
        <v>2283460000</v>
      </c>
      <c r="E1408">
        <v>294240938.17000002</v>
      </c>
      <c r="F1408">
        <v>40.554811831544399</v>
      </c>
      <c r="G1408" t="e">
        <f t="array" aca="1" ref="G1408" ca="1">_xll.BQL("['"&amp;C1408&amp;"']", "bics_level_2_industry_group_name()")</f>
        <v>#NAME?</v>
      </c>
      <c r="I1408" t="e">
        <f t="array" aca="1" ref="I1408" ca="1">_xll.BQL("['"&amp;C1408&amp;"']", "bics_level_3_industry_name()")</f>
        <v>#NAME?</v>
      </c>
      <c r="K1408" t="e">
        <f t="array" aca="1" ref="K1408" ca="1">_xll.BQL("['"&amp;C1408&amp;"']", "bics_level_4_sub_industry_name()")</f>
        <v>#NAME?</v>
      </c>
      <c r="M1408">
        <v>3</v>
      </c>
    </row>
    <row r="1409" spans="2:13">
      <c r="B1409" t="s">
        <v>2839</v>
      </c>
      <c r="C1409" t="s">
        <v>2840</v>
      </c>
      <c r="D1409">
        <v>75132100</v>
      </c>
      <c r="E1409">
        <v>294188469.20999998</v>
      </c>
      <c r="F1409">
        <v>100</v>
      </c>
      <c r="G1409" t="e">
        <f t="array" aca="1" ref="G1409" ca="1">_xll.BQL("['"&amp;C1409&amp;"']", "bics_level_2_industry_group_name()")</f>
        <v>#NAME?</v>
      </c>
      <c r="I1409" t="e">
        <f t="array" aca="1" ref="I1409" ca="1">_xll.BQL("['"&amp;C1409&amp;"']", "bics_level_3_industry_name()")</f>
        <v>#NAME?</v>
      </c>
      <c r="K1409" t="e">
        <f t="array" aca="1" ref="K1409" ca="1">_xll.BQL("['"&amp;C1409&amp;"']", "bics_level_4_sub_industry_name()")</f>
        <v>#NAME?</v>
      </c>
      <c r="M1409">
        <v>3</v>
      </c>
    </row>
    <row r="1410" spans="2:13">
      <c r="B1410" t="s">
        <v>2841</v>
      </c>
      <c r="C1410" t="s">
        <v>2842</v>
      </c>
      <c r="D1410">
        <v>601633000</v>
      </c>
      <c r="E1410">
        <v>294083070.19</v>
      </c>
      <c r="F1410">
        <v>38.612746313770998</v>
      </c>
      <c r="G1410" t="e">
        <f t="array" aca="1" ref="G1410" ca="1">_xll.BQL("['"&amp;C1410&amp;"']", "bics_level_2_industry_group_name()")</f>
        <v>#NAME?</v>
      </c>
      <c r="I1410" t="e">
        <f t="array" aca="1" ref="I1410" ca="1">_xll.BQL("['"&amp;C1410&amp;"']", "bics_level_3_industry_name()")</f>
        <v>#NAME?</v>
      </c>
      <c r="K1410" t="e">
        <f t="array" aca="1" ref="K1410" ca="1">_xll.BQL("['"&amp;C1410&amp;"']", "bics_level_4_sub_industry_name()")</f>
        <v>#NAME?</v>
      </c>
      <c r="M1410">
        <v>3</v>
      </c>
    </row>
    <row r="1411" spans="2:13">
      <c r="B1411" t="s">
        <v>2843</v>
      </c>
      <c r="C1411" t="s">
        <v>2844</v>
      </c>
      <c r="D1411">
        <v>55760300</v>
      </c>
      <c r="E1411">
        <v>294024019.86000001</v>
      </c>
      <c r="F1411">
        <v>100</v>
      </c>
      <c r="G1411" t="e">
        <f t="array" aca="1" ref="G1411" ca="1">_xll.BQL("['"&amp;C1411&amp;"']", "bics_level_2_industry_group_name()")</f>
        <v>#NAME?</v>
      </c>
      <c r="I1411" t="e">
        <f t="array" aca="1" ref="I1411" ca="1">_xll.BQL("['"&amp;C1411&amp;"']", "bics_level_3_industry_name()")</f>
        <v>#NAME?</v>
      </c>
      <c r="K1411" t="e">
        <f t="array" aca="1" ref="K1411" ca="1">_xll.BQL("['"&amp;C1411&amp;"']", "bics_level_4_sub_industry_name()")</f>
        <v>#NAME?</v>
      </c>
      <c r="M1411">
        <v>3</v>
      </c>
    </row>
    <row r="1412" spans="2:13">
      <c r="B1412" t="s">
        <v>2845</v>
      </c>
      <c r="C1412" t="s">
        <v>2846</v>
      </c>
      <c r="D1412">
        <v>402854000</v>
      </c>
      <c r="E1412">
        <v>293935849.85000002</v>
      </c>
      <c r="F1412">
        <v>97.717563153240903</v>
      </c>
      <c r="G1412" t="e">
        <f t="array" aca="1" ref="G1412" ca="1">_xll.BQL("['"&amp;C1412&amp;"']", "bics_level_2_industry_group_name()")</f>
        <v>#NAME?</v>
      </c>
      <c r="I1412" t="e">
        <f t="array" aca="1" ref="I1412" ca="1">_xll.BQL("['"&amp;C1412&amp;"']", "bics_level_3_industry_name()")</f>
        <v>#NAME?</v>
      </c>
      <c r="K1412" t="e">
        <f t="array" aca="1" ref="K1412" ca="1">_xll.BQL("['"&amp;C1412&amp;"']", "bics_level_4_sub_industry_name()")</f>
        <v>#NAME?</v>
      </c>
      <c r="M1412">
        <v>3</v>
      </c>
    </row>
    <row r="1413" spans="2:13">
      <c r="B1413" t="s">
        <v>2847</v>
      </c>
      <c r="C1413" t="s">
        <v>2848</v>
      </c>
      <c r="D1413">
        <v>61543700</v>
      </c>
      <c r="E1413">
        <v>293495696.01999998</v>
      </c>
      <c r="F1413">
        <v>100</v>
      </c>
      <c r="G1413" t="e">
        <f t="array" aca="1" ref="G1413" ca="1">_xll.BQL("['"&amp;C1413&amp;"']", "bics_level_2_industry_group_name()")</f>
        <v>#NAME?</v>
      </c>
      <c r="I1413" t="e">
        <f t="array" aca="1" ref="I1413" ca="1">_xll.BQL("['"&amp;C1413&amp;"']", "bics_level_3_industry_name()")</f>
        <v>#NAME?</v>
      </c>
      <c r="K1413" t="e">
        <f t="array" aca="1" ref="K1413" ca="1">_xll.BQL("['"&amp;C1413&amp;"']", "bics_level_4_sub_industry_name()")</f>
        <v>#NAME?</v>
      </c>
      <c r="M1413">
        <v>3</v>
      </c>
    </row>
    <row r="1414" spans="2:13">
      <c r="B1414" t="s">
        <v>2849</v>
      </c>
      <c r="C1414" t="s">
        <v>2850</v>
      </c>
      <c r="D1414">
        <v>166191000</v>
      </c>
      <c r="E1414">
        <v>292870774.19999999</v>
      </c>
      <c r="F1414">
        <v>77.382320001358494</v>
      </c>
      <c r="G1414" t="e">
        <f t="array" aca="1" ref="G1414" ca="1">_xll.BQL("['"&amp;C1414&amp;"']", "bics_level_2_industry_group_name()")</f>
        <v>#NAME?</v>
      </c>
      <c r="I1414" t="e">
        <f t="array" aca="1" ref="I1414" ca="1">_xll.BQL("['"&amp;C1414&amp;"']", "bics_level_3_industry_name()")</f>
        <v>#NAME?</v>
      </c>
      <c r="K1414" t="e">
        <f t="array" aca="1" ref="K1414" ca="1">_xll.BQL("['"&amp;C1414&amp;"']", "bics_level_4_sub_industry_name()")</f>
        <v>#NAME?</v>
      </c>
      <c r="M1414">
        <v>3</v>
      </c>
    </row>
    <row r="1415" spans="2:13">
      <c r="B1415" t="s">
        <v>2851</v>
      </c>
      <c r="C1415" t="s">
        <v>2852</v>
      </c>
      <c r="D1415">
        <v>593942000</v>
      </c>
      <c r="E1415">
        <v>292015034.67000002</v>
      </c>
      <c r="F1415">
        <v>100</v>
      </c>
      <c r="G1415" t="e">
        <f t="array" aca="1" ref="G1415" ca="1">_xll.BQL("['"&amp;C1415&amp;"']", "bics_level_2_industry_group_name()")</f>
        <v>#NAME?</v>
      </c>
      <c r="I1415" t="e">
        <f t="array" aca="1" ref="I1415" ca="1">_xll.BQL("['"&amp;C1415&amp;"']", "bics_level_3_industry_name()")</f>
        <v>#NAME?</v>
      </c>
      <c r="K1415" t="e">
        <f t="array" aca="1" ref="K1415" ca="1">_xll.BQL("['"&amp;C1415&amp;"']", "bics_level_4_sub_industry_name()")</f>
        <v>#NAME?</v>
      </c>
      <c r="M1415">
        <v>3</v>
      </c>
    </row>
    <row r="1416" spans="2:13">
      <c r="B1416" t="s">
        <v>2853</v>
      </c>
      <c r="C1416" t="s">
        <v>2854</v>
      </c>
      <c r="E1416">
        <v>291530436.87</v>
      </c>
      <c r="F1416">
        <v>100</v>
      </c>
      <c r="G1416" t="e">
        <f t="array" aca="1" ref="G1416" ca="1">_xll.BQL("['"&amp;C1416&amp;"']", "bics_level_2_industry_group_name()")</f>
        <v>#NAME?</v>
      </c>
      <c r="I1416" t="e">
        <f t="array" aca="1" ref="I1416" ca="1">_xll.BQL("['"&amp;C1416&amp;"']", "bics_level_3_industry_name()")</f>
        <v>#NAME?</v>
      </c>
      <c r="K1416" t="e">
        <f t="array" aca="1" ref="K1416" ca="1">_xll.BQL("['"&amp;C1416&amp;"']", "bics_level_4_sub_industry_name()")</f>
        <v>#NAME?</v>
      </c>
      <c r="M1416">
        <v>3</v>
      </c>
    </row>
    <row r="1417" spans="2:13">
      <c r="B1417" t="s">
        <v>2855</v>
      </c>
      <c r="C1417" t="s">
        <v>2856</v>
      </c>
      <c r="D1417">
        <v>339748000</v>
      </c>
      <c r="E1417">
        <v>291476494.14999998</v>
      </c>
      <c r="F1417">
        <v>100</v>
      </c>
      <c r="G1417" t="e">
        <f t="array" aca="1" ref="G1417" ca="1">_xll.BQL("['"&amp;C1417&amp;"']", "bics_level_2_industry_group_name()")</f>
        <v>#NAME?</v>
      </c>
      <c r="I1417" t="e">
        <f t="array" aca="1" ref="I1417" ca="1">_xll.BQL("['"&amp;C1417&amp;"']", "bics_level_3_industry_name()")</f>
        <v>#NAME?</v>
      </c>
      <c r="K1417" t="e">
        <f t="array" aca="1" ref="K1417" ca="1">_xll.BQL("['"&amp;C1417&amp;"']", "bics_level_4_sub_industry_name()")</f>
        <v>#NAME?</v>
      </c>
      <c r="M1417">
        <v>3</v>
      </c>
    </row>
    <row r="1418" spans="2:13">
      <c r="B1418" t="s">
        <v>2857</v>
      </c>
      <c r="C1418" t="s">
        <v>2858</v>
      </c>
      <c r="E1418">
        <v>291162753.45999998</v>
      </c>
      <c r="F1418">
        <v>100</v>
      </c>
      <c r="G1418" t="e">
        <f t="array" aca="1" ref="G1418" ca="1">_xll.BQL("['"&amp;C1418&amp;"']", "bics_level_2_industry_group_name()")</f>
        <v>#NAME?</v>
      </c>
      <c r="I1418" t="e">
        <f t="array" aca="1" ref="I1418" ca="1">_xll.BQL("['"&amp;C1418&amp;"']", "bics_level_3_industry_name()")</f>
        <v>#NAME?</v>
      </c>
      <c r="K1418" t="e">
        <f t="array" aca="1" ref="K1418" ca="1">_xll.BQL("['"&amp;C1418&amp;"']", "bics_level_4_sub_industry_name()")</f>
        <v>#NAME?</v>
      </c>
      <c r="M1418">
        <v>3</v>
      </c>
    </row>
    <row r="1419" spans="2:13">
      <c r="B1419" t="s">
        <v>2859</v>
      </c>
      <c r="C1419" t="s">
        <v>2860</v>
      </c>
      <c r="D1419">
        <v>160239000</v>
      </c>
      <c r="E1419">
        <v>290612400.82999998</v>
      </c>
      <c r="F1419">
        <v>100</v>
      </c>
      <c r="G1419" t="e">
        <f t="array" aca="1" ref="G1419" ca="1">_xll.BQL("['"&amp;C1419&amp;"']", "bics_level_2_industry_group_name()")</f>
        <v>#NAME?</v>
      </c>
      <c r="I1419" t="e">
        <f t="array" aca="1" ref="I1419" ca="1">_xll.BQL("['"&amp;C1419&amp;"']", "bics_level_3_industry_name()")</f>
        <v>#NAME?</v>
      </c>
      <c r="K1419" t="e">
        <f t="array" aca="1" ref="K1419" ca="1">_xll.BQL("['"&amp;C1419&amp;"']", "bics_level_4_sub_industry_name()")</f>
        <v>#NAME?</v>
      </c>
      <c r="M1419">
        <v>3</v>
      </c>
    </row>
    <row r="1420" spans="2:13">
      <c r="B1420" t="s">
        <v>2861</v>
      </c>
      <c r="C1420" t="s">
        <v>2862</v>
      </c>
      <c r="D1420">
        <v>194061000</v>
      </c>
      <c r="E1420">
        <v>290154716.04000002</v>
      </c>
      <c r="F1420">
        <v>100</v>
      </c>
      <c r="G1420" t="e">
        <f t="array" aca="1" ref="G1420" ca="1">_xll.BQL("['"&amp;C1420&amp;"']", "bics_level_2_industry_group_name()")</f>
        <v>#NAME?</v>
      </c>
      <c r="I1420" t="e">
        <f t="array" aca="1" ref="I1420" ca="1">_xll.BQL("['"&amp;C1420&amp;"']", "bics_level_3_industry_name()")</f>
        <v>#NAME?</v>
      </c>
      <c r="K1420" t="e">
        <f t="array" aca="1" ref="K1420" ca="1">_xll.BQL("['"&amp;C1420&amp;"']", "bics_level_4_sub_industry_name()")</f>
        <v>#NAME?</v>
      </c>
      <c r="M1420">
        <v>3</v>
      </c>
    </row>
    <row r="1421" spans="2:13">
      <c r="B1421" t="s">
        <v>2863</v>
      </c>
      <c r="C1421" t="s">
        <v>2864</v>
      </c>
      <c r="E1421">
        <v>289967521.80000001</v>
      </c>
      <c r="F1421">
        <v>100</v>
      </c>
      <c r="G1421" t="e">
        <f t="array" aca="1" ref="G1421" ca="1">_xll.BQL("['"&amp;C1421&amp;"']", "bics_level_2_industry_group_name()")</f>
        <v>#NAME?</v>
      </c>
      <c r="I1421" t="e">
        <f t="array" aca="1" ref="I1421" ca="1">_xll.BQL("['"&amp;C1421&amp;"']", "bics_level_3_industry_name()")</f>
        <v>#NAME?</v>
      </c>
      <c r="K1421" t="e">
        <f t="array" aca="1" ref="K1421" ca="1">_xll.BQL("['"&amp;C1421&amp;"']", "bics_level_4_sub_industry_name()")</f>
        <v>#NAME?</v>
      </c>
      <c r="M1421">
        <v>3</v>
      </c>
    </row>
    <row r="1422" spans="2:13">
      <c r="B1422" t="s">
        <v>2865</v>
      </c>
      <c r="C1422" t="s">
        <v>2866</v>
      </c>
      <c r="D1422">
        <v>150531000</v>
      </c>
      <c r="E1422">
        <v>289256985.85000002</v>
      </c>
      <c r="F1422">
        <v>100</v>
      </c>
      <c r="G1422" t="e">
        <f t="array" aca="1" ref="G1422" ca="1">_xll.BQL("['"&amp;C1422&amp;"']", "bics_level_2_industry_group_name()")</f>
        <v>#NAME?</v>
      </c>
      <c r="I1422" t="e">
        <f t="array" aca="1" ref="I1422" ca="1">_xll.BQL("['"&amp;C1422&amp;"']", "bics_level_3_industry_name()")</f>
        <v>#NAME?</v>
      </c>
      <c r="K1422" t="e">
        <f t="array" aca="1" ref="K1422" ca="1">_xll.BQL("['"&amp;C1422&amp;"']", "bics_level_4_sub_industry_name()")</f>
        <v>#NAME?</v>
      </c>
      <c r="M1422">
        <v>3</v>
      </c>
    </row>
    <row r="1423" spans="2:13">
      <c r="B1423" t="s">
        <v>2867</v>
      </c>
      <c r="C1423" t="s">
        <v>2868</v>
      </c>
      <c r="D1423">
        <v>131014000</v>
      </c>
      <c r="E1423">
        <v>289205165.13999999</v>
      </c>
      <c r="F1423">
        <v>46.146129629720001</v>
      </c>
      <c r="G1423" t="e">
        <f t="array" aca="1" ref="G1423" ca="1">_xll.BQL("['"&amp;C1423&amp;"']", "bics_level_2_industry_group_name()")</f>
        <v>#NAME?</v>
      </c>
      <c r="I1423" t="e">
        <f t="array" aca="1" ref="I1423" ca="1">_xll.BQL("['"&amp;C1423&amp;"']", "bics_level_3_industry_name()")</f>
        <v>#NAME?</v>
      </c>
      <c r="K1423" t="e">
        <f t="array" aca="1" ref="K1423" ca="1">_xll.BQL("['"&amp;C1423&amp;"']", "bics_level_4_sub_industry_name()")</f>
        <v>#NAME?</v>
      </c>
      <c r="M1423">
        <v>3</v>
      </c>
    </row>
    <row r="1424" spans="2:13">
      <c r="B1424" t="s">
        <v>1185</v>
      </c>
      <c r="C1424" t="s">
        <v>2869</v>
      </c>
      <c r="E1424">
        <v>288974306.61000001</v>
      </c>
      <c r="F1424">
        <v>100</v>
      </c>
      <c r="G1424" t="e">
        <f t="array" aca="1" ref="G1424" ca="1">_xll.BQL("['"&amp;C1424&amp;"']", "bics_level_2_industry_group_name()")</f>
        <v>#NAME?</v>
      </c>
      <c r="I1424" t="e">
        <f t="array" aca="1" ref="I1424" ca="1">_xll.BQL("['"&amp;C1424&amp;"']", "bics_level_3_industry_name()")</f>
        <v>#NAME?</v>
      </c>
      <c r="K1424" t="e">
        <f t="array" aca="1" ref="K1424" ca="1">_xll.BQL("['"&amp;C1424&amp;"']", "bics_level_4_sub_industry_name()")</f>
        <v>#NAME?</v>
      </c>
      <c r="M1424">
        <v>3</v>
      </c>
    </row>
    <row r="1425" spans="2:13">
      <c r="B1425" t="s">
        <v>2870</v>
      </c>
      <c r="C1425" t="s">
        <v>2871</v>
      </c>
      <c r="E1425">
        <v>288869773.49000001</v>
      </c>
      <c r="F1425">
        <v>27.7320869040372</v>
      </c>
      <c r="G1425" t="e">
        <f t="array" aca="1" ref="G1425" ca="1">_xll.BQL("['"&amp;C1425&amp;"']", "bics_level_2_industry_group_name()")</f>
        <v>#NAME?</v>
      </c>
      <c r="I1425" t="e">
        <f t="array" aca="1" ref="I1425" ca="1">_xll.BQL("['"&amp;C1425&amp;"']", "bics_level_3_industry_name()")</f>
        <v>#NAME?</v>
      </c>
      <c r="K1425" t="e">
        <f t="array" aca="1" ref="K1425" ca="1">_xll.BQL("['"&amp;C1425&amp;"']", "bics_level_4_sub_industry_name()")</f>
        <v>#NAME?</v>
      </c>
      <c r="M1425">
        <v>3</v>
      </c>
    </row>
    <row r="1426" spans="2:13">
      <c r="B1426" t="s">
        <v>2872</v>
      </c>
      <c r="C1426" t="s">
        <v>2873</v>
      </c>
      <c r="D1426">
        <v>284188000</v>
      </c>
      <c r="E1426">
        <v>287729484.32999998</v>
      </c>
      <c r="F1426">
        <v>93.590799296255398</v>
      </c>
      <c r="G1426" t="e">
        <f t="array" aca="1" ref="G1426" ca="1">_xll.BQL("['"&amp;C1426&amp;"']", "bics_level_2_industry_group_name()")</f>
        <v>#NAME?</v>
      </c>
      <c r="I1426" t="e">
        <f t="array" aca="1" ref="I1426" ca="1">_xll.BQL("['"&amp;C1426&amp;"']", "bics_level_3_industry_name()")</f>
        <v>#NAME?</v>
      </c>
      <c r="K1426" t="e">
        <f t="array" aca="1" ref="K1426" ca="1">_xll.BQL("['"&amp;C1426&amp;"']", "bics_level_4_sub_industry_name()")</f>
        <v>#NAME?</v>
      </c>
      <c r="M1426">
        <v>3</v>
      </c>
    </row>
    <row r="1427" spans="2:13">
      <c r="B1427" t="s">
        <v>2874</v>
      </c>
      <c r="C1427" t="s">
        <v>2875</v>
      </c>
      <c r="D1427">
        <v>99699300</v>
      </c>
      <c r="E1427">
        <v>286820607.18000001</v>
      </c>
      <c r="F1427">
        <v>99.835052872738004</v>
      </c>
      <c r="G1427" t="e">
        <f t="array" aca="1" ref="G1427" ca="1">_xll.BQL("['"&amp;C1427&amp;"']", "bics_level_2_industry_group_name()")</f>
        <v>#NAME?</v>
      </c>
      <c r="I1427" t="e">
        <f t="array" aca="1" ref="I1427" ca="1">_xll.BQL("['"&amp;C1427&amp;"']", "bics_level_3_industry_name()")</f>
        <v>#NAME?</v>
      </c>
      <c r="K1427" t="e">
        <f t="array" aca="1" ref="K1427" ca="1">_xll.BQL("['"&amp;C1427&amp;"']", "bics_level_4_sub_industry_name()")</f>
        <v>#NAME?</v>
      </c>
      <c r="M1427">
        <v>3</v>
      </c>
    </row>
    <row r="1428" spans="2:13">
      <c r="B1428" t="s">
        <v>2876</v>
      </c>
      <c r="C1428" t="s">
        <v>2877</v>
      </c>
      <c r="D1428">
        <v>567091000</v>
      </c>
      <c r="E1428">
        <v>285813787.10000002</v>
      </c>
      <c r="F1428">
        <v>100</v>
      </c>
      <c r="G1428" t="e">
        <f t="array" aca="1" ref="G1428" ca="1">_xll.BQL("['"&amp;C1428&amp;"']", "bics_level_2_industry_group_name()")</f>
        <v>#NAME?</v>
      </c>
      <c r="I1428" t="e">
        <f t="array" aca="1" ref="I1428" ca="1">_xll.BQL("['"&amp;C1428&amp;"']", "bics_level_3_industry_name()")</f>
        <v>#NAME?</v>
      </c>
      <c r="K1428" t="e">
        <f t="array" aca="1" ref="K1428" ca="1">_xll.BQL("['"&amp;C1428&amp;"']", "bics_level_4_sub_industry_name()")</f>
        <v>#NAME?</v>
      </c>
      <c r="M1428">
        <v>3</v>
      </c>
    </row>
    <row r="1429" spans="2:13">
      <c r="B1429" t="s">
        <v>2878</v>
      </c>
      <c r="C1429" t="s">
        <v>2879</v>
      </c>
      <c r="D1429">
        <v>26251500</v>
      </c>
      <c r="E1429">
        <v>285107202.69</v>
      </c>
      <c r="F1429">
        <v>100</v>
      </c>
      <c r="G1429" t="e">
        <f t="array" aca="1" ref="G1429" ca="1">_xll.BQL("['"&amp;C1429&amp;"']", "bics_level_2_industry_group_name()")</f>
        <v>#NAME?</v>
      </c>
      <c r="I1429" t="e">
        <f t="array" aca="1" ref="I1429" ca="1">_xll.BQL("['"&amp;C1429&amp;"']", "bics_level_3_industry_name()")</f>
        <v>#NAME?</v>
      </c>
      <c r="K1429" t="e">
        <f t="array" aca="1" ref="K1429" ca="1">_xll.BQL("['"&amp;C1429&amp;"']", "bics_level_4_sub_industry_name()")</f>
        <v>#NAME?</v>
      </c>
      <c r="M1429">
        <v>3</v>
      </c>
    </row>
    <row r="1430" spans="2:13">
      <c r="B1430" t="s">
        <v>2880</v>
      </c>
      <c r="C1430" t="s">
        <v>2881</v>
      </c>
      <c r="E1430">
        <v>283270000</v>
      </c>
      <c r="F1430">
        <v>100</v>
      </c>
      <c r="G1430" t="e">
        <f t="array" aca="1" ref="G1430" ca="1">_xll.BQL("['"&amp;C1430&amp;"']", "bics_level_2_industry_group_name()")</f>
        <v>#NAME?</v>
      </c>
      <c r="I1430" t="e">
        <f t="array" aca="1" ref="I1430" ca="1">_xll.BQL("['"&amp;C1430&amp;"']", "bics_level_3_industry_name()")</f>
        <v>#NAME?</v>
      </c>
      <c r="K1430" t="e">
        <f t="array" aca="1" ref="K1430" ca="1">_xll.BQL("['"&amp;C1430&amp;"']", "bics_level_4_sub_industry_name()")</f>
        <v>#NAME?</v>
      </c>
      <c r="M1430">
        <v>3</v>
      </c>
    </row>
    <row r="1431" spans="2:13">
      <c r="B1431" t="s">
        <v>2882</v>
      </c>
      <c r="C1431" t="s">
        <v>2883</v>
      </c>
      <c r="D1431">
        <v>134851000</v>
      </c>
      <c r="E1431">
        <v>282530488.55000001</v>
      </c>
      <c r="F1431">
        <v>99.384309526321402</v>
      </c>
      <c r="G1431" t="e">
        <f t="array" aca="1" ref="G1431" ca="1">_xll.BQL("['"&amp;C1431&amp;"']", "bics_level_2_industry_group_name()")</f>
        <v>#NAME?</v>
      </c>
      <c r="I1431" t="e">
        <f t="array" aca="1" ref="I1431" ca="1">_xll.BQL("['"&amp;C1431&amp;"']", "bics_level_3_industry_name()")</f>
        <v>#NAME?</v>
      </c>
      <c r="K1431" t="e">
        <f t="array" aca="1" ref="K1431" ca="1">_xll.BQL("['"&amp;C1431&amp;"']", "bics_level_4_sub_industry_name()")</f>
        <v>#NAME?</v>
      </c>
      <c r="M1431">
        <v>3</v>
      </c>
    </row>
    <row r="1432" spans="2:13">
      <c r="B1432" t="s">
        <v>2884</v>
      </c>
      <c r="C1432" t="s">
        <v>2885</v>
      </c>
      <c r="D1432">
        <v>1069020000</v>
      </c>
      <c r="E1432">
        <v>282415363.81</v>
      </c>
      <c r="F1432">
        <v>18.022988444114901</v>
      </c>
      <c r="G1432" t="e">
        <f t="array" aca="1" ref="G1432" ca="1">_xll.BQL("['"&amp;C1432&amp;"']", "bics_level_2_industry_group_name()")</f>
        <v>#NAME?</v>
      </c>
      <c r="I1432" t="e">
        <f t="array" aca="1" ref="I1432" ca="1">_xll.BQL("['"&amp;C1432&amp;"']", "bics_level_3_industry_name()")</f>
        <v>#NAME?</v>
      </c>
      <c r="K1432" t="e">
        <f t="array" aca="1" ref="K1432" ca="1">_xll.BQL("['"&amp;C1432&amp;"']", "bics_level_4_sub_industry_name()")</f>
        <v>#NAME?</v>
      </c>
      <c r="M1432">
        <v>3</v>
      </c>
    </row>
    <row r="1433" spans="2:13">
      <c r="B1433" t="s">
        <v>2886</v>
      </c>
      <c r="C1433" t="s">
        <v>2887</v>
      </c>
      <c r="D1433">
        <v>793807000</v>
      </c>
      <c r="E1433">
        <v>282136080.81999999</v>
      </c>
      <c r="F1433">
        <v>100</v>
      </c>
      <c r="G1433" t="e">
        <f t="array" aca="1" ref="G1433" ca="1">_xll.BQL("['"&amp;C1433&amp;"']", "bics_level_2_industry_group_name()")</f>
        <v>#NAME?</v>
      </c>
      <c r="I1433" t="e">
        <f t="array" aca="1" ref="I1433" ca="1">_xll.BQL("['"&amp;C1433&amp;"']", "bics_level_3_industry_name()")</f>
        <v>#NAME?</v>
      </c>
      <c r="K1433" t="e">
        <f t="array" aca="1" ref="K1433" ca="1">_xll.BQL("['"&amp;C1433&amp;"']", "bics_level_4_sub_industry_name()")</f>
        <v>#NAME?</v>
      </c>
      <c r="M1433">
        <v>3</v>
      </c>
    </row>
    <row r="1434" spans="2:13">
      <c r="B1434" t="s">
        <v>2888</v>
      </c>
      <c r="C1434" t="s">
        <v>2889</v>
      </c>
      <c r="D1434">
        <v>499439000</v>
      </c>
      <c r="E1434">
        <v>281817561.91000003</v>
      </c>
      <c r="F1434">
        <v>100</v>
      </c>
      <c r="G1434" t="e">
        <f t="array" aca="1" ref="G1434" ca="1">_xll.BQL("['"&amp;C1434&amp;"']", "bics_level_2_industry_group_name()")</f>
        <v>#NAME?</v>
      </c>
      <c r="I1434" t="e">
        <f t="array" aca="1" ref="I1434" ca="1">_xll.BQL("['"&amp;C1434&amp;"']", "bics_level_3_industry_name()")</f>
        <v>#NAME?</v>
      </c>
      <c r="K1434" t="e">
        <f t="array" aca="1" ref="K1434" ca="1">_xll.BQL("['"&amp;C1434&amp;"']", "bics_level_4_sub_industry_name()")</f>
        <v>#NAME?</v>
      </c>
      <c r="M1434">
        <v>3</v>
      </c>
    </row>
    <row r="1435" spans="2:13">
      <c r="B1435" t="s">
        <v>2890</v>
      </c>
      <c r="C1435" t="s">
        <v>2891</v>
      </c>
      <c r="D1435">
        <v>806829000</v>
      </c>
      <c r="E1435">
        <v>281784944.60000002</v>
      </c>
      <c r="F1435">
        <v>100</v>
      </c>
      <c r="G1435" t="e">
        <f t="array" aca="1" ref="G1435" ca="1">_xll.BQL("['"&amp;C1435&amp;"']", "bics_level_2_industry_group_name()")</f>
        <v>#NAME?</v>
      </c>
      <c r="I1435" t="e">
        <f t="array" aca="1" ref="I1435" ca="1">_xll.BQL("['"&amp;C1435&amp;"']", "bics_level_3_industry_name()")</f>
        <v>#NAME?</v>
      </c>
      <c r="K1435" t="e">
        <f t="array" aca="1" ref="K1435" ca="1">_xll.BQL("['"&amp;C1435&amp;"']", "bics_level_4_sub_industry_name()")</f>
        <v>#NAME?</v>
      </c>
      <c r="M1435">
        <v>3</v>
      </c>
    </row>
    <row r="1436" spans="2:13">
      <c r="B1436" t="s">
        <v>2892</v>
      </c>
      <c r="C1436" t="s">
        <v>2893</v>
      </c>
      <c r="D1436">
        <v>674167000</v>
      </c>
      <c r="E1436">
        <v>281718646.44</v>
      </c>
      <c r="F1436">
        <v>32.804085637428798</v>
      </c>
      <c r="G1436" t="e">
        <f t="array" aca="1" ref="G1436" ca="1">_xll.BQL("['"&amp;C1436&amp;"']", "bics_level_2_industry_group_name()")</f>
        <v>#NAME?</v>
      </c>
      <c r="I1436" t="e">
        <f t="array" aca="1" ref="I1436" ca="1">_xll.BQL("['"&amp;C1436&amp;"']", "bics_level_3_industry_name()")</f>
        <v>#NAME?</v>
      </c>
      <c r="K1436" t="e">
        <f t="array" aca="1" ref="K1436" ca="1">_xll.BQL("['"&amp;C1436&amp;"']", "bics_level_4_sub_industry_name()")</f>
        <v>#NAME?</v>
      </c>
      <c r="M1436">
        <v>3</v>
      </c>
    </row>
    <row r="1437" spans="2:13">
      <c r="B1437" t="s">
        <v>2894</v>
      </c>
      <c r="C1437" t="s">
        <v>2895</v>
      </c>
      <c r="D1437">
        <v>156401000</v>
      </c>
      <c r="E1437">
        <v>281406790.57999998</v>
      </c>
      <c r="F1437">
        <v>84.816910987505807</v>
      </c>
      <c r="G1437" t="e">
        <f t="array" aca="1" ref="G1437" ca="1">_xll.BQL("['"&amp;C1437&amp;"']", "bics_level_2_industry_group_name()")</f>
        <v>#NAME?</v>
      </c>
      <c r="I1437" t="e">
        <f t="array" aca="1" ref="I1437" ca="1">_xll.BQL("['"&amp;C1437&amp;"']", "bics_level_3_industry_name()")</f>
        <v>#NAME?</v>
      </c>
      <c r="K1437" t="e">
        <f t="array" aca="1" ref="K1437" ca="1">_xll.BQL("['"&amp;C1437&amp;"']", "bics_level_4_sub_industry_name()")</f>
        <v>#NAME?</v>
      </c>
      <c r="M1437">
        <v>3</v>
      </c>
    </row>
    <row r="1438" spans="2:13">
      <c r="B1438" t="s">
        <v>2896</v>
      </c>
      <c r="C1438" t="s">
        <v>2897</v>
      </c>
      <c r="D1438">
        <v>143026000</v>
      </c>
      <c r="E1438">
        <v>281230394.31999999</v>
      </c>
      <c r="F1438">
        <v>70.776163571622007</v>
      </c>
      <c r="G1438" t="e">
        <f t="array" aca="1" ref="G1438" ca="1">_xll.BQL("['"&amp;C1438&amp;"']", "bics_level_2_industry_group_name()")</f>
        <v>#NAME?</v>
      </c>
      <c r="I1438" t="e">
        <f t="array" aca="1" ref="I1438" ca="1">_xll.BQL("['"&amp;C1438&amp;"']", "bics_level_3_industry_name()")</f>
        <v>#NAME?</v>
      </c>
      <c r="K1438" t="e">
        <f t="array" aca="1" ref="K1438" ca="1">_xll.BQL("['"&amp;C1438&amp;"']", "bics_level_4_sub_industry_name()")</f>
        <v>#NAME?</v>
      </c>
      <c r="M1438">
        <v>3</v>
      </c>
    </row>
    <row r="1439" spans="2:13">
      <c r="B1439" t="s">
        <v>2898</v>
      </c>
      <c r="C1439" t="s">
        <v>2899</v>
      </c>
      <c r="D1439">
        <v>70049200</v>
      </c>
      <c r="E1439">
        <v>280023281.35000002</v>
      </c>
      <c r="F1439">
        <v>100</v>
      </c>
      <c r="G1439" t="e">
        <f t="array" aca="1" ref="G1439" ca="1">_xll.BQL("['"&amp;C1439&amp;"']", "bics_level_2_industry_group_name()")</f>
        <v>#NAME?</v>
      </c>
      <c r="I1439" t="e">
        <f t="array" aca="1" ref="I1439" ca="1">_xll.BQL("['"&amp;C1439&amp;"']", "bics_level_3_industry_name()")</f>
        <v>#NAME?</v>
      </c>
      <c r="K1439" t="e">
        <f t="array" aca="1" ref="K1439" ca="1">_xll.BQL("['"&amp;C1439&amp;"']", "bics_level_4_sub_industry_name()")</f>
        <v>#NAME?</v>
      </c>
      <c r="M1439">
        <v>3</v>
      </c>
    </row>
    <row r="1440" spans="2:13">
      <c r="B1440" t="s">
        <v>2900</v>
      </c>
      <c r="C1440" t="s">
        <v>2901</v>
      </c>
      <c r="E1440">
        <v>279857147.31999999</v>
      </c>
      <c r="F1440">
        <v>100</v>
      </c>
      <c r="G1440" t="e">
        <f t="array" aca="1" ref="G1440" ca="1">_xll.BQL("['"&amp;C1440&amp;"']", "bics_level_2_industry_group_name()")</f>
        <v>#NAME?</v>
      </c>
      <c r="I1440" t="e">
        <f t="array" aca="1" ref="I1440" ca="1">_xll.BQL("['"&amp;C1440&amp;"']", "bics_level_3_industry_name()")</f>
        <v>#NAME?</v>
      </c>
      <c r="K1440" t="e">
        <f t="array" aca="1" ref="K1440" ca="1">_xll.BQL("['"&amp;C1440&amp;"']", "bics_level_4_sub_industry_name()")</f>
        <v>#NAME?</v>
      </c>
      <c r="M1440">
        <v>3</v>
      </c>
    </row>
    <row r="1441" spans="2:13">
      <c r="B1441" t="s">
        <v>2902</v>
      </c>
      <c r="C1441" t="s">
        <v>2903</v>
      </c>
      <c r="D1441">
        <v>643164000</v>
      </c>
      <c r="E1441">
        <v>278941397.35000002</v>
      </c>
      <c r="F1441">
        <v>100</v>
      </c>
      <c r="G1441" t="e">
        <f t="array" aca="1" ref="G1441" ca="1">_xll.BQL("['"&amp;C1441&amp;"']", "bics_level_2_industry_group_name()")</f>
        <v>#NAME?</v>
      </c>
      <c r="I1441" t="e">
        <f t="array" aca="1" ref="I1441" ca="1">_xll.BQL("['"&amp;C1441&amp;"']", "bics_level_3_industry_name()")</f>
        <v>#NAME?</v>
      </c>
      <c r="K1441" t="e">
        <f t="array" aca="1" ref="K1441" ca="1">_xll.BQL("['"&amp;C1441&amp;"']", "bics_level_4_sub_industry_name()")</f>
        <v>#NAME?</v>
      </c>
      <c r="M1441">
        <v>3</v>
      </c>
    </row>
    <row r="1442" spans="2:13">
      <c r="B1442" t="s">
        <v>2904</v>
      </c>
      <c r="C1442" t="s">
        <v>2905</v>
      </c>
      <c r="D1442">
        <v>634202000</v>
      </c>
      <c r="E1442">
        <v>278760557.23000002</v>
      </c>
      <c r="F1442">
        <v>100</v>
      </c>
      <c r="G1442" t="e">
        <f t="array" aca="1" ref="G1442" ca="1">_xll.BQL("['"&amp;C1442&amp;"']", "bics_level_2_industry_group_name()")</f>
        <v>#NAME?</v>
      </c>
      <c r="I1442" t="e">
        <f t="array" aca="1" ref="I1442" ca="1">_xll.BQL("['"&amp;C1442&amp;"']", "bics_level_3_industry_name()")</f>
        <v>#NAME?</v>
      </c>
      <c r="K1442" t="e">
        <f t="array" aca="1" ref="K1442" ca="1">_xll.BQL("['"&amp;C1442&amp;"']", "bics_level_4_sub_industry_name()")</f>
        <v>#NAME?</v>
      </c>
      <c r="M1442">
        <v>3</v>
      </c>
    </row>
    <row r="1443" spans="2:13">
      <c r="B1443" t="s">
        <v>2906</v>
      </c>
      <c r="C1443" t="s">
        <v>2907</v>
      </c>
      <c r="D1443">
        <v>363799000</v>
      </c>
      <c r="E1443">
        <v>278405677.39999998</v>
      </c>
      <c r="F1443">
        <v>100</v>
      </c>
      <c r="G1443" t="e">
        <f t="array" aca="1" ref="G1443" ca="1">_xll.BQL("['"&amp;C1443&amp;"']", "bics_level_2_industry_group_name()")</f>
        <v>#NAME?</v>
      </c>
      <c r="I1443" t="e">
        <f t="array" aca="1" ref="I1443" ca="1">_xll.BQL("['"&amp;C1443&amp;"']", "bics_level_3_industry_name()")</f>
        <v>#NAME?</v>
      </c>
      <c r="K1443" t="e">
        <f t="array" aca="1" ref="K1443" ca="1">_xll.BQL("['"&amp;C1443&amp;"']", "bics_level_4_sub_industry_name()")</f>
        <v>#NAME?</v>
      </c>
      <c r="M1443">
        <v>3</v>
      </c>
    </row>
    <row r="1444" spans="2:13">
      <c r="B1444" t="s">
        <v>2908</v>
      </c>
      <c r="C1444" t="s">
        <v>2909</v>
      </c>
      <c r="D1444">
        <v>212915000</v>
      </c>
      <c r="E1444">
        <v>278233073.23000002</v>
      </c>
      <c r="F1444">
        <v>96.175078065413501</v>
      </c>
      <c r="G1444" t="e">
        <f t="array" aca="1" ref="G1444" ca="1">_xll.BQL("['"&amp;C1444&amp;"']", "bics_level_2_industry_group_name()")</f>
        <v>#NAME?</v>
      </c>
      <c r="I1444" t="e">
        <f t="array" aca="1" ref="I1444" ca="1">_xll.BQL("['"&amp;C1444&amp;"']", "bics_level_3_industry_name()")</f>
        <v>#NAME?</v>
      </c>
      <c r="K1444" t="e">
        <f t="array" aca="1" ref="K1444" ca="1">_xll.BQL("['"&amp;C1444&amp;"']", "bics_level_4_sub_industry_name()")</f>
        <v>#NAME?</v>
      </c>
      <c r="M1444">
        <v>3</v>
      </c>
    </row>
    <row r="1445" spans="2:13">
      <c r="B1445" t="s">
        <v>2910</v>
      </c>
      <c r="C1445" t="s">
        <v>2911</v>
      </c>
      <c r="D1445">
        <v>34176600</v>
      </c>
      <c r="E1445">
        <v>276921712.60000002</v>
      </c>
      <c r="F1445">
        <v>100</v>
      </c>
      <c r="G1445" t="e">
        <f t="array" aca="1" ref="G1445" ca="1">_xll.BQL("['"&amp;C1445&amp;"']", "bics_level_2_industry_group_name()")</f>
        <v>#NAME?</v>
      </c>
      <c r="I1445" t="e">
        <f t="array" aca="1" ref="I1445" ca="1">_xll.BQL("['"&amp;C1445&amp;"']", "bics_level_3_industry_name()")</f>
        <v>#NAME?</v>
      </c>
      <c r="K1445" t="e">
        <f t="array" aca="1" ref="K1445" ca="1">_xll.BQL("['"&amp;C1445&amp;"']", "bics_level_4_sub_industry_name()")</f>
        <v>#NAME?</v>
      </c>
      <c r="M1445">
        <v>3</v>
      </c>
    </row>
    <row r="1446" spans="2:13">
      <c r="B1446" t="s">
        <v>2912</v>
      </c>
      <c r="C1446" t="s">
        <v>2913</v>
      </c>
      <c r="D1446">
        <v>73260600</v>
      </c>
      <c r="E1446">
        <v>276832832.58999997</v>
      </c>
      <c r="F1446">
        <v>100</v>
      </c>
      <c r="G1446" t="e">
        <f t="array" aca="1" ref="G1446" ca="1">_xll.BQL("['"&amp;C1446&amp;"']", "bics_level_2_industry_group_name()")</f>
        <v>#NAME?</v>
      </c>
      <c r="I1446" t="e">
        <f t="array" aca="1" ref="I1446" ca="1">_xll.BQL("['"&amp;C1446&amp;"']", "bics_level_3_industry_name()")</f>
        <v>#NAME?</v>
      </c>
      <c r="K1446" t="e">
        <f t="array" aca="1" ref="K1446" ca="1">_xll.BQL("['"&amp;C1446&amp;"']", "bics_level_4_sub_industry_name()")</f>
        <v>#NAME?</v>
      </c>
      <c r="M1446">
        <v>3</v>
      </c>
    </row>
    <row r="1447" spans="2:13">
      <c r="B1447" t="s">
        <v>2914</v>
      </c>
      <c r="C1447" t="s">
        <v>2915</v>
      </c>
      <c r="D1447">
        <v>408322000</v>
      </c>
      <c r="E1447">
        <v>276729179.73000002</v>
      </c>
      <c r="F1447">
        <v>100</v>
      </c>
      <c r="G1447" t="e">
        <f t="array" aca="1" ref="G1447" ca="1">_xll.BQL("['"&amp;C1447&amp;"']", "bics_level_2_industry_group_name()")</f>
        <v>#NAME?</v>
      </c>
      <c r="I1447" t="e">
        <f t="array" aca="1" ref="I1447" ca="1">_xll.BQL("['"&amp;C1447&amp;"']", "bics_level_3_industry_name()")</f>
        <v>#NAME?</v>
      </c>
      <c r="K1447" t="e">
        <f t="array" aca="1" ref="K1447" ca="1">_xll.BQL("['"&amp;C1447&amp;"']", "bics_level_4_sub_industry_name()")</f>
        <v>#NAME?</v>
      </c>
      <c r="M1447">
        <v>3</v>
      </c>
    </row>
    <row r="1448" spans="2:13">
      <c r="B1448" t="s">
        <v>2916</v>
      </c>
      <c r="C1448" t="s">
        <v>2917</v>
      </c>
      <c r="D1448">
        <v>395281000</v>
      </c>
      <c r="E1448">
        <v>276688820.43000001</v>
      </c>
      <c r="F1448">
        <v>100</v>
      </c>
      <c r="G1448" t="e">
        <f t="array" aca="1" ref="G1448" ca="1">_xll.BQL("['"&amp;C1448&amp;"']", "bics_level_2_industry_group_name()")</f>
        <v>#NAME?</v>
      </c>
      <c r="I1448" t="e">
        <f t="array" aca="1" ref="I1448" ca="1">_xll.BQL("['"&amp;C1448&amp;"']", "bics_level_3_industry_name()")</f>
        <v>#NAME?</v>
      </c>
      <c r="K1448" t="e">
        <f t="array" aca="1" ref="K1448" ca="1">_xll.BQL("['"&amp;C1448&amp;"']", "bics_level_4_sub_industry_name()")</f>
        <v>#NAME?</v>
      </c>
      <c r="M1448">
        <v>3</v>
      </c>
    </row>
    <row r="1449" spans="2:13">
      <c r="B1449" t="s">
        <v>2918</v>
      </c>
      <c r="C1449" t="s">
        <v>2919</v>
      </c>
      <c r="D1449">
        <v>879722000</v>
      </c>
      <c r="E1449">
        <v>276234763.49000001</v>
      </c>
      <c r="F1449">
        <v>14.288116815352</v>
      </c>
      <c r="G1449" t="e">
        <f t="array" aca="1" ref="G1449" ca="1">_xll.BQL("['"&amp;C1449&amp;"']", "bics_level_2_industry_group_name()")</f>
        <v>#NAME?</v>
      </c>
      <c r="I1449" t="e">
        <f t="array" aca="1" ref="I1449" ca="1">_xll.BQL("['"&amp;C1449&amp;"']", "bics_level_3_industry_name()")</f>
        <v>#NAME?</v>
      </c>
      <c r="K1449" t="e">
        <f t="array" aca="1" ref="K1449" ca="1">_xll.BQL("['"&amp;C1449&amp;"']", "bics_level_4_sub_industry_name()")</f>
        <v>#NAME?</v>
      </c>
      <c r="M1449">
        <v>3</v>
      </c>
    </row>
    <row r="1450" spans="2:13">
      <c r="B1450" t="s">
        <v>2920</v>
      </c>
      <c r="C1450" t="s">
        <v>2921</v>
      </c>
      <c r="E1450">
        <v>275800000</v>
      </c>
      <c r="F1450">
        <v>21.150306748466299</v>
      </c>
      <c r="G1450" t="e">
        <f t="array" aca="1" ref="G1450" ca="1">_xll.BQL("['"&amp;C1450&amp;"']", "bics_level_2_industry_group_name()")</f>
        <v>#NAME?</v>
      </c>
      <c r="I1450" t="e">
        <f t="array" aca="1" ref="I1450" ca="1">_xll.BQL("['"&amp;C1450&amp;"']", "bics_level_3_industry_name()")</f>
        <v>#NAME?</v>
      </c>
      <c r="K1450" t="e">
        <f t="array" aca="1" ref="K1450" ca="1">_xll.BQL("['"&amp;C1450&amp;"']", "bics_level_4_sub_industry_name()")</f>
        <v>#NAME?</v>
      </c>
      <c r="M1450">
        <v>3</v>
      </c>
    </row>
    <row r="1451" spans="2:13">
      <c r="B1451" t="s">
        <v>2922</v>
      </c>
      <c r="C1451" t="s">
        <v>2923</v>
      </c>
      <c r="D1451">
        <v>158013000</v>
      </c>
      <c r="E1451">
        <v>275496000</v>
      </c>
      <c r="F1451">
        <v>100</v>
      </c>
      <c r="G1451" t="e">
        <f t="array" aca="1" ref="G1451" ca="1">_xll.BQL("['"&amp;C1451&amp;"']", "bics_level_2_industry_group_name()")</f>
        <v>#NAME?</v>
      </c>
      <c r="I1451" t="e">
        <f t="array" aca="1" ref="I1451" ca="1">_xll.BQL("['"&amp;C1451&amp;"']", "bics_level_3_industry_name()")</f>
        <v>#NAME?</v>
      </c>
      <c r="K1451" t="e">
        <f t="array" aca="1" ref="K1451" ca="1">_xll.BQL("['"&amp;C1451&amp;"']", "bics_level_4_sub_industry_name()")</f>
        <v>#NAME?</v>
      </c>
      <c r="M1451">
        <v>3</v>
      </c>
    </row>
    <row r="1452" spans="2:13">
      <c r="B1452" t="s">
        <v>2924</v>
      </c>
      <c r="C1452" t="s">
        <v>2925</v>
      </c>
      <c r="D1452">
        <v>35899100</v>
      </c>
      <c r="E1452">
        <v>274734910.45999998</v>
      </c>
      <c r="F1452">
        <v>92.272727270742607</v>
      </c>
      <c r="G1452" t="e">
        <f t="array" aca="1" ref="G1452" ca="1">_xll.BQL("['"&amp;C1452&amp;"']", "bics_level_2_industry_group_name()")</f>
        <v>#NAME?</v>
      </c>
      <c r="I1452" t="e">
        <f t="array" aca="1" ref="I1452" ca="1">_xll.BQL("['"&amp;C1452&amp;"']", "bics_level_3_industry_name()")</f>
        <v>#NAME?</v>
      </c>
      <c r="K1452" t="e">
        <f t="array" aca="1" ref="K1452" ca="1">_xll.BQL("['"&amp;C1452&amp;"']", "bics_level_4_sub_industry_name()")</f>
        <v>#NAME?</v>
      </c>
      <c r="M1452">
        <v>3</v>
      </c>
    </row>
    <row r="1453" spans="2:13">
      <c r="B1453" t="s">
        <v>2926</v>
      </c>
      <c r="C1453" t="s">
        <v>2927</v>
      </c>
      <c r="D1453">
        <v>1021390000</v>
      </c>
      <c r="E1453">
        <v>274597987.97000003</v>
      </c>
      <c r="F1453">
        <v>100</v>
      </c>
      <c r="G1453" t="e">
        <f t="array" aca="1" ref="G1453" ca="1">_xll.BQL("['"&amp;C1453&amp;"']", "bics_level_2_industry_group_name()")</f>
        <v>#NAME?</v>
      </c>
      <c r="I1453" t="e">
        <f t="array" aca="1" ref="I1453" ca="1">_xll.BQL("['"&amp;C1453&amp;"']", "bics_level_3_industry_name()")</f>
        <v>#NAME?</v>
      </c>
      <c r="K1453" t="e">
        <f t="array" aca="1" ref="K1453" ca="1">_xll.BQL("['"&amp;C1453&amp;"']", "bics_level_4_sub_industry_name()")</f>
        <v>#NAME?</v>
      </c>
      <c r="M1453">
        <v>3</v>
      </c>
    </row>
    <row r="1454" spans="2:13">
      <c r="B1454" t="s">
        <v>2928</v>
      </c>
      <c r="C1454" t="s">
        <v>2929</v>
      </c>
      <c r="D1454">
        <v>9342130</v>
      </c>
      <c r="E1454">
        <v>274040604</v>
      </c>
      <c r="F1454">
        <v>100</v>
      </c>
      <c r="G1454" t="e">
        <f t="array" aca="1" ref="G1454" ca="1">_xll.BQL("['"&amp;C1454&amp;"']", "bics_level_2_industry_group_name()")</f>
        <v>#NAME?</v>
      </c>
      <c r="I1454" t="e">
        <f t="array" aca="1" ref="I1454" ca="1">_xll.BQL("['"&amp;C1454&amp;"']", "bics_level_3_industry_name()")</f>
        <v>#NAME?</v>
      </c>
      <c r="K1454" t="e">
        <f t="array" aca="1" ref="K1454" ca="1">_xll.BQL("['"&amp;C1454&amp;"']", "bics_level_4_sub_industry_name()")</f>
        <v>#NAME?</v>
      </c>
      <c r="M1454">
        <v>3</v>
      </c>
    </row>
    <row r="1455" spans="2:13">
      <c r="B1455" t="s">
        <v>2930</v>
      </c>
      <c r="C1455" t="s">
        <v>2931</v>
      </c>
      <c r="D1455">
        <v>462029000</v>
      </c>
      <c r="E1455">
        <v>273559989.47000003</v>
      </c>
      <c r="F1455">
        <v>100</v>
      </c>
      <c r="G1455" t="e">
        <f t="array" aca="1" ref="G1455" ca="1">_xll.BQL("['"&amp;C1455&amp;"']", "bics_level_2_industry_group_name()")</f>
        <v>#NAME?</v>
      </c>
      <c r="I1455" t="e">
        <f t="array" aca="1" ref="I1455" ca="1">_xll.BQL("['"&amp;C1455&amp;"']", "bics_level_3_industry_name()")</f>
        <v>#NAME?</v>
      </c>
      <c r="K1455" t="e">
        <f t="array" aca="1" ref="K1455" ca="1">_xll.BQL("['"&amp;C1455&amp;"']", "bics_level_4_sub_industry_name()")</f>
        <v>#NAME?</v>
      </c>
      <c r="M1455">
        <v>3</v>
      </c>
    </row>
    <row r="1456" spans="2:13">
      <c r="B1456" t="s">
        <v>2932</v>
      </c>
      <c r="C1456" t="s">
        <v>2933</v>
      </c>
      <c r="D1456">
        <v>689733000</v>
      </c>
      <c r="E1456">
        <v>273471220.99000001</v>
      </c>
      <c r="F1456">
        <v>100</v>
      </c>
      <c r="G1456" t="e">
        <f t="array" aca="1" ref="G1456" ca="1">_xll.BQL("['"&amp;C1456&amp;"']", "bics_level_2_industry_group_name()")</f>
        <v>#NAME?</v>
      </c>
      <c r="I1456" t="e">
        <f t="array" aca="1" ref="I1456" ca="1">_xll.BQL("['"&amp;C1456&amp;"']", "bics_level_3_industry_name()")</f>
        <v>#NAME?</v>
      </c>
      <c r="K1456" t="e">
        <f t="array" aca="1" ref="K1456" ca="1">_xll.BQL("['"&amp;C1456&amp;"']", "bics_level_4_sub_industry_name()")</f>
        <v>#NAME?</v>
      </c>
      <c r="M1456">
        <v>3</v>
      </c>
    </row>
    <row r="1457" spans="2:13">
      <c r="B1457" t="s">
        <v>2934</v>
      </c>
      <c r="C1457" t="s">
        <v>2935</v>
      </c>
      <c r="D1457">
        <v>1023840</v>
      </c>
      <c r="E1457">
        <v>273029892.00999999</v>
      </c>
      <c r="F1457">
        <v>100</v>
      </c>
      <c r="G1457" t="e">
        <f t="array" aca="1" ref="G1457" ca="1">_xll.BQL("['"&amp;C1457&amp;"']", "bics_level_2_industry_group_name()")</f>
        <v>#NAME?</v>
      </c>
      <c r="I1457" t="e">
        <f t="array" aca="1" ref="I1457" ca="1">_xll.BQL("['"&amp;C1457&amp;"']", "bics_level_3_industry_name()")</f>
        <v>#NAME?</v>
      </c>
      <c r="K1457" t="e">
        <f t="array" aca="1" ref="K1457" ca="1">_xll.BQL("['"&amp;C1457&amp;"']", "bics_level_4_sub_industry_name()")</f>
        <v>#NAME?</v>
      </c>
      <c r="M1457">
        <v>3</v>
      </c>
    </row>
    <row r="1458" spans="2:13">
      <c r="B1458" t="s">
        <v>2936</v>
      </c>
      <c r="C1458" t="s">
        <v>2937</v>
      </c>
      <c r="D1458">
        <v>98409200</v>
      </c>
      <c r="E1458">
        <v>272993977</v>
      </c>
      <c r="F1458">
        <v>100</v>
      </c>
      <c r="G1458" t="e">
        <f t="array" aca="1" ref="G1458" ca="1">_xll.BQL("['"&amp;C1458&amp;"']", "bics_level_2_industry_group_name()")</f>
        <v>#NAME?</v>
      </c>
      <c r="I1458" t="e">
        <f t="array" aca="1" ref="I1458" ca="1">_xll.BQL("['"&amp;C1458&amp;"']", "bics_level_3_industry_name()")</f>
        <v>#NAME?</v>
      </c>
      <c r="K1458" t="e">
        <f t="array" aca="1" ref="K1458" ca="1">_xll.BQL("['"&amp;C1458&amp;"']", "bics_level_4_sub_industry_name()")</f>
        <v>#NAME?</v>
      </c>
      <c r="M1458">
        <v>3</v>
      </c>
    </row>
    <row r="1459" spans="2:13">
      <c r="B1459" t="s">
        <v>2938</v>
      </c>
      <c r="C1459" t="s">
        <v>2939</v>
      </c>
      <c r="D1459">
        <v>154782000</v>
      </c>
      <c r="E1459">
        <v>272450674.93000001</v>
      </c>
      <c r="F1459">
        <v>100</v>
      </c>
      <c r="G1459" t="e">
        <f t="array" aca="1" ref="G1459" ca="1">_xll.BQL("['"&amp;C1459&amp;"']", "bics_level_2_industry_group_name()")</f>
        <v>#NAME?</v>
      </c>
      <c r="I1459" t="e">
        <f t="array" aca="1" ref="I1459" ca="1">_xll.BQL("['"&amp;C1459&amp;"']", "bics_level_3_industry_name()")</f>
        <v>#NAME?</v>
      </c>
      <c r="K1459" t="e">
        <f t="array" aca="1" ref="K1459" ca="1">_xll.BQL("['"&amp;C1459&amp;"']", "bics_level_4_sub_industry_name()")</f>
        <v>#NAME?</v>
      </c>
      <c r="M1459">
        <v>3</v>
      </c>
    </row>
    <row r="1460" spans="2:13">
      <c r="B1460" t="s">
        <v>2940</v>
      </c>
      <c r="C1460" t="s">
        <v>2941</v>
      </c>
      <c r="D1460">
        <v>132459000</v>
      </c>
      <c r="E1460">
        <v>272071000</v>
      </c>
      <c r="F1460">
        <v>100</v>
      </c>
      <c r="G1460" t="e">
        <f t="array" aca="1" ref="G1460" ca="1">_xll.BQL("['"&amp;C1460&amp;"']", "bics_level_2_industry_group_name()")</f>
        <v>#NAME?</v>
      </c>
      <c r="I1460" t="e">
        <f t="array" aca="1" ref="I1460" ca="1">_xll.BQL("['"&amp;C1460&amp;"']", "bics_level_3_industry_name()")</f>
        <v>#NAME?</v>
      </c>
      <c r="K1460" t="e">
        <f t="array" aca="1" ref="K1460" ca="1">_xll.BQL("['"&amp;C1460&amp;"']", "bics_level_4_sub_industry_name()")</f>
        <v>#NAME?</v>
      </c>
      <c r="M1460">
        <v>3</v>
      </c>
    </row>
    <row r="1461" spans="2:13">
      <c r="B1461" t="s">
        <v>2942</v>
      </c>
      <c r="C1461" t="s">
        <v>2943</v>
      </c>
      <c r="D1461">
        <v>330195000</v>
      </c>
      <c r="E1461">
        <v>271993469.93000001</v>
      </c>
      <c r="F1461">
        <v>100</v>
      </c>
      <c r="G1461" t="e">
        <f t="array" aca="1" ref="G1461" ca="1">_xll.BQL("['"&amp;C1461&amp;"']", "bics_level_2_industry_group_name()")</f>
        <v>#NAME?</v>
      </c>
      <c r="I1461" t="e">
        <f t="array" aca="1" ref="I1461" ca="1">_xll.BQL("['"&amp;C1461&amp;"']", "bics_level_3_industry_name()")</f>
        <v>#NAME?</v>
      </c>
      <c r="K1461" t="e">
        <f t="array" aca="1" ref="K1461" ca="1">_xll.BQL("['"&amp;C1461&amp;"']", "bics_level_4_sub_industry_name()")</f>
        <v>#NAME?</v>
      </c>
      <c r="M1461">
        <v>3</v>
      </c>
    </row>
    <row r="1462" spans="2:13">
      <c r="B1462" t="s">
        <v>2944</v>
      </c>
      <c r="C1462" t="s">
        <v>2945</v>
      </c>
      <c r="D1462">
        <v>104653000</v>
      </c>
      <c r="E1462">
        <v>271285487.82999998</v>
      </c>
      <c r="F1462">
        <v>100</v>
      </c>
      <c r="G1462" t="e">
        <f t="array" aca="1" ref="G1462" ca="1">_xll.BQL("['"&amp;C1462&amp;"']", "bics_level_2_industry_group_name()")</f>
        <v>#NAME?</v>
      </c>
      <c r="I1462" t="e">
        <f t="array" aca="1" ref="I1462" ca="1">_xll.BQL("['"&amp;C1462&amp;"']", "bics_level_3_industry_name()")</f>
        <v>#NAME?</v>
      </c>
      <c r="K1462" t="e">
        <f t="array" aca="1" ref="K1462" ca="1">_xll.BQL("['"&amp;C1462&amp;"']", "bics_level_4_sub_industry_name()")</f>
        <v>#NAME?</v>
      </c>
      <c r="M1462">
        <v>3</v>
      </c>
    </row>
    <row r="1463" spans="2:13">
      <c r="B1463" t="s">
        <v>2946</v>
      </c>
      <c r="C1463" t="s">
        <v>2947</v>
      </c>
      <c r="D1463">
        <v>27003600</v>
      </c>
      <c r="E1463">
        <v>271209746.58999997</v>
      </c>
      <c r="F1463">
        <v>99.914571771372394</v>
      </c>
      <c r="G1463" t="e">
        <f t="array" aca="1" ref="G1463" ca="1">_xll.BQL("['"&amp;C1463&amp;"']", "bics_level_2_industry_group_name()")</f>
        <v>#NAME?</v>
      </c>
      <c r="I1463" t="e">
        <f t="array" aca="1" ref="I1463" ca="1">_xll.BQL("['"&amp;C1463&amp;"']", "bics_level_3_industry_name()")</f>
        <v>#NAME?</v>
      </c>
      <c r="K1463" t="e">
        <f t="array" aca="1" ref="K1463" ca="1">_xll.BQL("['"&amp;C1463&amp;"']", "bics_level_4_sub_industry_name()")</f>
        <v>#NAME?</v>
      </c>
      <c r="M1463">
        <v>3</v>
      </c>
    </row>
    <row r="1464" spans="2:13">
      <c r="B1464" t="s">
        <v>2948</v>
      </c>
      <c r="C1464" t="s">
        <v>2949</v>
      </c>
      <c r="D1464">
        <v>1581840000</v>
      </c>
      <c r="E1464">
        <v>270711159.11000001</v>
      </c>
      <c r="F1464">
        <v>100</v>
      </c>
      <c r="G1464" t="e">
        <f t="array" aca="1" ref="G1464" ca="1">_xll.BQL("['"&amp;C1464&amp;"']", "bics_level_2_industry_group_name()")</f>
        <v>#NAME?</v>
      </c>
      <c r="I1464" t="e">
        <f t="array" aca="1" ref="I1464" ca="1">_xll.BQL("['"&amp;C1464&amp;"']", "bics_level_3_industry_name()")</f>
        <v>#NAME?</v>
      </c>
      <c r="K1464" t="e">
        <f t="array" aca="1" ref="K1464" ca="1">_xll.BQL("['"&amp;C1464&amp;"']", "bics_level_4_sub_industry_name()")</f>
        <v>#NAME?</v>
      </c>
      <c r="M1464">
        <v>3</v>
      </c>
    </row>
    <row r="1465" spans="2:13">
      <c r="B1465" t="s">
        <v>2950</v>
      </c>
      <c r="C1465" t="s">
        <v>2951</v>
      </c>
      <c r="D1465">
        <v>71155600</v>
      </c>
      <c r="E1465">
        <v>270656923.94</v>
      </c>
      <c r="F1465">
        <v>100</v>
      </c>
      <c r="G1465" t="e">
        <f t="array" aca="1" ref="G1465" ca="1">_xll.BQL("['"&amp;C1465&amp;"']", "bics_level_2_industry_group_name()")</f>
        <v>#NAME?</v>
      </c>
      <c r="I1465" t="e">
        <f t="array" aca="1" ref="I1465" ca="1">_xll.BQL("['"&amp;C1465&amp;"']", "bics_level_3_industry_name()")</f>
        <v>#NAME?</v>
      </c>
      <c r="K1465" t="e">
        <f t="array" aca="1" ref="K1465" ca="1">_xll.BQL("['"&amp;C1465&amp;"']", "bics_level_4_sub_industry_name()")</f>
        <v>#NAME?</v>
      </c>
      <c r="M1465">
        <v>3</v>
      </c>
    </row>
    <row r="1466" spans="2:13">
      <c r="B1466" t="s">
        <v>2952</v>
      </c>
      <c r="C1466" t="s">
        <v>2953</v>
      </c>
      <c r="D1466">
        <v>144118000</v>
      </c>
      <c r="E1466">
        <v>269878658.30000001</v>
      </c>
      <c r="F1466">
        <v>100</v>
      </c>
      <c r="G1466" t="e">
        <f t="array" aca="1" ref="G1466" ca="1">_xll.BQL("['"&amp;C1466&amp;"']", "bics_level_2_industry_group_name()")</f>
        <v>#NAME?</v>
      </c>
      <c r="I1466" t="e">
        <f t="array" aca="1" ref="I1466" ca="1">_xll.BQL("['"&amp;C1466&amp;"']", "bics_level_3_industry_name()")</f>
        <v>#NAME?</v>
      </c>
      <c r="K1466" t="e">
        <f t="array" aca="1" ref="K1466" ca="1">_xll.BQL("['"&amp;C1466&amp;"']", "bics_level_4_sub_industry_name()")</f>
        <v>#NAME?</v>
      </c>
      <c r="M1466">
        <v>3</v>
      </c>
    </row>
    <row r="1467" spans="2:13">
      <c r="B1467" t="s">
        <v>2954</v>
      </c>
      <c r="C1467" t="s">
        <v>2955</v>
      </c>
      <c r="D1467">
        <v>446880000</v>
      </c>
      <c r="E1467">
        <v>269701798.51999998</v>
      </c>
      <c r="F1467">
        <v>100</v>
      </c>
      <c r="G1467" t="e">
        <f t="array" aca="1" ref="G1467" ca="1">_xll.BQL("['"&amp;C1467&amp;"']", "bics_level_2_industry_group_name()")</f>
        <v>#NAME?</v>
      </c>
      <c r="I1467" t="e">
        <f t="array" aca="1" ref="I1467" ca="1">_xll.BQL("['"&amp;C1467&amp;"']", "bics_level_3_industry_name()")</f>
        <v>#NAME?</v>
      </c>
      <c r="K1467" t="e">
        <f t="array" aca="1" ref="K1467" ca="1">_xll.BQL("['"&amp;C1467&amp;"']", "bics_level_4_sub_industry_name()")</f>
        <v>#NAME?</v>
      </c>
      <c r="M1467">
        <v>3</v>
      </c>
    </row>
    <row r="1468" spans="2:13">
      <c r="B1468" t="s">
        <v>2956</v>
      </c>
      <c r="C1468" t="s">
        <v>2957</v>
      </c>
      <c r="D1468">
        <v>185440000</v>
      </c>
      <c r="E1468">
        <v>269398269.37</v>
      </c>
      <c r="F1468">
        <v>85.606828628475398</v>
      </c>
      <c r="G1468" t="e">
        <f t="array" aca="1" ref="G1468" ca="1">_xll.BQL("['"&amp;C1468&amp;"']", "bics_level_2_industry_group_name()")</f>
        <v>#NAME?</v>
      </c>
      <c r="I1468" t="e">
        <f t="array" aca="1" ref="I1468" ca="1">_xll.BQL("['"&amp;C1468&amp;"']", "bics_level_3_industry_name()")</f>
        <v>#NAME?</v>
      </c>
      <c r="K1468" t="e">
        <f t="array" aca="1" ref="K1468" ca="1">_xll.BQL("['"&amp;C1468&amp;"']", "bics_level_4_sub_industry_name()")</f>
        <v>#NAME?</v>
      </c>
      <c r="M1468">
        <v>3</v>
      </c>
    </row>
    <row r="1469" spans="2:13">
      <c r="B1469" t="s">
        <v>2958</v>
      </c>
      <c r="C1469" t="s">
        <v>2959</v>
      </c>
      <c r="E1469">
        <v>268766531.37</v>
      </c>
      <c r="F1469">
        <v>100</v>
      </c>
      <c r="G1469" t="e">
        <f t="array" aca="1" ref="G1469" ca="1">_xll.BQL("['"&amp;C1469&amp;"']", "bics_level_2_industry_group_name()")</f>
        <v>#NAME?</v>
      </c>
      <c r="I1469" t="e">
        <f t="array" aca="1" ref="I1469" ca="1">_xll.BQL("['"&amp;C1469&amp;"']", "bics_level_3_industry_name()")</f>
        <v>#NAME?</v>
      </c>
      <c r="K1469" t="e">
        <f t="array" aca="1" ref="K1469" ca="1">_xll.BQL("['"&amp;C1469&amp;"']", "bics_level_4_sub_industry_name()")</f>
        <v>#NAME?</v>
      </c>
      <c r="M1469">
        <v>3</v>
      </c>
    </row>
    <row r="1470" spans="2:13">
      <c r="B1470" t="s">
        <v>2960</v>
      </c>
      <c r="C1470" t="s">
        <v>2961</v>
      </c>
      <c r="D1470">
        <v>950444000</v>
      </c>
      <c r="E1470">
        <v>267768705.27000001</v>
      </c>
      <c r="F1470">
        <v>100</v>
      </c>
      <c r="G1470" t="e">
        <f t="array" aca="1" ref="G1470" ca="1">_xll.BQL("['"&amp;C1470&amp;"']", "bics_level_2_industry_group_name()")</f>
        <v>#NAME?</v>
      </c>
      <c r="I1470" t="e">
        <f t="array" aca="1" ref="I1470" ca="1">_xll.BQL("['"&amp;C1470&amp;"']", "bics_level_3_industry_name()")</f>
        <v>#NAME?</v>
      </c>
      <c r="K1470" t="e">
        <f t="array" aca="1" ref="K1470" ca="1">_xll.BQL("['"&amp;C1470&amp;"']", "bics_level_4_sub_industry_name()")</f>
        <v>#NAME?</v>
      </c>
      <c r="M1470">
        <v>3</v>
      </c>
    </row>
    <row r="1471" spans="2:13">
      <c r="B1471" t="s">
        <v>2962</v>
      </c>
      <c r="C1471" t="s">
        <v>2963</v>
      </c>
      <c r="D1471">
        <v>209457000</v>
      </c>
      <c r="E1471">
        <v>267612144.90000001</v>
      </c>
      <c r="F1471">
        <v>85.374992060633602</v>
      </c>
      <c r="G1471" t="e">
        <f t="array" aca="1" ref="G1471" ca="1">_xll.BQL("['"&amp;C1471&amp;"']", "bics_level_2_industry_group_name()")</f>
        <v>#NAME?</v>
      </c>
      <c r="I1471" t="e">
        <f t="array" aca="1" ref="I1471" ca="1">_xll.BQL("['"&amp;C1471&amp;"']", "bics_level_3_industry_name()")</f>
        <v>#NAME?</v>
      </c>
      <c r="K1471" t="e">
        <f t="array" aca="1" ref="K1471" ca="1">_xll.BQL("['"&amp;C1471&amp;"']", "bics_level_4_sub_industry_name()")</f>
        <v>#NAME?</v>
      </c>
      <c r="M1471">
        <v>3</v>
      </c>
    </row>
    <row r="1472" spans="2:13">
      <c r="B1472" t="s">
        <v>2964</v>
      </c>
      <c r="C1472" t="s">
        <v>2965</v>
      </c>
      <c r="D1472">
        <v>163382000</v>
      </c>
      <c r="E1472">
        <v>267313718.91</v>
      </c>
      <c r="F1472">
        <v>100</v>
      </c>
      <c r="G1472" t="e">
        <f t="array" aca="1" ref="G1472" ca="1">_xll.BQL("['"&amp;C1472&amp;"']", "bics_level_2_industry_group_name()")</f>
        <v>#NAME?</v>
      </c>
      <c r="I1472" t="e">
        <f t="array" aca="1" ref="I1472" ca="1">_xll.BQL("['"&amp;C1472&amp;"']", "bics_level_3_industry_name()")</f>
        <v>#NAME?</v>
      </c>
      <c r="K1472" t="e">
        <f t="array" aca="1" ref="K1472" ca="1">_xll.BQL("['"&amp;C1472&amp;"']", "bics_level_4_sub_industry_name()")</f>
        <v>#NAME?</v>
      </c>
      <c r="M1472">
        <v>3</v>
      </c>
    </row>
    <row r="1473" spans="2:13">
      <c r="B1473" t="s">
        <v>2966</v>
      </c>
      <c r="C1473" t="s">
        <v>2967</v>
      </c>
      <c r="D1473">
        <v>56635000</v>
      </c>
      <c r="E1473">
        <v>266807016.44</v>
      </c>
      <c r="F1473">
        <v>100</v>
      </c>
      <c r="G1473" t="e">
        <f t="array" aca="1" ref="G1473" ca="1">_xll.BQL("['"&amp;C1473&amp;"']", "bics_level_2_industry_group_name()")</f>
        <v>#NAME?</v>
      </c>
      <c r="I1473" t="e">
        <f t="array" aca="1" ref="I1473" ca="1">_xll.BQL("['"&amp;C1473&amp;"']", "bics_level_3_industry_name()")</f>
        <v>#NAME?</v>
      </c>
      <c r="K1473" t="e">
        <f t="array" aca="1" ref="K1473" ca="1">_xll.BQL("['"&amp;C1473&amp;"']", "bics_level_4_sub_industry_name()")</f>
        <v>#NAME?</v>
      </c>
      <c r="M1473">
        <v>3</v>
      </c>
    </row>
    <row r="1474" spans="2:13">
      <c r="B1474" t="s">
        <v>2968</v>
      </c>
      <c r="C1474" t="s">
        <v>2969</v>
      </c>
      <c r="D1474">
        <v>86597400</v>
      </c>
      <c r="E1474">
        <v>265870051.68000001</v>
      </c>
      <c r="F1474">
        <v>98.587284052159802</v>
      </c>
      <c r="G1474" t="e">
        <f t="array" aca="1" ref="G1474" ca="1">_xll.BQL("['"&amp;C1474&amp;"']", "bics_level_2_industry_group_name()")</f>
        <v>#NAME?</v>
      </c>
      <c r="I1474" t="e">
        <f t="array" aca="1" ref="I1474" ca="1">_xll.BQL("['"&amp;C1474&amp;"']", "bics_level_3_industry_name()")</f>
        <v>#NAME?</v>
      </c>
      <c r="K1474" t="e">
        <f t="array" aca="1" ref="K1474" ca="1">_xll.BQL("['"&amp;C1474&amp;"']", "bics_level_4_sub_industry_name()")</f>
        <v>#NAME?</v>
      </c>
      <c r="M1474">
        <v>3</v>
      </c>
    </row>
    <row r="1475" spans="2:13">
      <c r="B1475" t="s">
        <v>2970</v>
      </c>
      <c r="C1475" t="s">
        <v>2971</v>
      </c>
      <c r="D1475">
        <v>509803000</v>
      </c>
      <c r="E1475">
        <v>265595034.62</v>
      </c>
      <c r="F1475">
        <v>100</v>
      </c>
      <c r="G1475" t="e">
        <f t="array" aca="1" ref="G1475" ca="1">_xll.BQL("['"&amp;C1475&amp;"']", "bics_level_2_industry_group_name()")</f>
        <v>#NAME?</v>
      </c>
      <c r="I1475" t="e">
        <f t="array" aca="1" ref="I1475" ca="1">_xll.BQL("['"&amp;C1475&amp;"']", "bics_level_3_industry_name()")</f>
        <v>#NAME?</v>
      </c>
      <c r="K1475" t="e">
        <f t="array" aca="1" ref="K1475" ca="1">_xll.BQL("['"&amp;C1475&amp;"']", "bics_level_4_sub_industry_name()")</f>
        <v>#NAME?</v>
      </c>
      <c r="M1475">
        <v>3</v>
      </c>
    </row>
    <row r="1476" spans="2:13">
      <c r="B1476" t="s">
        <v>2972</v>
      </c>
      <c r="C1476" t="s">
        <v>2973</v>
      </c>
      <c r="D1476">
        <v>21222900</v>
      </c>
      <c r="E1476">
        <v>265249010.28999999</v>
      </c>
      <c r="F1476">
        <v>99.046869013118396</v>
      </c>
      <c r="G1476" t="e">
        <f t="array" aca="1" ref="G1476" ca="1">_xll.BQL("['"&amp;C1476&amp;"']", "bics_level_2_industry_group_name()")</f>
        <v>#NAME?</v>
      </c>
      <c r="I1476" t="e">
        <f t="array" aca="1" ref="I1476" ca="1">_xll.BQL("['"&amp;C1476&amp;"']", "bics_level_3_industry_name()")</f>
        <v>#NAME?</v>
      </c>
      <c r="K1476" t="e">
        <f t="array" aca="1" ref="K1476" ca="1">_xll.BQL("['"&amp;C1476&amp;"']", "bics_level_4_sub_industry_name()")</f>
        <v>#NAME?</v>
      </c>
      <c r="M1476">
        <v>3</v>
      </c>
    </row>
    <row r="1477" spans="2:13">
      <c r="B1477" t="s">
        <v>2974</v>
      </c>
      <c r="C1477" t="s">
        <v>2975</v>
      </c>
      <c r="D1477">
        <v>48553900</v>
      </c>
      <c r="E1477">
        <v>264911375.16999999</v>
      </c>
      <c r="F1477">
        <v>100</v>
      </c>
      <c r="G1477" t="e">
        <f t="array" aca="1" ref="G1477" ca="1">_xll.BQL("['"&amp;C1477&amp;"']", "bics_level_2_industry_group_name()")</f>
        <v>#NAME?</v>
      </c>
      <c r="I1477" t="e">
        <f t="array" aca="1" ref="I1477" ca="1">_xll.BQL("['"&amp;C1477&amp;"']", "bics_level_3_industry_name()")</f>
        <v>#NAME?</v>
      </c>
      <c r="K1477" t="e">
        <f t="array" aca="1" ref="K1477" ca="1">_xll.BQL("['"&amp;C1477&amp;"']", "bics_level_4_sub_industry_name()")</f>
        <v>#NAME?</v>
      </c>
      <c r="M1477">
        <v>3</v>
      </c>
    </row>
    <row r="1478" spans="2:13">
      <c r="B1478" t="s">
        <v>2976</v>
      </c>
      <c r="C1478" t="s">
        <v>2977</v>
      </c>
      <c r="D1478">
        <v>65509900</v>
      </c>
      <c r="E1478">
        <v>264900131.43000001</v>
      </c>
      <c r="F1478">
        <v>100</v>
      </c>
      <c r="G1478" t="e">
        <f t="array" aca="1" ref="G1478" ca="1">_xll.BQL("['"&amp;C1478&amp;"']", "bics_level_2_industry_group_name()")</f>
        <v>#NAME?</v>
      </c>
      <c r="I1478" t="e">
        <f t="array" aca="1" ref="I1478" ca="1">_xll.BQL("['"&amp;C1478&amp;"']", "bics_level_3_industry_name()")</f>
        <v>#NAME?</v>
      </c>
      <c r="K1478" t="e">
        <f t="array" aca="1" ref="K1478" ca="1">_xll.BQL("['"&amp;C1478&amp;"']", "bics_level_4_sub_industry_name()")</f>
        <v>#NAME?</v>
      </c>
      <c r="M1478">
        <v>3</v>
      </c>
    </row>
    <row r="1479" spans="2:13">
      <c r="B1479" t="s">
        <v>2978</v>
      </c>
      <c r="C1479" t="s">
        <v>2979</v>
      </c>
      <c r="D1479">
        <v>138630000</v>
      </c>
      <c r="E1479">
        <v>264561235.91999999</v>
      </c>
      <c r="F1479">
        <v>99.870573007874995</v>
      </c>
      <c r="G1479" t="e">
        <f t="array" aca="1" ref="G1479" ca="1">_xll.BQL("['"&amp;C1479&amp;"']", "bics_level_2_industry_group_name()")</f>
        <v>#NAME?</v>
      </c>
      <c r="I1479" t="e">
        <f t="array" aca="1" ref="I1479" ca="1">_xll.BQL("['"&amp;C1479&amp;"']", "bics_level_3_industry_name()")</f>
        <v>#NAME?</v>
      </c>
      <c r="K1479" t="e">
        <f t="array" aca="1" ref="K1479" ca="1">_xll.BQL("['"&amp;C1479&amp;"']", "bics_level_4_sub_industry_name()")</f>
        <v>#NAME?</v>
      </c>
      <c r="M1479">
        <v>3</v>
      </c>
    </row>
    <row r="1480" spans="2:13">
      <c r="B1480" t="s">
        <v>2980</v>
      </c>
      <c r="C1480" t="s">
        <v>2981</v>
      </c>
      <c r="E1480">
        <v>263495701.28</v>
      </c>
      <c r="F1480">
        <v>100</v>
      </c>
      <c r="G1480" t="e">
        <f t="array" aca="1" ref="G1480" ca="1">_xll.BQL("['"&amp;C1480&amp;"']", "bics_level_2_industry_group_name()")</f>
        <v>#NAME?</v>
      </c>
      <c r="I1480" t="e">
        <f t="array" aca="1" ref="I1480" ca="1">_xll.BQL("['"&amp;C1480&amp;"']", "bics_level_3_industry_name()")</f>
        <v>#NAME?</v>
      </c>
      <c r="K1480" t="e">
        <f t="array" aca="1" ref="K1480" ca="1">_xll.BQL("['"&amp;C1480&amp;"']", "bics_level_4_sub_industry_name()")</f>
        <v>#NAME?</v>
      </c>
      <c r="M1480">
        <v>3</v>
      </c>
    </row>
    <row r="1481" spans="2:13">
      <c r="B1481" t="s">
        <v>2982</v>
      </c>
      <c r="C1481" t="s">
        <v>2983</v>
      </c>
      <c r="E1481">
        <v>263140195.34</v>
      </c>
      <c r="F1481">
        <v>100</v>
      </c>
      <c r="G1481" t="e">
        <f t="array" aca="1" ref="G1481" ca="1">_xll.BQL("['"&amp;C1481&amp;"']", "bics_level_2_industry_group_name()")</f>
        <v>#NAME?</v>
      </c>
      <c r="I1481" t="e">
        <f t="array" aca="1" ref="I1481" ca="1">_xll.BQL("['"&amp;C1481&amp;"']", "bics_level_3_industry_name()")</f>
        <v>#NAME?</v>
      </c>
      <c r="K1481" t="e">
        <f t="array" aca="1" ref="K1481" ca="1">_xll.BQL("['"&amp;C1481&amp;"']", "bics_level_4_sub_industry_name()")</f>
        <v>#NAME?</v>
      </c>
      <c r="M1481">
        <v>3</v>
      </c>
    </row>
    <row r="1482" spans="2:13">
      <c r="B1482" t="s">
        <v>2984</v>
      </c>
      <c r="C1482" t="s">
        <v>2985</v>
      </c>
      <c r="D1482">
        <v>202942000</v>
      </c>
      <c r="E1482">
        <v>263118450.78</v>
      </c>
      <c r="F1482">
        <v>100</v>
      </c>
      <c r="G1482" t="e">
        <f t="array" aca="1" ref="G1482" ca="1">_xll.BQL("['"&amp;C1482&amp;"']", "bics_level_2_industry_group_name()")</f>
        <v>#NAME?</v>
      </c>
      <c r="I1482" t="e">
        <f t="array" aca="1" ref="I1482" ca="1">_xll.BQL("['"&amp;C1482&amp;"']", "bics_level_3_industry_name()")</f>
        <v>#NAME?</v>
      </c>
      <c r="K1482" t="e">
        <f t="array" aca="1" ref="K1482" ca="1">_xll.BQL("['"&amp;C1482&amp;"']", "bics_level_4_sub_industry_name()")</f>
        <v>#NAME?</v>
      </c>
      <c r="M1482">
        <v>3</v>
      </c>
    </row>
    <row r="1483" spans="2:13">
      <c r="B1483" t="s">
        <v>2986</v>
      </c>
      <c r="C1483" t="s">
        <v>2987</v>
      </c>
      <c r="D1483">
        <v>120094000</v>
      </c>
      <c r="E1483">
        <v>262909000</v>
      </c>
      <c r="F1483">
        <v>100</v>
      </c>
      <c r="G1483" t="e">
        <f t="array" aca="1" ref="G1483" ca="1">_xll.BQL("['"&amp;C1483&amp;"']", "bics_level_2_industry_group_name()")</f>
        <v>#NAME?</v>
      </c>
      <c r="I1483" t="e">
        <f t="array" aca="1" ref="I1483" ca="1">_xll.BQL("['"&amp;C1483&amp;"']", "bics_level_3_industry_name()")</f>
        <v>#NAME?</v>
      </c>
      <c r="K1483" t="e">
        <f t="array" aca="1" ref="K1483" ca="1">_xll.BQL("['"&amp;C1483&amp;"']", "bics_level_4_sub_industry_name()")</f>
        <v>#NAME?</v>
      </c>
      <c r="M1483">
        <v>3</v>
      </c>
    </row>
    <row r="1484" spans="2:13">
      <c r="B1484" t="s">
        <v>2988</v>
      </c>
      <c r="C1484" t="s">
        <v>2989</v>
      </c>
      <c r="D1484">
        <v>3981100000</v>
      </c>
      <c r="E1484">
        <v>262422473.63</v>
      </c>
      <c r="F1484">
        <v>100</v>
      </c>
      <c r="G1484" t="e">
        <f t="array" aca="1" ref="G1484" ca="1">_xll.BQL("['"&amp;C1484&amp;"']", "bics_level_2_industry_group_name()")</f>
        <v>#NAME?</v>
      </c>
      <c r="I1484" t="e">
        <f t="array" aca="1" ref="I1484" ca="1">_xll.BQL("['"&amp;C1484&amp;"']", "bics_level_3_industry_name()")</f>
        <v>#NAME?</v>
      </c>
      <c r="K1484" t="e">
        <f t="array" aca="1" ref="K1484" ca="1">_xll.BQL("['"&amp;C1484&amp;"']", "bics_level_4_sub_industry_name()")</f>
        <v>#NAME?</v>
      </c>
      <c r="M1484">
        <v>3</v>
      </c>
    </row>
    <row r="1485" spans="2:13">
      <c r="B1485" t="s">
        <v>2990</v>
      </c>
      <c r="C1485" t="s">
        <v>2991</v>
      </c>
      <c r="D1485">
        <v>482820000</v>
      </c>
      <c r="E1485">
        <v>262182481.55000001</v>
      </c>
      <c r="F1485">
        <v>100</v>
      </c>
      <c r="G1485" t="e">
        <f t="array" aca="1" ref="G1485" ca="1">_xll.BQL("['"&amp;C1485&amp;"']", "bics_level_2_industry_group_name()")</f>
        <v>#NAME?</v>
      </c>
      <c r="I1485" t="e">
        <f t="array" aca="1" ref="I1485" ca="1">_xll.BQL("['"&amp;C1485&amp;"']", "bics_level_3_industry_name()")</f>
        <v>#NAME?</v>
      </c>
      <c r="K1485" t="e">
        <f t="array" aca="1" ref="K1485" ca="1">_xll.BQL("['"&amp;C1485&amp;"']", "bics_level_4_sub_industry_name()")</f>
        <v>#NAME?</v>
      </c>
      <c r="M1485">
        <v>3</v>
      </c>
    </row>
    <row r="1486" spans="2:13">
      <c r="B1486" t="s">
        <v>2992</v>
      </c>
      <c r="C1486" t="s">
        <v>2993</v>
      </c>
      <c r="D1486">
        <v>105967000</v>
      </c>
      <c r="E1486">
        <v>261542746.44</v>
      </c>
      <c r="F1486">
        <v>97.470725011496697</v>
      </c>
      <c r="G1486" t="e">
        <f t="array" aca="1" ref="G1486" ca="1">_xll.BQL("['"&amp;C1486&amp;"']", "bics_level_2_industry_group_name()")</f>
        <v>#NAME?</v>
      </c>
      <c r="I1486" t="e">
        <f t="array" aca="1" ref="I1486" ca="1">_xll.BQL("['"&amp;C1486&amp;"']", "bics_level_3_industry_name()")</f>
        <v>#NAME?</v>
      </c>
      <c r="K1486" t="e">
        <f t="array" aca="1" ref="K1486" ca="1">_xll.BQL("['"&amp;C1486&amp;"']", "bics_level_4_sub_industry_name()")</f>
        <v>#NAME?</v>
      </c>
      <c r="M1486">
        <v>3</v>
      </c>
    </row>
    <row r="1487" spans="2:13">
      <c r="B1487" t="s">
        <v>2994</v>
      </c>
      <c r="C1487" t="s">
        <v>2995</v>
      </c>
      <c r="D1487">
        <v>102180000</v>
      </c>
      <c r="E1487">
        <v>261464000</v>
      </c>
      <c r="F1487">
        <v>100</v>
      </c>
      <c r="G1487" t="e">
        <f t="array" aca="1" ref="G1487" ca="1">_xll.BQL("['"&amp;C1487&amp;"']", "bics_level_2_industry_group_name()")</f>
        <v>#NAME?</v>
      </c>
      <c r="I1487" t="e">
        <f t="array" aca="1" ref="I1487" ca="1">_xll.BQL("['"&amp;C1487&amp;"']", "bics_level_3_industry_name()")</f>
        <v>#NAME?</v>
      </c>
      <c r="K1487" t="e">
        <f t="array" aca="1" ref="K1487" ca="1">_xll.BQL("['"&amp;C1487&amp;"']", "bics_level_4_sub_industry_name()")</f>
        <v>#NAME?</v>
      </c>
      <c r="M1487">
        <v>3</v>
      </c>
    </row>
    <row r="1488" spans="2:13">
      <c r="B1488" t="s">
        <v>2996</v>
      </c>
      <c r="C1488" t="s">
        <v>2997</v>
      </c>
      <c r="D1488">
        <v>244507000</v>
      </c>
      <c r="E1488">
        <v>260558000</v>
      </c>
      <c r="F1488">
        <v>100</v>
      </c>
      <c r="G1488" t="e">
        <f t="array" aca="1" ref="G1488" ca="1">_xll.BQL("['"&amp;C1488&amp;"']", "bics_level_2_industry_group_name()")</f>
        <v>#NAME?</v>
      </c>
      <c r="I1488" t="e">
        <f t="array" aca="1" ref="I1488" ca="1">_xll.BQL("['"&amp;C1488&amp;"']", "bics_level_3_industry_name()")</f>
        <v>#NAME?</v>
      </c>
      <c r="K1488" t="e">
        <f t="array" aca="1" ref="K1488" ca="1">_xll.BQL("['"&amp;C1488&amp;"']", "bics_level_4_sub_industry_name()")</f>
        <v>#NAME?</v>
      </c>
      <c r="M1488">
        <v>3</v>
      </c>
    </row>
    <row r="1489" spans="2:13">
      <c r="B1489" t="s">
        <v>2998</v>
      </c>
      <c r="C1489" t="s">
        <v>2999</v>
      </c>
      <c r="D1489">
        <v>290016000</v>
      </c>
      <c r="E1489">
        <v>260238632.19</v>
      </c>
      <c r="F1489">
        <v>100</v>
      </c>
      <c r="G1489" t="e">
        <f t="array" aca="1" ref="G1489" ca="1">_xll.BQL("['"&amp;C1489&amp;"']", "bics_level_2_industry_group_name()")</f>
        <v>#NAME?</v>
      </c>
      <c r="I1489" t="e">
        <f t="array" aca="1" ref="I1489" ca="1">_xll.BQL("['"&amp;C1489&amp;"']", "bics_level_3_industry_name()")</f>
        <v>#NAME?</v>
      </c>
      <c r="K1489" t="e">
        <f t="array" aca="1" ref="K1489" ca="1">_xll.BQL("['"&amp;C1489&amp;"']", "bics_level_4_sub_industry_name()")</f>
        <v>#NAME?</v>
      </c>
      <c r="M1489">
        <v>3</v>
      </c>
    </row>
    <row r="1490" spans="2:13">
      <c r="B1490" t="s">
        <v>3000</v>
      </c>
      <c r="C1490" t="s">
        <v>3001</v>
      </c>
      <c r="D1490">
        <v>304718000</v>
      </c>
      <c r="E1490">
        <v>260087130.33000001</v>
      </c>
      <c r="F1490">
        <v>76.791386623475304</v>
      </c>
      <c r="G1490" t="e">
        <f t="array" aca="1" ref="G1490" ca="1">_xll.BQL("['"&amp;C1490&amp;"']", "bics_level_2_industry_group_name()")</f>
        <v>#NAME?</v>
      </c>
      <c r="I1490" t="e">
        <f t="array" aca="1" ref="I1490" ca="1">_xll.BQL("['"&amp;C1490&amp;"']", "bics_level_3_industry_name()")</f>
        <v>#NAME?</v>
      </c>
      <c r="K1490" t="e">
        <f t="array" aca="1" ref="K1490" ca="1">_xll.BQL("['"&amp;C1490&amp;"']", "bics_level_4_sub_industry_name()")</f>
        <v>#NAME?</v>
      </c>
      <c r="M1490">
        <v>3</v>
      </c>
    </row>
    <row r="1491" spans="2:13">
      <c r="B1491" t="s">
        <v>3002</v>
      </c>
      <c r="C1491" t="s">
        <v>3003</v>
      </c>
      <c r="D1491">
        <v>526426000</v>
      </c>
      <c r="E1491">
        <v>259748080.41</v>
      </c>
      <c r="F1491">
        <v>43.462698561711399</v>
      </c>
      <c r="G1491" t="e">
        <f t="array" aca="1" ref="G1491" ca="1">_xll.BQL("['"&amp;C1491&amp;"']", "bics_level_2_industry_group_name()")</f>
        <v>#NAME?</v>
      </c>
      <c r="I1491" t="e">
        <f t="array" aca="1" ref="I1491" ca="1">_xll.BQL("['"&amp;C1491&amp;"']", "bics_level_3_industry_name()")</f>
        <v>#NAME?</v>
      </c>
      <c r="K1491" t="e">
        <f t="array" aca="1" ref="K1491" ca="1">_xll.BQL("['"&amp;C1491&amp;"']", "bics_level_4_sub_industry_name()")</f>
        <v>#NAME?</v>
      </c>
      <c r="M1491">
        <v>3</v>
      </c>
    </row>
    <row r="1492" spans="2:13">
      <c r="B1492" t="s">
        <v>3004</v>
      </c>
      <c r="C1492" t="s">
        <v>3005</v>
      </c>
      <c r="D1492">
        <v>1873920000</v>
      </c>
      <c r="E1492">
        <v>259671650.52000001</v>
      </c>
      <c r="F1492">
        <v>100</v>
      </c>
      <c r="G1492" t="e">
        <f t="array" aca="1" ref="G1492" ca="1">_xll.BQL("['"&amp;C1492&amp;"']", "bics_level_2_industry_group_name()")</f>
        <v>#NAME?</v>
      </c>
      <c r="I1492" t="e">
        <f t="array" aca="1" ref="I1492" ca="1">_xll.BQL("['"&amp;C1492&amp;"']", "bics_level_3_industry_name()")</f>
        <v>#NAME?</v>
      </c>
      <c r="K1492" t="e">
        <f t="array" aca="1" ref="K1492" ca="1">_xll.BQL("['"&amp;C1492&amp;"']", "bics_level_4_sub_industry_name()")</f>
        <v>#NAME?</v>
      </c>
      <c r="M1492">
        <v>3</v>
      </c>
    </row>
    <row r="1493" spans="2:13">
      <c r="B1493" t="s">
        <v>3006</v>
      </c>
      <c r="C1493" t="s">
        <v>3007</v>
      </c>
      <c r="D1493">
        <v>27499700</v>
      </c>
      <c r="E1493">
        <v>259408883.34999999</v>
      </c>
      <c r="F1493">
        <v>100</v>
      </c>
      <c r="G1493" t="e">
        <f t="array" aca="1" ref="G1493" ca="1">_xll.BQL("['"&amp;C1493&amp;"']", "bics_level_2_industry_group_name()")</f>
        <v>#NAME?</v>
      </c>
      <c r="I1493" t="e">
        <f t="array" aca="1" ref="I1493" ca="1">_xll.BQL("['"&amp;C1493&amp;"']", "bics_level_3_industry_name()")</f>
        <v>#NAME?</v>
      </c>
      <c r="K1493" t="e">
        <f t="array" aca="1" ref="K1493" ca="1">_xll.BQL("['"&amp;C1493&amp;"']", "bics_level_4_sub_industry_name()")</f>
        <v>#NAME?</v>
      </c>
      <c r="M1493">
        <v>3</v>
      </c>
    </row>
    <row r="1494" spans="2:13">
      <c r="B1494" t="s">
        <v>3008</v>
      </c>
      <c r="C1494" t="s">
        <v>3009</v>
      </c>
      <c r="D1494">
        <v>629142000</v>
      </c>
      <c r="E1494">
        <v>258711439.61000001</v>
      </c>
      <c r="F1494">
        <v>100</v>
      </c>
      <c r="G1494" t="e">
        <f t="array" aca="1" ref="G1494" ca="1">_xll.BQL("['"&amp;C1494&amp;"']", "bics_level_2_industry_group_name()")</f>
        <v>#NAME?</v>
      </c>
      <c r="I1494" t="e">
        <f t="array" aca="1" ref="I1494" ca="1">_xll.BQL("['"&amp;C1494&amp;"']", "bics_level_3_industry_name()")</f>
        <v>#NAME?</v>
      </c>
      <c r="K1494" t="e">
        <f t="array" aca="1" ref="K1494" ca="1">_xll.BQL("['"&amp;C1494&amp;"']", "bics_level_4_sub_industry_name()")</f>
        <v>#NAME?</v>
      </c>
      <c r="M1494">
        <v>3</v>
      </c>
    </row>
    <row r="1495" spans="2:13">
      <c r="B1495" t="s">
        <v>3010</v>
      </c>
      <c r="C1495" t="s">
        <v>3011</v>
      </c>
      <c r="D1495">
        <v>899523000</v>
      </c>
      <c r="E1495">
        <v>258512014.75999999</v>
      </c>
      <c r="F1495">
        <v>87.661762485281898</v>
      </c>
      <c r="G1495" t="e">
        <f t="array" aca="1" ref="G1495" ca="1">_xll.BQL("['"&amp;C1495&amp;"']", "bics_level_2_industry_group_name()")</f>
        <v>#NAME?</v>
      </c>
      <c r="I1495" t="e">
        <f t="array" aca="1" ref="I1495" ca="1">_xll.BQL("['"&amp;C1495&amp;"']", "bics_level_3_industry_name()")</f>
        <v>#NAME?</v>
      </c>
      <c r="K1495" t="e">
        <f t="array" aca="1" ref="K1495" ca="1">_xll.BQL("['"&amp;C1495&amp;"']", "bics_level_4_sub_industry_name()")</f>
        <v>#NAME?</v>
      </c>
      <c r="M1495">
        <v>3</v>
      </c>
    </row>
    <row r="1496" spans="2:13">
      <c r="B1496" t="s">
        <v>3012</v>
      </c>
      <c r="C1496" t="s">
        <v>3013</v>
      </c>
      <c r="D1496">
        <v>13745800</v>
      </c>
      <c r="E1496">
        <v>258465532.43000001</v>
      </c>
      <c r="F1496">
        <v>100</v>
      </c>
      <c r="G1496" t="e">
        <f t="array" aca="1" ref="G1496" ca="1">_xll.BQL("['"&amp;C1496&amp;"']", "bics_level_2_industry_group_name()")</f>
        <v>#NAME?</v>
      </c>
      <c r="I1496" t="e">
        <f t="array" aca="1" ref="I1496" ca="1">_xll.BQL("['"&amp;C1496&amp;"']", "bics_level_3_industry_name()")</f>
        <v>#NAME?</v>
      </c>
      <c r="K1496" t="e">
        <f t="array" aca="1" ref="K1496" ca="1">_xll.BQL("['"&amp;C1496&amp;"']", "bics_level_4_sub_industry_name()")</f>
        <v>#NAME?</v>
      </c>
      <c r="M1496">
        <v>3</v>
      </c>
    </row>
    <row r="1497" spans="2:13">
      <c r="B1497" t="s">
        <v>3014</v>
      </c>
      <c r="C1497" t="s">
        <v>3015</v>
      </c>
      <c r="D1497">
        <v>226085000</v>
      </c>
      <c r="E1497">
        <v>258203366.5</v>
      </c>
      <c r="F1497">
        <v>100</v>
      </c>
      <c r="G1497" t="e">
        <f t="array" aca="1" ref="G1497" ca="1">_xll.BQL("['"&amp;C1497&amp;"']", "bics_level_2_industry_group_name()")</f>
        <v>#NAME?</v>
      </c>
      <c r="I1497" t="e">
        <f t="array" aca="1" ref="I1497" ca="1">_xll.BQL("['"&amp;C1497&amp;"']", "bics_level_3_industry_name()")</f>
        <v>#NAME?</v>
      </c>
      <c r="K1497" t="e">
        <f t="array" aca="1" ref="K1497" ca="1">_xll.BQL("['"&amp;C1497&amp;"']", "bics_level_4_sub_industry_name()")</f>
        <v>#NAME?</v>
      </c>
      <c r="M1497">
        <v>3</v>
      </c>
    </row>
    <row r="1498" spans="2:13">
      <c r="B1498" t="s">
        <v>3016</v>
      </c>
      <c r="C1498" t="s">
        <v>3017</v>
      </c>
      <c r="D1498">
        <v>91666500</v>
      </c>
      <c r="E1498">
        <v>258062132.38</v>
      </c>
      <c r="F1498">
        <v>100</v>
      </c>
      <c r="G1498" t="e">
        <f t="array" aca="1" ref="G1498" ca="1">_xll.BQL("['"&amp;C1498&amp;"']", "bics_level_2_industry_group_name()")</f>
        <v>#NAME?</v>
      </c>
      <c r="I1498" t="e">
        <f t="array" aca="1" ref="I1498" ca="1">_xll.BQL("['"&amp;C1498&amp;"']", "bics_level_3_industry_name()")</f>
        <v>#NAME?</v>
      </c>
      <c r="K1498" t="e">
        <f t="array" aca="1" ref="K1498" ca="1">_xll.BQL("['"&amp;C1498&amp;"']", "bics_level_4_sub_industry_name()")</f>
        <v>#NAME?</v>
      </c>
      <c r="M1498">
        <v>3</v>
      </c>
    </row>
    <row r="1499" spans="2:13">
      <c r="B1499" t="s">
        <v>3018</v>
      </c>
      <c r="C1499" t="s">
        <v>3019</v>
      </c>
      <c r="D1499">
        <v>123188000</v>
      </c>
      <c r="E1499">
        <v>257932608.88</v>
      </c>
      <c r="F1499">
        <v>100</v>
      </c>
      <c r="G1499" t="e">
        <f t="array" aca="1" ref="G1499" ca="1">_xll.BQL("['"&amp;C1499&amp;"']", "bics_level_2_industry_group_name()")</f>
        <v>#NAME?</v>
      </c>
      <c r="I1499" t="e">
        <f t="array" aca="1" ref="I1499" ca="1">_xll.BQL("['"&amp;C1499&amp;"']", "bics_level_3_industry_name()")</f>
        <v>#NAME?</v>
      </c>
      <c r="K1499" t="e">
        <f t="array" aca="1" ref="K1499" ca="1">_xll.BQL("['"&amp;C1499&amp;"']", "bics_level_4_sub_industry_name()")</f>
        <v>#NAME?</v>
      </c>
      <c r="M1499">
        <v>3</v>
      </c>
    </row>
    <row r="1500" spans="2:13">
      <c r="B1500" t="s">
        <v>3020</v>
      </c>
      <c r="C1500" t="s">
        <v>3021</v>
      </c>
      <c r="D1500">
        <v>46343300</v>
      </c>
      <c r="E1500">
        <v>257751675.47</v>
      </c>
      <c r="F1500">
        <v>100</v>
      </c>
      <c r="G1500" t="e">
        <f t="array" aca="1" ref="G1500" ca="1">_xll.BQL("['"&amp;C1500&amp;"']", "bics_level_2_industry_group_name()")</f>
        <v>#NAME?</v>
      </c>
      <c r="I1500" t="e">
        <f t="array" aca="1" ref="I1500" ca="1">_xll.BQL("['"&amp;C1500&amp;"']", "bics_level_3_industry_name()")</f>
        <v>#NAME?</v>
      </c>
      <c r="K1500" t="e">
        <f t="array" aca="1" ref="K1500" ca="1">_xll.BQL("['"&amp;C1500&amp;"']", "bics_level_4_sub_industry_name()")</f>
        <v>#NAME?</v>
      </c>
      <c r="M1500">
        <v>3</v>
      </c>
    </row>
    <row r="1501" spans="2:13">
      <c r="B1501" t="s">
        <v>3022</v>
      </c>
      <c r="C1501" t="s">
        <v>3023</v>
      </c>
      <c r="D1501">
        <v>1503020000</v>
      </c>
      <c r="E1501">
        <v>256686136.27000001</v>
      </c>
      <c r="F1501">
        <v>100</v>
      </c>
      <c r="G1501" t="e">
        <f t="array" aca="1" ref="G1501" ca="1">_xll.BQL("['"&amp;C1501&amp;"']", "bics_level_2_industry_group_name()")</f>
        <v>#NAME?</v>
      </c>
      <c r="I1501" t="e">
        <f t="array" aca="1" ref="I1501" ca="1">_xll.BQL("['"&amp;C1501&amp;"']", "bics_level_3_industry_name()")</f>
        <v>#NAME?</v>
      </c>
      <c r="K1501" t="e">
        <f t="array" aca="1" ref="K1501" ca="1">_xll.BQL("['"&amp;C1501&amp;"']", "bics_level_4_sub_industry_name()")</f>
        <v>#NAME?</v>
      </c>
      <c r="M1501">
        <v>3</v>
      </c>
    </row>
    <row r="1502" spans="2:13">
      <c r="B1502" t="s">
        <v>3024</v>
      </c>
      <c r="C1502" t="s">
        <v>3025</v>
      </c>
      <c r="D1502">
        <v>428111000</v>
      </c>
      <c r="E1502">
        <v>256291300.86000001</v>
      </c>
      <c r="F1502">
        <v>100</v>
      </c>
      <c r="G1502" t="e">
        <f t="array" aca="1" ref="G1502" ca="1">_xll.BQL("['"&amp;C1502&amp;"']", "bics_level_2_industry_group_name()")</f>
        <v>#NAME?</v>
      </c>
      <c r="I1502" t="e">
        <f t="array" aca="1" ref="I1502" ca="1">_xll.BQL("['"&amp;C1502&amp;"']", "bics_level_3_industry_name()")</f>
        <v>#NAME?</v>
      </c>
      <c r="K1502" t="e">
        <f t="array" aca="1" ref="K1502" ca="1">_xll.BQL("['"&amp;C1502&amp;"']", "bics_level_4_sub_industry_name()")</f>
        <v>#NAME?</v>
      </c>
      <c r="M1502" t="s">
        <v>3026</v>
      </c>
    </row>
    <row r="1503" spans="2:13">
      <c r="B1503" t="s">
        <v>3027</v>
      </c>
      <c r="C1503" t="s">
        <v>3028</v>
      </c>
      <c r="D1503">
        <v>595780000</v>
      </c>
      <c r="E1503">
        <v>256108652.5</v>
      </c>
      <c r="F1503">
        <v>100</v>
      </c>
      <c r="G1503" t="e">
        <f t="array" aca="1" ref="G1503" ca="1">_xll.BQL("['"&amp;C1503&amp;"']", "bics_level_2_industry_group_name()")</f>
        <v>#NAME?</v>
      </c>
      <c r="I1503" t="e">
        <f t="array" aca="1" ref="I1503" ca="1">_xll.BQL("['"&amp;C1503&amp;"']", "bics_level_3_industry_name()")</f>
        <v>#NAME?</v>
      </c>
      <c r="K1503" t="e">
        <f t="array" aca="1" ref="K1503" ca="1">_xll.BQL("['"&amp;C1503&amp;"']", "bics_level_4_sub_industry_name()")</f>
        <v>#NAME?</v>
      </c>
      <c r="M1503">
        <v>4</v>
      </c>
    </row>
    <row r="1504" spans="2:13">
      <c r="B1504" t="s">
        <v>3029</v>
      </c>
      <c r="C1504" t="s">
        <v>3030</v>
      </c>
      <c r="D1504">
        <v>132761000</v>
      </c>
      <c r="E1504">
        <v>254833540.87</v>
      </c>
      <c r="F1504">
        <v>100</v>
      </c>
      <c r="G1504" t="e">
        <f t="array" aca="1" ref="G1504" ca="1">_xll.BQL("['"&amp;C1504&amp;"']", "bics_level_2_industry_group_name()")</f>
        <v>#NAME?</v>
      </c>
      <c r="I1504" t="e">
        <f t="array" aca="1" ref="I1504" ca="1">_xll.BQL("['"&amp;C1504&amp;"']", "bics_level_3_industry_name()")</f>
        <v>#NAME?</v>
      </c>
      <c r="K1504" t="e">
        <f t="array" aca="1" ref="K1504" ca="1">_xll.BQL("['"&amp;C1504&amp;"']", "bics_level_4_sub_industry_name()")</f>
        <v>#NAME?</v>
      </c>
      <c r="M1504">
        <v>4</v>
      </c>
    </row>
    <row r="1505" spans="2:13">
      <c r="B1505" t="s">
        <v>3031</v>
      </c>
      <c r="C1505" t="s">
        <v>3032</v>
      </c>
      <c r="D1505">
        <v>1493620000</v>
      </c>
      <c r="E1505">
        <v>254562101.34</v>
      </c>
      <c r="F1505">
        <v>99.983644835837794</v>
      </c>
      <c r="G1505" t="e">
        <f t="array" aca="1" ref="G1505" ca="1">_xll.BQL("['"&amp;C1505&amp;"']", "bics_level_2_industry_group_name()")</f>
        <v>#NAME?</v>
      </c>
      <c r="I1505" t="e">
        <f t="array" aca="1" ref="I1505" ca="1">_xll.BQL("['"&amp;C1505&amp;"']", "bics_level_3_industry_name()")</f>
        <v>#NAME?</v>
      </c>
      <c r="K1505" t="e">
        <f t="array" aca="1" ref="K1505" ca="1">_xll.BQL("['"&amp;C1505&amp;"']", "bics_level_4_sub_industry_name()")</f>
        <v>#NAME?</v>
      </c>
      <c r="M1505">
        <v>4</v>
      </c>
    </row>
    <row r="1506" spans="2:13">
      <c r="B1506" t="s">
        <v>3033</v>
      </c>
      <c r="C1506" t="s">
        <v>3034</v>
      </c>
      <c r="D1506">
        <v>60699800</v>
      </c>
      <c r="E1506">
        <v>253094585.72</v>
      </c>
      <c r="F1506">
        <v>100</v>
      </c>
      <c r="G1506" t="e">
        <f t="array" aca="1" ref="G1506" ca="1">_xll.BQL("['"&amp;C1506&amp;"']", "bics_level_2_industry_group_name()")</f>
        <v>#NAME?</v>
      </c>
      <c r="I1506" t="e">
        <f t="array" aca="1" ref="I1506" ca="1">_xll.BQL("['"&amp;C1506&amp;"']", "bics_level_3_industry_name()")</f>
        <v>#NAME?</v>
      </c>
      <c r="K1506" t="e">
        <f t="array" aca="1" ref="K1506" ca="1">_xll.BQL("['"&amp;C1506&amp;"']", "bics_level_4_sub_industry_name()")</f>
        <v>#NAME?</v>
      </c>
      <c r="M1506">
        <v>4</v>
      </c>
    </row>
    <row r="1507" spans="2:13">
      <c r="B1507" t="s">
        <v>3035</v>
      </c>
      <c r="C1507" t="s">
        <v>3036</v>
      </c>
      <c r="D1507">
        <v>414442000</v>
      </c>
      <c r="E1507">
        <v>252968146.21000001</v>
      </c>
      <c r="F1507">
        <v>100</v>
      </c>
      <c r="G1507" t="e">
        <f t="array" aca="1" ref="G1507" ca="1">_xll.BQL("['"&amp;C1507&amp;"']", "bics_level_2_industry_group_name()")</f>
        <v>#NAME?</v>
      </c>
      <c r="I1507" t="e">
        <f t="array" aca="1" ref="I1507" ca="1">_xll.BQL("['"&amp;C1507&amp;"']", "bics_level_3_industry_name()")</f>
        <v>#NAME?</v>
      </c>
      <c r="K1507" t="e">
        <f t="array" aca="1" ref="K1507" ca="1">_xll.BQL("['"&amp;C1507&amp;"']", "bics_level_4_sub_industry_name()")</f>
        <v>#NAME?</v>
      </c>
      <c r="M1507">
        <v>4</v>
      </c>
    </row>
    <row r="1508" spans="2:13">
      <c r="B1508" t="s">
        <v>3037</v>
      </c>
      <c r="C1508" t="s">
        <v>3038</v>
      </c>
      <c r="D1508">
        <v>43453700</v>
      </c>
      <c r="E1508">
        <v>252939399.37</v>
      </c>
      <c r="F1508">
        <v>90.960103996646296</v>
      </c>
      <c r="G1508" t="e">
        <f t="array" aca="1" ref="G1508" ca="1">_xll.BQL("['"&amp;C1508&amp;"']", "bics_level_2_industry_group_name()")</f>
        <v>#NAME?</v>
      </c>
      <c r="I1508" t="e">
        <f t="array" aca="1" ref="I1508" ca="1">_xll.BQL("['"&amp;C1508&amp;"']", "bics_level_3_industry_name()")</f>
        <v>#NAME?</v>
      </c>
      <c r="K1508" t="e">
        <f t="array" aca="1" ref="K1508" ca="1">_xll.BQL("['"&amp;C1508&amp;"']", "bics_level_4_sub_industry_name()")</f>
        <v>#NAME?</v>
      </c>
      <c r="M1508">
        <v>4</v>
      </c>
    </row>
    <row r="1509" spans="2:13">
      <c r="B1509" t="s">
        <v>3039</v>
      </c>
      <c r="C1509" t="s">
        <v>3040</v>
      </c>
      <c r="D1509">
        <v>138885000</v>
      </c>
      <c r="E1509">
        <v>252457276.84</v>
      </c>
      <c r="F1509">
        <v>100</v>
      </c>
      <c r="G1509" t="e">
        <f t="array" aca="1" ref="G1509" ca="1">_xll.BQL("['"&amp;C1509&amp;"']", "bics_level_2_industry_group_name()")</f>
        <v>#NAME?</v>
      </c>
      <c r="I1509" t="e">
        <f t="array" aca="1" ref="I1509" ca="1">_xll.BQL("['"&amp;C1509&amp;"']", "bics_level_3_industry_name()")</f>
        <v>#NAME?</v>
      </c>
      <c r="K1509" t="e">
        <f t="array" aca="1" ref="K1509" ca="1">_xll.BQL("['"&amp;C1509&amp;"']", "bics_level_4_sub_industry_name()")</f>
        <v>#NAME?</v>
      </c>
      <c r="M1509">
        <v>4</v>
      </c>
    </row>
    <row r="1510" spans="2:13">
      <c r="B1510" t="s">
        <v>3041</v>
      </c>
      <c r="C1510" t="s">
        <v>3042</v>
      </c>
      <c r="E1510">
        <v>252325531.03999999</v>
      </c>
      <c r="F1510">
        <v>98.041999216164896</v>
      </c>
      <c r="G1510" t="e">
        <f t="array" aca="1" ref="G1510" ca="1">_xll.BQL("['"&amp;C1510&amp;"']", "bics_level_2_industry_group_name()")</f>
        <v>#NAME?</v>
      </c>
      <c r="I1510" t="e">
        <f t="array" aca="1" ref="I1510" ca="1">_xll.BQL("['"&amp;C1510&amp;"']", "bics_level_3_industry_name()")</f>
        <v>#NAME?</v>
      </c>
      <c r="K1510" t="e">
        <f t="array" aca="1" ref="K1510" ca="1">_xll.BQL("['"&amp;C1510&amp;"']", "bics_level_4_sub_industry_name()")</f>
        <v>#NAME?</v>
      </c>
      <c r="M1510">
        <v>4</v>
      </c>
    </row>
    <row r="1511" spans="2:13">
      <c r="B1511" t="s">
        <v>3043</v>
      </c>
      <c r="C1511" t="s">
        <v>3044</v>
      </c>
      <c r="D1511">
        <v>34966700</v>
      </c>
      <c r="E1511">
        <v>251727000</v>
      </c>
      <c r="F1511">
        <v>100</v>
      </c>
      <c r="G1511" t="e">
        <f t="array" aca="1" ref="G1511" ca="1">_xll.BQL("['"&amp;C1511&amp;"']", "bics_level_2_industry_group_name()")</f>
        <v>#NAME?</v>
      </c>
      <c r="I1511" t="e">
        <f t="array" aca="1" ref="I1511" ca="1">_xll.BQL("['"&amp;C1511&amp;"']", "bics_level_3_industry_name()")</f>
        <v>#NAME?</v>
      </c>
      <c r="K1511" t="e">
        <f t="array" aca="1" ref="K1511" ca="1">_xll.BQL("['"&amp;C1511&amp;"']", "bics_level_4_sub_industry_name()")</f>
        <v>#NAME?</v>
      </c>
      <c r="M1511">
        <v>4</v>
      </c>
    </row>
    <row r="1512" spans="2:13">
      <c r="B1512" t="s">
        <v>3045</v>
      </c>
      <c r="C1512" t="s">
        <v>3046</v>
      </c>
      <c r="E1512">
        <v>251505274</v>
      </c>
      <c r="F1512">
        <v>100</v>
      </c>
      <c r="G1512" t="e">
        <f t="array" aca="1" ref="G1512" ca="1">_xll.BQL("['"&amp;C1512&amp;"']", "bics_level_2_industry_group_name()")</f>
        <v>#NAME?</v>
      </c>
      <c r="I1512" t="e">
        <f t="array" aca="1" ref="I1512" ca="1">_xll.BQL("['"&amp;C1512&amp;"']", "bics_level_3_industry_name()")</f>
        <v>#NAME?</v>
      </c>
      <c r="K1512" t="e">
        <f t="array" aca="1" ref="K1512" ca="1">_xll.BQL("['"&amp;C1512&amp;"']", "bics_level_4_sub_industry_name()")</f>
        <v>#NAME?</v>
      </c>
      <c r="M1512">
        <v>4</v>
      </c>
    </row>
    <row r="1513" spans="2:13">
      <c r="B1513" t="s">
        <v>3047</v>
      </c>
      <c r="C1513" t="s">
        <v>3048</v>
      </c>
      <c r="D1513">
        <v>23359100</v>
      </c>
      <c r="E1513">
        <v>251415219.16</v>
      </c>
      <c r="F1513">
        <v>99.166583580927295</v>
      </c>
      <c r="G1513" t="e">
        <f t="array" aca="1" ref="G1513" ca="1">_xll.BQL("['"&amp;C1513&amp;"']", "bics_level_2_industry_group_name()")</f>
        <v>#NAME?</v>
      </c>
      <c r="I1513" t="e">
        <f t="array" aca="1" ref="I1513" ca="1">_xll.BQL("['"&amp;C1513&amp;"']", "bics_level_3_industry_name()")</f>
        <v>#NAME?</v>
      </c>
      <c r="K1513" t="e">
        <f t="array" aca="1" ref="K1513" ca="1">_xll.BQL("['"&amp;C1513&amp;"']", "bics_level_4_sub_industry_name()")</f>
        <v>#NAME?</v>
      </c>
      <c r="M1513">
        <v>4</v>
      </c>
    </row>
    <row r="1514" spans="2:13">
      <c r="B1514" t="s">
        <v>3049</v>
      </c>
      <c r="C1514" t="s">
        <v>3050</v>
      </c>
      <c r="D1514">
        <v>295895000</v>
      </c>
      <c r="E1514">
        <v>251090419.21000001</v>
      </c>
      <c r="F1514">
        <v>100</v>
      </c>
      <c r="G1514" t="e">
        <f t="array" aca="1" ref="G1514" ca="1">_xll.BQL("['"&amp;C1514&amp;"']", "bics_level_2_industry_group_name()")</f>
        <v>#NAME?</v>
      </c>
      <c r="I1514" t="e">
        <f t="array" aca="1" ref="I1514" ca="1">_xll.BQL("['"&amp;C1514&amp;"']", "bics_level_3_industry_name()")</f>
        <v>#NAME?</v>
      </c>
      <c r="K1514" t="e">
        <f t="array" aca="1" ref="K1514" ca="1">_xll.BQL("['"&amp;C1514&amp;"']", "bics_level_4_sub_industry_name()")</f>
        <v>#NAME?</v>
      </c>
      <c r="M1514">
        <v>4</v>
      </c>
    </row>
    <row r="1515" spans="2:13">
      <c r="B1515" t="s">
        <v>3051</v>
      </c>
      <c r="C1515" t="s">
        <v>3052</v>
      </c>
      <c r="D1515">
        <v>68513600</v>
      </c>
      <c r="E1515">
        <v>251058761.13999999</v>
      </c>
      <c r="F1515">
        <v>100</v>
      </c>
      <c r="G1515" t="e">
        <f t="array" aca="1" ref="G1515" ca="1">_xll.BQL("['"&amp;C1515&amp;"']", "bics_level_2_industry_group_name()")</f>
        <v>#NAME?</v>
      </c>
      <c r="I1515" t="e">
        <f t="array" aca="1" ref="I1515" ca="1">_xll.BQL("['"&amp;C1515&amp;"']", "bics_level_3_industry_name()")</f>
        <v>#NAME?</v>
      </c>
      <c r="K1515" t="e">
        <f t="array" aca="1" ref="K1515" ca="1">_xll.BQL("['"&amp;C1515&amp;"']", "bics_level_4_sub_industry_name()")</f>
        <v>#NAME?</v>
      </c>
      <c r="M1515">
        <v>4</v>
      </c>
    </row>
    <row r="1516" spans="2:13">
      <c r="B1516" t="s">
        <v>3053</v>
      </c>
      <c r="C1516" t="s">
        <v>3054</v>
      </c>
      <c r="D1516">
        <v>1095910000</v>
      </c>
      <c r="E1516">
        <v>250309327.34</v>
      </c>
      <c r="F1516">
        <v>99.127861122722095</v>
      </c>
      <c r="G1516" t="e">
        <f t="array" aca="1" ref="G1516" ca="1">_xll.BQL("['"&amp;C1516&amp;"']", "bics_level_2_industry_group_name()")</f>
        <v>#NAME?</v>
      </c>
      <c r="I1516" t="e">
        <f t="array" aca="1" ref="I1516" ca="1">_xll.BQL("['"&amp;C1516&amp;"']", "bics_level_3_industry_name()")</f>
        <v>#NAME?</v>
      </c>
      <c r="K1516" t="e">
        <f t="array" aca="1" ref="K1516" ca="1">_xll.BQL("['"&amp;C1516&amp;"']", "bics_level_4_sub_industry_name()")</f>
        <v>#NAME?</v>
      </c>
      <c r="M1516">
        <v>4</v>
      </c>
    </row>
    <row r="1517" spans="2:13">
      <c r="B1517" t="s">
        <v>3055</v>
      </c>
      <c r="C1517" t="s">
        <v>3056</v>
      </c>
      <c r="D1517">
        <v>967426000</v>
      </c>
      <c r="E1517">
        <v>249732552.81999999</v>
      </c>
      <c r="F1517">
        <v>54.160506874001598</v>
      </c>
      <c r="G1517" t="e">
        <f t="array" aca="1" ref="G1517" ca="1">_xll.BQL("['"&amp;C1517&amp;"']", "bics_level_2_industry_group_name()")</f>
        <v>#NAME?</v>
      </c>
      <c r="I1517" t="e">
        <f t="array" aca="1" ref="I1517" ca="1">_xll.BQL("['"&amp;C1517&amp;"']", "bics_level_3_industry_name()")</f>
        <v>#NAME?</v>
      </c>
      <c r="K1517" t="e">
        <f t="array" aca="1" ref="K1517" ca="1">_xll.BQL("['"&amp;C1517&amp;"']", "bics_level_4_sub_industry_name()")</f>
        <v>#NAME?</v>
      </c>
      <c r="M1517">
        <v>4</v>
      </c>
    </row>
    <row r="1518" spans="2:13">
      <c r="B1518" t="s">
        <v>3057</v>
      </c>
      <c r="C1518" t="s">
        <v>3058</v>
      </c>
      <c r="D1518">
        <v>13571200</v>
      </c>
      <c r="E1518">
        <v>249411068.31999999</v>
      </c>
      <c r="F1518">
        <v>100</v>
      </c>
      <c r="G1518" t="e">
        <f t="array" aca="1" ref="G1518" ca="1">_xll.BQL("['"&amp;C1518&amp;"']", "bics_level_2_industry_group_name()")</f>
        <v>#NAME?</v>
      </c>
      <c r="I1518" t="e">
        <f t="array" aca="1" ref="I1518" ca="1">_xll.BQL("['"&amp;C1518&amp;"']", "bics_level_3_industry_name()")</f>
        <v>#NAME?</v>
      </c>
      <c r="K1518" t="e">
        <f t="array" aca="1" ref="K1518" ca="1">_xll.BQL("['"&amp;C1518&amp;"']", "bics_level_4_sub_industry_name()")</f>
        <v>#NAME?</v>
      </c>
      <c r="M1518">
        <v>4</v>
      </c>
    </row>
    <row r="1519" spans="2:13">
      <c r="B1519" t="s">
        <v>3059</v>
      </c>
      <c r="C1519" t="s">
        <v>3060</v>
      </c>
      <c r="D1519">
        <v>217227000</v>
      </c>
      <c r="E1519">
        <v>248947956.24000001</v>
      </c>
      <c r="F1519">
        <v>93.954221478602705</v>
      </c>
      <c r="G1519" t="e">
        <f t="array" aca="1" ref="G1519" ca="1">_xll.BQL("['"&amp;C1519&amp;"']", "bics_level_2_industry_group_name()")</f>
        <v>#NAME?</v>
      </c>
      <c r="I1519" t="e">
        <f t="array" aca="1" ref="I1519" ca="1">_xll.BQL("['"&amp;C1519&amp;"']", "bics_level_3_industry_name()")</f>
        <v>#NAME?</v>
      </c>
      <c r="K1519" t="e">
        <f t="array" aca="1" ref="K1519" ca="1">_xll.BQL("['"&amp;C1519&amp;"']", "bics_level_4_sub_industry_name()")</f>
        <v>#NAME?</v>
      </c>
      <c r="M1519">
        <v>4</v>
      </c>
    </row>
    <row r="1520" spans="2:13">
      <c r="B1520" t="s">
        <v>3061</v>
      </c>
      <c r="C1520" t="s">
        <v>3062</v>
      </c>
      <c r="D1520">
        <v>335058000</v>
      </c>
      <c r="E1520">
        <v>248926746.11000001</v>
      </c>
      <c r="F1520">
        <v>98.650590506627296</v>
      </c>
      <c r="G1520" t="e">
        <f t="array" aca="1" ref="G1520" ca="1">_xll.BQL("['"&amp;C1520&amp;"']", "bics_level_2_industry_group_name()")</f>
        <v>#NAME?</v>
      </c>
      <c r="I1520" t="e">
        <f t="array" aca="1" ref="I1520" ca="1">_xll.BQL("['"&amp;C1520&amp;"']", "bics_level_3_industry_name()")</f>
        <v>#NAME?</v>
      </c>
      <c r="K1520" t="e">
        <f t="array" aca="1" ref="K1520" ca="1">_xll.BQL("['"&amp;C1520&amp;"']", "bics_level_4_sub_industry_name()")</f>
        <v>#NAME?</v>
      </c>
      <c r="M1520">
        <v>4</v>
      </c>
    </row>
    <row r="1521" spans="2:13">
      <c r="B1521" t="s">
        <v>3063</v>
      </c>
      <c r="C1521" t="s">
        <v>3064</v>
      </c>
      <c r="D1521">
        <v>87248000</v>
      </c>
      <c r="E1521">
        <v>248694000</v>
      </c>
      <c r="F1521">
        <v>34.7283180168493</v>
      </c>
      <c r="G1521" t="e">
        <f t="array" aca="1" ref="G1521" ca="1">_xll.BQL("['"&amp;C1521&amp;"']", "bics_level_2_industry_group_name()")</f>
        <v>#NAME?</v>
      </c>
      <c r="I1521" t="e">
        <f t="array" aca="1" ref="I1521" ca="1">_xll.BQL("['"&amp;C1521&amp;"']", "bics_level_3_industry_name()")</f>
        <v>#NAME?</v>
      </c>
      <c r="K1521" t="e">
        <f t="array" aca="1" ref="K1521" ca="1">_xll.BQL("['"&amp;C1521&amp;"']", "bics_level_4_sub_industry_name()")</f>
        <v>#NAME?</v>
      </c>
      <c r="M1521">
        <v>4</v>
      </c>
    </row>
    <row r="1522" spans="2:13">
      <c r="B1522" t="s">
        <v>3065</v>
      </c>
      <c r="C1522" t="s">
        <v>3066</v>
      </c>
      <c r="D1522">
        <v>124688000</v>
      </c>
      <c r="E1522">
        <v>248500614.68000001</v>
      </c>
      <c r="F1522">
        <v>100</v>
      </c>
      <c r="G1522" t="e">
        <f t="array" aca="1" ref="G1522" ca="1">_xll.BQL("['"&amp;C1522&amp;"']", "bics_level_2_industry_group_name()")</f>
        <v>#NAME?</v>
      </c>
      <c r="I1522" t="e">
        <f t="array" aca="1" ref="I1522" ca="1">_xll.BQL("['"&amp;C1522&amp;"']", "bics_level_3_industry_name()")</f>
        <v>#NAME?</v>
      </c>
      <c r="K1522" t="e">
        <f t="array" aca="1" ref="K1522" ca="1">_xll.BQL("['"&amp;C1522&amp;"']", "bics_level_4_sub_industry_name()")</f>
        <v>#NAME?</v>
      </c>
      <c r="M1522">
        <v>4</v>
      </c>
    </row>
    <row r="1523" spans="2:13">
      <c r="B1523" t="s">
        <v>3067</v>
      </c>
      <c r="C1523" t="s">
        <v>3068</v>
      </c>
      <c r="D1523">
        <v>165363000</v>
      </c>
      <c r="E1523">
        <v>248453747.5</v>
      </c>
      <c r="F1523">
        <v>100</v>
      </c>
      <c r="G1523" t="e">
        <f t="array" aca="1" ref="G1523" ca="1">_xll.BQL("['"&amp;C1523&amp;"']", "bics_level_2_industry_group_name()")</f>
        <v>#NAME?</v>
      </c>
      <c r="I1523" t="e">
        <f t="array" aca="1" ref="I1523" ca="1">_xll.BQL("['"&amp;C1523&amp;"']", "bics_level_3_industry_name()")</f>
        <v>#NAME?</v>
      </c>
      <c r="K1523" t="e">
        <f t="array" aca="1" ref="K1523" ca="1">_xll.BQL("['"&amp;C1523&amp;"']", "bics_level_4_sub_industry_name()")</f>
        <v>#NAME?</v>
      </c>
      <c r="M1523">
        <v>4</v>
      </c>
    </row>
    <row r="1524" spans="2:13">
      <c r="B1524" t="s">
        <v>3069</v>
      </c>
      <c r="C1524" t="s">
        <v>3070</v>
      </c>
      <c r="D1524">
        <v>25491100</v>
      </c>
      <c r="E1524">
        <v>248155801.16</v>
      </c>
      <c r="F1524">
        <v>100</v>
      </c>
      <c r="G1524" t="e">
        <f t="array" aca="1" ref="G1524" ca="1">_xll.BQL("['"&amp;C1524&amp;"']", "bics_level_2_industry_group_name()")</f>
        <v>#NAME?</v>
      </c>
      <c r="I1524" t="e">
        <f t="array" aca="1" ref="I1524" ca="1">_xll.BQL("['"&amp;C1524&amp;"']", "bics_level_3_industry_name()")</f>
        <v>#NAME?</v>
      </c>
      <c r="K1524" t="e">
        <f t="array" aca="1" ref="K1524" ca="1">_xll.BQL("['"&amp;C1524&amp;"']", "bics_level_4_sub_industry_name()")</f>
        <v>#NAME?</v>
      </c>
      <c r="M1524">
        <v>4</v>
      </c>
    </row>
    <row r="1525" spans="2:13">
      <c r="B1525" t="s">
        <v>3071</v>
      </c>
      <c r="C1525" t="s">
        <v>3072</v>
      </c>
      <c r="D1525">
        <v>125700000</v>
      </c>
      <c r="E1525">
        <v>247656695.13999999</v>
      </c>
      <c r="F1525">
        <v>100</v>
      </c>
      <c r="G1525" t="e">
        <f t="array" aca="1" ref="G1525" ca="1">_xll.BQL("['"&amp;C1525&amp;"']", "bics_level_2_industry_group_name()")</f>
        <v>#NAME?</v>
      </c>
      <c r="I1525" t="e">
        <f t="array" aca="1" ref="I1525" ca="1">_xll.BQL("['"&amp;C1525&amp;"']", "bics_level_3_industry_name()")</f>
        <v>#NAME?</v>
      </c>
      <c r="K1525" t="e">
        <f t="array" aca="1" ref="K1525" ca="1">_xll.BQL("['"&amp;C1525&amp;"']", "bics_level_4_sub_industry_name()")</f>
        <v>#NAME?</v>
      </c>
      <c r="M1525">
        <v>4</v>
      </c>
    </row>
    <row r="1526" spans="2:13">
      <c r="B1526" t="s">
        <v>3073</v>
      </c>
      <c r="C1526" t="s">
        <v>3074</v>
      </c>
      <c r="D1526">
        <v>411675000</v>
      </c>
      <c r="E1526">
        <v>247538090.58000001</v>
      </c>
      <c r="F1526">
        <v>100</v>
      </c>
      <c r="G1526" t="e">
        <f t="array" aca="1" ref="G1526" ca="1">_xll.BQL("['"&amp;C1526&amp;"']", "bics_level_2_industry_group_name()")</f>
        <v>#NAME?</v>
      </c>
      <c r="I1526" t="e">
        <f t="array" aca="1" ref="I1526" ca="1">_xll.BQL("['"&amp;C1526&amp;"']", "bics_level_3_industry_name()")</f>
        <v>#NAME?</v>
      </c>
      <c r="K1526" t="e">
        <f t="array" aca="1" ref="K1526" ca="1">_xll.BQL("['"&amp;C1526&amp;"']", "bics_level_4_sub_industry_name()")</f>
        <v>#NAME?</v>
      </c>
      <c r="M1526">
        <v>4</v>
      </c>
    </row>
    <row r="1527" spans="2:13">
      <c r="B1527" t="s">
        <v>3075</v>
      </c>
      <c r="C1527" t="s">
        <v>3076</v>
      </c>
      <c r="D1527">
        <v>2876930000</v>
      </c>
      <c r="E1527">
        <v>246658084.75999999</v>
      </c>
      <c r="F1527">
        <v>1.1975916725754701</v>
      </c>
      <c r="G1527" t="e">
        <f t="array" aca="1" ref="G1527" ca="1">_xll.BQL("['"&amp;C1527&amp;"']", "bics_level_2_industry_group_name()")</f>
        <v>#NAME?</v>
      </c>
      <c r="I1527" t="e">
        <f t="array" aca="1" ref="I1527" ca="1">_xll.BQL("['"&amp;C1527&amp;"']", "bics_level_3_industry_name()")</f>
        <v>#NAME?</v>
      </c>
      <c r="K1527" t="e">
        <f t="array" aca="1" ref="K1527" ca="1">_xll.BQL("['"&amp;C1527&amp;"']", "bics_level_4_sub_industry_name()")</f>
        <v>#NAME?</v>
      </c>
      <c r="M1527">
        <v>4</v>
      </c>
    </row>
    <row r="1528" spans="2:13">
      <c r="B1528" t="s">
        <v>3077</v>
      </c>
      <c r="C1528" t="s">
        <v>3078</v>
      </c>
      <c r="D1528">
        <v>2716850000</v>
      </c>
      <c r="E1528">
        <v>246239701.53</v>
      </c>
      <c r="F1528">
        <v>100</v>
      </c>
      <c r="G1528" t="e">
        <f t="array" aca="1" ref="G1528" ca="1">_xll.BQL("['"&amp;C1528&amp;"']", "bics_level_2_industry_group_name()")</f>
        <v>#NAME?</v>
      </c>
      <c r="I1528" t="e">
        <f t="array" aca="1" ref="I1528" ca="1">_xll.BQL("['"&amp;C1528&amp;"']", "bics_level_3_industry_name()")</f>
        <v>#NAME?</v>
      </c>
      <c r="K1528" t="e">
        <f t="array" aca="1" ref="K1528" ca="1">_xll.BQL("['"&amp;C1528&amp;"']", "bics_level_4_sub_industry_name()")</f>
        <v>#NAME?</v>
      </c>
      <c r="M1528">
        <v>4</v>
      </c>
    </row>
    <row r="1529" spans="2:13">
      <c r="B1529" t="s">
        <v>3079</v>
      </c>
      <c r="C1529" t="s">
        <v>3080</v>
      </c>
      <c r="D1529">
        <v>536603000</v>
      </c>
      <c r="E1529">
        <v>245964705.05000001</v>
      </c>
      <c r="F1529">
        <v>100</v>
      </c>
      <c r="G1529" t="e">
        <f t="array" aca="1" ref="G1529" ca="1">_xll.BQL("['"&amp;C1529&amp;"']", "bics_level_2_industry_group_name()")</f>
        <v>#NAME?</v>
      </c>
      <c r="I1529" t="e">
        <f t="array" aca="1" ref="I1529" ca="1">_xll.BQL("['"&amp;C1529&amp;"']", "bics_level_3_industry_name()")</f>
        <v>#NAME?</v>
      </c>
      <c r="K1529" t="e">
        <f t="array" aca="1" ref="K1529" ca="1">_xll.BQL("['"&amp;C1529&amp;"']", "bics_level_4_sub_industry_name()")</f>
        <v>#NAME?</v>
      </c>
      <c r="M1529">
        <v>4</v>
      </c>
    </row>
    <row r="1530" spans="2:13">
      <c r="B1530" t="s">
        <v>3081</v>
      </c>
      <c r="C1530" t="s">
        <v>3082</v>
      </c>
      <c r="D1530">
        <v>764489000</v>
      </c>
      <c r="E1530">
        <v>245033937.58000001</v>
      </c>
      <c r="F1530">
        <v>100</v>
      </c>
      <c r="G1530" t="e">
        <f t="array" aca="1" ref="G1530" ca="1">_xll.BQL("['"&amp;C1530&amp;"']", "bics_level_2_industry_group_name()")</f>
        <v>#NAME?</v>
      </c>
      <c r="I1530" t="e">
        <f t="array" aca="1" ref="I1530" ca="1">_xll.BQL("['"&amp;C1530&amp;"']", "bics_level_3_industry_name()")</f>
        <v>#NAME?</v>
      </c>
      <c r="K1530" t="e">
        <f t="array" aca="1" ref="K1530" ca="1">_xll.BQL("['"&amp;C1530&amp;"']", "bics_level_4_sub_industry_name()")</f>
        <v>#NAME?</v>
      </c>
      <c r="M1530">
        <v>4</v>
      </c>
    </row>
    <row r="1531" spans="2:13">
      <c r="B1531" t="s">
        <v>3083</v>
      </c>
      <c r="C1531" t="s">
        <v>3084</v>
      </c>
      <c r="D1531">
        <v>791653000</v>
      </c>
      <c r="E1531">
        <v>244865843.52000001</v>
      </c>
      <c r="F1531">
        <v>39.148026809446698</v>
      </c>
      <c r="G1531" t="e">
        <f t="array" aca="1" ref="G1531" ca="1">_xll.BQL("['"&amp;C1531&amp;"']", "bics_level_2_industry_group_name()")</f>
        <v>#NAME?</v>
      </c>
      <c r="I1531" t="e">
        <f t="array" aca="1" ref="I1531" ca="1">_xll.BQL("['"&amp;C1531&amp;"']", "bics_level_3_industry_name()")</f>
        <v>#NAME?</v>
      </c>
      <c r="K1531" t="e">
        <f t="array" aca="1" ref="K1531" ca="1">_xll.BQL("['"&amp;C1531&amp;"']", "bics_level_4_sub_industry_name()")</f>
        <v>#NAME?</v>
      </c>
      <c r="M1531">
        <v>4</v>
      </c>
    </row>
    <row r="1532" spans="2:13">
      <c r="B1532" t="s">
        <v>3085</v>
      </c>
      <c r="C1532" t="s">
        <v>3086</v>
      </c>
      <c r="D1532">
        <v>432198000</v>
      </c>
      <c r="E1532">
        <v>244649614.52000001</v>
      </c>
      <c r="F1532">
        <v>85.162054700721598</v>
      </c>
      <c r="G1532" t="e">
        <f t="array" aca="1" ref="G1532" ca="1">_xll.BQL("['"&amp;C1532&amp;"']", "bics_level_2_industry_group_name()")</f>
        <v>#NAME?</v>
      </c>
      <c r="I1532" t="e">
        <f t="array" aca="1" ref="I1532" ca="1">_xll.BQL("['"&amp;C1532&amp;"']", "bics_level_3_industry_name()")</f>
        <v>#NAME?</v>
      </c>
      <c r="K1532" t="e">
        <f t="array" aca="1" ref="K1532" ca="1">_xll.BQL("['"&amp;C1532&amp;"']", "bics_level_4_sub_industry_name()")</f>
        <v>#NAME?</v>
      </c>
      <c r="M1532">
        <v>4</v>
      </c>
    </row>
    <row r="1533" spans="2:13">
      <c r="B1533" t="s">
        <v>3087</v>
      </c>
      <c r="C1533" t="s">
        <v>3088</v>
      </c>
      <c r="D1533">
        <v>132051000</v>
      </c>
      <c r="E1533">
        <v>244576222.96000001</v>
      </c>
      <c r="F1533">
        <v>100</v>
      </c>
      <c r="G1533" t="e">
        <f t="array" aca="1" ref="G1533" ca="1">_xll.BQL("['"&amp;C1533&amp;"']", "bics_level_2_industry_group_name()")</f>
        <v>#NAME?</v>
      </c>
      <c r="I1533" t="e">
        <f t="array" aca="1" ref="I1533" ca="1">_xll.BQL("['"&amp;C1533&amp;"']", "bics_level_3_industry_name()")</f>
        <v>#NAME?</v>
      </c>
      <c r="K1533" t="e">
        <f t="array" aca="1" ref="K1533" ca="1">_xll.BQL("['"&amp;C1533&amp;"']", "bics_level_4_sub_industry_name()")</f>
        <v>#NAME?</v>
      </c>
      <c r="M1533">
        <v>4</v>
      </c>
    </row>
    <row r="1534" spans="2:13">
      <c r="B1534" t="s">
        <v>3089</v>
      </c>
      <c r="C1534" t="s">
        <v>3090</v>
      </c>
      <c r="D1534">
        <v>89636300</v>
      </c>
      <c r="E1534">
        <v>244040389.43000001</v>
      </c>
      <c r="F1534">
        <v>100</v>
      </c>
      <c r="G1534" t="e">
        <f t="array" aca="1" ref="G1534" ca="1">_xll.BQL("['"&amp;C1534&amp;"']", "bics_level_2_industry_group_name()")</f>
        <v>#NAME?</v>
      </c>
      <c r="I1534" t="e">
        <f t="array" aca="1" ref="I1534" ca="1">_xll.BQL("['"&amp;C1534&amp;"']", "bics_level_3_industry_name()")</f>
        <v>#NAME?</v>
      </c>
      <c r="K1534" t="e">
        <f t="array" aca="1" ref="K1534" ca="1">_xll.BQL("['"&amp;C1534&amp;"']", "bics_level_4_sub_industry_name()")</f>
        <v>#NAME?</v>
      </c>
      <c r="M1534">
        <v>4</v>
      </c>
    </row>
    <row r="1535" spans="2:13">
      <c r="B1535" t="s">
        <v>3091</v>
      </c>
      <c r="C1535" t="s">
        <v>3092</v>
      </c>
      <c r="D1535">
        <v>283707000</v>
      </c>
      <c r="E1535">
        <v>243593046.53999999</v>
      </c>
      <c r="F1535">
        <v>100</v>
      </c>
      <c r="G1535" t="e">
        <f t="array" aca="1" ref="G1535" ca="1">_xll.BQL("['"&amp;C1535&amp;"']", "bics_level_2_industry_group_name()")</f>
        <v>#NAME?</v>
      </c>
      <c r="I1535" t="e">
        <f t="array" aca="1" ref="I1535" ca="1">_xll.BQL("['"&amp;C1535&amp;"']", "bics_level_3_industry_name()")</f>
        <v>#NAME?</v>
      </c>
      <c r="K1535" t="e">
        <f t="array" aca="1" ref="K1535" ca="1">_xll.BQL("['"&amp;C1535&amp;"']", "bics_level_4_sub_industry_name()")</f>
        <v>#NAME?</v>
      </c>
      <c r="M1535">
        <v>4</v>
      </c>
    </row>
    <row r="1536" spans="2:13">
      <c r="B1536" t="s">
        <v>3093</v>
      </c>
      <c r="C1536" t="s">
        <v>3094</v>
      </c>
      <c r="D1536">
        <v>489399000</v>
      </c>
      <c r="E1536">
        <v>243271079.27000001</v>
      </c>
      <c r="F1536">
        <v>100</v>
      </c>
      <c r="G1536" t="e">
        <f t="array" aca="1" ref="G1536" ca="1">_xll.BQL("['"&amp;C1536&amp;"']", "bics_level_2_industry_group_name()")</f>
        <v>#NAME?</v>
      </c>
      <c r="I1536" t="e">
        <f t="array" aca="1" ref="I1536" ca="1">_xll.BQL("['"&amp;C1536&amp;"']", "bics_level_3_industry_name()")</f>
        <v>#NAME?</v>
      </c>
      <c r="K1536" t="e">
        <f t="array" aca="1" ref="K1536" ca="1">_xll.BQL("['"&amp;C1536&amp;"']", "bics_level_4_sub_industry_name()")</f>
        <v>#NAME?</v>
      </c>
      <c r="M1536">
        <v>4</v>
      </c>
    </row>
    <row r="1537" spans="2:13">
      <c r="B1537" t="s">
        <v>3095</v>
      </c>
      <c r="C1537" t="s">
        <v>3096</v>
      </c>
      <c r="D1537">
        <v>40418000</v>
      </c>
      <c r="E1537">
        <v>242988748.83000001</v>
      </c>
      <c r="F1537">
        <v>97.915020035532706</v>
      </c>
      <c r="G1537" t="e">
        <f t="array" aca="1" ref="G1537" ca="1">_xll.BQL("['"&amp;C1537&amp;"']", "bics_level_2_industry_group_name()")</f>
        <v>#NAME?</v>
      </c>
      <c r="I1537" t="e">
        <f t="array" aca="1" ref="I1537" ca="1">_xll.BQL("['"&amp;C1537&amp;"']", "bics_level_3_industry_name()")</f>
        <v>#NAME?</v>
      </c>
      <c r="K1537" t="e">
        <f t="array" aca="1" ref="K1537" ca="1">_xll.BQL("['"&amp;C1537&amp;"']", "bics_level_4_sub_industry_name()")</f>
        <v>#NAME?</v>
      </c>
      <c r="M1537">
        <v>4</v>
      </c>
    </row>
    <row r="1538" spans="2:13">
      <c r="B1538" t="s">
        <v>3097</v>
      </c>
      <c r="C1538" t="s">
        <v>3098</v>
      </c>
      <c r="D1538">
        <v>97918600</v>
      </c>
      <c r="E1538">
        <v>242726626.50999999</v>
      </c>
      <c r="F1538">
        <v>100</v>
      </c>
      <c r="G1538" t="e">
        <f t="array" aca="1" ref="G1538" ca="1">_xll.BQL("['"&amp;C1538&amp;"']", "bics_level_2_industry_group_name()")</f>
        <v>#NAME?</v>
      </c>
      <c r="I1538" t="e">
        <f t="array" aca="1" ref="I1538" ca="1">_xll.BQL("['"&amp;C1538&amp;"']", "bics_level_3_industry_name()")</f>
        <v>#NAME?</v>
      </c>
      <c r="K1538" t="e">
        <f t="array" aca="1" ref="K1538" ca="1">_xll.BQL("['"&amp;C1538&amp;"']", "bics_level_4_sub_industry_name()")</f>
        <v>#NAME?</v>
      </c>
      <c r="M1538">
        <v>4</v>
      </c>
    </row>
    <row r="1539" spans="2:13">
      <c r="B1539" t="s">
        <v>3099</v>
      </c>
      <c r="C1539" t="s">
        <v>3100</v>
      </c>
      <c r="D1539">
        <v>117073000</v>
      </c>
      <c r="E1539">
        <v>241778582.18000001</v>
      </c>
      <c r="F1539">
        <v>97.556870010534396</v>
      </c>
      <c r="G1539" t="e">
        <f t="array" aca="1" ref="G1539" ca="1">_xll.BQL("['"&amp;C1539&amp;"']", "bics_level_2_industry_group_name()")</f>
        <v>#NAME?</v>
      </c>
      <c r="I1539" t="e">
        <f t="array" aca="1" ref="I1539" ca="1">_xll.BQL("['"&amp;C1539&amp;"']", "bics_level_3_industry_name()")</f>
        <v>#NAME?</v>
      </c>
      <c r="K1539" t="e">
        <f t="array" aca="1" ref="K1539" ca="1">_xll.BQL("['"&amp;C1539&amp;"']", "bics_level_4_sub_industry_name()")</f>
        <v>#NAME?</v>
      </c>
      <c r="M1539">
        <v>4</v>
      </c>
    </row>
    <row r="1540" spans="2:13">
      <c r="B1540" t="s">
        <v>3101</v>
      </c>
      <c r="C1540" t="s">
        <v>3102</v>
      </c>
      <c r="D1540">
        <v>186936000</v>
      </c>
      <c r="E1540">
        <v>241529600.33000001</v>
      </c>
      <c r="F1540">
        <v>100</v>
      </c>
      <c r="G1540" t="e">
        <f t="array" aca="1" ref="G1540" ca="1">_xll.BQL("['"&amp;C1540&amp;"']", "bics_level_2_industry_group_name()")</f>
        <v>#NAME?</v>
      </c>
      <c r="I1540" t="e">
        <f t="array" aca="1" ref="I1540" ca="1">_xll.BQL("['"&amp;C1540&amp;"']", "bics_level_3_industry_name()")</f>
        <v>#NAME?</v>
      </c>
      <c r="K1540" t="e">
        <f t="array" aca="1" ref="K1540" ca="1">_xll.BQL("['"&amp;C1540&amp;"']", "bics_level_4_sub_industry_name()")</f>
        <v>#NAME?</v>
      </c>
      <c r="M1540">
        <v>4</v>
      </c>
    </row>
    <row r="1541" spans="2:13">
      <c r="B1541" t="s">
        <v>3103</v>
      </c>
      <c r="C1541" t="s">
        <v>3104</v>
      </c>
      <c r="D1541">
        <v>444154000</v>
      </c>
      <c r="E1541">
        <v>241272722.18000001</v>
      </c>
      <c r="F1541">
        <v>100</v>
      </c>
      <c r="G1541" t="e">
        <f t="array" aca="1" ref="G1541" ca="1">_xll.BQL("['"&amp;C1541&amp;"']", "bics_level_2_industry_group_name()")</f>
        <v>#NAME?</v>
      </c>
      <c r="I1541" t="e">
        <f t="array" aca="1" ref="I1541" ca="1">_xll.BQL("['"&amp;C1541&amp;"']", "bics_level_3_industry_name()")</f>
        <v>#NAME?</v>
      </c>
      <c r="K1541" t="e">
        <f t="array" aca="1" ref="K1541" ca="1">_xll.BQL("['"&amp;C1541&amp;"']", "bics_level_4_sub_industry_name()")</f>
        <v>#NAME?</v>
      </c>
      <c r="M1541">
        <v>4</v>
      </c>
    </row>
    <row r="1542" spans="2:13">
      <c r="B1542" t="s">
        <v>3105</v>
      </c>
      <c r="C1542" t="s">
        <v>3106</v>
      </c>
      <c r="D1542">
        <v>1160880000</v>
      </c>
      <c r="E1542">
        <v>241018619.66</v>
      </c>
      <c r="F1542">
        <v>68.865483223705198</v>
      </c>
      <c r="G1542" t="e">
        <f t="array" aca="1" ref="G1542" ca="1">_xll.BQL("['"&amp;C1542&amp;"']", "bics_level_2_industry_group_name()")</f>
        <v>#NAME?</v>
      </c>
      <c r="I1542" t="e">
        <f t="array" aca="1" ref="I1542" ca="1">_xll.BQL("['"&amp;C1542&amp;"']", "bics_level_3_industry_name()")</f>
        <v>#NAME?</v>
      </c>
      <c r="K1542" t="e">
        <f t="array" aca="1" ref="K1542" ca="1">_xll.BQL("['"&amp;C1542&amp;"']", "bics_level_4_sub_industry_name()")</f>
        <v>#NAME?</v>
      </c>
      <c r="M1542">
        <v>4</v>
      </c>
    </row>
    <row r="1543" spans="2:13">
      <c r="B1543" t="s">
        <v>3107</v>
      </c>
      <c r="C1543" t="s">
        <v>3108</v>
      </c>
      <c r="D1543">
        <v>449279000</v>
      </c>
      <c r="E1543">
        <v>241009617.05000001</v>
      </c>
      <c r="F1543">
        <v>63.707116667914697</v>
      </c>
      <c r="G1543" t="e">
        <f t="array" aca="1" ref="G1543" ca="1">_xll.BQL("['"&amp;C1543&amp;"']", "bics_level_2_industry_group_name()")</f>
        <v>#NAME?</v>
      </c>
      <c r="I1543" t="e">
        <f t="array" aca="1" ref="I1543" ca="1">_xll.BQL("['"&amp;C1543&amp;"']", "bics_level_3_industry_name()")</f>
        <v>#NAME?</v>
      </c>
      <c r="K1543" t="e">
        <f t="array" aca="1" ref="K1543" ca="1">_xll.BQL("['"&amp;C1543&amp;"']", "bics_level_4_sub_industry_name()")</f>
        <v>#NAME?</v>
      </c>
      <c r="M1543">
        <v>4</v>
      </c>
    </row>
    <row r="1544" spans="2:13">
      <c r="B1544" t="s">
        <v>3109</v>
      </c>
      <c r="C1544" t="s">
        <v>3110</v>
      </c>
      <c r="D1544">
        <v>274182000</v>
      </c>
      <c r="E1544">
        <v>240939241.91</v>
      </c>
      <c r="F1544">
        <v>100</v>
      </c>
      <c r="G1544" t="e">
        <f t="array" aca="1" ref="G1544" ca="1">_xll.BQL("['"&amp;C1544&amp;"']", "bics_level_2_industry_group_name()")</f>
        <v>#NAME?</v>
      </c>
      <c r="I1544" t="e">
        <f t="array" aca="1" ref="I1544" ca="1">_xll.BQL("['"&amp;C1544&amp;"']", "bics_level_3_industry_name()")</f>
        <v>#NAME?</v>
      </c>
      <c r="K1544" t="e">
        <f t="array" aca="1" ref="K1544" ca="1">_xll.BQL("['"&amp;C1544&amp;"']", "bics_level_4_sub_industry_name()")</f>
        <v>#NAME?</v>
      </c>
      <c r="M1544">
        <v>4</v>
      </c>
    </row>
    <row r="1545" spans="2:13">
      <c r="B1545" t="s">
        <v>3111</v>
      </c>
      <c r="C1545" t="s">
        <v>3112</v>
      </c>
      <c r="D1545">
        <v>692846000</v>
      </c>
      <c r="E1545">
        <v>240681000</v>
      </c>
      <c r="F1545">
        <v>100</v>
      </c>
      <c r="G1545" t="e">
        <f t="array" aca="1" ref="G1545" ca="1">_xll.BQL("['"&amp;C1545&amp;"']", "bics_level_2_industry_group_name()")</f>
        <v>#NAME?</v>
      </c>
      <c r="I1545" t="e">
        <f t="array" aca="1" ref="I1545" ca="1">_xll.BQL("['"&amp;C1545&amp;"']", "bics_level_3_industry_name()")</f>
        <v>#NAME?</v>
      </c>
      <c r="K1545" t="e">
        <f t="array" aca="1" ref="K1545" ca="1">_xll.BQL("['"&amp;C1545&amp;"']", "bics_level_4_sub_industry_name()")</f>
        <v>#NAME?</v>
      </c>
      <c r="M1545">
        <v>4</v>
      </c>
    </row>
    <row r="1546" spans="2:13">
      <c r="B1546" t="s">
        <v>3113</v>
      </c>
      <c r="C1546" t="s">
        <v>3114</v>
      </c>
      <c r="D1546">
        <v>242407000</v>
      </c>
      <c r="E1546">
        <v>240629805.52000001</v>
      </c>
      <c r="F1546">
        <v>100</v>
      </c>
      <c r="G1546" t="e">
        <f t="array" aca="1" ref="G1546" ca="1">_xll.BQL("['"&amp;C1546&amp;"']", "bics_level_2_industry_group_name()")</f>
        <v>#NAME?</v>
      </c>
      <c r="I1546" t="e">
        <f t="array" aca="1" ref="I1546" ca="1">_xll.BQL("['"&amp;C1546&amp;"']", "bics_level_3_industry_name()")</f>
        <v>#NAME?</v>
      </c>
      <c r="K1546" t="e">
        <f t="array" aca="1" ref="K1546" ca="1">_xll.BQL("['"&amp;C1546&amp;"']", "bics_level_4_sub_industry_name()")</f>
        <v>#NAME?</v>
      </c>
      <c r="M1546">
        <v>4</v>
      </c>
    </row>
    <row r="1547" spans="2:13">
      <c r="B1547" t="s">
        <v>3115</v>
      </c>
      <c r="C1547" t="s">
        <v>3116</v>
      </c>
      <c r="D1547">
        <v>44368700</v>
      </c>
      <c r="E1547">
        <v>240612766.91999999</v>
      </c>
      <c r="F1547">
        <v>100</v>
      </c>
      <c r="G1547" t="e">
        <f t="array" aca="1" ref="G1547" ca="1">_xll.BQL("['"&amp;C1547&amp;"']", "bics_level_2_industry_group_name()")</f>
        <v>#NAME?</v>
      </c>
      <c r="I1547" t="e">
        <f t="array" aca="1" ref="I1547" ca="1">_xll.BQL("['"&amp;C1547&amp;"']", "bics_level_3_industry_name()")</f>
        <v>#NAME?</v>
      </c>
      <c r="K1547" t="e">
        <f t="array" aca="1" ref="K1547" ca="1">_xll.BQL("['"&amp;C1547&amp;"']", "bics_level_4_sub_industry_name()")</f>
        <v>#NAME?</v>
      </c>
      <c r="M1547">
        <v>4</v>
      </c>
    </row>
    <row r="1548" spans="2:13">
      <c r="B1548" t="s">
        <v>3117</v>
      </c>
      <c r="C1548" t="s">
        <v>3118</v>
      </c>
      <c r="E1548">
        <v>240536360.18000001</v>
      </c>
      <c r="F1548">
        <v>91.722813820020406</v>
      </c>
      <c r="G1548" t="e">
        <f t="array" aca="1" ref="G1548" ca="1">_xll.BQL("['"&amp;C1548&amp;"']", "bics_level_2_industry_group_name()")</f>
        <v>#NAME?</v>
      </c>
      <c r="I1548" t="e">
        <f t="array" aca="1" ref="I1548" ca="1">_xll.BQL("['"&amp;C1548&amp;"']", "bics_level_3_industry_name()")</f>
        <v>#NAME?</v>
      </c>
      <c r="K1548" t="e">
        <f t="array" aca="1" ref="K1548" ca="1">_xll.BQL("['"&amp;C1548&amp;"']", "bics_level_4_sub_industry_name()")</f>
        <v>#NAME?</v>
      </c>
      <c r="M1548">
        <v>4</v>
      </c>
    </row>
    <row r="1549" spans="2:13">
      <c r="B1549" t="s">
        <v>3119</v>
      </c>
      <c r="C1549" t="s">
        <v>3120</v>
      </c>
      <c r="D1549">
        <v>585606000</v>
      </c>
      <c r="E1549">
        <v>239796869.37</v>
      </c>
      <c r="F1549">
        <v>96.855815641861099</v>
      </c>
      <c r="G1549" t="e">
        <f t="array" aca="1" ref="G1549" ca="1">_xll.BQL("['"&amp;C1549&amp;"']", "bics_level_2_industry_group_name()")</f>
        <v>#NAME?</v>
      </c>
      <c r="I1549" t="e">
        <f t="array" aca="1" ref="I1549" ca="1">_xll.BQL("['"&amp;C1549&amp;"']", "bics_level_3_industry_name()")</f>
        <v>#NAME?</v>
      </c>
      <c r="K1549" t="e">
        <f t="array" aca="1" ref="K1549" ca="1">_xll.BQL("['"&amp;C1549&amp;"']", "bics_level_4_sub_industry_name()")</f>
        <v>#NAME?</v>
      </c>
      <c r="M1549">
        <v>4</v>
      </c>
    </row>
    <row r="1550" spans="2:13">
      <c r="B1550" t="s">
        <v>3121</v>
      </c>
      <c r="C1550" t="s">
        <v>3122</v>
      </c>
      <c r="D1550">
        <v>24820600</v>
      </c>
      <c r="E1550">
        <v>239391231.96000001</v>
      </c>
      <c r="F1550">
        <v>100</v>
      </c>
      <c r="G1550" t="e">
        <f t="array" aca="1" ref="G1550" ca="1">_xll.BQL("['"&amp;C1550&amp;"']", "bics_level_2_industry_group_name()")</f>
        <v>#NAME?</v>
      </c>
      <c r="I1550" t="e">
        <f t="array" aca="1" ref="I1550" ca="1">_xll.BQL("['"&amp;C1550&amp;"']", "bics_level_3_industry_name()")</f>
        <v>#NAME?</v>
      </c>
      <c r="K1550" t="e">
        <f t="array" aca="1" ref="K1550" ca="1">_xll.BQL("['"&amp;C1550&amp;"']", "bics_level_4_sub_industry_name()")</f>
        <v>#NAME?</v>
      </c>
      <c r="M1550">
        <v>4</v>
      </c>
    </row>
    <row r="1551" spans="2:13">
      <c r="B1551" t="s">
        <v>3123</v>
      </c>
      <c r="C1551" t="s">
        <v>3124</v>
      </c>
      <c r="D1551">
        <v>759717000</v>
      </c>
      <c r="E1551">
        <v>238828533.34</v>
      </c>
      <c r="F1551">
        <v>100</v>
      </c>
      <c r="G1551" t="e">
        <f t="array" aca="1" ref="G1551" ca="1">_xll.BQL("['"&amp;C1551&amp;"']", "bics_level_2_industry_group_name()")</f>
        <v>#NAME?</v>
      </c>
      <c r="I1551" t="e">
        <f t="array" aca="1" ref="I1551" ca="1">_xll.BQL("['"&amp;C1551&amp;"']", "bics_level_3_industry_name()")</f>
        <v>#NAME?</v>
      </c>
      <c r="K1551" t="e">
        <f t="array" aca="1" ref="K1551" ca="1">_xll.BQL("['"&amp;C1551&amp;"']", "bics_level_4_sub_industry_name()")</f>
        <v>#NAME?</v>
      </c>
      <c r="M1551">
        <v>4</v>
      </c>
    </row>
    <row r="1552" spans="2:13">
      <c r="B1552" t="s">
        <v>3125</v>
      </c>
      <c r="C1552" t="s">
        <v>3126</v>
      </c>
      <c r="D1552">
        <v>777617000</v>
      </c>
      <c r="E1552">
        <v>238780420.06999999</v>
      </c>
      <c r="F1552">
        <v>100</v>
      </c>
      <c r="G1552" t="e">
        <f t="array" aca="1" ref="G1552" ca="1">_xll.BQL("['"&amp;C1552&amp;"']", "bics_level_2_industry_group_name()")</f>
        <v>#NAME?</v>
      </c>
      <c r="I1552" t="e">
        <f t="array" aca="1" ref="I1552" ca="1">_xll.BQL("['"&amp;C1552&amp;"']", "bics_level_3_industry_name()")</f>
        <v>#NAME?</v>
      </c>
      <c r="K1552" t="e">
        <f t="array" aca="1" ref="K1552" ca="1">_xll.BQL("['"&amp;C1552&amp;"']", "bics_level_4_sub_industry_name()")</f>
        <v>#NAME?</v>
      </c>
      <c r="M1552">
        <v>4</v>
      </c>
    </row>
    <row r="1553" spans="2:13">
      <c r="B1553" t="s">
        <v>3127</v>
      </c>
      <c r="C1553" t="s">
        <v>3128</v>
      </c>
      <c r="D1553">
        <v>653388000</v>
      </c>
      <c r="E1553">
        <v>238120355.87</v>
      </c>
      <c r="F1553">
        <v>100</v>
      </c>
      <c r="G1553" t="e">
        <f t="array" aca="1" ref="G1553" ca="1">_xll.BQL("['"&amp;C1553&amp;"']", "bics_level_2_industry_group_name()")</f>
        <v>#NAME?</v>
      </c>
      <c r="I1553" t="e">
        <f t="array" aca="1" ref="I1553" ca="1">_xll.BQL("['"&amp;C1553&amp;"']", "bics_level_3_industry_name()")</f>
        <v>#NAME?</v>
      </c>
      <c r="K1553" t="e">
        <f t="array" aca="1" ref="K1553" ca="1">_xll.BQL("['"&amp;C1553&amp;"']", "bics_level_4_sub_industry_name()")</f>
        <v>#NAME?</v>
      </c>
      <c r="M1553">
        <v>4</v>
      </c>
    </row>
    <row r="1554" spans="2:13">
      <c r="B1554" t="s">
        <v>3129</v>
      </c>
      <c r="C1554" t="s">
        <v>3130</v>
      </c>
      <c r="E1554">
        <v>238070880.28999999</v>
      </c>
      <c r="F1554">
        <v>100</v>
      </c>
      <c r="G1554" t="e">
        <f t="array" aca="1" ref="G1554" ca="1">_xll.BQL("['"&amp;C1554&amp;"']", "bics_level_2_industry_group_name()")</f>
        <v>#NAME?</v>
      </c>
      <c r="I1554" t="e">
        <f t="array" aca="1" ref="I1554" ca="1">_xll.BQL("['"&amp;C1554&amp;"']", "bics_level_3_industry_name()")</f>
        <v>#NAME?</v>
      </c>
      <c r="K1554" t="e">
        <f t="array" aca="1" ref="K1554" ca="1">_xll.BQL("['"&amp;C1554&amp;"']", "bics_level_4_sub_industry_name()")</f>
        <v>#NAME?</v>
      </c>
      <c r="M1554">
        <v>4</v>
      </c>
    </row>
    <row r="1555" spans="2:13">
      <c r="B1555" t="s">
        <v>3131</v>
      </c>
      <c r="C1555" t="s">
        <v>3132</v>
      </c>
      <c r="D1555">
        <v>67219000</v>
      </c>
      <c r="E1555">
        <v>237538838.59</v>
      </c>
      <c r="F1555">
        <v>100</v>
      </c>
      <c r="G1555" t="e">
        <f t="array" aca="1" ref="G1555" ca="1">_xll.BQL("['"&amp;C1555&amp;"']", "bics_level_2_industry_group_name()")</f>
        <v>#NAME?</v>
      </c>
      <c r="I1555" t="e">
        <f t="array" aca="1" ref="I1555" ca="1">_xll.BQL("['"&amp;C1555&amp;"']", "bics_level_3_industry_name()")</f>
        <v>#NAME?</v>
      </c>
      <c r="K1555" t="e">
        <f t="array" aca="1" ref="K1555" ca="1">_xll.BQL("['"&amp;C1555&amp;"']", "bics_level_4_sub_industry_name()")</f>
        <v>#NAME?</v>
      </c>
      <c r="M1555">
        <v>4</v>
      </c>
    </row>
    <row r="1556" spans="2:13">
      <c r="B1556" t="s">
        <v>3133</v>
      </c>
      <c r="C1556" t="s">
        <v>3134</v>
      </c>
      <c r="D1556">
        <v>243655000</v>
      </c>
      <c r="E1556">
        <v>237446715.81999999</v>
      </c>
      <c r="F1556">
        <v>100</v>
      </c>
      <c r="G1556" t="e">
        <f t="array" aca="1" ref="G1556" ca="1">_xll.BQL("['"&amp;C1556&amp;"']", "bics_level_2_industry_group_name()")</f>
        <v>#NAME?</v>
      </c>
      <c r="I1556" t="e">
        <f t="array" aca="1" ref="I1556" ca="1">_xll.BQL("['"&amp;C1556&amp;"']", "bics_level_3_industry_name()")</f>
        <v>#NAME?</v>
      </c>
      <c r="K1556" t="e">
        <f t="array" aca="1" ref="K1556" ca="1">_xll.BQL("['"&amp;C1556&amp;"']", "bics_level_4_sub_industry_name()")</f>
        <v>#NAME?</v>
      </c>
      <c r="M1556">
        <v>4</v>
      </c>
    </row>
    <row r="1557" spans="2:13">
      <c r="B1557" t="s">
        <v>3135</v>
      </c>
      <c r="C1557" t="s">
        <v>3136</v>
      </c>
      <c r="D1557">
        <v>61010500</v>
      </c>
      <c r="E1557">
        <v>236632268.49000001</v>
      </c>
      <c r="F1557">
        <v>85.838777990272803</v>
      </c>
      <c r="G1557" t="e">
        <f t="array" aca="1" ref="G1557" ca="1">_xll.BQL("['"&amp;C1557&amp;"']", "bics_level_2_industry_group_name()")</f>
        <v>#NAME?</v>
      </c>
      <c r="I1557" t="e">
        <f t="array" aca="1" ref="I1557" ca="1">_xll.BQL("['"&amp;C1557&amp;"']", "bics_level_3_industry_name()")</f>
        <v>#NAME?</v>
      </c>
      <c r="K1557" t="e">
        <f t="array" aca="1" ref="K1557" ca="1">_xll.BQL("['"&amp;C1557&amp;"']", "bics_level_4_sub_industry_name()")</f>
        <v>#NAME?</v>
      </c>
      <c r="M1557">
        <v>4</v>
      </c>
    </row>
    <row r="1558" spans="2:13">
      <c r="B1558" t="s">
        <v>3137</v>
      </c>
      <c r="C1558" t="s">
        <v>3138</v>
      </c>
      <c r="D1558">
        <v>297440000</v>
      </c>
      <c r="E1558">
        <v>236598588</v>
      </c>
      <c r="F1558">
        <v>100</v>
      </c>
      <c r="G1558" t="e">
        <f t="array" aca="1" ref="G1558" ca="1">_xll.BQL("['"&amp;C1558&amp;"']", "bics_level_2_industry_group_name()")</f>
        <v>#NAME?</v>
      </c>
      <c r="I1558" t="e">
        <f t="array" aca="1" ref="I1558" ca="1">_xll.BQL("['"&amp;C1558&amp;"']", "bics_level_3_industry_name()")</f>
        <v>#NAME?</v>
      </c>
      <c r="K1558" t="e">
        <f t="array" aca="1" ref="K1558" ca="1">_xll.BQL("['"&amp;C1558&amp;"']", "bics_level_4_sub_industry_name()")</f>
        <v>#NAME?</v>
      </c>
      <c r="M1558">
        <v>4</v>
      </c>
    </row>
    <row r="1559" spans="2:13">
      <c r="B1559" t="s">
        <v>3139</v>
      </c>
      <c r="C1559" t="s">
        <v>3140</v>
      </c>
      <c r="D1559">
        <v>80051100</v>
      </c>
      <c r="E1559">
        <v>235849257.22999999</v>
      </c>
      <c r="F1559">
        <v>54.1929772667959</v>
      </c>
      <c r="G1559" t="e">
        <f t="array" aca="1" ref="G1559" ca="1">_xll.BQL("['"&amp;C1559&amp;"']", "bics_level_2_industry_group_name()")</f>
        <v>#NAME?</v>
      </c>
      <c r="I1559" t="e">
        <f t="array" aca="1" ref="I1559" ca="1">_xll.BQL("['"&amp;C1559&amp;"']", "bics_level_3_industry_name()")</f>
        <v>#NAME?</v>
      </c>
      <c r="K1559" t="e">
        <f t="array" aca="1" ref="K1559" ca="1">_xll.BQL("['"&amp;C1559&amp;"']", "bics_level_4_sub_industry_name()")</f>
        <v>#NAME?</v>
      </c>
      <c r="M1559">
        <v>4</v>
      </c>
    </row>
    <row r="1560" spans="2:13">
      <c r="B1560" t="s">
        <v>3141</v>
      </c>
      <c r="C1560" t="s">
        <v>3142</v>
      </c>
      <c r="D1560">
        <v>504658000</v>
      </c>
      <c r="E1560">
        <v>235485739.83000001</v>
      </c>
      <c r="F1560">
        <v>100</v>
      </c>
      <c r="G1560" t="e">
        <f t="array" aca="1" ref="G1560" ca="1">_xll.BQL("['"&amp;C1560&amp;"']", "bics_level_2_industry_group_name()")</f>
        <v>#NAME?</v>
      </c>
      <c r="I1560" t="e">
        <f t="array" aca="1" ref="I1560" ca="1">_xll.BQL("['"&amp;C1560&amp;"']", "bics_level_3_industry_name()")</f>
        <v>#NAME?</v>
      </c>
      <c r="K1560" t="e">
        <f t="array" aca="1" ref="K1560" ca="1">_xll.BQL("['"&amp;C1560&amp;"']", "bics_level_4_sub_industry_name()")</f>
        <v>#NAME?</v>
      </c>
      <c r="M1560">
        <v>4</v>
      </c>
    </row>
    <row r="1561" spans="2:13">
      <c r="B1561" t="s">
        <v>3143</v>
      </c>
      <c r="C1561" t="s">
        <v>3144</v>
      </c>
      <c r="D1561">
        <v>54090200</v>
      </c>
      <c r="E1561">
        <v>235411367.87</v>
      </c>
      <c r="F1561">
        <v>82.003929273277507</v>
      </c>
      <c r="G1561" t="e">
        <f t="array" aca="1" ref="G1561" ca="1">_xll.BQL("['"&amp;C1561&amp;"']", "bics_level_2_industry_group_name()")</f>
        <v>#NAME?</v>
      </c>
      <c r="I1561" t="e">
        <f t="array" aca="1" ref="I1561" ca="1">_xll.BQL("['"&amp;C1561&amp;"']", "bics_level_3_industry_name()")</f>
        <v>#NAME?</v>
      </c>
      <c r="K1561" t="e">
        <f t="array" aca="1" ref="K1561" ca="1">_xll.BQL("['"&amp;C1561&amp;"']", "bics_level_4_sub_industry_name()")</f>
        <v>#NAME?</v>
      </c>
      <c r="M1561">
        <v>4</v>
      </c>
    </row>
    <row r="1562" spans="2:13">
      <c r="B1562" t="s">
        <v>3145</v>
      </c>
      <c r="C1562" t="s">
        <v>3146</v>
      </c>
      <c r="E1562">
        <v>234785415.75999999</v>
      </c>
      <c r="F1562">
        <v>17.140666202408301</v>
      </c>
      <c r="G1562" t="e">
        <f t="array" aca="1" ref="G1562" ca="1">_xll.BQL("['"&amp;C1562&amp;"']", "bics_level_2_industry_group_name()")</f>
        <v>#NAME?</v>
      </c>
      <c r="I1562" t="e">
        <f t="array" aca="1" ref="I1562" ca="1">_xll.BQL("['"&amp;C1562&amp;"']", "bics_level_3_industry_name()")</f>
        <v>#NAME?</v>
      </c>
      <c r="K1562" t="e">
        <f t="array" aca="1" ref="K1562" ca="1">_xll.BQL("['"&amp;C1562&amp;"']", "bics_level_4_sub_industry_name()")</f>
        <v>#NAME?</v>
      </c>
      <c r="M1562">
        <v>4</v>
      </c>
    </row>
    <row r="1563" spans="2:13">
      <c r="B1563" t="s">
        <v>3147</v>
      </c>
      <c r="C1563" t="s">
        <v>3148</v>
      </c>
      <c r="D1563">
        <v>2520770000</v>
      </c>
      <c r="E1563">
        <v>234569084.24000001</v>
      </c>
      <c r="F1563">
        <v>11.171223986113</v>
      </c>
      <c r="G1563" t="e">
        <f t="array" aca="1" ref="G1563" ca="1">_xll.BQL("['"&amp;C1563&amp;"']", "bics_level_2_industry_group_name()")</f>
        <v>#NAME?</v>
      </c>
      <c r="I1563" t="e">
        <f t="array" aca="1" ref="I1563" ca="1">_xll.BQL("['"&amp;C1563&amp;"']", "bics_level_3_industry_name()")</f>
        <v>#NAME?</v>
      </c>
      <c r="K1563" t="e">
        <f t="array" aca="1" ref="K1563" ca="1">_xll.BQL("['"&amp;C1563&amp;"']", "bics_level_4_sub_industry_name()")</f>
        <v>#NAME?</v>
      </c>
      <c r="M1563">
        <v>4</v>
      </c>
    </row>
    <row r="1564" spans="2:13">
      <c r="B1564" t="s">
        <v>3149</v>
      </c>
      <c r="C1564" t="s">
        <v>3150</v>
      </c>
      <c r="D1564">
        <v>877738000</v>
      </c>
      <c r="E1564">
        <v>234335094.40000001</v>
      </c>
      <c r="F1564">
        <v>100</v>
      </c>
      <c r="G1564" t="e">
        <f t="array" aca="1" ref="G1564" ca="1">_xll.BQL("['"&amp;C1564&amp;"']", "bics_level_2_industry_group_name()")</f>
        <v>#NAME?</v>
      </c>
      <c r="I1564" t="e">
        <f t="array" aca="1" ref="I1564" ca="1">_xll.BQL("['"&amp;C1564&amp;"']", "bics_level_3_industry_name()")</f>
        <v>#NAME?</v>
      </c>
      <c r="K1564" t="e">
        <f t="array" aca="1" ref="K1564" ca="1">_xll.BQL("['"&amp;C1564&amp;"']", "bics_level_4_sub_industry_name()")</f>
        <v>#NAME?</v>
      </c>
      <c r="M1564">
        <v>4</v>
      </c>
    </row>
    <row r="1565" spans="2:13">
      <c r="B1565" t="s">
        <v>3151</v>
      </c>
      <c r="C1565" t="s">
        <v>3152</v>
      </c>
      <c r="E1565">
        <v>233645247.75999999</v>
      </c>
      <c r="F1565">
        <v>64.497639585979897</v>
      </c>
      <c r="G1565" t="e">
        <f t="array" aca="1" ref="G1565" ca="1">_xll.BQL("['"&amp;C1565&amp;"']", "bics_level_2_industry_group_name()")</f>
        <v>#NAME?</v>
      </c>
      <c r="I1565" t="e">
        <f t="array" aca="1" ref="I1565" ca="1">_xll.BQL("['"&amp;C1565&amp;"']", "bics_level_3_industry_name()")</f>
        <v>#NAME?</v>
      </c>
      <c r="K1565" t="e">
        <f t="array" aca="1" ref="K1565" ca="1">_xll.BQL("['"&amp;C1565&amp;"']", "bics_level_4_sub_industry_name()")</f>
        <v>#NAME?</v>
      </c>
      <c r="M1565">
        <v>4</v>
      </c>
    </row>
    <row r="1566" spans="2:13">
      <c r="B1566" t="s">
        <v>3153</v>
      </c>
      <c r="C1566" t="s">
        <v>3154</v>
      </c>
      <c r="D1566">
        <v>718606000</v>
      </c>
      <c r="E1566">
        <v>233600622.81</v>
      </c>
      <c r="F1566">
        <v>48.723811883481901</v>
      </c>
      <c r="G1566" t="e">
        <f t="array" aca="1" ref="G1566" ca="1">_xll.BQL("['"&amp;C1566&amp;"']", "bics_level_2_industry_group_name()")</f>
        <v>#NAME?</v>
      </c>
      <c r="I1566" t="e">
        <f t="array" aca="1" ref="I1566" ca="1">_xll.BQL("['"&amp;C1566&amp;"']", "bics_level_3_industry_name()")</f>
        <v>#NAME?</v>
      </c>
      <c r="K1566" t="e">
        <f t="array" aca="1" ref="K1566" ca="1">_xll.BQL("['"&amp;C1566&amp;"']", "bics_level_4_sub_industry_name()")</f>
        <v>#NAME?</v>
      </c>
      <c r="M1566">
        <v>4</v>
      </c>
    </row>
    <row r="1567" spans="2:13">
      <c r="B1567" t="s">
        <v>3155</v>
      </c>
      <c r="C1567" t="s">
        <v>3156</v>
      </c>
      <c r="D1567">
        <v>27470300</v>
      </c>
      <c r="E1567">
        <v>233467949.19</v>
      </c>
      <c r="F1567">
        <v>100</v>
      </c>
      <c r="G1567" t="e">
        <f t="array" aca="1" ref="G1567" ca="1">_xll.BQL("['"&amp;C1567&amp;"']", "bics_level_2_industry_group_name()")</f>
        <v>#NAME?</v>
      </c>
      <c r="I1567" t="e">
        <f t="array" aca="1" ref="I1567" ca="1">_xll.BQL("['"&amp;C1567&amp;"']", "bics_level_3_industry_name()")</f>
        <v>#NAME?</v>
      </c>
      <c r="K1567" t="e">
        <f t="array" aca="1" ref="K1567" ca="1">_xll.BQL("['"&amp;C1567&amp;"']", "bics_level_4_sub_industry_name()")</f>
        <v>#NAME?</v>
      </c>
      <c r="M1567">
        <v>4</v>
      </c>
    </row>
    <row r="1568" spans="2:13">
      <c r="B1568" t="s">
        <v>3157</v>
      </c>
      <c r="C1568" t="s">
        <v>3158</v>
      </c>
      <c r="D1568">
        <v>468210000</v>
      </c>
      <c r="E1568">
        <v>232707688.84</v>
      </c>
      <c r="F1568">
        <v>100</v>
      </c>
      <c r="G1568" t="e">
        <f t="array" aca="1" ref="G1568" ca="1">_xll.BQL("['"&amp;C1568&amp;"']", "bics_level_2_industry_group_name()")</f>
        <v>#NAME?</v>
      </c>
      <c r="I1568" t="e">
        <f t="array" aca="1" ref="I1568" ca="1">_xll.BQL("['"&amp;C1568&amp;"']", "bics_level_3_industry_name()")</f>
        <v>#NAME?</v>
      </c>
      <c r="K1568" t="e">
        <f t="array" aca="1" ref="K1568" ca="1">_xll.BQL("['"&amp;C1568&amp;"']", "bics_level_4_sub_industry_name()")</f>
        <v>#NAME?</v>
      </c>
      <c r="M1568">
        <v>4</v>
      </c>
    </row>
    <row r="1569" spans="2:13">
      <c r="B1569" t="s">
        <v>3159</v>
      </c>
      <c r="C1569" t="s">
        <v>3160</v>
      </c>
      <c r="D1569">
        <v>2726770000</v>
      </c>
      <c r="E1569">
        <v>232677706.03999999</v>
      </c>
      <c r="F1569">
        <v>99.690737034673901</v>
      </c>
      <c r="G1569" t="e">
        <f t="array" aca="1" ref="G1569" ca="1">_xll.BQL("['"&amp;C1569&amp;"']", "bics_level_2_industry_group_name()")</f>
        <v>#NAME?</v>
      </c>
      <c r="I1569" t="e">
        <f t="array" aca="1" ref="I1569" ca="1">_xll.BQL("['"&amp;C1569&amp;"']", "bics_level_3_industry_name()")</f>
        <v>#NAME?</v>
      </c>
      <c r="K1569" t="e">
        <f t="array" aca="1" ref="K1569" ca="1">_xll.BQL("['"&amp;C1569&amp;"']", "bics_level_4_sub_industry_name()")</f>
        <v>#NAME?</v>
      </c>
      <c r="M1569">
        <v>4</v>
      </c>
    </row>
    <row r="1570" spans="2:13">
      <c r="B1570" t="s">
        <v>3161</v>
      </c>
      <c r="C1570" t="s">
        <v>3162</v>
      </c>
      <c r="D1570">
        <v>75332400</v>
      </c>
      <c r="E1570">
        <v>232518717.81</v>
      </c>
      <c r="F1570">
        <v>100</v>
      </c>
      <c r="G1570" t="e">
        <f t="array" aca="1" ref="G1570" ca="1">_xll.BQL("['"&amp;C1570&amp;"']", "bics_level_2_industry_group_name()")</f>
        <v>#NAME?</v>
      </c>
      <c r="I1570" t="e">
        <f t="array" aca="1" ref="I1570" ca="1">_xll.BQL("['"&amp;C1570&amp;"']", "bics_level_3_industry_name()")</f>
        <v>#NAME?</v>
      </c>
      <c r="K1570" t="e">
        <f t="array" aca="1" ref="K1570" ca="1">_xll.BQL("['"&amp;C1570&amp;"']", "bics_level_4_sub_industry_name()")</f>
        <v>#NAME?</v>
      </c>
      <c r="M1570">
        <v>4</v>
      </c>
    </row>
    <row r="1571" spans="2:13">
      <c r="B1571" t="s">
        <v>3163</v>
      </c>
      <c r="C1571" t="s">
        <v>3164</v>
      </c>
      <c r="D1571">
        <v>157287000</v>
      </c>
      <c r="E1571">
        <v>232471702.25</v>
      </c>
      <c r="F1571">
        <v>100</v>
      </c>
      <c r="G1571" t="e">
        <f t="array" aca="1" ref="G1571" ca="1">_xll.BQL("['"&amp;C1571&amp;"']", "bics_level_2_industry_group_name()")</f>
        <v>#NAME?</v>
      </c>
      <c r="I1571" t="e">
        <f t="array" aca="1" ref="I1571" ca="1">_xll.BQL("['"&amp;C1571&amp;"']", "bics_level_3_industry_name()")</f>
        <v>#NAME?</v>
      </c>
      <c r="K1571" t="e">
        <f t="array" aca="1" ref="K1571" ca="1">_xll.BQL("['"&amp;C1571&amp;"']", "bics_level_4_sub_industry_name()")</f>
        <v>#NAME?</v>
      </c>
      <c r="M1571">
        <v>4</v>
      </c>
    </row>
    <row r="1572" spans="2:13">
      <c r="B1572" t="s">
        <v>3165</v>
      </c>
      <c r="C1572" t="s">
        <v>3166</v>
      </c>
      <c r="D1572">
        <v>295951000</v>
      </c>
      <c r="E1572">
        <v>232321941.96000001</v>
      </c>
      <c r="F1572">
        <v>100</v>
      </c>
      <c r="G1572" t="e">
        <f t="array" aca="1" ref="G1572" ca="1">_xll.BQL("['"&amp;C1572&amp;"']", "bics_level_2_industry_group_name()")</f>
        <v>#NAME?</v>
      </c>
      <c r="I1572" t="e">
        <f t="array" aca="1" ref="I1572" ca="1">_xll.BQL("['"&amp;C1572&amp;"']", "bics_level_3_industry_name()")</f>
        <v>#NAME?</v>
      </c>
      <c r="K1572" t="e">
        <f t="array" aca="1" ref="K1572" ca="1">_xll.BQL("['"&amp;C1572&amp;"']", "bics_level_4_sub_industry_name()")</f>
        <v>#NAME?</v>
      </c>
      <c r="M1572">
        <v>4</v>
      </c>
    </row>
    <row r="1573" spans="2:13">
      <c r="B1573" t="s">
        <v>3167</v>
      </c>
      <c r="C1573" t="s">
        <v>3168</v>
      </c>
      <c r="D1573">
        <v>269747000</v>
      </c>
      <c r="E1573">
        <v>231966293.44</v>
      </c>
      <c r="F1573">
        <v>100</v>
      </c>
      <c r="G1573" t="e">
        <f t="array" aca="1" ref="G1573" ca="1">_xll.BQL("['"&amp;C1573&amp;"']", "bics_level_2_industry_group_name()")</f>
        <v>#NAME?</v>
      </c>
      <c r="I1573" t="e">
        <f t="array" aca="1" ref="I1573" ca="1">_xll.BQL("['"&amp;C1573&amp;"']", "bics_level_3_industry_name()")</f>
        <v>#NAME?</v>
      </c>
      <c r="K1573" t="e">
        <f t="array" aca="1" ref="K1573" ca="1">_xll.BQL("['"&amp;C1573&amp;"']", "bics_level_4_sub_industry_name()")</f>
        <v>#NAME?</v>
      </c>
      <c r="M1573">
        <v>4</v>
      </c>
    </row>
    <row r="1574" spans="2:13">
      <c r="B1574" t="s">
        <v>3169</v>
      </c>
      <c r="C1574" t="s">
        <v>3170</v>
      </c>
      <c r="D1574">
        <v>64967000</v>
      </c>
      <c r="E1574">
        <v>231488203.22999999</v>
      </c>
      <c r="F1574">
        <v>100</v>
      </c>
      <c r="G1574" t="e">
        <f t="array" aca="1" ref="G1574" ca="1">_xll.BQL("['"&amp;C1574&amp;"']", "bics_level_2_industry_group_name()")</f>
        <v>#NAME?</v>
      </c>
      <c r="I1574" t="e">
        <f t="array" aca="1" ref="I1574" ca="1">_xll.BQL("['"&amp;C1574&amp;"']", "bics_level_3_industry_name()")</f>
        <v>#NAME?</v>
      </c>
      <c r="K1574" t="e">
        <f t="array" aca="1" ref="K1574" ca="1">_xll.BQL("['"&amp;C1574&amp;"']", "bics_level_4_sub_industry_name()")</f>
        <v>#NAME?</v>
      </c>
      <c r="M1574">
        <v>4</v>
      </c>
    </row>
    <row r="1575" spans="2:13">
      <c r="B1575" t="s">
        <v>3171</v>
      </c>
      <c r="C1575" t="s">
        <v>3172</v>
      </c>
      <c r="D1575">
        <v>286968000</v>
      </c>
      <c r="E1575">
        <v>231387295.46000001</v>
      </c>
      <c r="F1575">
        <v>100</v>
      </c>
      <c r="G1575" t="e">
        <f t="array" aca="1" ref="G1575" ca="1">_xll.BQL("['"&amp;C1575&amp;"']", "bics_level_2_industry_group_name()")</f>
        <v>#NAME?</v>
      </c>
      <c r="I1575" t="e">
        <f t="array" aca="1" ref="I1575" ca="1">_xll.BQL("['"&amp;C1575&amp;"']", "bics_level_3_industry_name()")</f>
        <v>#NAME?</v>
      </c>
      <c r="K1575" t="e">
        <f t="array" aca="1" ref="K1575" ca="1">_xll.BQL("['"&amp;C1575&amp;"']", "bics_level_4_sub_industry_name()")</f>
        <v>#NAME?</v>
      </c>
      <c r="M1575">
        <v>4</v>
      </c>
    </row>
    <row r="1576" spans="2:13">
      <c r="B1576" t="s">
        <v>3173</v>
      </c>
      <c r="C1576" t="s">
        <v>3174</v>
      </c>
      <c r="D1576">
        <v>38170400000</v>
      </c>
      <c r="E1576">
        <v>231240709.58000001</v>
      </c>
      <c r="F1576">
        <v>1.65034599570139</v>
      </c>
      <c r="G1576" t="e">
        <f t="array" aca="1" ref="G1576" ca="1">_xll.BQL("['"&amp;C1576&amp;"']", "bics_level_2_industry_group_name()")</f>
        <v>#NAME?</v>
      </c>
      <c r="I1576" t="e">
        <f t="array" aca="1" ref="I1576" ca="1">_xll.BQL("['"&amp;C1576&amp;"']", "bics_level_3_industry_name()")</f>
        <v>#NAME?</v>
      </c>
      <c r="K1576" t="e">
        <f t="array" aca="1" ref="K1576" ca="1">_xll.BQL("['"&amp;C1576&amp;"']", "bics_level_4_sub_industry_name()")</f>
        <v>#NAME?</v>
      </c>
      <c r="M1576">
        <v>4</v>
      </c>
    </row>
    <row r="1577" spans="2:13">
      <c r="B1577" t="s">
        <v>3175</v>
      </c>
      <c r="C1577" t="s">
        <v>3176</v>
      </c>
      <c r="D1577">
        <v>53553300</v>
      </c>
      <c r="E1577">
        <v>230986000</v>
      </c>
      <c r="F1577">
        <v>100</v>
      </c>
      <c r="G1577" t="e">
        <f t="array" aca="1" ref="G1577" ca="1">_xll.BQL("['"&amp;C1577&amp;"']", "bics_level_2_industry_group_name()")</f>
        <v>#NAME?</v>
      </c>
      <c r="I1577" t="e">
        <f t="array" aca="1" ref="I1577" ca="1">_xll.BQL("['"&amp;C1577&amp;"']", "bics_level_3_industry_name()")</f>
        <v>#NAME?</v>
      </c>
      <c r="K1577" t="e">
        <f t="array" aca="1" ref="K1577" ca="1">_xll.BQL("['"&amp;C1577&amp;"']", "bics_level_4_sub_industry_name()")</f>
        <v>#NAME?</v>
      </c>
      <c r="M1577">
        <v>4</v>
      </c>
    </row>
    <row r="1578" spans="2:13">
      <c r="B1578" t="s">
        <v>3177</v>
      </c>
      <c r="C1578" t="s">
        <v>3178</v>
      </c>
      <c r="E1578">
        <v>230929000</v>
      </c>
      <c r="F1578">
        <v>100</v>
      </c>
      <c r="G1578" t="e">
        <f t="array" aca="1" ref="G1578" ca="1">_xll.BQL("['"&amp;C1578&amp;"']", "bics_level_2_industry_group_name()")</f>
        <v>#NAME?</v>
      </c>
      <c r="I1578" t="e">
        <f t="array" aca="1" ref="I1578" ca="1">_xll.BQL("['"&amp;C1578&amp;"']", "bics_level_3_industry_name()")</f>
        <v>#NAME?</v>
      </c>
      <c r="K1578" t="e">
        <f t="array" aca="1" ref="K1578" ca="1">_xll.BQL("['"&amp;C1578&amp;"']", "bics_level_4_sub_industry_name()")</f>
        <v>#NAME?</v>
      </c>
      <c r="M1578">
        <v>4</v>
      </c>
    </row>
    <row r="1579" spans="2:13">
      <c r="B1579" t="s">
        <v>3179</v>
      </c>
      <c r="C1579" t="s">
        <v>3180</v>
      </c>
      <c r="D1579">
        <v>544453000</v>
      </c>
      <c r="E1579">
        <v>230626895.41999999</v>
      </c>
      <c r="F1579">
        <v>100</v>
      </c>
      <c r="G1579" t="e">
        <f t="array" aca="1" ref="G1579" ca="1">_xll.BQL("['"&amp;C1579&amp;"']", "bics_level_2_industry_group_name()")</f>
        <v>#NAME?</v>
      </c>
      <c r="I1579" t="e">
        <f t="array" aca="1" ref="I1579" ca="1">_xll.BQL("['"&amp;C1579&amp;"']", "bics_level_3_industry_name()")</f>
        <v>#NAME?</v>
      </c>
      <c r="K1579" t="e">
        <f t="array" aca="1" ref="K1579" ca="1">_xll.BQL("['"&amp;C1579&amp;"']", "bics_level_4_sub_industry_name()")</f>
        <v>#NAME?</v>
      </c>
      <c r="M1579">
        <v>4</v>
      </c>
    </row>
    <row r="1580" spans="2:13">
      <c r="B1580" t="s">
        <v>3181</v>
      </c>
      <c r="C1580" t="s">
        <v>3182</v>
      </c>
      <c r="D1580">
        <v>311386000</v>
      </c>
      <c r="E1580">
        <v>230615530.61000001</v>
      </c>
      <c r="F1580">
        <v>100</v>
      </c>
      <c r="G1580" t="e">
        <f t="array" aca="1" ref="G1580" ca="1">_xll.BQL("['"&amp;C1580&amp;"']", "bics_level_2_industry_group_name()")</f>
        <v>#NAME?</v>
      </c>
      <c r="I1580" t="e">
        <f t="array" aca="1" ref="I1580" ca="1">_xll.BQL("['"&amp;C1580&amp;"']", "bics_level_3_industry_name()")</f>
        <v>#NAME?</v>
      </c>
      <c r="K1580" t="e">
        <f t="array" aca="1" ref="K1580" ca="1">_xll.BQL("['"&amp;C1580&amp;"']", "bics_level_4_sub_industry_name()")</f>
        <v>#NAME?</v>
      </c>
      <c r="M1580">
        <v>4</v>
      </c>
    </row>
    <row r="1581" spans="2:13">
      <c r="B1581" t="s">
        <v>3183</v>
      </c>
      <c r="C1581" t="s">
        <v>3184</v>
      </c>
      <c r="D1581">
        <v>233260000</v>
      </c>
      <c r="E1581">
        <v>230527802.50999999</v>
      </c>
      <c r="F1581">
        <v>100</v>
      </c>
      <c r="G1581" t="e">
        <f t="array" aca="1" ref="G1581" ca="1">_xll.BQL("['"&amp;C1581&amp;"']", "bics_level_2_industry_group_name()")</f>
        <v>#NAME?</v>
      </c>
      <c r="I1581" t="e">
        <f t="array" aca="1" ref="I1581" ca="1">_xll.BQL("['"&amp;C1581&amp;"']", "bics_level_3_industry_name()")</f>
        <v>#NAME?</v>
      </c>
      <c r="K1581" t="e">
        <f t="array" aca="1" ref="K1581" ca="1">_xll.BQL("['"&amp;C1581&amp;"']", "bics_level_4_sub_industry_name()")</f>
        <v>#NAME?</v>
      </c>
      <c r="M1581">
        <v>4</v>
      </c>
    </row>
    <row r="1582" spans="2:13">
      <c r="B1582" t="s">
        <v>3185</v>
      </c>
      <c r="C1582" t="s">
        <v>3186</v>
      </c>
      <c r="D1582">
        <v>1131570000</v>
      </c>
      <c r="E1582">
        <v>230186437.97</v>
      </c>
      <c r="F1582">
        <v>100</v>
      </c>
      <c r="G1582" t="e">
        <f t="array" aca="1" ref="G1582" ca="1">_xll.BQL("['"&amp;C1582&amp;"']", "bics_level_2_industry_group_name()")</f>
        <v>#NAME?</v>
      </c>
      <c r="I1582" t="e">
        <f t="array" aca="1" ref="I1582" ca="1">_xll.BQL("['"&amp;C1582&amp;"']", "bics_level_3_industry_name()")</f>
        <v>#NAME?</v>
      </c>
      <c r="K1582" t="e">
        <f t="array" aca="1" ref="K1582" ca="1">_xll.BQL("['"&amp;C1582&amp;"']", "bics_level_4_sub_industry_name()")</f>
        <v>#NAME?</v>
      </c>
      <c r="M1582">
        <v>4</v>
      </c>
    </row>
    <row r="1583" spans="2:13">
      <c r="B1583" t="s">
        <v>3187</v>
      </c>
      <c r="C1583" t="s">
        <v>3188</v>
      </c>
      <c r="D1583">
        <v>1470920000</v>
      </c>
      <c r="E1583">
        <v>230016924.90000001</v>
      </c>
      <c r="F1583">
        <v>4.8270714799930099</v>
      </c>
      <c r="G1583" t="e">
        <f t="array" aca="1" ref="G1583" ca="1">_xll.BQL("['"&amp;C1583&amp;"']", "bics_level_2_industry_group_name()")</f>
        <v>#NAME?</v>
      </c>
      <c r="I1583" t="e">
        <f t="array" aca="1" ref="I1583" ca="1">_xll.BQL("['"&amp;C1583&amp;"']", "bics_level_3_industry_name()")</f>
        <v>#NAME?</v>
      </c>
      <c r="K1583" t="e">
        <f t="array" aca="1" ref="K1583" ca="1">_xll.BQL("['"&amp;C1583&amp;"']", "bics_level_4_sub_industry_name()")</f>
        <v>#NAME?</v>
      </c>
      <c r="M1583">
        <v>4</v>
      </c>
    </row>
    <row r="1584" spans="2:13">
      <c r="B1584" t="s">
        <v>3189</v>
      </c>
      <c r="C1584" t="s">
        <v>3190</v>
      </c>
      <c r="D1584">
        <v>52458500</v>
      </c>
      <c r="E1584">
        <v>229136188.53999999</v>
      </c>
      <c r="F1584">
        <v>100</v>
      </c>
      <c r="G1584" t="e">
        <f t="array" aca="1" ref="G1584" ca="1">_xll.BQL("['"&amp;C1584&amp;"']", "bics_level_2_industry_group_name()")</f>
        <v>#NAME?</v>
      </c>
      <c r="I1584" t="e">
        <f t="array" aca="1" ref="I1584" ca="1">_xll.BQL("['"&amp;C1584&amp;"']", "bics_level_3_industry_name()")</f>
        <v>#NAME?</v>
      </c>
      <c r="K1584" t="e">
        <f t="array" aca="1" ref="K1584" ca="1">_xll.BQL("['"&amp;C1584&amp;"']", "bics_level_4_sub_industry_name()")</f>
        <v>#NAME?</v>
      </c>
      <c r="M1584">
        <v>4</v>
      </c>
    </row>
    <row r="1585" spans="2:13">
      <c r="B1585" t="s">
        <v>3191</v>
      </c>
      <c r="C1585" t="s">
        <v>3192</v>
      </c>
      <c r="E1585">
        <v>229117397.27000001</v>
      </c>
      <c r="F1585">
        <v>21.7404256815949</v>
      </c>
      <c r="G1585" t="e">
        <f t="array" aca="1" ref="G1585" ca="1">_xll.BQL("['"&amp;C1585&amp;"']", "bics_level_2_industry_group_name()")</f>
        <v>#NAME?</v>
      </c>
      <c r="I1585" t="e">
        <f t="array" aca="1" ref="I1585" ca="1">_xll.BQL("['"&amp;C1585&amp;"']", "bics_level_3_industry_name()")</f>
        <v>#NAME?</v>
      </c>
      <c r="K1585" t="e">
        <f t="array" aca="1" ref="K1585" ca="1">_xll.BQL("['"&amp;C1585&amp;"']", "bics_level_4_sub_industry_name()")</f>
        <v>#NAME?</v>
      </c>
      <c r="M1585">
        <v>4</v>
      </c>
    </row>
    <row r="1586" spans="2:13">
      <c r="B1586" t="s">
        <v>3193</v>
      </c>
      <c r="C1586" t="s">
        <v>3194</v>
      </c>
      <c r="D1586">
        <v>37437700</v>
      </c>
      <c r="E1586">
        <v>228866116.31999999</v>
      </c>
      <c r="F1586">
        <v>100</v>
      </c>
      <c r="G1586" t="e">
        <f t="array" aca="1" ref="G1586" ca="1">_xll.BQL("['"&amp;C1586&amp;"']", "bics_level_2_industry_group_name()")</f>
        <v>#NAME?</v>
      </c>
      <c r="I1586" t="e">
        <f t="array" aca="1" ref="I1586" ca="1">_xll.BQL("['"&amp;C1586&amp;"']", "bics_level_3_industry_name()")</f>
        <v>#NAME?</v>
      </c>
      <c r="K1586" t="e">
        <f t="array" aca="1" ref="K1586" ca="1">_xll.BQL("['"&amp;C1586&amp;"']", "bics_level_4_sub_industry_name()")</f>
        <v>#NAME?</v>
      </c>
      <c r="M1586">
        <v>4</v>
      </c>
    </row>
    <row r="1587" spans="2:13">
      <c r="B1587" t="s">
        <v>3195</v>
      </c>
      <c r="C1587" t="s">
        <v>3196</v>
      </c>
      <c r="D1587">
        <v>196004000</v>
      </c>
      <c r="E1587">
        <v>228854846.77000001</v>
      </c>
      <c r="F1587">
        <v>96.4013418717051</v>
      </c>
      <c r="G1587" t="e">
        <f t="array" aca="1" ref="G1587" ca="1">_xll.BQL("['"&amp;C1587&amp;"']", "bics_level_2_industry_group_name()")</f>
        <v>#NAME?</v>
      </c>
      <c r="I1587" t="e">
        <f t="array" aca="1" ref="I1587" ca="1">_xll.BQL("['"&amp;C1587&amp;"']", "bics_level_3_industry_name()")</f>
        <v>#NAME?</v>
      </c>
      <c r="K1587" t="e">
        <f t="array" aca="1" ref="K1587" ca="1">_xll.BQL("['"&amp;C1587&amp;"']", "bics_level_4_sub_industry_name()")</f>
        <v>#NAME?</v>
      </c>
      <c r="M1587">
        <v>4</v>
      </c>
    </row>
    <row r="1588" spans="2:13">
      <c r="B1588" t="s">
        <v>3197</v>
      </c>
      <c r="C1588" t="s">
        <v>3198</v>
      </c>
      <c r="D1588">
        <v>333178000</v>
      </c>
      <c r="E1588">
        <v>228770724.90000001</v>
      </c>
      <c r="F1588">
        <v>100</v>
      </c>
      <c r="G1588" t="e">
        <f t="array" aca="1" ref="G1588" ca="1">_xll.BQL("['"&amp;C1588&amp;"']", "bics_level_2_industry_group_name()")</f>
        <v>#NAME?</v>
      </c>
      <c r="I1588" t="e">
        <f t="array" aca="1" ref="I1588" ca="1">_xll.BQL("['"&amp;C1588&amp;"']", "bics_level_3_industry_name()")</f>
        <v>#NAME?</v>
      </c>
      <c r="K1588" t="e">
        <f t="array" aca="1" ref="K1588" ca="1">_xll.BQL("['"&amp;C1588&amp;"']", "bics_level_4_sub_industry_name()")</f>
        <v>#NAME?</v>
      </c>
      <c r="M1588">
        <v>4</v>
      </c>
    </row>
    <row r="1589" spans="2:13">
      <c r="B1589" t="s">
        <v>3199</v>
      </c>
      <c r="C1589" t="s">
        <v>3200</v>
      </c>
      <c r="D1589">
        <v>88526400</v>
      </c>
      <c r="E1589">
        <v>228770596.38</v>
      </c>
      <c r="F1589">
        <v>99.017370742901704</v>
      </c>
      <c r="G1589" t="e">
        <f t="array" aca="1" ref="G1589" ca="1">_xll.BQL("['"&amp;C1589&amp;"']", "bics_level_2_industry_group_name()")</f>
        <v>#NAME?</v>
      </c>
      <c r="I1589" t="e">
        <f t="array" aca="1" ref="I1589" ca="1">_xll.BQL("['"&amp;C1589&amp;"']", "bics_level_3_industry_name()")</f>
        <v>#NAME?</v>
      </c>
      <c r="K1589" t="e">
        <f t="array" aca="1" ref="K1589" ca="1">_xll.BQL("['"&amp;C1589&amp;"']", "bics_level_4_sub_industry_name()")</f>
        <v>#NAME?</v>
      </c>
      <c r="M1589">
        <v>4</v>
      </c>
    </row>
    <row r="1590" spans="2:13">
      <c r="B1590" t="s">
        <v>3201</v>
      </c>
      <c r="C1590" t="s">
        <v>3202</v>
      </c>
      <c r="D1590">
        <v>194053000</v>
      </c>
      <c r="E1590">
        <v>228529719.15000001</v>
      </c>
      <c r="F1590">
        <v>94.283723843885397</v>
      </c>
      <c r="G1590" t="e">
        <f t="array" aca="1" ref="G1590" ca="1">_xll.BQL("['"&amp;C1590&amp;"']", "bics_level_2_industry_group_name()")</f>
        <v>#NAME?</v>
      </c>
      <c r="I1590" t="e">
        <f t="array" aca="1" ref="I1590" ca="1">_xll.BQL("['"&amp;C1590&amp;"']", "bics_level_3_industry_name()")</f>
        <v>#NAME?</v>
      </c>
      <c r="K1590" t="e">
        <f t="array" aca="1" ref="K1590" ca="1">_xll.BQL("['"&amp;C1590&amp;"']", "bics_level_4_sub_industry_name()")</f>
        <v>#NAME?</v>
      </c>
      <c r="M1590">
        <v>4</v>
      </c>
    </row>
    <row r="1591" spans="2:13">
      <c r="B1591" t="s">
        <v>3203</v>
      </c>
      <c r="C1591" t="s">
        <v>3204</v>
      </c>
      <c r="D1591">
        <v>200119000</v>
      </c>
      <c r="E1591">
        <v>228037483.69999999</v>
      </c>
      <c r="F1591">
        <v>100</v>
      </c>
      <c r="G1591" t="e">
        <f t="array" aca="1" ref="G1591" ca="1">_xll.BQL("['"&amp;C1591&amp;"']", "bics_level_2_industry_group_name()")</f>
        <v>#NAME?</v>
      </c>
      <c r="I1591" t="e">
        <f t="array" aca="1" ref="I1591" ca="1">_xll.BQL("['"&amp;C1591&amp;"']", "bics_level_3_industry_name()")</f>
        <v>#NAME?</v>
      </c>
      <c r="K1591" t="e">
        <f t="array" aca="1" ref="K1591" ca="1">_xll.BQL("['"&amp;C1591&amp;"']", "bics_level_4_sub_industry_name()")</f>
        <v>#NAME?</v>
      </c>
      <c r="M1591">
        <v>4</v>
      </c>
    </row>
    <row r="1592" spans="2:13">
      <c r="B1592" t="s">
        <v>3205</v>
      </c>
      <c r="C1592" t="s">
        <v>3206</v>
      </c>
      <c r="E1592">
        <v>227214276.31</v>
      </c>
      <c r="F1592">
        <v>100</v>
      </c>
      <c r="G1592" t="e">
        <f t="array" aca="1" ref="G1592" ca="1">_xll.BQL("['"&amp;C1592&amp;"']", "bics_level_2_industry_group_name()")</f>
        <v>#NAME?</v>
      </c>
      <c r="I1592" t="e">
        <f t="array" aca="1" ref="I1592" ca="1">_xll.BQL("['"&amp;C1592&amp;"']", "bics_level_3_industry_name()")</f>
        <v>#NAME?</v>
      </c>
      <c r="K1592" t="e">
        <f t="array" aca="1" ref="K1592" ca="1">_xll.BQL("['"&amp;C1592&amp;"']", "bics_level_4_sub_industry_name()")</f>
        <v>#NAME?</v>
      </c>
      <c r="M1592">
        <v>4</v>
      </c>
    </row>
    <row r="1593" spans="2:13">
      <c r="B1593" t="s">
        <v>3207</v>
      </c>
      <c r="C1593" t="s">
        <v>3208</v>
      </c>
      <c r="D1593">
        <v>559092000</v>
      </c>
      <c r="E1593">
        <v>226911186.56</v>
      </c>
      <c r="F1593">
        <v>70.114862417336397</v>
      </c>
      <c r="G1593" t="e">
        <f t="array" aca="1" ref="G1593" ca="1">_xll.BQL("['"&amp;C1593&amp;"']", "bics_level_2_industry_group_name()")</f>
        <v>#NAME?</v>
      </c>
      <c r="I1593" t="e">
        <f t="array" aca="1" ref="I1593" ca="1">_xll.BQL("['"&amp;C1593&amp;"']", "bics_level_3_industry_name()")</f>
        <v>#NAME?</v>
      </c>
      <c r="K1593" t="e">
        <f t="array" aca="1" ref="K1593" ca="1">_xll.BQL("['"&amp;C1593&amp;"']", "bics_level_4_sub_industry_name()")</f>
        <v>#NAME?</v>
      </c>
      <c r="M1593">
        <v>4</v>
      </c>
    </row>
    <row r="1594" spans="2:13">
      <c r="B1594" t="s">
        <v>3209</v>
      </c>
      <c r="C1594" t="s">
        <v>3210</v>
      </c>
      <c r="D1594">
        <v>689805000</v>
      </c>
      <c r="E1594">
        <v>226463863.78999999</v>
      </c>
      <c r="F1594">
        <v>100</v>
      </c>
      <c r="G1594" t="e">
        <f t="array" aca="1" ref="G1594" ca="1">_xll.BQL("['"&amp;C1594&amp;"']", "bics_level_2_industry_group_name()")</f>
        <v>#NAME?</v>
      </c>
      <c r="I1594" t="e">
        <f t="array" aca="1" ref="I1594" ca="1">_xll.BQL("['"&amp;C1594&amp;"']", "bics_level_3_industry_name()")</f>
        <v>#NAME?</v>
      </c>
      <c r="K1594" t="e">
        <f t="array" aca="1" ref="K1594" ca="1">_xll.BQL("['"&amp;C1594&amp;"']", "bics_level_4_sub_industry_name()")</f>
        <v>#NAME?</v>
      </c>
      <c r="M1594">
        <v>4</v>
      </c>
    </row>
    <row r="1595" spans="2:13">
      <c r="B1595" t="s">
        <v>3211</v>
      </c>
      <c r="C1595" t="s">
        <v>3212</v>
      </c>
      <c r="D1595">
        <v>173082000</v>
      </c>
      <c r="E1595">
        <v>225901839.31</v>
      </c>
      <c r="F1595">
        <v>100</v>
      </c>
      <c r="G1595" t="e">
        <f t="array" aca="1" ref="G1595" ca="1">_xll.BQL("['"&amp;C1595&amp;"']", "bics_level_2_industry_group_name()")</f>
        <v>#NAME?</v>
      </c>
      <c r="I1595" t="e">
        <f t="array" aca="1" ref="I1595" ca="1">_xll.BQL("['"&amp;C1595&amp;"']", "bics_level_3_industry_name()")</f>
        <v>#NAME?</v>
      </c>
      <c r="K1595" t="e">
        <f t="array" aca="1" ref="K1595" ca="1">_xll.BQL("['"&amp;C1595&amp;"']", "bics_level_4_sub_industry_name()")</f>
        <v>#NAME?</v>
      </c>
      <c r="M1595">
        <v>4</v>
      </c>
    </row>
    <row r="1596" spans="2:13">
      <c r="B1596" t="s">
        <v>3213</v>
      </c>
      <c r="C1596" t="s">
        <v>3214</v>
      </c>
      <c r="D1596">
        <v>488451000</v>
      </c>
      <c r="E1596">
        <v>225741939.62</v>
      </c>
      <c r="F1596">
        <v>100</v>
      </c>
      <c r="G1596" t="e">
        <f t="array" aca="1" ref="G1596" ca="1">_xll.BQL("['"&amp;C1596&amp;"']", "bics_level_2_industry_group_name()")</f>
        <v>#NAME?</v>
      </c>
      <c r="I1596" t="e">
        <f t="array" aca="1" ref="I1596" ca="1">_xll.BQL("['"&amp;C1596&amp;"']", "bics_level_3_industry_name()")</f>
        <v>#NAME?</v>
      </c>
      <c r="K1596" t="e">
        <f t="array" aca="1" ref="K1596" ca="1">_xll.BQL("['"&amp;C1596&amp;"']", "bics_level_4_sub_industry_name()")</f>
        <v>#NAME?</v>
      </c>
      <c r="M1596">
        <v>4</v>
      </c>
    </row>
    <row r="1597" spans="2:13">
      <c r="B1597" t="s">
        <v>3215</v>
      </c>
      <c r="C1597" t="s">
        <v>3216</v>
      </c>
      <c r="D1597">
        <v>45054200</v>
      </c>
      <c r="E1597">
        <v>225258538.19</v>
      </c>
      <c r="F1597">
        <v>100</v>
      </c>
      <c r="G1597" t="e">
        <f t="array" aca="1" ref="G1597" ca="1">_xll.BQL("['"&amp;C1597&amp;"']", "bics_level_2_industry_group_name()")</f>
        <v>#NAME?</v>
      </c>
      <c r="I1597" t="e">
        <f t="array" aca="1" ref="I1597" ca="1">_xll.BQL("['"&amp;C1597&amp;"']", "bics_level_3_industry_name()")</f>
        <v>#NAME?</v>
      </c>
      <c r="K1597" t="e">
        <f t="array" aca="1" ref="K1597" ca="1">_xll.BQL("['"&amp;C1597&amp;"']", "bics_level_4_sub_industry_name()")</f>
        <v>#NAME?</v>
      </c>
      <c r="M1597">
        <v>4</v>
      </c>
    </row>
    <row r="1598" spans="2:13">
      <c r="B1598" t="s">
        <v>3217</v>
      </c>
      <c r="C1598" t="s">
        <v>3218</v>
      </c>
      <c r="D1598">
        <v>68975500</v>
      </c>
      <c r="E1598">
        <v>225190955.78999999</v>
      </c>
      <c r="F1598">
        <v>100</v>
      </c>
      <c r="G1598" t="e">
        <f t="array" aca="1" ref="G1598" ca="1">_xll.BQL("['"&amp;C1598&amp;"']", "bics_level_2_industry_group_name()")</f>
        <v>#NAME?</v>
      </c>
      <c r="I1598" t="e">
        <f t="array" aca="1" ref="I1598" ca="1">_xll.BQL("['"&amp;C1598&amp;"']", "bics_level_3_industry_name()")</f>
        <v>#NAME?</v>
      </c>
      <c r="K1598" t="e">
        <f t="array" aca="1" ref="K1598" ca="1">_xll.BQL("['"&amp;C1598&amp;"']", "bics_level_4_sub_industry_name()")</f>
        <v>#NAME?</v>
      </c>
      <c r="M1598">
        <v>4</v>
      </c>
    </row>
    <row r="1599" spans="2:13">
      <c r="B1599" t="s">
        <v>3219</v>
      </c>
      <c r="C1599" t="s">
        <v>3220</v>
      </c>
      <c r="E1599">
        <v>225170987.08000001</v>
      </c>
      <c r="F1599">
        <v>0.73955959228236501</v>
      </c>
      <c r="G1599" t="e">
        <f t="array" aca="1" ref="G1599" ca="1">_xll.BQL("['"&amp;C1599&amp;"']", "bics_level_2_industry_group_name()")</f>
        <v>#NAME?</v>
      </c>
      <c r="I1599" t="e">
        <f t="array" aca="1" ref="I1599" ca="1">_xll.BQL("['"&amp;C1599&amp;"']", "bics_level_3_industry_name()")</f>
        <v>#NAME?</v>
      </c>
      <c r="K1599" t="e">
        <f t="array" aca="1" ref="K1599" ca="1">_xll.BQL("['"&amp;C1599&amp;"']", "bics_level_4_sub_industry_name()")</f>
        <v>#NAME?</v>
      </c>
      <c r="M1599">
        <v>4</v>
      </c>
    </row>
    <row r="1600" spans="2:13">
      <c r="B1600" t="s">
        <v>3221</v>
      </c>
      <c r="C1600" t="s">
        <v>3222</v>
      </c>
      <c r="D1600">
        <v>388350000</v>
      </c>
      <c r="E1600">
        <v>224446259.88</v>
      </c>
      <c r="F1600">
        <v>100</v>
      </c>
      <c r="G1600" t="e">
        <f t="array" aca="1" ref="G1600" ca="1">_xll.BQL("['"&amp;C1600&amp;"']", "bics_level_2_industry_group_name()")</f>
        <v>#NAME?</v>
      </c>
      <c r="I1600" t="e">
        <f t="array" aca="1" ref="I1600" ca="1">_xll.BQL("['"&amp;C1600&amp;"']", "bics_level_3_industry_name()")</f>
        <v>#NAME?</v>
      </c>
      <c r="K1600" t="e">
        <f t="array" aca="1" ref="K1600" ca="1">_xll.BQL("['"&amp;C1600&amp;"']", "bics_level_4_sub_industry_name()")</f>
        <v>#NAME?</v>
      </c>
      <c r="M1600">
        <v>4</v>
      </c>
    </row>
    <row r="1601" spans="2:13">
      <c r="B1601" t="s">
        <v>3223</v>
      </c>
      <c r="C1601" t="s">
        <v>3224</v>
      </c>
      <c r="D1601">
        <v>116790000</v>
      </c>
      <c r="E1601">
        <v>224383917.43000001</v>
      </c>
      <c r="F1601">
        <v>100</v>
      </c>
      <c r="G1601" t="e">
        <f t="array" aca="1" ref="G1601" ca="1">_xll.BQL("['"&amp;C1601&amp;"']", "bics_level_2_industry_group_name()")</f>
        <v>#NAME?</v>
      </c>
      <c r="I1601" t="e">
        <f t="array" aca="1" ref="I1601" ca="1">_xll.BQL("['"&amp;C1601&amp;"']", "bics_level_3_industry_name()")</f>
        <v>#NAME?</v>
      </c>
      <c r="K1601" t="e">
        <f t="array" aca="1" ref="K1601" ca="1">_xll.BQL("['"&amp;C1601&amp;"']", "bics_level_4_sub_industry_name()")</f>
        <v>#NAME?</v>
      </c>
      <c r="M1601">
        <v>4</v>
      </c>
    </row>
    <row r="1602" spans="2:13">
      <c r="B1602" t="s">
        <v>3225</v>
      </c>
      <c r="C1602" t="s">
        <v>3226</v>
      </c>
      <c r="D1602">
        <v>20664500</v>
      </c>
      <c r="E1602">
        <v>223934715.62</v>
      </c>
      <c r="F1602">
        <v>100</v>
      </c>
      <c r="G1602" t="e">
        <f t="array" aca="1" ref="G1602" ca="1">_xll.BQL("['"&amp;C1602&amp;"']", "bics_level_2_industry_group_name()")</f>
        <v>#NAME?</v>
      </c>
      <c r="I1602" t="e">
        <f t="array" aca="1" ref="I1602" ca="1">_xll.BQL("['"&amp;C1602&amp;"']", "bics_level_3_industry_name()")</f>
        <v>#NAME?</v>
      </c>
      <c r="K1602" t="e">
        <f t="array" aca="1" ref="K1602" ca="1">_xll.BQL("['"&amp;C1602&amp;"']", "bics_level_4_sub_industry_name()")</f>
        <v>#NAME?</v>
      </c>
      <c r="M1602">
        <v>4</v>
      </c>
    </row>
    <row r="1603" spans="2:13">
      <c r="B1603" t="s">
        <v>3227</v>
      </c>
      <c r="C1603" t="s">
        <v>3228</v>
      </c>
      <c r="D1603">
        <v>2090060000</v>
      </c>
      <c r="E1603">
        <v>223875557.19999999</v>
      </c>
      <c r="F1603">
        <v>100</v>
      </c>
      <c r="G1603" t="e">
        <f t="array" aca="1" ref="G1603" ca="1">_xll.BQL("['"&amp;C1603&amp;"']", "bics_level_2_industry_group_name()")</f>
        <v>#NAME?</v>
      </c>
      <c r="I1603" t="e">
        <f t="array" aca="1" ref="I1603" ca="1">_xll.BQL("['"&amp;C1603&amp;"']", "bics_level_3_industry_name()")</f>
        <v>#NAME?</v>
      </c>
      <c r="K1603" t="e">
        <f t="array" aca="1" ref="K1603" ca="1">_xll.BQL("['"&amp;C1603&amp;"']", "bics_level_4_sub_industry_name()")</f>
        <v>#NAME?</v>
      </c>
      <c r="M1603">
        <v>4</v>
      </c>
    </row>
    <row r="1604" spans="2:13">
      <c r="B1604" t="s">
        <v>3229</v>
      </c>
      <c r="C1604" t="s">
        <v>3230</v>
      </c>
      <c r="E1604">
        <v>223770892.09</v>
      </c>
      <c r="F1604">
        <v>20.5200051777061</v>
      </c>
      <c r="G1604" t="e">
        <f t="array" aca="1" ref="G1604" ca="1">_xll.BQL("['"&amp;C1604&amp;"']", "bics_level_2_industry_group_name()")</f>
        <v>#NAME?</v>
      </c>
      <c r="I1604" t="e">
        <f t="array" aca="1" ref="I1604" ca="1">_xll.BQL("['"&amp;C1604&amp;"']", "bics_level_3_industry_name()")</f>
        <v>#NAME?</v>
      </c>
      <c r="K1604" t="e">
        <f t="array" aca="1" ref="K1604" ca="1">_xll.BQL("['"&amp;C1604&amp;"']", "bics_level_4_sub_industry_name()")</f>
        <v>#NAME?</v>
      </c>
      <c r="M1604">
        <v>4</v>
      </c>
    </row>
    <row r="1605" spans="2:13">
      <c r="B1605" t="s">
        <v>3231</v>
      </c>
      <c r="C1605" t="s">
        <v>3232</v>
      </c>
      <c r="D1605">
        <v>82285400</v>
      </c>
      <c r="E1605">
        <v>223691837.81999999</v>
      </c>
      <c r="F1605">
        <v>98.786468627613203</v>
      </c>
      <c r="G1605" t="e">
        <f t="array" aca="1" ref="G1605" ca="1">_xll.BQL("['"&amp;C1605&amp;"']", "bics_level_2_industry_group_name()")</f>
        <v>#NAME?</v>
      </c>
      <c r="I1605" t="e">
        <f t="array" aca="1" ref="I1605" ca="1">_xll.BQL("['"&amp;C1605&amp;"']", "bics_level_3_industry_name()")</f>
        <v>#NAME?</v>
      </c>
      <c r="K1605" t="e">
        <f t="array" aca="1" ref="K1605" ca="1">_xll.BQL("['"&amp;C1605&amp;"']", "bics_level_4_sub_industry_name()")</f>
        <v>#NAME?</v>
      </c>
      <c r="M1605">
        <v>4</v>
      </c>
    </row>
    <row r="1606" spans="2:13">
      <c r="B1606" t="s">
        <v>3233</v>
      </c>
      <c r="C1606" t="s">
        <v>3234</v>
      </c>
      <c r="D1606">
        <v>270633000</v>
      </c>
      <c r="E1606">
        <v>223664890.37</v>
      </c>
      <c r="F1606">
        <v>99.991791253999097</v>
      </c>
      <c r="G1606" t="e">
        <f t="array" aca="1" ref="G1606" ca="1">_xll.BQL("['"&amp;C1606&amp;"']", "bics_level_2_industry_group_name()")</f>
        <v>#NAME?</v>
      </c>
      <c r="I1606" t="e">
        <f t="array" aca="1" ref="I1606" ca="1">_xll.BQL("['"&amp;C1606&amp;"']", "bics_level_3_industry_name()")</f>
        <v>#NAME?</v>
      </c>
      <c r="K1606" t="e">
        <f t="array" aca="1" ref="K1606" ca="1">_xll.BQL("['"&amp;C1606&amp;"']", "bics_level_4_sub_industry_name()")</f>
        <v>#NAME?</v>
      </c>
      <c r="M1606">
        <v>4</v>
      </c>
    </row>
    <row r="1607" spans="2:13">
      <c r="B1607" t="s">
        <v>3235</v>
      </c>
      <c r="C1607" t="s">
        <v>3236</v>
      </c>
      <c r="D1607">
        <v>7074800000</v>
      </c>
      <c r="E1607">
        <v>223653150.16</v>
      </c>
      <c r="F1607">
        <v>7.4122721035040904</v>
      </c>
      <c r="G1607" t="e">
        <f t="array" aca="1" ref="G1607" ca="1">_xll.BQL("['"&amp;C1607&amp;"']", "bics_level_2_industry_group_name()")</f>
        <v>#NAME?</v>
      </c>
      <c r="I1607" t="e">
        <f t="array" aca="1" ref="I1607" ca="1">_xll.BQL("['"&amp;C1607&amp;"']", "bics_level_3_industry_name()")</f>
        <v>#NAME?</v>
      </c>
      <c r="K1607" t="e">
        <f t="array" aca="1" ref="K1607" ca="1">_xll.BQL("['"&amp;C1607&amp;"']", "bics_level_4_sub_industry_name()")</f>
        <v>#NAME?</v>
      </c>
      <c r="M1607">
        <v>4</v>
      </c>
    </row>
    <row r="1608" spans="2:13">
      <c r="B1608" t="s">
        <v>3237</v>
      </c>
      <c r="C1608" t="s">
        <v>3238</v>
      </c>
      <c r="D1608">
        <v>116531000</v>
      </c>
      <c r="E1608">
        <v>223582123.43000001</v>
      </c>
      <c r="F1608">
        <v>76.366696412604895</v>
      </c>
      <c r="G1608" t="e">
        <f t="array" aca="1" ref="G1608" ca="1">_xll.BQL("['"&amp;C1608&amp;"']", "bics_level_2_industry_group_name()")</f>
        <v>#NAME?</v>
      </c>
      <c r="I1608" t="e">
        <f t="array" aca="1" ref="I1608" ca="1">_xll.BQL("['"&amp;C1608&amp;"']", "bics_level_3_industry_name()")</f>
        <v>#NAME?</v>
      </c>
      <c r="K1608" t="e">
        <f t="array" aca="1" ref="K1608" ca="1">_xll.BQL("['"&amp;C1608&amp;"']", "bics_level_4_sub_industry_name()")</f>
        <v>#NAME?</v>
      </c>
      <c r="M1608">
        <v>4</v>
      </c>
    </row>
    <row r="1609" spans="2:13">
      <c r="B1609" t="s">
        <v>3239</v>
      </c>
      <c r="C1609" t="s">
        <v>3240</v>
      </c>
      <c r="E1609">
        <v>223042523.80000001</v>
      </c>
      <c r="F1609">
        <v>100</v>
      </c>
      <c r="G1609" t="e">
        <f t="array" aca="1" ref="G1609" ca="1">_xll.BQL("['"&amp;C1609&amp;"']", "bics_level_2_industry_group_name()")</f>
        <v>#NAME?</v>
      </c>
      <c r="I1609" t="e">
        <f t="array" aca="1" ref="I1609" ca="1">_xll.BQL("['"&amp;C1609&amp;"']", "bics_level_3_industry_name()")</f>
        <v>#NAME?</v>
      </c>
      <c r="K1609" t="e">
        <f t="array" aca="1" ref="K1609" ca="1">_xll.BQL("['"&amp;C1609&amp;"']", "bics_level_4_sub_industry_name()")</f>
        <v>#NAME?</v>
      </c>
      <c r="M1609">
        <v>4</v>
      </c>
    </row>
    <row r="1610" spans="2:13">
      <c r="B1610" t="s">
        <v>3241</v>
      </c>
      <c r="C1610" t="s">
        <v>3242</v>
      </c>
      <c r="D1610">
        <v>16645200</v>
      </c>
      <c r="E1610">
        <v>221884353.40000001</v>
      </c>
      <c r="F1610">
        <v>100</v>
      </c>
      <c r="G1610" t="e">
        <f t="array" aca="1" ref="G1610" ca="1">_xll.BQL("['"&amp;C1610&amp;"']", "bics_level_2_industry_group_name()")</f>
        <v>#NAME?</v>
      </c>
      <c r="I1610" t="e">
        <f t="array" aca="1" ref="I1610" ca="1">_xll.BQL("['"&amp;C1610&amp;"']", "bics_level_3_industry_name()")</f>
        <v>#NAME?</v>
      </c>
      <c r="K1610" t="e">
        <f t="array" aca="1" ref="K1610" ca="1">_xll.BQL("['"&amp;C1610&amp;"']", "bics_level_4_sub_industry_name()")</f>
        <v>#NAME?</v>
      </c>
      <c r="M1610">
        <v>4</v>
      </c>
    </row>
    <row r="1611" spans="2:13">
      <c r="B1611" t="s">
        <v>3243</v>
      </c>
      <c r="C1611" t="s">
        <v>3244</v>
      </c>
      <c r="E1611">
        <v>220991614.91999999</v>
      </c>
      <c r="F1611">
        <v>99.843755667061103</v>
      </c>
      <c r="G1611" t="e">
        <f t="array" aca="1" ref="G1611" ca="1">_xll.BQL("['"&amp;C1611&amp;"']", "bics_level_2_industry_group_name()")</f>
        <v>#NAME?</v>
      </c>
      <c r="I1611" t="e">
        <f t="array" aca="1" ref="I1611" ca="1">_xll.BQL("['"&amp;C1611&amp;"']", "bics_level_3_industry_name()")</f>
        <v>#NAME?</v>
      </c>
      <c r="K1611" t="e">
        <f t="array" aca="1" ref="K1611" ca="1">_xll.BQL("['"&amp;C1611&amp;"']", "bics_level_4_sub_industry_name()")</f>
        <v>#NAME?</v>
      </c>
      <c r="M1611">
        <v>4</v>
      </c>
    </row>
    <row r="1612" spans="2:13">
      <c r="B1612" t="s">
        <v>3245</v>
      </c>
      <c r="C1612" t="s">
        <v>3246</v>
      </c>
      <c r="E1612">
        <v>220819000</v>
      </c>
      <c r="F1612">
        <v>100</v>
      </c>
      <c r="G1612" t="e">
        <f t="array" aca="1" ref="G1612" ca="1">_xll.BQL("['"&amp;C1612&amp;"']", "bics_level_2_industry_group_name()")</f>
        <v>#NAME?</v>
      </c>
      <c r="I1612" t="e">
        <f t="array" aca="1" ref="I1612" ca="1">_xll.BQL("['"&amp;C1612&amp;"']", "bics_level_3_industry_name()")</f>
        <v>#NAME?</v>
      </c>
      <c r="K1612" t="e">
        <f t="array" aca="1" ref="K1612" ca="1">_xll.BQL("['"&amp;C1612&amp;"']", "bics_level_4_sub_industry_name()")</f>
        <v>#NAME?</v>
      </c>
      <c r="M1612">
        <v>4</v>
      </c>
    </row>
    <row r="1613" spans="2:13">
      <c r="B1613" t="s">
        <v>3247</v>
      </c>
      <c r="C1613" t="s">
        <v>3248</v>
      </c>
      <c r="D1613">
        <v>50839600</v>
      </c>
      <c r="E1613">
        <v>220500774.38999999</v>
      </c>
      <c r="F1613">
        <v>99.9995467383402</v>
      </c>
      <c r="G1613" t="e">
        <f t="array" aca="1" ref="G1613" ca="1">_xll.BQL("['"&amp;C1613&amp;"']", "bics_level_2_industry_group_name()")</f>
        <v>#NAME?</v>
      </c>
      <c r="I1613" t="e">
        <f t="array" aca="1" ref="I1613" ca="1">_xll.BQL("['"&amp;C1613&amp;"']", "bics_level_3_industry_name()")</f>
        <v>#NAME?</v>
      </c>
      <c r="K1613" t="e">
        <f t="array" aca="1" ref="K1613" ca="1">_xll.BQL("['"&amp;C1613&amp;"']", "bics_level_4_sub_industry_name()")</f>
        <v>#NAME?</v>
      </c>
      <c r="M1613">
        <v>4</v>
      </c>
    </row>
    <row r="1614" spans="2:13">
      <c r="B1614" t="s">
        <v>3249</v>
      </c>
      <c r="C1614" t="s">
        <v>3250</v>
      </c>
      <c r="D1614">
        <v>55991900</v>
      </c>
      <c r="E1614">
        <v>220179594.68000001</v>
      </c>
      <c r="F1614">
        <v>100</v>
      </c>
      <c r="G1614" t="e">
        <f t="array" aca="1" ref="G1614" ca="1">_xll.BQL("['"&amp;C1614&amp;"']", "bics_level_2_industry_group_name()")</f>
        <v>#NAME?</v>
      </c>
      <c r="I1614" t="e">
        <f t="array" aca="1" ref="I1614" ca="1">_xll.BQL("['"&amp;C1614&amp;"']", "bics_level_3_industry_name()")</f>
        <v>#NAME?</v>
      </c>
      <c r="K1614" t="e">
        <f t="array" aca="1" ref="K1614" ca="1">_xll.BQL("['"&amp;C1614&amp;"']", "bics_level_4_sub_industry_name()")</f>
        <v>#NAME?</v>
      </c>
      <c r="M1614">
        <v>4</v>
      </c>
    </row>
    <row r="1615" spans="2:13">
      <c r="B1615" t="s">
        <v>3251</v>
      </c>
      <c r="C1615" t="s">
        <v>3252</v>
      </c>
      <c r="D1615">
        <v>216470000</v>
      </c>
      <c r="E1615">
        <v>219879531.86000001</v>
      </c>
      <c r="F1615">
        <v>100</v>
      </c>
      <c r="G1615" t="e">
        <f t="array" aca="1" ref="G1615" ca="1">_xll.BQL("['"&amp;C1615&amp;"']", "bics_level_2_industry_group_name()")</f>
        <v>#NAME?</v>
      </c>
      <c r="I1615" t="e">
        <f t="array" aca="1" ref="I1615" ca="1">_xll.BQL("['"&amp;C1615&amp;"']", "bics_level_3_industry_name()")</f>
        <v>#NAME?</v>
      </c>
      <c r="K1615" t="e">
        <f t="array" aca="1" ref="K1615" ca="1">_xll.BQL("['"&amp;C1615&amp;"']", "bics_level_4_sub_industry_name()")</f>
        <v>#NAME?</v>
      </c>
      <c r="M1615">
        <v>4</v>
      </c>
    </row>
    <row r="1616" spans="2:13">
      <c r="B1616" t="s">
        <v>3253</v>
      </c>
      <c r="C1616" t="s">
        <v>3254</v>
      </c>
      <c r="D1616">
        <v>577841000</v>
      </c>
      <c r="E1616">
        <v>219740291.78</v>
      </c>
      <c r="F1616">
        <v>100</v>
      </c>
      <c r="G1616" t="e">
        <f t="array" aca="1" ref="G1616" ca="1">_xll.BQL("['"&amp;C1616&amp;"']", "bics_level_2_industry_group_name()")</f>
        <v>#NAME?</v>
      </c>
      <c r="I1616" t="e">
        <f t="array" aca="1" ref="I1616" ca="1">_xll.BQL("['"&amp;C1616&amp;"']", "bics_level_3_industry_name()")</f>
        <v>#NAME?</v>
      </c>
      <c r="K1616" t="e">
        <f t="array" aca="1" ref="K1616" ca="1">_xll.BQL("['"&amp;C1616&amp;"']", "bics_level_4_sub_industry_name()")</f>
        <v>#NAME?</v>
      </c>
      <c r="M1616">
        <v>4</v>
      </c>
    </row>
    <row r="1617" spans="2:13">
      <c r="B1617" t="s">
        <v>3255</v>
      </c>
      <c r="C1617" t="s">
        <v>3256</v>
      </c>
      <c r="D1617">
        <v>164645000</v>
      </c>
      <c r="E1617">
        <v>219456880.34</v>
      </c>
      <c r="F1617">
        <v>100</v>
      </c>
      <c r="G1617" t="e">
        <f t="array" aca="1" ref="G1617" ca="1">_xll.BQL("['"&amp;C1617&amp;"']", "bics_level_2_industry_group_name()")</f>
        <v>#NAME?</v>
      </c>
      <c r="I1617" t="e">
        <f t="array" aca="1" ref="I1617" ca="1">_xll.BQL("['"&amp;C1617&amp;"']", "bics_level_3_industry_name()")</f>
        <v>#NAME?</v>
      </c>
      <c r="K1617" t="e">
        <f t="array" aca="1" ref="K1617" ca="1">_xll.BQL("['"&amp;C1617&amp;"']", "bics_level_4_sub_industry_name()")</f>
        <v>#NAME?</v>
      </c>
      <c r="M1617">
        <v>4</v>
      </c>
    </row>
    <row r="1618" spans="2:13">
      <c r="B1618" t="s">
        <v>3257</v>
      </c>
      <c r="C1618" t="s">
        <v>3258</v>
      </c>
      <c r="D1618">
        <v>976142000</v>
      </c>
      <c r="E1618">
        <v>218962629.72</v>
      </c>
      <c r="F1618">
        <v>2.7670519576972099</v>
      </c>
      <c r="G1618" t="e">
        <f t="array" aca="1" ref="G1618" ca="1">_xll.BQL("['"&amp;C1618&amp;"']", "bics_level_2_industry_group_name()")</f>
        <v>#NAME?</v>
      </c>
      <c r="I1618" t="e">
        <f t="array" aca="1" ref="I1618" ca="1">_xll.BQL("['"&amp;C1618&amp;"']", "bics_level_3_industry_name()")</f>
        <v>#NAME?</v>
      </c>
      <c r="K1618" t="e">
        <f t="array" aca="1" ref="K1618" ca="1">_xll.BQL("['"&amp;C1618&amp;"']", "bics_level_4_sub_industry_name()")</f>
        <v>#NAME?</v>
      </c>
      <c r="M1618">
        <v>4</v>
      </c>
    </row>
    <row r="1619" spans="2:13">
      <c r="B1619" t="s">
        <v>3259</v>
      </c>
      <c r="C1619" t="s">
        <v>3260</v>
      </c>
      <c r="D1619">
        <v>199815000</v>
      </c>
      <c r="E1619">
        <v>218662372.37</v>
      </c>
      <c r="F1619">
        <v>100</v>
      </c>
      <c r="G1619" t="e">
        <f t="array" aca="1" ref="G1619" ca="1">_xll.BQL("['"&amp;C1619&amp;"']", "bics_level_2_industry_group_name()")</f>
        <v>#NAME?</v>
      </c>
      <c r="I1619" t="e">
        <f t="array" aca="1" ref="I1619" ca="1">_xll.BQL("['"&amp;C1619&amp;"']", "bics_level_3_industry_name()")</f>
        <v>#NAME?</v>
      </c>
      <c r="K1619" t="e">
        <f t="array" aca="1" ref="K1619" ca="1">_xll.BQL("['"&amp;C1619&amp;"']", "bics_level_4_sub_industry_name()")</f>
        <v>#NAME?</v>
      </c>
      <c r="M1619">
        <v>4</v>
      </c>
    </row>
    <row r="1620" spans="2:13">
      <c r="B1620" t="s">
        <v>3261</v>
      </c>
      <c r="C1620" t="s">
        <v>3262</v>
      </c>
      <c r="D1620">
        <v>446382000</v>
      </c>
      <c r="E1620">
        <v>218478277.19</v>
      </c>
      <c r="F1620">
        <v>88.573396068387694</v>
      </c>
      <c r="G1620" t="e">
        <f t="array" aca="1" ref="G1620" ca="1">_xll.BQL("['"&amp;C1620&amp;"']", "bics_level_2_industry_group_name()")</f>
        <v>#NAME?</v>
      </c>
      <c r="I1620" t="e">
        <f t="array" aca="1" ref="I1620" ca="1">_xll.BQL("['"&amp;C1620&amp;"']", "bics_level_3_industry_name()")</f>
        <v>#NAME?</v>
      </c>
      <c r="K1620" t="e">
        <f t="array" aca="1" ref="K1620" ca="1">_xll.BQL("['"&amp;C1620&amp;"']", "bics_level_4_sub_industry_name()")</f>
        <v>#NAME?</v>
      </c>
      <c r="M1620">
        <v>4</v>
      </c>
    </row>
    <row r="1621" spans="2:13">
      <c r="B1621" t="s">
        <v>3263</v>
      </c>
      <c r="C1621" t="s">
        <v>3264</v>
      </c>
      <c r="D1621">
        <v>1133260000</v>
      </c>
      <c r="E1621">
        <v>218300000</v>
      </c>
      <c r="F1621">
        <v>100</v>
      </c>
      <c r="G1621" t="e">
        <f t="array" aca="1" ref="G1621" ca="1">_xll.BQL("['"&amp;C1621&amp;"']", "bics_level_2_industry_group_name()")</f>
        <v>#NAME?</v>
      </c>
      <c r="I1621" t="e">
        <f t="array" aca="1" ref="I1621" ca="1">_xll.BQL("['"&amp;C1621&amp;"']", "bics_level_3_industry_name()")</f>
        <v>#NAME?</v>
      </c>
      <c r="K1621" t="e">
        <f t="array" aca="1" ref="K1621" ca="1">_xll.BQL("['"&amp;C1621&amp;"']", "bics_level_4_sub_industry_name()")</f>
        <v>#NAME?</v>
      </c>
      <c r="M1621">
        <v>4</v>
      </c>
    </row>
    <row r="1622" spans="2:13">
      <c r="B1622" t="s">
        <v>3265</v>
      </c>
      <c r="C1622" t="s">
        <v>3266</v>
      </c>
      <c r="D1622">
        <v>376935000</v>
      </c>
      <c r="E1622">
        <v>218041687.16</v>
      </c>
      <c r="F1622">
        <v>95.426596335614704</v>
      </c>
      <c r="G1622" t="e">
        <f t="array" aca="1" ref="G1622" ca="1">_xll.BQL("['"&amp;C1622&amp;"']", "bics_level_2_industry_group_name()")</f>
        <v>#NAME?</v>
      </c>
      <c r="I1622" t="e">
        <f t="array" aca="1" ref="I1622" ca="1">_xll.BQL("['"&amp;C1622&amp;"']", "bics_level_3_industry_name()")</f>
        <v>#NAME?</v>
      </c>
      <c r="K1622" t="e">
        <f t="array" aca="1" ref="K1622" ca="1">_xll.BQL("['"&amp;C1622&amp;"']", "bics_level_4_sub_industry_name()")</f>
        <v>#NAME?</v>
      </c>
      <c r="M1622">
        <v>4</v>
      </c>
    </row>
    <row r="1623" spans="2:13">
      <c r="B1623" t="s">
        <v>3267</v>
      </c>
      <c r="C1623" t="s">
        <v>3268</v>
      </c>
      <c r="D1623">
        <v>102075000</v>
      </c>
      <c r="E1623">
        <v>218020426.88999999</v>
      </c>
      <c r="F1623">
        <v>99.627058002205203</v>
      </c>
      <c r="G1623" t="e">
        <f t="array" aca="1" ref="G1623" ca="1">_xll.BQL("['"&amp;C1623&amp;"']", "bics_level_2_industry_group_name()")</f>
        <v>#NAME?</v>
      </c>
      <c r="I1623" t="e">
        <f t="array" aca="1" ref="I1623" ca="1">_xll.BQL("['"&amp;C1623&amp;"']", "bics_level_3_industry_name()")</f>
        <v>#NAME?</v>
      </c>
      <c r="K1623" t="e">
        <f t="array" aca="1" ref="K1623" ca="1">_xll.BQL("['"&amp;C1623&amp;"']", "bics_level_4_sub_industry_name()")</f>
        <v>#NAME?</v>
      </c>
      <c r="M1623">
        <v>4</v>
      </c>
    </row>
    <row r="1624" spans="2:13">
      <c r="B1624" t="s">
        <v>3269</v>
      </c>
      <c r="C1624" t="s">
        <v>3270</v>
      </c>
      <c r="D1624">
        <v>332129000</v>
      </c>
      <c r="E1624">
        <v>217766403.99000001</v>
      </c>
      <c r="F1624">
        <v>100</v>
      </c>
      <c r="G1624" t="e">
        <f t="array" aca="1" ref="G1624" ca="1">_xll.BQL("['"&amp;C1624&amp;"']", "bics_level_2_industry_group_name()")</f>
        <v>#NAME?</v>
      </c>
      <c r="I1624" t="e">
        <f t="array" aca="1" ref="I1624" ca="1">_xll.BQL("['"&amp;C1624&amp;"']", "bics_level_3_industry_name()")</f>
        <v>#NAME?</v>
      </c>
      <c r="K1624" t="e">
        <f t="array" aca="1" ref="K1624" ca="1">_xll.BQL("['"&amp;C1624&amp;"']", "bics_level_4_sub_industry_name()")</f>
        <v>#NAME?</v>
      </c>
      <c r="M1624">
        <v>4</v>
      </c>
    </row>
    <row r="1625" spans="2:13">
      <c r="B1625" t="s">
        <v>3271</v>
      </c>
      <c r="C1625" t="s">
        <v>3272</v>
      </c>
      <c r="D1625">
        <v>284607000</v>
      </c>
      <c r="E1625">
        <v>217707480.02000001</v>
      </c>
      <c r="F1625">
        <v>100</v>
      </c>
      <c r="G1625" t="e">
        <f t="array" aca="1" ref="G1625" ca="1">_xll.BQL("['"&amp;C1625&amp;"']", "bics_level_2_industry_group_name()")</f>
        <v>#NAME?</v>
      </c>
      <c r="I1625" t="e">
        <f t="array" aca="1" ref="I1625" ca="1">_xll.BQL("['"&amp;C1625&amp;"']", "bics_level_3_industry_name()")</f>
        <v>#NAME?</v>
      </c>
      <c r="K1625" t="e">
        <f t="array" aca="1" ref="K1625" ca="1">_xll.BQL("['"&amp;C1625&amp;"']", "bics_level_4_sub_industry_name()")</f>
        <v>#NAME?</v>
      </c>
      <c r="M1625">
        <v>4</v>
      </c>
    </row>
    <row r="1626" spans="2:13">
      <c r="B1626" t="s">
        <v>3273</v>
      </c>
      <c r="C1626" t="s">
        <v>3274</v>
      </c>
      <c r="D1626">
        <v>209322000</v>
      </c>
      <c r="E1626">
        <v>217421779.59</v>
      </c>
      <c r="F1626">
        <v>100</v>
      </c>
      <c r="G1626" t="e">
        <f t="array" aca="1" ref="G1626" ca="1">_xll.BQL("['"&amp;C1626&amp;"']", "bics_level_2_industry_group_name()")</f>
        <v>#NAME?</v>
      </c>
      <c r="I1626" t="e">
        <f t="array" aca="1" ref="I1626" ca="1">_xll.BQL("['"&amp;C1626&amp;"']", "bics_level_3_industry_name()")</f>
        <v>#NAME?</v>
      </c>
      <c r="K1626" t="e">
        <f t="array" aca="1" ref="K1626" ca="1">_xll.BQL("['"&amp;C1626&amp;"']", "bics_level_4_sub_industry_name()")</f>
        <v>#NAME?</v>
      </c>
      <c r="M1626">
        <v>4</v>
      </c>
    </row>
    <row r="1627" spans="2:13">
      <c r="B1627" t="s">
        <v>3275</v>
      </c>
      <c r="C1627" t="s">
        <v>3276</v>
      </c>
      <c r="D1627">
        <v>1616930000</v>
      </c>
      <c r="E1627">
        <v>217355454.22</v>
      </c>
      <c r="F1627">
        <v>100</v>
      </c>
      <c r="G1627" t="e">
        <f t="array" aca="1" ref="G1627" ca="1">_xll.BQL("['"&amp;C1627&amp;"']", "bics_level_2_industry_group_name()")</f>
        <v>#NAME?</v>
      </c>
      <c r="I1627" t="e">
        <f t="array" aca="1" ref="I1627" ca="1">_xll.BQL("['"&amp;C1627&amp;"']", "bics_level_3_industry_name()")</f>
        <v>#NAME?</v>
      </c>
      <c r="K1627" t="e">
        <f t="array" aca="1" ref="K1627" ca="1">_xll.BQL("['"&amp;C1627&amp;"']", "bics_level_4_sub_industry_name()")</f>
        <v>#NAME?</v>
      </c>
      <c r="M1627">
        <v>4</v>
      </c>
    </row>
    <row r="1628" spans="2:13">
      <c r="B1628" t="s">
        <v>3277</v>
      </c>
      <c r="C1628" t="s">
        <v>3278</v>
      </c>
      <c r="D1628">
        <v>1848540000</v>
      </c>
      <c r="E1628">
        <v>216689554.66999999</v>
      </c>
      <c r="F1628">
        <v>57.8259566542675</v>
      </c>
      <c r="G1628" t="e">
        <f t="array" aca="1" ref="G1628" ca="1">_xll.BQL("['"&amp;C1628&amp;"']", "bics_level_2_industry_group_name()")</f>
        <v>#NAME?</v>
      </c>
      <c r="I1628" t="e">
        <f t="array" aca="1" ref="I1628" ca="1">_xll.BQL("['"&amp;C1628&amp;"']", "bics_level_3_industry_name()")</f>
        <v>#NAME?</v>
      </c>
      <c r="K1628" t="e">
        <f t="array" aca="1" ref="K1628" ca="1">_xll.BQL("['"&amp;C1628&amp;"']", "bics_level_4_sub_industry_name()")</f>
        <v>#NAME?</v>
      </c>
      <c r="M1628">
        <v>4</v>
      </c>
    </row>
    <row r="1629" spans="2:13">
      <c r="B1629" t="s">
        <v>3279</v>
      </c>
      <c r="C1629" t="s">
        <v>3280</v>
      </c>
      <c r="D1629">
        <v>305417000</v>
      </c>
      <c r="E1629">
        <v>216574157.55000001</v>
      </c>
      <c r="F1629">
        <v>100</v>
      </c>
      <c r="G1629" t="e">
        <f t="array" aca="1" ref="G1629" ca="1">_xll.BQL("['"&amp;C1629&amp;"']", "bics_level_2_industry_group_name()")</f>
        <v>#NAME?</v>
      </c>
      <c r="I1629" t="e">
        <f t="array" aca="1" ref="I1629" ca="1">_xll.BQL("['"&amp;C1629&amp;"']", "bics_level_3_industry_name()")</f>
        <v>#NAME?</v>
      </c>
      <c r="K1629" t="e">
        <f t="array" aca="1" ref="K1629" ca="1">_xll.BQL("['"&amp;C1629&amp;"']", "bics_level_4_sub_industry_name()")</f>
        <v>#NAME?</v>
      </c>
      <c r="M1629">
        <v>4</v>
      </c>
    </row>
    <row r="1630" spans="2:13">
      <c r="B1630" t="s">
        <v>3281</v>
      </c>
      <c r="C1630" t="s">
        <v>3282</v>
      </c>
      <c r="D1630">
        <v>83964700</v>
      </c>
      <c r="E1630">
        <v>216547016.34999999</v>
      </c>
      <c r="F1630">
        <v>100</v>
      </c>
      <c r="G1630" t="e">
        <f t="array" aca="1" ref="G1630" ca="1">_xll.BQL("['"&amp;C1630&amp;"']", "bics_level_2_industry_group_name()")</f>
        <v>#NAME?</v>
      </c>
      <c r="I1630" t="e">
        <f t="array" aca="1" ref="I1630" ca="1">_xll.BQL("['"&amp;C1630&amp;"']", "bics_level_3_industry_name()")</f>
        <v>#NAME?</v>
      </c>
      <c r="K1630" t="e">
        <f t="array" aca="1" ref="K1630" ca="1">_xll.BQL("['"&amp;C1630&amp;"']", "bics_level_4_sub_industry_name()")</f>
        <v>#NAME?</v>
      </c>
      <c r="M1630">
        <v>4</v>
      </c>
    </row>
    <row r="1631" spans="2:13">
      <c r="B1631" t="s">
        <v>3283</v>
      </c>
      <c r="C1631" t="s">
        <v>3284</v>
      </c>
      <c r="D1631">
        <v>218345000</v>
      </c>
      <c r="E1631">
        <v>216258093.59</v>
      </c>
      <c r="F1631">
        <v>100</v>
      </c>
      <c r="G1631" t="e">
        <f t="array" aca="1" ref="G1631" ca="1">_xll.BQL("['"&amp;C1631&amp;"']", "bics_level_2_industry_group_name()")</f>
        <v>#NAME?</v>
      </c>
      <c r="I1631" t="e">
        <f t="array" aca="1" ref="I1631" ca="1">_xll.BQL("['"&amp;C1631&amp;"']", "bics_level_3_industry_name()")</f>
        <v>#NAME?</v>
      </c>
      <c r="K1631" t="e">
        <f t="array" aca="1" ref="K1631" ca="1">_xll.BQL("['"&amp;C1631&amp;"']", "bics_level_4_sub_industry_name()")</f>
        <v>#NAME?</v>
      </c>
      <c r="M1631">
        <v>4</v>
      </c>
    </row>
    <row r="1632" spans="2:13">
      <c r="B1632" t="s">
        <v>3285</v>
      </c>
      <c r="C1632" t="s">
        <v>3286</v>
      </c>
      <c r="D1632">
        <v>102033000</v>
      </c>
      <c r="E1632">
        <v>216102845.06999999</v>
      </c>
      <c r="F1632">
        <v>100</v>
      </c>
      <c r="G1632" t="e">
        <f t="array" aca="1" ref="G1632" ca="1">_xll.BQL("['"&amp;C1632&amp;"']", "bics_level_2_industry_group_name()")</f>
        <v>#NAME?</v>
      </c>
      <c r="I1632" t="e">
        <f t="array" aca="1" ref="I1632" ca="1">_xll.BQL("['"&amp;C1632&amp;"']", "bics_level_3_industry_name()")</f>
        <v>#NAME?</v>
      </c>
      <c r="K1632" t="e">
        <f t="array" aca="1" ref="K1632" ca="1">_xll.BQL("['"&amp;C1632&amp;"']", "bics_level_4_sub_industry_name()")</f>
        <v>#NAME?</v>
      </c>
      <c r="M1632">
        <v>4</v>
      </c>
    </row>
    <row r="1633" spans="2:13">
      <c r="B1633" t="s">
        <v>3287</v>
      </c>
      <c r="C1633" t="s">
        <v>3288</v>
      </c>
      <c r="D1633">
        <v>381533000</v>
      </c>
      <c r="E1633">
        <v>215937000</v>
      </c>
      <c r="F1633">
        <v>100</v>
      </c>
      <c r="G1633" t="e">
        <f t="array" aca="1" ref="G1633" ca="1">_xll.BQL("['"&amp;C1633&amp;"']", "bics_level_2_industry_group_name()")</f>
        <v>#NAME?</v>
      </c>
      <c r="I1633" t="e">
        <f t="array" aca="1" ref="I1633" ca="1">_xll.BQL("['"&amp;C1633&amp;"']", "bics_level_3_industry_name()")</f>
        <v>#NAME?</v>
      </c>
      <c r="K1633" t="e">
        <f t="array" aca="1" ref="K1633" ca="1">_xll.BQL("['"&amp;C1633&amp;"']", "bics_level_4_sub_industry_name()")</f>
        <v>#NAME?</v>
      </c>
      <c r="M1633">
        <v>4</v>
      </c>
    </row>
    <row r="1634" spans="2:13">
      <c r="B1634" t="s">
        <v>3289</v>
      </c>
      <c r="C1634" t="s">
        <v>3290</v>
      </c>
      <c r="D1634">
        <v>598721000</v>
      </c>
      <c r="E1634">
        <v>215402060.81999999</v>
      </c>
      <c r="F1634">
        <v>95.0336142071328</v>
      </c>
      <c r="G1634" t="e">
        <f t="array" aca="1" ref="G1634" ca="1">_xll.BQL("['"&amp;C1634&amp;"']", "bics_level_2_industry_group_name()")</f>
        <v>#NAME?</v>
      </c>
      <c r="I1634" t="e">
        <f t="array" aca="1" ref="I1634" ca="1">_xll.BQL("['"&amp;C1634&amp;"']", "bics_level_3_industry_name()")</f>
        <v>#NAME?</v>
      </c>
      <c r="K1634" t="e">
        <f t="array" aca="1" ref="K1634" ca="1">_xll.BQL("['"&amp;C1634&amp;"']", "bics_level_4_sub_industry_name()")</f>
        <v>#NAME?</v>
      </c>
      <c r="M1634">
        <v>4</v>
      </c>
    </row>
    <row r="1635" spans="2:13">
      <c r="B1635" t="s">
        <v>3291</v>
      </c>
      <c r="C1635" t="s">
        <v>3292</v>
      </c>
      <c r="D1635">
        <v>66315100</v>
      </c>
      <c r="E1635">
        <v>215265016.94999999</v>
      </c>
      <c r="F1635">
        <v>98.850344306054197</v>
      </c>
      <c r="G1635" t="e">
        <f t="array" aca="1" ref="G1635" ca="1">_xll.BQL("['"&amp;C1635&amp;"']", "bics_level_2_industry_group_name()")</f>
        <v>#NAME?</v>
      </c>
      <c r="I1635" t="e">
        <f t="array" aca="1" ref="I1635" ca="1">_xll.BQL("['"&amp;C1635&amp;"']", "bics_level_3_industry_name()")</f>
        <v>#NAME?</v>
      </c>
      <c r="K1635" t="e">
        <f t="array" aca="1" ref="K1635" ca="1">_xll.BQL("['"&amp;C1635&amp;"']", "bics_level_4_sub_industry_name()")</f>
        <v>#NAME?</v>
      </c>
      <c r="M1635">
        <v>4</v>
      </c>
    </row>
    <row r="1636" spans="2:13">
      <c r="B1636" t="s">
        <v>3293</v>
      </c>
      <c r="C1636" t="s">
        <v>3294</v>
      </c>
      <c r="D1636">
        <v>802017000</v>
      </c>
      <c r="E1636">
        <v>214984541.90000001</v>
      </c>
      <c r="F1636">
        <v>100</v>
      </c>
      <c r="G1636" t="e">
        <f t="array" aca="1" ref="G1636" ca="1">_xll.BQL("['"&amp;C1636&amp;"']", "bics_level_2_industry_group_name()")</f>
        <v>#NAME?</v>
      </c>
      <c r="I1636" t="e">
        <f t="array" aca="1" ref="I1636" ca="1">_xll.BQL("['"&amp;C1636&amp;"']", "bics_level_3_industry_name()")</f>
        <v>#NAME?</v>
      </c>
      <c r="K1636" t="e">
        <f t="array" aca="1" ref="K1636" ca="1">_xll.BQL("['"&amp;C1636&amp;"']", "bics_level_4_sub_industry_name()")</f>
        <v>#NAME?</v>
      </c>
      <c r="M1636">
        <v>4</v>
      </c>
    </row>
    <row r="1637" spans="2:13">
      <c r="B1637" t="s">
        <v>3295</v>
      </c>
      <c r="C1637" t="s">
        <v>3296</v>
      </c>
      <c r="D1637">
        <v>24487800</v>
      </c>
      <c r="E1637">
        <v>214862764.78999999</v>
      </c>
      <c r="F1637">
        <v>100</v>
      </c>
      <c r="G1637" t="e">
        <f t="array" aca="1" ref="G1637" ca="1">_xll.BQL("['"&amp;C1637&amp;"']", "bics_level_2_industry_group_name()")</f>
        <v>#NAME?</v>
      </c>
      <c r="I1637" t="e">
        <f t="array" aca="1" ref="I1637" ca="1">_xll.BQL("['"&amp;C1637&amp;"']", "bics_level_3_industry_name()")</f>
        <v>#NAME?</v>
      </c>
      <c r="K1637" t="e">
        <f t="array" aca="1" ref="K1637" ca="1">_xll.BQL("['"&amp;C1637&amp;"']", "bics_level_4_sub_industry_name()")</f>
        <v>#NAME?</v>
      </c>
      <c r="M1637">
        <v>4</v>
      </c>
    </row>
    <row r="1638" spans="2:13">
      <c r="B1638" t="s">
        <v>3297</v>
      </c>
      <c r="C1638" t="s">
        <v>3298</v>
      </c>
      <c r="E1638">
        <v>214798096.06</v>
      </c>
      <c r="F1638">
        <v>100</v>
      </c>
      <c r="G1638" t="e">
        <f t="array" aca="1" ref="G1638" ca="1">_xll.BQL("['"&amp;C1638&amp;"']", "bics_level_2_industry_group_name()")</f>
        <v>#NAME?</v>
      </c>
      <c r="I1638" t="e">
        <f t="array" aca="1" ref="I1638" ca="1">_xll.BQL("['"&amp;C1638&amp;"']", "bics_level_3_industry_name()")</f>
        <v>#NAME?</v>
      </c>
      <c r="K1638" t="e">
        <f t="array" aca="1" ref="K1638" ca="1">_xll.BQL("['"&amp;C1638&amp;"']", "bics_level_4_sub_industry_name()")</f>
        <v>#NAME?</v>
      </c>
      <c r="M1638">
        <v>4</v>
      </c>
    </row>
    <row r="1639" spans="2:13">
      <c r="B1639" t="s">
        <v>3299</v>
      </c>
      <c r="C1639" t="s">
        <v>3300</v>
      </c>
      <c r="D1639">
        <v>201580000</v>
      </c>
      <c r="E1639">
        <v>214425792.18000001</v>
      </c>
      <c r="F1639">
        <v>100</v>
      </c>
      <c r="G1639" t="e">
        <f t="array" aca="1" ref="G1639" ca="1">_xll.BQL("['"&amp;C1639&amp;"']", "bics_level_2_industry_group_name()")</f>
        <v>#NAME?</v>
      </c>
      <c r="I1639" t="e">
        <f t="array" aca="1" ref="I1639" ca="1">_xll.BQL("['"&amp;C1639&amp;"']", "bics_level_3_industry_name()")</f>
        <v>#NAME?</v>
      </c>
      <c r="K1639" t="e">
        <f t="array" aca="1" ref="K1639" ca="1">_xll.BQL("['"&amp;C1639&amp;"']", "bics_level_4_sub_industry_name()")</f>
        <v>#NAME?</v>
      </c>
      <c r="M1639">
        <v>4</v>
      </c>
    </row>
    <row r="1640" spans="2:13">
      <c r="B1640" t="s">
        <v>3301</v>
      </c>
      <c r="C1640" t="s">
        <v>3302</v>
      </c>
      <c r="D1640">
        <v>632618000</v>
      </c>
      <c r="E1640">
        <v>214020002.03999999</v>
      </c>
      <c r="F1640">
        <v>100</v>
      </c>
      <c r="G1640" t="e">
        <f t="array" aca="1" ref="G1640" ca="1">_xll.BQL("['"&amp;C1640&amp;"']", "bics_level_2_industry_group_name()")</f>
        <v>#NAME?</v>
      </c>
      <c r="I1640" t="e">
        <f t="array" aca="1" ref="I1640" ca="1">_xll.BQL("['"&amp;C1640&amp;"']", "bics_level_3_industry_name()")</f>
        <v>#NAME?</v>
      </c>
      <c r="K1640" t="e">
        <f t="array" aca="1" ref="K1640" ca="1">_xll.BQL("['"&amp;C1640&amp;"']", "bics_level_4_sub_industry_name()")</f>
        <v>#NAME?</v>
      </c>
      <c r="M1640">
        <v>4</v>
      </c>
    </row>
    <row r="1641" spans="2:13">
      <c r="B1641" t="s">
        <v>3303</v>
      </c>
      <c r="C1641" t="s">
        <v>3304</v>
      </c>
      <c r="E1641">
        <v>213112465.06</v>
      </c>
      <c r="F1641">
        <v>1.82414254652098</v>
      </c>
      <c r="G1641" t="e">
        <f t="array" aca="1" ref="G1641" ca="1">_xll.BQL("['"&amp;C1641&amp;"']", "bics_level_2_industry_group_name()")</f>
        <v>#NAME?</v>
      </c>
      <c r="I1641" t="e">
        <f t="array" aca="1" ref="I1641" ca="1">_xll.BQL("['"&amp;C1641&amp;"']", "bics_level_3_industry_name()")</f>
        <v>#NAME?</v>
      </c>
      <c r="K1641" t="e">
        <f t="array" aca="1" ref="K1641" ca="1">_xll.BQL("['"&amp;C1641&amp;"']", "bics_level_4_sub_industry_name()")</f>
        <v>#NAME?</v>
      </c>
      <c r="M1641">
        <v>4</v>
      </c>
    </row>
    <row r="1642" spans="2:13">
      <c r="B1642" t="s">
        <v>3305</v>
      </c>
      <c r="C1642" t="s">
        <v>3306</v>
      </c>
      <c r="D1642">
        <v>270972000</v>
      </c>
      <c r="E1642">
        <v>212921510.49000001</v>
      </c>
      <c r="F1642">
        <v>100</v>
      </c>
      <c r="G1642" t="e">
        <f t="array" aca="1" ref="G1642" ca="1">_xll.BQL("['"&amp;C1642&amp;"']", "bics_level_2_industry_group_name()")</f>
        <v>#NAME?</v>
      </c>
      <c r="I1642" t="e">
        <f t="array" aca="1" ref="I1642" ca="1">_xll.BQL("['"&amp;C1642&amp;"']", "bics_level_3_industry_name()")</f>
        <v>#NAME?</v>
      </c>
      <c r="K1642" t="e">
        <f t="array" aca="1" ref="K1642" ca="1">_xll.BQL("['"&amp;C1642&amp;"']", "bics_level_4_sub_industry_name()")</f>
        <v>#NAME?</v>
      </c>
      <c r="M1642">
        <v>4</v>
      </c>
    </row>
    <row r="1643" spans="2:13">
      <c r="B1643" t="s">
        <v>3307</v>
      </c>
      <c r="C1643" t="s">
        <v>3308</v>
      </c>
      <c r="D1643">
        <v>713525000</v>
      </c>
      <c r="E1643">
        <v>212579537.30000001</v>
      </c>
      <c r="F1643">
        <v>29.6549298381595</v>
      </c>
      <c r="G1643" t="e">
        <f t="array" aca="1" ref="G1643" ca="1">_xll.BQL("['"&amp;C1643&amp;"']", "bics_level_2_industry_group_name()")</f>
        <v>#NAME?</v>
      </c>
      <c r="I1643" t="e">
        <f t="array" aca="1" ref="I1643" ca="1">_xll.BQL("['"&amp;C1643&amp;"']", "bics_level_3_industry_name()")</f>
        <v>#NAME?</v>
      </c>
      <c r="K1643" t="e">
        <f t="array" aca="1" ref="K1643" ca="1">_xll.BQL("['"&amp;C1643&amp;"']", "bics_level_4_sub_industry_name()")</f>
        <v>#NAME?</v>
      </c>
      <c r="M1643">
        <v>4</v>
      </c>
    </row>
    <row r="1644" spans="2:13">
      <c r="B1644" t="s">
        <v>3309</v>
      </c>
      <c r="C1644" t="s">
        <v>3310</v>
      </c>
      <c r="D1644">
        <v>330989000</v>
      </c>
      <c r="E1644">
        <v>212496000</v>
      </c>
      <c r="F1644">
        <v>100</v>
      </c>
      <c r="G1644" t="e">
        <f t="array" aca="1" ref="G1644" ca="1">_xll.BQL("['"&amp;C1644&amp;"']", "bics_level_2_industry_group_name()")</f>
        <v>#NAME?</v>
      </c>
      <c r="I1644" t="e">
        <f t="array" aca="1" ref="I1644" ca="1">_xll.BQL("['"&amp;C1644&amp;"']", "bics_level_3_industry_name()")</f>
        <v>#NAME?</v>
      </c>
      <c r="K1644" t="e">
        <f t="array" aca="1" ref="K1644" ca="1">_xll.BQL("['"&amp;C1644&amp;"']", "bics_level_4_sub_industry_name()")</f>
        <v>#NAME?</v>
      </c>
      <c r="M1644">
        <v>4</v>
      </c>
    </row>
    <row r="1645" spans="2:13">
      <c r="B1645" t="s">
        <v>3311</v>
      </c>
      <c r="C1645" t="s">
        <v>3312</v>
      </c>
      <c r="D1645">
        <v>557384000</v>
      </c>
      <c r="E1645">
        <v>212058942.41</v>
      </c>
      <c r="F1645">
        <v>67.534569769158793</v>
      </c>
      <c r="G1645" t="e">
        <f t="array" aca="1" ref="G1645" ca="1">_xll.BQL("['"&amp;C1645&amp;"']", "bics_level_2_industry_group_name()")</f>
        <v>#NAME?</v>
      </c>
      <c r="I1645" t="e">
        <f t="array" aca="1" ref="I1645" ca="1">_xll.BQL("['"&amp;C1645&amp;"']", "bics_level_3_industry_name()")</f>
        <v>#NAME?</v>
      </c>
      <c r="K1645" t="e">
        <f t="array" aca="1" ref="K1645" ca="1">_xll.BQL("['"&amp;C1645&amp;"']", "bics_level_4_sub_industry_name()")</f>
        <v>#NAME?</v>
      </c>
      <c r="M1645">
        <v>4</v>
      </c>
    </row>
    <row r="1646" spans="2:13">
      <c r="B1646" t="s">
        <v>3313</v>
      </c>
      <c r="C1646" t="s">
        <v>3314</v>
      </c>
      <c r="D1646">
        <v>353149000</v>
      </c>
      <c r="E1646">
        <v>211995617</v>
      </c>
      <c r="F1646">
        <v>100</v>
      </c>
      <c r="G1646" t="e">
        <f t="array" aca="1" ref="G1646" ca="1">_xll.BQL("['"&amp;C1646&amp;"']", "bics_level_2_industry_group_name()")</f>
        <v>#NAME?</v>
      </c>
      <c r="I1646" t="e">
        <f t="array" aca="1" ref="I1646" ca="1">_xll.BQL("['"&amp;C1646&amp;"']", "bics_level_3_industry_name()")</f>
        <v>#NAME?</v>
      </c>
      <c r="K1646" t="e">
        <f t="array" aca="1" ref="K1646" ca="1">_xll.BQL("['"&amp;C1646&amp;"']", "bics_level_4_sub_industry_name()")</f>
        <v>#NAME?</v>
      </c>
      <c r="M1646">
        <v>4</v>
      </c>
    </row>
    <row r="1647" spans="2:13">
      <c r="B1647" t="s">
        <v>3315</v>
      </c>
      <c r="C1647" t="s">
        <v>3316</v>
      </c>
      <c r="D1647">
        <v>383693000</v>
      </c>
      <c r="E1647">
        <v>211895894.66</v>
      </c>
      <c r="F1647">
        <v>100</v>
      </c>
      <c r="G1647" t="e">
        <f t="array" aca="1" ref="G1647" ca="1">_xll.BQL("['"&amp;C1647&amp;"']", "bics_level_2_industry_group_name()")</f>
        <v>#NAME?</v>
      </c>
      <c r="I1647" t="e">
        <f t="array" aca="1" ref="I1647" ca="1">_xll.BQL("['"&amp;C1647&amp;"']", "bics_level_3_industry_name()")</f>
        <v>#NAME?</v>
      </c>
      <c r="K1647" t="e">
        <f t="array" aca="1" ref="K1647" ca="1">_xll.BQL("['"&amp;C1647&amp;"']", "bics_level_4_sub_industry_name()")</f>
        <v>#NAME?</v>
      </c>
      <c r="M1647">
        <v>4</v>
      </c>
    </row>
    <row r="1648" spans="2:13">
      <c r="B1648" t="s">
        <v>3317</v>
      </c>
      <c r="C1648" t="s">
        <v>3318</v>
      </c>
      <c r="D1648">
        <v>459462000</v>
      </c>
      <c r="E1648">
        <v>211869086.94999999</v>
      </c>
      <c r="F1648">
        <v>100</v>
      </c>
      <c r="G1648" t="e">
        <f t="array" aca="1" ref="G1648" ca="1">_xll.BQL("['"&amp;C1648&amp;"']", "bics_level_2_industry_group_name()")</f>
        <v>#NAME?</v>
      </c>
      <c r="I1648" t="e">
        <f t="array" aca="1" ref="I1648" ca="1">_xll.BQL("['"&amp;C1648&amp;"']", "bics_level_3_industry_name()")</f>
        <v>#NAME?</v>
      </c>
      <c r="K1648" t="e">
        <f t="array" aca="1" ref="K1648" ca="1">_xll.BQL("['"&amp;C1648&amp;"']", "bics_level_4_sub_industry_name()")</f>
        <v>#NAME?</v>
      </c>
      <c r="M1648">
        <v>4</v>
      </c>
    </row>
    <row r="1649" spans="2:13">
      <c r="B1649" t="s">
        <v>3319</v>
      </c>
      <c r="C1649" t="s">
        <v>3320</v>
      </c>
      <c r="D1649">
        <v>188439000</v>
      </c>
      <c r="E1649">
        <v>211472656.78999999</v>
      </c>
      <c r="F1649">
        <v>100</v>
      </c>
      <c r="G1649" t="e">
        <f t="array" aca="1" ref="G1649" ca="1">_xll.BQL("['"&amp;C1649&amp;"']", "bics_level_2_industry_group_name()")</f>
        <v>#NAME?</v>
      </c>
      <c r="I1649" t="e">
        <f t="array" aca="1" ref="I1649" ca="1">_xll.BQL("['"&amp;C1649&amp;"']", "bics_level_3_industry_name()")</f>
        <v>#NAME?</v>
      </c>
      <c r="K1649" t="e">
        <f t="array" aca="1" ref="K1649" ca="1">_xll.BQL("['"&amp;C1649&amp;"']", "bics_level_4_sub_industry_name()")</f>
        <v>#NAME?</v>
      </c>
      <c r="M1649">
        <v>4</v>
      </c>
    </row>
    <row r="1650" spans="2:13">
      <c r="B1650" t="s">
        <v>3321</v>
      </c>
      <c r="C1650" t="s">
        <v>3322</v>
      </c>
      <c r="D1650">
        <v>16833700000</v>
      </c>
      <c r="E1650">
        <v>211128530.02000001</v>
      </c>
      <c r="F1650">
        <v>3.0296559861110199</v>
      </c>
      <c r="G1650" t="e">
        <f t="array" aca="1" ref="G1650" ca="1">_xll.BQL("['"&amp;C1650&amp;"']", "bics_level_2_industry_group_name()")</f>
        <v>#NAME?</v>
      </c>
      <c r="I1650" t="e">
        <f t="array" aca="1" ref="I1650" ca="1">_xll.BQL("['"&amp;C1650&amp;"']", "bics_level_3_industry_name()")</f>
        <v>#NAME?</v>
      </c>
      <c r="K1650" t="e">
        <f t="array" aca="1" ref="K1650" ca="1">_xll.BQL("['"&amp;C1650&amp;"']", "bics_level_4_sub_industry_name()")</f>
        <v>#NAME?</v>
      </c>
      <c r="M1650">
        <v>4</v>
      </c>
    </row>
    <row r="1651" spans="2:13">
      <c r="B1651" t="s">
        <v>3323</v>
      </c>
      <c r="C1651" t="s">
        <v>3324</v>
      </c>
      <c r="D1651">
        <v>2307770000</v>
      </c>
      <c r="E1651">
        <v>210014660.25999999</v>
      </c>
      <c r="F1651">
        <v>48.145621678724801</v>
      </c>
      <c r="G1651" t="e">
        <f t="array" aca="1" ref="G1651" ca="1">_xll.BQL("['"&amp;C1651&amp;"']", "bics_level_2_industry_group_name()")</f>
        <v>#NAME?</v>
      </c>
      <c r="I1651" t="e">
        <f t="array" aca="1" ref="I1651" ca="1">_xll.BQL("['"&amp;C1651&amp;"']", "bics_level_3_industry_name()")</f>
        <v>#NAME?</v>
      </c>
      <c r="K1651" t="e">
        <f t="array" aca="1" ref="K1651" ca="1">_xll.BQL("['"&amp;C1651&amp;"']", "bics_level_4_sub_industry_name()")</f>
        <v>#NAME?</v>
      </c>
      <c r="M1651">
        <v>4</v>
      </c>
    </row>
    <row r="1652" spans="2:13">
      <c r="B1652" t="s">
        <v>3325</v>
      </c>
      <c r="C1652" t="s">
        <v>3326</v>
      </c>
      <c r="D1652">
        <v>22735400</v>
      </c>
      <c r="E1652">
        <v>209941358.25999999</v>
      </c>
      <c r="F1652">
        <v>100</v>
      </c>
      <c r="G1652" t="e">
        <f t="array" aca="1" ref="G1652" ca="1">_xll.BQL("['"&amp;C1652&amp;"']", "bics_level_2_industry_group_name()")</f>
        <v>#NAME?</v>
      </c>
      <c r="I1652" t="e">
        <f t="array" aca="1" ref="I1652" ca="1">_xll.BQL("['"&amp;C1652&amp;"']", "bics_level_3_industry_name()")</f>
        <v>#NAME?</v>
      </c>
      <c r="K1652" t="e">
        <f t="array" aca="1" ref="K1652" ca="1">_xll.BQL("['"&amp;C1652&amp;"']", "bics_level_4_sub_industry_name()")</f>
        <v>#NAME?</v>
      </c>
      <c r="M1652">
        <v>4</v>
      </c>
    </row>
    <row r="1653" spans="2:13">
      <c r="B1653" t="s">
        <v>3327</v>
      </c>
      <c r="C1653" t="s">
        <v>3328</v>
      </c>
      <c r="D1653">
        <v>60203200</v>
      </c>
      <c r="E1653">
        <v>209771818.66999999</v>
      </c>
      <c r="F1653">
        <v>100</v>
      </c>
      <c r="G1653" t="e">
        <f t="array" aca="1" ref="G1653" ca="1">_xll.BQL("['"&amp;C1653&amp;"']", "bics_level_2_industry_group_name()")</f>
        <v>#NAME?</v>
      </c>
      <c r="I1653" t="e">
        <f t="array" aca="1" ref="I1653" ca="1">_xll.BQL("['"&amp;C1653&amp;"']", "bics_level_3_industry_name()")</f>
        <v>#NAME?</v>
      </c>
      <c r="K1653" t="e">
        <f t="array" aca="1" ref="K1653" ca="1">_xll.BQL("['"&amp;C1653&amp;"']", "bics_level_4_sub_industry_name()")</f>
        <v>#NAME?</v>
      </c>
      <c r="M1653">
        <v>4</v>
      </c>
    </row>
    <row r="1654" spans="2:13">
      <c r="B1654" t="s">
        <v>3329</v>
      </c>
      <c r="C1654" t="s">
        <v>3330</v>
      </c>
      <c r="D1654">
        <v>177146000</v>
      </c>
      <c r="E1654">
        <v>208902000</v>
      </c>
      <c r="F1654">
        <v>100</v>
      </c>
      <c r="G1654" t="e">
        <f t="array" aca="1" ref="G1654" ca="1">_xll.BQL("['"&amp;C1654&amp;"']", "bics_level_2_industry_group_name()")</f>
        <v>#NAME?</v>
      </c>
      <c r="I1654" t="e">
        <f t="array" aca="1" ref="I1654" ca="1">_xll.BQL("['"&amp;C1654&amp;"']", "bics_level_3_industry_name()")</f>
        <v>#NAME?</v>
      </c>
      <c r="K1654" t="e">
        <f t="array" aca="1" ref="K1654" ca="1">_xll.BQL("['"&amp;C1654&amp;"']", "bics_level_4_sub_industry_name()")</f>
        <v>#NAME?</v>
      </c>
      <c r="M1654">
        <v>4</v>
      </c>
    </row>
    <row r="1655" spans="2:13">
      <c r="B1655" t="s">
        <v>3331</v>
      </c>
      <c r="C1655" t="s">
        <v>3332</v>
      </c>
      <c r="D1655">
        <v>463010000</v>
      </c>
      <c r="E1655">
        <v>208895076.69</v>
      </c>
      <c r="F1655">
        <v>15.4173924057026</v>
      </c>
      <c r="G1655" t="e">
        <f t="array" aca="1" ref="G1655" ca="1">_xll.BQL("['"&amp;C1655&amp;"']", "bics_level_2_industry_group_name()")</f>
        <v>#NAME?</v>
      </c>
      <c r="I1655" t="e">
        <f t="array" aca="1" ref="I1655" ca="1">_xll.BQL("['"&amp;C1655&amp;"']", "bics_level_3_industry_name()")</f>
        <v>#NAME?</v>
      </c>
      <c r="K1655" t="e">
        <f t="array" aca="1" ref="K1655" ca="1">_xll.BQL("['"&amp;C1655&amp;"']", "bics_level_4_sub_industry_name()")</f>
        <v>#NAME?</v>
      </c>
      <c r="M1655">
        <v>4</v>
      </c>
    </row>
    <row r="1656" spans="2:13">
      <c r="B1656" t="s">
        <v>3333</v>
      </c>
      <c r="C1656" t="s">
        <v>3334</v>
      </c>
      <c r="D1656">
        <v>412724000</v>
      </c>
      <c r="E1656">
        <v>208680676.5</v>
      </c>
      <c r="F1656">
        <v>100</v>
      </c>
      <c r="G1656" t="e">
        <f t="array" aca="1" ref="G1656" ca="1">_xll.BQL("['"&amp;C1656&amp;"']", "bics_level_2_industry_group_name()")</f>
        <v>#NAME?</v>
      </c>
      <c r="I1656" t="e">
        <f t="array" aca="1" ref="I1656" ca="1">_xll.BQL("['"&amp;C1656&amp;"']", "bics_level_3_industry_name()")</f>
        <v>#NAME?</v>
      </c>
      <c r="K1656" t="e">
        <f t="array" aca="1" ref="K1656" ca="1">_xll.BQL("['"&amp;C1656&amp;"']", "bics_level_4_sub_industry_name()")</f>
        <v>#NAME?</v>
      </c>
      <c r="M1656">
        <v>4</v>
      </c>
    </row>
    <row r="1657" spans="2:13">
      <c r="B1657" t="s">
        <v>3335</v>
      </c>
      <c r="C1657" t="s">
        <v>3336</v>
      </c>
      <c r="D1657">
        <v>83434100</v>
      </c>
      <c r="E1657">
        <v>207109692.97</v>
      </c>
      <c r="F1657">
        <v>100</v>
      </c>
      <c r="G1657" t="e">
        <f t="array" aca="1" ref="G1657" ca="1">_xll.BQL("['"&amp;C1657&amp;"']", "bics_level_2_industry_group_name()")</f>
        <v>#NAME?</v>
      </c>
      <c r="I1657" t="e">
        <f t="array" aca="1" ref="I1657" ca="1">_xll.BQL("['"&amp;C1657&amp;"']", "bics_level_3_industry_name()")</f>
        <v>#NAME?</v>
      </c>
      <c r="K1657" t="e">
        <f t="array" aca="1" ref="K1657" ca="1">_xll.BQL("['"&amp;C1657&amp;"']", "bics_level_4_sub_industry_name()")</f>
        <v>#NAME?</v>
      </c>
      <c r="M1657">
        <v>4</v>
      </c>
    </row>
    <row r="1658" spans="2:13">
      <c r="B1658" t="s">
        <v>3337</v>
      </c>
      <c r="C1658" t="s">
        <v>3338</v>
      </c>
      <c r="D1658">
        <v>61204800</v>
      </c>
      <c r="E1658">
        <v>207085659.19999999</v>
      </c>
      <c r="F1658">
        <v>100</v>
      </c>
      <c r="G1658" t="e">
        <f t="array" aca="1" ref="G1658" ca="1">_xll.BQL("['"&amp;C1658&amp;"']", "bics_level_2_industry_group_name()")</f>
        <v>#NAME?</v>
      </c>
      <c r="I1658" t="e">
        <f t="array" aca="1" ref="I1658" ca="1">_xll.BQL("['"&amp;C1658&amp;"']", "bics_level_3_industry_name()")</f>
        <v>#NAME?</v>
      </c>
      <c r="K1658" t="e">
        <f t="array" aca="1" ref="K1658" ca="1">_xll.BQL("['"&amp;C1658&amp;"']", "bics_level_4_sub_industry_name()")</f>
        <v>#NAME?</v>
      </c>
      <c r="M1658">
        <v>4</v>
      </c>
    </row>
    <row r="1659" spans="2:13">
      <c r="B1659" t="s">
        <v>3339</v>
      </c>
      <c r="C1659" t="s">
        <v>3340</v>
      </c>
      <c r="D1659">
        <v>444633000</v>
      </c>
      <c r="E1659">
        <v>206298200.18000001</v>
      </c>
      <c r="F1659">
        <v>75.931241965094003</v>
      </c>
      <c r="G1659" t="e">
        <f t="array" aca="1" ref="G1659" ca="1">_xll.BQL("['"&amp;C1659&amp;"']", "bics_level_2_industry_group_name()")</f>
        <v>#NAME?</v>
      </c>
      <c r="I1659" t="e">
        <f t="array" aca="1" ref="I1659" ca="1">_xll.BQL("['"&amp;C1659&amp;"']", "bics_level_3_industry_name()")</f>
        <v>#NAME?</v>
      </c>
      <c r="K1659" t="e">
        <f t="array" aca="1" ref="K1659" ca="1">_xll.BQL("['"&amp;C1659&amp;"']", "bics_level_4_sub_industry_name()")</f>
        <v>#NAME?</v>
      </c>
      <c r="M1659">
        <v>4</v>
      </c>
    </row>
    <row r="1660" spans="2:13">
      <c r="B1660" t="s">
        <v>3341</v>
      </c>
      <c r="C1660" t="s">
        <v>3342</v>
      </c>
      <c r="D1660">
        <v>53415500</v>
      </c>
      <c r="E1660">
        <v>205158084.71000001</v>
      </c>
      <c r="F1660">
        <v>99.929988973811305</v>
      </c>
      <c r="G1660" t="e">
        <f t="array" aca="1" ref="G1660" ca="1">_xll.BQL("['"&amp;C1660&amp;"']", "bics_level_2_industry_group_name()")</f>
        <v>#NAME?</v>
      </c>
      <c r="I1660" t="e">
        <f t="array" aca="1" ref="I1660" ca="1">_xll.BQL("['"&amp;C1660&amp;"']", "bics_level_3_industry_name()")</f>
        <v>#NAME?</v>
      </c>
      <c r="K1660" t="e">
        <f t="array" aca="1" ref="K1660" ca="1">_xll.BQL("['"&amp;C1660&amp;"']", "bics_level_4_sub_industry_name()")</f>
        <v>#NAME?</v>
      </c>
      <c r="M1660">
        <v>4</v>
      </c>
    </row>
    <row r="1661" spans="2:13">
      <c r="B1661" t="s">
        <v>3343</v>
      </c>
      <c r="C1661" t="s">
        <v>3344</v>
      </c>
      <c r="D1661">
        <v>52925700</v>
      </c>
      <c r="E1661">
        <v>204957553.44</v>
      </c>
      <c r="F1661">
        <v>91.356582497138803</v>
      </c>
      <c r="G1661" t="e">
        <f t="array" aca="1" ref="G1661" ca="1">_xll.BQL("['"&amp;C1661&amp;"']", "bics_level_2_industry_group_name()")</f>
        <v>#NAME?</v>
      </c>
      <c r="I1661" t="e">
        <f t="array" aca="1" ref="I1661" ca="1">_xll.BQL("['"&amp;C1661&amp;"']", "bics_level_3_industry_name()")</f>
        <v>#NAME?</v>
      </c>
      <c r="K1661" t="e">
        <f t="array" aca="1" ref="K1661" ca="1">_xll.BQL("['"&amp;C1661&amp;"']", "bics_level_4_sub_industry_name()")</f>
        <v>#NAME?</v>
      </c>
      <c r="M1661">
        <v>4</v>
      </c>
    </row>
    <row r="1662" spans="2:13">
      <c r="B1662" t="s">
        <v>3345</v>
      </c>
      <c r="C1662" t="s">
        <v>3346</v>
      </c>
      <c r="D1662">
        <v>218818000</v>
      </c>
      <c r="E1662">
        <v>204784092.91</v>
      </c>
      <c r="F1662">
        <v>100</v>
      </c>
      <c r="G1662" t="e">
        <f t="array" aca="1" ref="G1662" ca="1">_xll.BQL("['"&amp;C1662&amp;"']", "bics_level_2_industry_group_name()")</f>
        <v>#NAME?</v>
      </c>
      <c r="I1662" t="e">
        <f t="array" aca="1" ref="I1662" ca="1">_xll.BQL("['"&amp;C1662&amp;"']", "bics_level_3_industry_name()")</f>
        <v>#NAME?</v>
      </c>
      <c r="K1662" t="e">
        <f t="array" aca="1" ref="K1662" ca="1">_xll.BQL("['"&amp;C1662&amp;"']", "bics_level_4_sub_industry_name()")</f>
        <v>#NAME?</v>
      </c>
      <c r="M1662">
        <v>4</v>
      </c>
    </row>
    <row r="1663" spans="2:13">
      <c r="B1663" t="s">
        <v>3347</v>
      </c>
      <c r="C1663" t="s">
        <v>3348</v>
      </c>
      <c r="E1663">
        <v>204192956.69</v>
      </c>
      <c r="F1663">
        <v>100</v>
      </c>
      <c r="G1663" t="e">
        <f t="array" aca="1" ref="G1663" ca="1">_xll.BQL("['"&amp;C1663&amp;"']", "bics_level_2_industry_group_name()")</f>
        <v>#NAME?</v>
      </c>
      <c r="I1663" t="e">
        <f t="array" aca="1" ref="I1663" ca="1">_xll.BQL("['"&amp;C1663&amp;"']", "bics_level_3_industry_name()")</f>
        <v>#NAME?</v>
      </c>
      <c r="K1663" t="e">
        <f t="array" aca="1" ref="K1663" ca="1">_xll.BQL("['"&amp;C1663&amp;"']", "bics_level_4_sub_industry_name()")</f>
        <v>#NAME?</v>
      </c>
      <c r="M1663">
        <v>4</v>
      </c>
    </row>
    <row r="1664" spans="2:13">
      <c r="B1664" t="s">
        <v>3349</v>
      </c>
      <c r="C1664" t="s">
        <v>3350</v>
      </c>
      <c r="D1664">
        <v>143818000</v>
      </c>
      <c r="E1664">
        <v>204170991.71000001</v>
      </c>
      <c r="F1664">
        <v>70.842314573644501</v>
      </c>
      <c r="G1664" t="e">
        <f t="array" aca="1" ref="G1664" ca="1">_xll.BQL("['"&amp;C1664&amp;"']", "bics_level_2_industry_group_name()")</f>
        <v>#NAME?</v>
      </c>
      <c r="I1664" t="e">
        <f t="array" aca="1" ref="I1664" ca="1">_xll.BQL("['"&amp;C1664&amp;"']", "bics_level_3_industry_name()")</f>
        <v>#NAME?</v>
      </c>
      <c r="K1664" t="e">
        <f t="array" aca="1" ref="K1664" ca="1">_xll.BQL("['"&amp;C1664&amp;"']", "bics_level_4_sub_industry_name()")</f>
        <v>#NAME?</v>
      </c>
      <c r="M1664">
        <v>4</v>
      </c>
    </row>
    <row r="1665" spans="2:13">
      <c r="B1665" t="s">
        <v>3351</v>
      </c>
      <c r="C1665" t="s">
        <v>3352</v>
      </c>
      <c r="D1665">
        <v>77429200</v>
      </c>
      <c r="E1665">
        <v>204146800.38999999</v>
      </c>
      <c r="F1665">
        <v>99.901782485879806</v>
      </c>
      <c r="G1665" t="e">
        <f t="array" aca="1" ref="G1665" ca="1">_xll.BQL("['"&amp;C1665&amp;"']", "bics_level_2_industry_group_name()")</f>
        <v>#NAME?</v>
      </c>
      <c r="I1665" t="e">
        <f t="array" aca="1" ref="I1665" ca="1">_xll.BQL("['"&amp;C1665&amp;"']", "bics_level_3_industry_name()")</f>
        <v>#NAME?</v>
      </c>
      <c r="K1665" t="e">
        <f t="array" aca="1" ref="K1665" ca="1">_xll.BQL("['"&amp;C1665&amp;"']", "bics_level_4_sub_industry_name()")</f>
        <v>#NAME?</v>
      </c>
      <c r="M1665">
        <v>4</v>
      </c>
    </row>
    <row r="1666" spans="2:13">
      <c r="B1666" t="s">
        <v>3353</v>
      </c>
      <c r="C1666" t="s">
        <v>3354</v>
      </c>
      <c r="D1666">
        <v>178442000</v>
      </c>
      <c r="E1666">
        <v>204118289.22</v>
      </c>
      <c r="F1666">
        <v>100</v>
      </c>
      <c r="G1666" t="e">
        <f t="array" aca="1" ref="G1666" ca="1">_xll.BQL("['"&amp;C1666&amp;"']", "bics_level_2_industry_group_name()")</f>
        <v>#NAME?</v>
      </c>
      <c r="I1666" t="e">
        <f t="array" aca="1" ref="I1666" ca="1">_xll.BQL("['"&amp;C1666&amp;"']", "bics_level_3_industry_name()")</f>
        <v>#NAME?</v>
      </c>
      <c r="K1666" t="e">
        <f t="array" aca="1" ref="K1666" ca="1">_xll.BQL("['"&amp;C1666&amp;"']", "bics_level_4_sub_industry_name()")</f>
        <v>#NAME?</v>
      </c>
      <c r="M1666">
        <v>4</v>
      </c>
    </row>
    <row r="1667" spans="2:13">
      <c r="B1667" t="s">
        <v>3355</v>
      </c>
      <c r="C1667" t="s">
        <v>3356</v>
      </c>
      <c r="D1667">
        <v>246227000</v>
      </c>
      <c r="E1667">
        <v>203711349</v>
      </c>
      <c r="F1667">
        <v>100</v>
      </c>
      <c r="G1667" t="e">
        <f t="array" aca="1" ref="G1667" ca="1">_xll.BQL("['"&amp;C1667&amp;"']", "bics_level_2_industry_group_name()")</f>
        <v>#NAME?</v>
      </c>
      <c r="I1667" t="e">
        <f t="array" aca="1" ref="I1667" ca="1">_xll.BQL("['"&amp;C1667&amp;"']", "bics_level_3_industry_name()")</f>
        <v>#NAME?</v>
      </c>
      <c r="K1667" t="e">
        <f t="array" aca="1" ref="K1667" ca="1">_xll.BQL("['"&amp;C1667&amp;"']", "bics_level_4_sub_industry_name()")</f>
        <v>#NAME?</v>
      </c>
      <c r="M1667">
        <v>4</v>
      </c>
    </row>
    <row r="1668" spans="2:13">
      <c r="B1668" t="s">
        <v>3357</v>
      </c>
      <c r="C1668" t="s">
        <v>3358</v>
      </c>
      <c r="D1668">
        <v>809136000</v>
      </c>
      <c r="E1668">
        <v>203167388.12</v>
      </c>
      <c r="F1668">
        <v>23.538565304886401</v>
      </c>
      <c r="G1668" t="e">
        <f t="array" aca="1" ref="G1668" ca="1">_xll.BQL("['"&amp;C1668&amp;"']", "bics_level_2_industry_group_name()")</f>
        <v>#NAME?</v>
      </c>
      <c r="I1668" t="e">
        <f t="array" aca="1" ref="I1668" ca="1">_xll.BQL("['"&amp;C1668&amp;"']", "bics_level_3_industry_name()")</f>
        <v>#NAME?</v>
      </c>
      <c r="K1668" t="e">
        <f t="array" aca="1" ref="K1668" ca="1">_xll.BQL("['"&amp;C1668&amp;"']", "bics_level_4_sub_industry_name()")</f>
        <v>#NAME?</v>
      </c>
      <c r="M1668">
        <v>4</v>
      </c>
    </row>
    <row r="1669" spans="2:13">
      <c r="B1669" t="s">
        <v>3359</v>
      </c>
      <c r="C1669" t="s">
        <v>3360</v>
      </c>
      <c r="D1669">
        <v>60243200</v>
      </c>
      <c r="E1669">
        <v>202796577.41</v>
      </c>
      <c r="F1669">
        <v>100</v>
      </c>
      <c r="G1669" t="e">
        <f t="array" aca="1" ref="G1669" ca="1">_xll.BQL("['"&amp;C1669&amp;"']", "bics_level_2_industry_group_name()")</f>
        <v>#NAME?</v>
      </c>
      <c r="I1669" t="e">
        <f t="array" aca="1" ref="I1669" ca="1">_xll.BQL("['"&amp;C1669&amp;"']", "bics_level_3_industry_name()")</f>
        <v>#NAME?</v>
      </c>
      <c r="K1669" t="e">
        <f t="array" aca="1" ref="K1669" ca="1">_xll.BQL("['"&amp;C1669&amp;"']", "bics_level_4_sub_industry_name()")</f>
        <v>#NAME?</v>
      </c>
      <c r="M1669">
        <v>4</v>
      </c>
    </row>
    <row r="1670" spans="2:13">
      <c r="B1670" t="s">
        <v>3361</v>
      </c>
      <c r="C1670" t="s">
        <v>3362</v>
      </c>
      <c r="D1670">
        <v>113306000</v>
      </c>
      <c r="E1670">
        <v>202158295.19999999</v>
      </c>
      <c r="F1670">
        <v>100</v>
      </c>
      <c r="G1670" t="e">
        <f t="array" aca="1" ref="G1670" ca="1">_xll.BQL("['"&amp;C1670&amp;"']", "bics_level_2_industry_group_name()")</f>
        <v>#NAME?</v>
      </c>
      <c r="I1670" t="e">
        <f t="array" aca="1" ref="I1670" ca="1">_xll.BQL("['"&amp;C1670&amp;"']", "bics_level_3_industry_name()")</f>
        <v>#NAME?</v>
      </c>
      <c r="K1670" t="e">
        <f t="array" aca="1" ref="K1670" ca="1">_xll.BQL("['"&amp;C1670&amp;"']", "bics_level_4_sub_industry_name()")</f>
        <v>#NAME?</v>
      </c>
      <c r="M1670">
        <v>4</v>
      </c>
    </row>
    <row r="1671" spans="2:13">
      <c r="B1671" t="s">
        <v>3363</v>
      </c>
      <c r="C1671" t="s">
        <v>3364</v>
      </c>
      <c r="D1671">
        <v>545949000</v>
      </c>
      <c r="E1671">
        <v>201630350.47999999</v>
      </c>
      <c r="F1671">
        <v>100</v>
      </c>
      <c r="G1671" t="e">
        <f t="array" aca="1" ref="G1671" ca="1">_xll.BQL("['"&amp;C1671&amp;"']", "bics_level_2_industry_group_name()")</f>
        <v>#NAME?</v>
      </c>
      <c r="I1671" t="e">
        <f t="array" aca="1" ref="I1671" ca="1">_xll.BQL("['"&amp;C1671&amp;"']", "bics_level_3_industry_name()")</f>
        <v>#NAME?</v>
      </c>
      <c r="K1671" t="e">
        <f t="array" aca="1" ref="K1671" ca="1">_xll.BQL("['"&amp;C1671&amp;"']", "bics_level_4_sub_industry_name()")</f>
        <v>#NAME?</v>
      </c>
      <c r="M1671">
        <v>4</v>
      </c>
    </row>
    <row r="1672" spans="2:13">
      <c r="B1672" t="s">
        <v>3365</v>
      </c>
      <c r="C1672" t="s">
        <v>3366</v>
      </c>
      <c r="D1672">
        <v>106609000</v>
      </c>
      <c r="E1672">
        <v>200813099.31</v>
      </c>
      <c r="F1672">
        <v>100</v>
      </c>
      <c r="G1672" t="e">
        <f t="array" aca="1" ref="G1672" ca="1">_xll.BQL("['"&amp;C1672&amp;"']", "bics_level_2_industry_group_name()")</f>
        <v>#NAME?</v>
      </c>
      <c r="I1672" t="e">
        <f t="array" aca="1" ref="I1672" ca="1">_xll.BQL("['"&amp;C1672&amp;"']", "bics_level_3_industry_name()")</f>
        <v>#NAME?</v>
      </c>
      <c r="K1672" t="e">
        <f t="array" aca="1" ref="K1672" ca="1">_xll.BQL("['"&amp;C1672&amp;"']", "bics_level_4_sub_industry_name()")</f>
        <v>#NAME?</v>
      </c>
      <c r="M1672">
        <v>4</v>
      </c>
    </row>
    <row r="1673" spans="2:13">
      <c r="B1673" t="s">
        <v>3367</v>
      </c>
      <c r="C1673" t="s">
        <v>3368</v>
      </c>
      <c r="E1673">
        <v>200263993.12</v>
      </c>
      <c r="F1673">
        <v>100</v>
      </c>
      <c r="G1673" t="e">
        <f t="array" aca="1" ref="G1673" ca="1">_xll.BQL("['"&amp;C1673&amp;"']", "bics_level_2_industry_group_name()")</f>
        <v>#NAME?</v>
      </c>
      <c r="I1673" t="e">
        <f t="array" aca="1" ref="I1673" ca="1">_xll.BQL("['"&amp;C1673&amp;"']", "bics_level_3_industry_name()")</f>
        <v>#NAME?</v>
      </c>
      <c r="K1673" t="e">
        <f t="array" aca="1" ref="K1673" ca="1">_xll.BQL("['"&amp;C1673&amp;"']", "bics_level_4_sub_industry_name()")</f>
        <v>#NAME?</v>
      </c>
      <c r="M1673">
        <v>4</v>
      </c>
    </row>
    <row r="1674" spans="2:13">
      <c r="B1674" t="s">
        <v>3369</v>
      </c>
      <c r="C1674" t="s">
        <v>3370</v>
      </c>
      <c r="D1674">
        <v>53987300</v>
      </c>
      <c r="E1674">
        <v>199756374.11000001</v>
      </c>
      <c r="F1674">
        <v>100</v>
      </c>
      <c r="G1674" t="e">
        <f t="array" aca="1" ref="G1674" ca="1">_xll.BQL("['"&amp;C1674&amp;"']", "bics_level_2_industry_group_name()")</f>
        <v>#NAME?</v>
      </c>
      <c r="I1674" t="e">
        <f t="array" aca="1" ref="I1674" ca="1">_xll.BQL("['"&amp;C1674&amp;"']", "bics_level_3_industry_name()")</f>
        <v>#NAME?</v>
      </c>
      <c r="K1674" t="e">
        <f t="array" aca="1" ref="K1674" ca="1">_xll.BQL("['"&amp;C1674&amp;"']", "bics_level_4_sub_industry_name()")</f>
        <v>#NAME?</v>
      </c>
      <c r="M1674">
        <v>4</v>
      </c>
    </row>
    <row r="1675" spans="2:13">
      <c r="B1675" t="s">
        <v>3371</v>
      </c>
      <c r="C1675" t="s">
        <v>3372</v>
      </c>
      <c r="D1675">
        <v>497826000</v>
      </c>
      <c r="E1675">
        <v>199132313.25999999</v>
      </c>
      <c r="F1675">
        <v>100</v>
      </c>
      <c r="G1675" t="e">
        <f t="array" aca="1" ref="G1675" ca="1">_xll.BQL("['"&amp;C1675&amp;"']", "bics_level_2_industry_group_name()")</f>
        <v>#NAME?</v>
      </c>
      <c r="I1675" t="e">
        <f t="array" aca="1" ref="I1675" ca="1">_xll.BQL("['"&amp;C1675&amp;"']", "bics_level_3_industry_name()")</f>
        <v>#NAME?</v>
      </c>
      <c r="K1675" t="e">
        <f t="array" aca="1" ref="K1675" ca="1">_xll.BQL("['"&amp;C1675&amp;"']", "bics_level_4_sub_industry_name()")</f>
        <v>#NAME?</v>
      </c>
      <c r="M1675">
        <v>4</v>
      </c>
    </row>
    <row r="1676" spans="2:13">
      <c r="B1676" t="s">
        <v>3373</v>
      </c>
      <c r="C1676" t="s">
        <v>3374</v>
      </c>
      <c r="D1676">
        <v>8238550000</v>
      </c>
      <c r="E1676">
        <v>199000000</v>
      </c>
      <c r="F1676">
        <v>3.7161531279178299</v>
      </c>
      <c r="G1676" t="e">
        <f t="array" aca="1" ref="G1676" ca="1">_xll.BQL("['"&amp;C1676&amp;"']", "bics_level_2_industry_group_name()")</f>
        <v>#NAME?</v>
      </c>
      <c r="I1676" t="e">
        <f t="array" aca="1" ref="I1676" ca="1">_xll.BQL("['"&amp;C1676&amp;"']", "bics_level_3_industry_name()")</f>
        <v>#NAME?</v>
      </c>
      <c r="K1676" t="e">
        <f t="array" aca="1" ref="K1676" ca="1">_xll.BQL("['"&amp;C1676&amp;"']", "bics_level_4_sub_industry_name()")</f>
        <v>#NAME?</v>
      </c>
      <c r="M1676">
        <v>4</v>
      </c>
    </row>
    <row r="1677" spans="2:13">
      <c r="B1677" t="s">
        <v>3375</v>
      </c>
      <c r="C1677" t="s">
        <v>3376</v>
      </c>
      <c r="D1677">
        <v>559438000</v>
      </c>
      <c r="E1677">
        <v>198792330.62</v>
      </c>
      <c r="F1677">
        <v>37.951282876112003</v>
      </c>
      <c r="G1677" t="e">
        <f t="array" aca="1" ref="G1677" ca="1">_xll.BQL("['"&amp;C1677&amp;"']", "bics_level_2_industry_group_name()")</f>
        <v>#NAME?</v>
      </c>
      <c r="I1677" t="e">
        <f t="array" aca="1" ref="I1677" ca="1">_xll.BQL("['"&amp;C1677&amp;"']", "bics_level_3_industry_name()")</f>
        <v>#NAME?</v>
      </c>
      <c r="K1677" t="e">
        <f t="array" aca="1" ref="K1677" ca="1">_xll.BQL("['"&amp;C1677&amp;"']", "bics_level_4_sub_industry_name()")</f>
        <v>#NAME?</v>
      </c>
      <c r="M1677">
        <v>4</v>
      </c>
    </row>
    <row r="1678" spans="2:13">
      <c r="B1678" t="s">
        <v>3377</v>
      </c>
      <c r="C1678" t="s">
        <v>3378</v>
      </c>
      <c r="D1678">
        <v>143570000</v>
      </c>
      <c r="E1678">
        <v>198652000</v>
      </c>
      <c r="F1678">
        <v>100</v>
      </c>
      <c r="G1678" t="e">
        <f t="array" aca="1" ref="G1678" ca="1">_xll.BQL("['"&amp;C1678&amp;"']", "bics_level_2_industry_group_name()")</f>
        <v>#NAME?</v>
      </c>
      <c r="I1678" t="e">
        <f t="array" aca="1" ref="I1678" ca="1">_xll.BQL("['"&amp;C1678&amp;"']", "bics_level_3_industry_name()")</f>
        <v>#NAME?</v>
      </c>
      <c r="K1678" t="e">
        <f t="array" aca="1" ref="K1678" ca="1">_xll.BQL("['"&amp;C1678&amp;"']", "bics_level_4_sub_industry_name()")</f>
        <v>#NAME?</v>
      </c>
      <c r="M1678">
        <v>4</v>
      </c>
    </row>
    <row r="1679" spans="2:13">
      <c r="B1679" t="s">
        <v>3379</v>
      </c>
      <c r="C1679" t="s">
        <v>3380</v>
      </c>
      <c r="D1679">
        <v>34821500</v>
      </c>
      <c r="E1679">
        <v>198582017.63</v>
      </c>
      <c r="F1679">
        <v>94.978541558485702</v>
      </c>
      <c r="G1679" t="e">
        <f t="array" aca="1" ref="G1679" ca="1">_xll.BQL("['"&amp;C1679&amp;"']", "bics_level_2_industry_group_name()")</f>
        <v>#NAME?</v>
      </c>
      <c r="I1679" t="e">
        <f t="array" aca="1" ref="I1679" ca="1">_xll.BQL("['"&amp;C1679&amp;"']", "bics_level_3_industry_name()")</f>
        <v>#NAME?</v>
      </c>
      <c r="K1679" t="e">
        <f t="array" aca="1" ref="K1679" ca="1">_xll.BQL("['"&amp;C1679&amp;"']", "bics_level_4_sub_industry_name()")</f>
        <v>#NAME?</v>
      </c>
      <c r="M1679">
        <v>4</v>
      </c>
    </row>
    <row r="1680" spans="2:13">
      <c r="B1680" t="s">
        <v>3381</v>
      </c>
      <c r="C1680" t="s">
        <v>3382</v>
      </c>
      <c r="D1680">
        <v>110854000</v>
      </c>
      <c r="E1680">
        <v>198555687.41999999</v>
      </c>
      <c r="F1680">
        <v>100</v>
      </c>
      <c r="G1680" t="e">
        <f t="array" aca="1" ref="G1680" ca="1">_xll.BQL("['"&amp;C1680&amp;"']", "bics_level_2_industry_group_name()")</f>
        <v>#NAME?</v>
      </c>
      <c r="I1680" t="e">
        <f t="array" aca="1" ref="I1680" ca="1">_xll.BQL("['"&amp;C1680&amp;"']", "bics_level_3_industry_name()")</f>
        <v>#NAME?</v>
      </c>
      <c r="K1680" t="e">
        <f t="array" aca="1" ref="K1680" ca="1">_xll.BQL("['"&amp;C1680&amp;"']", "bics_level_4_sub_industry_name()")</f>
        <v>#NAME?</v>
      </c>
      <c r="M1680">
        <v>4</v>
      </c>
    </row>
    <row r="1681" spans="2:13">
      <c r="B1681" t="s">
        <v>3383</v>
      </c>
      <c r="C1681" t="s">
        <v>3384</v>
      </c>
      <c r="E1681">
        <v>197242237.13</v>
      </c>
      <c r="F1681">
        <v>1.65314823163543</v>
      </c>
      <c r="G1681" t="e">
        <f t="array" aca="1" ref="G1681" ca="1">_xll.BQL("['"&amp;C1681&amp;"']", "bics_level_2_industry_group_name()")</f>
        <v>#NAME?</v>
      </c>
      <c r="I1681" t="e">
        <f t="array" aca="1" ref="I1681" ca="1">_xll.BQL("['"&amp;C1681&amp;"']", "bics_level_3_industry_name()")</f>
        <v>#NAME?</v>
      </c>
      <c r="K1681" t="e">
        <f t="array" aca="1" ref="K1681" ca="1">_xll.BQL("['"&amp;C1681&amp;"']", "bics_level_4_sub_industry_name()")</f>
        <v>#NAME?</v>
      </c>
      <c r="M1681">
        <v>4</v>
      </c>
    </row>
    <row r="1682" spans="2:13">
      <c r="B1682" t="s">
        <v>3385</v>
      </c>
      <c r="C1682" t="s">
        <v>3386</v>
      </c>
      <c r="E1682">
        <v>196856540.22</v>
      </c>
      <c r="F1682">
        <v>100</v>
      </c>
      <c r="G1682" t="e">
        <f t="array" aca="1" ref="G1682" ca="1">_xll.BQL("['"&amp;C1682&amp;"']", "bics_level_2_industry_group_name()")</f>
        <v>#NAME?</v>
      </c>
      <c r="I1682" t="e">
        <f t="array" aca="1" ref="I1682" ca="1">_xll.BQL("['"&amp;C1682&amp;"']", "bics_level_3_industry_name()")</f>
        <v>#NAME?</v>
      </c>
      <c r="K1682" t="e">
        <f t="array" aca="1" ref="K1682" ca="1">_xll.BQL("['"&amp;C1682&amp;"']", "bics_level_4_sub_industry_name()")</f>
        <v>#NAME?</v>
      </c>
      <c r="M1682">
        <v>4</v>
      </c>
    </row>
    <row r="1683" spans="2:13">
      <c r="B1683" t="s">
        <v>3387</v>
      </c>
      <c r="C1683" t="s">
        <v>3388</v>
      </c>
      <c r="D1683">
        <v>276855000</v>
      </c>
      <c r="E1683">
        <v>196735084.53</v>
      </c>
      <c r="F1683">
        <v>100</v>
      </c>
      <c r="G1683" t="e">
        <f t="array" aca="1" ref="G1683" ca="1">_xll.BQL("['"&amp;C1683&amp;"']", "bics_level_2_industry_group_name()")</f>
        <v>#NAME?</v>
      </c>
      <c r="I1683" t="e">
        <f t="array" aca="1" ref="I1683" ca="1">_xll.BQL("['"&amp;C1683&amp;"']", "bics_level_3_industry_name()")</f>
        <v>#NAME?</v>
      </c>
      <c r="K1683" t="e">
        <f t="array" aca="1" ref="K1683" ca="1">_xll.BQL("['"&amp;C1683&amp;"']", "bics_level_4_sub_industry_name()")</f>
        <v>#NAME?</v>
      </c>
      <c r="M1683">
        <v>4</v>
      </c>
    </row>
    <row r="1684" spans="2:13">
      <c r="B1684" t="s">
        <v>3389</v>
      </c>
      <c r="C1684" t="s">
        <v>3390</v>
      </c>
      <c r="D1684">
        <v>307337000</v>
      </c>
      <c r="E1684">
        <v>196593503.61000001</v>
      </c>
      <c r="F1684">
        <v>100</v>
      </c>
      <c r="G1684" t="e">
        <f t="array" aca="1" ref="G1684" ca="1">_xll.BQL("['"&amp;C1684&amp;"']", "bics_level_2_industry_group_name()")</f>
        <v>#NAME?</v>
      </c>
      <c r="I1684" t="e">
        <f t="array" aca="1" ref="I1684" ca="1">_xll.BQL("['"&amp;C1684&amp;"']", "bics_level_3_industry_name()")</f>
        <v>#NAME?</v>
      </c>
      <c r="K1684" t="e">
        <f t="array" aca="1" ref="K1684" ca="1">_xll.BQL("['"&amp;C1684&amp;"']", "bics_level_4_sub_industry_name()")</f>
        <v>#NAME?</v>
      </c>
      <c r="M1684">
        <v>4</v>
      </c>
    </row>
    <row r="1685" spans="2:13">
      <c r="B1685" t="s">
        <v>3391</v>
      </c>
      <c r="C1685" t="s">
        <v>3392</v>
      </c>
      <c r="D1685">
        <v>355072000</v>
      </c>
      <c r="E1685">
        <v>196163015.5</v>
      </c>
      <c r="F1685">
        <v>100</v>
      </c>
      <c r="G1685" t="e">
        <f t="array" aca="1" ref="G1685" ca="1">_xll.BQL("['"&amp;C1685&amp;"']", "bics_level_2_industry_group_name()")</f>
        <v>#NAME?</v>
      </c>
      <c r="I1685" t="e">
        <f t="array" aca="1" ref="I1685" ca="1">_xll.BQL("['"&amp;C1685&amp;"']", "bics_level_3_industry_name()")</f>
        <v>#NAME?</v>
      </c>
      <c r="K1685" t="e">
        <f t="array" aca="1" ref="K1685" ca="1">_xll.BQL("['"&amp;C1685&amp;"']", "bics_level_4_sub_industry_name()")</f>
        <v>#NAME?</v>
      </c>
      <c r="M1685">
        <v>4</v>
      </c>
    </row>
    <row r="1686" spans="2:13">
      <c r="B1686" t="s">
        <v>3393</v>
      </c>
      <c r="C1686" t="s">
        <v>3394</v>
      </c>
      <c r="D1686">
        <v>508714000</v>
      </c>
      <c r="E1686">
        <v>195994608.22</v>
      </c>
      <c r="F1686">
        <v>68.829634011520596</v>
      </c>
      <c r="G1686" t="e">
        <f t="array" aca="1" ref="G1686" ca="1">_xll.BQL("['"&amp;C1686&amp;"']", "bics_level_2_industry_group_name()")</f>
        <v>#NAME?</v>
      </c>
      <c r="I1686" t="e">
        <f t="array" aca="1" ref="I1686" ca="1">_xll.BQL("['"&amp;C1686&amp;"']", "bics_level_3_industry_name()")</f>
        <v>#NAME?</v>
      </c>
      <c r="K1686" t="e">
        <f t="array" aca="1" ref="K1686" ca="1">_xll.BQL("['"&amp;C1686&amp;"']", "bics_level_4_sub_industry_name()")</f>
        <v>#NAME?</v>
      </c>
      <c r="M1686">
        <v>4</v>
      </c>
    </row>
    <row r="1687" spans="2:13">
      <c r="B1687" t="s">
        <v>3395</v>
      </c>
      <c r="C1687" t="s">
        <v>3396</v>
      </c>
      <c r="D1687">
        <v>216862000</v>
      </c>
      <c r="E1687">
        <v>195812925.06</v>
      </c>
      <c r="F1687">
        <v>100</v>
      </c>
      <c r="G1687" t="e">
        <f t="array" aca="1" ref="G1687" ca="1">_xll.BQL("['"&amp;C1687&amp;"']", "bics_level_2_industry_group_name()")</f>
        <v>#NAME?</v>
      </c>
      <c r="I1687" t="e">
        <f t="array" aca="1" ref="I1687" ca="1">_xll.BQL("['"&amp;C1687&amp;"']", "bics_level_3_industry_name()")</f>
        <v>#NAME?</v>
      </c>
      <c r="K1687" t="e">
        <f t="array" aca="1" ref="K1687" ca="1">_xll.BQL("['"&amp;C1687&amp;"']", "bics_level_4_sub_industry_name()")</f>
        <v>#NAME?</v>
      </c>
      <c r="M1687">
        <v>4</v>
      </c>
    </row>
    <row r="1688" spans="2:13">
      <c r="B1688" t="s">
        <v>3397</v>
      </c>
      <c r="C1688" t="s">
        <v>3398</v>
      </c>
      <c r="D1688">
        <v>68061900</v>
      </c>
      <c r="E1688">
        <v>194900000</v>
      </c>
      <c r="F1688">
        <v>100</v>
      </c>
      <c r="G1688" t="e">
        <f t="array" aca="1" ref="G1688" ca="1">_xll.BQL("['"&amp;C1688&amp;"']", "bics_level_2_industry_group_name()")</f>
        <v>#NAME?</v>
      </c>
      <c r="I1688" t="e">
        <f t="array" aca="1" ref="I1688" ca="1">_xll.BQL("['"&amp;C1688&amp;"']", "bics_level_3_industry_name()")</f>
        <v>#NAME?</v>
      </c>
      <c r="K1688" t="e">
        <f t="array" aca="1" ref="K1688" ca="1">_xll.BQL("['"&amp;C1688&amp;"']", "bics_level_4_sub_industry_name()")</f>
        <v>#NAME?</v>
      </c>
      <c r="M1688">
        <v>4</v>
      </c>
    </row>
    <row r="1689" spans="2:13">
      <c r="B1689" t="s">
        <v>3399</v>
      </c>
      <c r="C1689" t="s">
        <v>3400</v>
      </c>
      <c r="D1689">
        <v>80939200</v>
      </c>
      <c r="E1689">
        <v>194846990.18000001</v>
      </c>
      <c r="F1689">
        <v>100</v>
      </c>
      <c r="G1689" t="e">
        <f t="array" aca="1" ref="G1689" ca="1">_xll.BQL("['"&amp;C1689&amp;"']", "bics_level_2_industry_group_name()")</f>
        <v>#NAME?</v>
      </c>
      <c r="I1689" t="e">
        <f t="array" aca="1" ref="I1689" ca="1">_xll.BQL("['"&amp;C1689&amp;"']", "bics_level_3_industry_name()")</f>
        <v>#NAME?</v>
      </c>
      <c r="K1689" t="e">
        <f t="array" aca="1" ref="K1689" ca="1">_xll.BQL("['"&amp;C1689&amp;"']", "bics_level_4_sub_industry_name()")</f>
        <v>#NAME?</v>
      </c>
      <c r="M1689">
        <v>4</v>
      </c>
    </row>
    <row r="1690" spans="2:13">
      <c r="B1690" t="s">
        <v>3401</v>
      </c>
      <c r="C1690" t="s">
        <v>3402</v>
      </c>
      <c r="D1690">
        <v>269351000</v>
      </c>
      <c r="E1690">
        <v>194547873.56</v>
      </c>
      <c r="F1690">
        <v>100</v>
      </c>
      <c r="G1690" t="e">
        <f t="array" aca="1" ref="G1690" ca="1">_xll.BQL("['"&amp;C1690&amp;"']", "bics_level_2_industry_group_name()")</f>
        <v>#NAME?</v>
      </c>
      <c r="I1690" t="e">
        <f t="array" aca="1" ref="I1690" ca="1">_xll.BQL("['"&amp;C1690&amp;"']", "bics_level_3_industry_name()")</f>
        <v>#NAME?</v>
      </c>
      <c r="K1690" t="e">
        <f t="array" aca="1" ref="K1690" ca="1">_xll.BQL("['"&amp;C1690&amp;"']", "bics_level_4_sub_industry_name()")</f>
        <v>#NAME?</v>
      </c>
      <c r="M1690">
        <v>4</v>
      </c>
    </row>
    <row r="1691" spans="2:13">
      <c r="B1691" t="s">
        <v>3403</v>
      </c>
      <c r="C1691" t="s">
        <v>3404</v>
      </c>
      <c r="D1691">
        <v>86932200</v>
      </c>
      <c r="E1691">
        <v>194245633.66</v>
      </c>
      <c r="F1691">
        <v>100</v>
      </c>
      <c r="G1691" t="e">
        <f t="array" aca="1" ref="G1691" ca="1">_xll.BQL("['"&amp;C1691&amp;"']", "bics_level_2_industry_group_name()")</f>
        <v>#NAME?</v>
      </c>
      <c r="I1691" t="e">
        <f t="array" aca="1" ref="I1691" ca="1">_xll.BQL("['"&amp;C1691&amp;"']", "bics_level_3_industry_name()")</f>
        <v>#NAME?</v>
      </c>
      <c r="K1691" t="e">
        <f t="array" aca="1" ref="K1691" ca="1">_xll.BQL("['"&amp;C1691&amp;"']", "bics_level_4_sub_industry_name()")</f>
        <v>#NAME?</v>
      </c>
      <c r="M1691">
        <v>4</v>
      </c>
    </row>
    <row r="1692" spans="2:13">
      <c r="B1692" t="s">
        <v>3405</v>
      </c>
      <c r="C1692" t="s">
        <v>3406</v>
      </c>
      <c r="D1692">
        <v>337757000</v>
      </c>
      <c r="E1692">
        <v>194021944.11000001</v>
      </c>
      <c r="F1692">
        <v>100</v>
      </c>
      <c r="G1692" t="e">
        <f t="array" aca="1" ref="G1692" ca="1">_xll.BQL("['"&amp;C1692&amp;"']", "bics_level_2_industry_group_name()")</f>
        <v>#NAME?</v>
      </c>
      <c r="I1692" t="e">
        <f t="array" aca="1" ref="I1692" ca="1">_xll.BQL("['"&amp;C1692&amp;"']", "bics_level_3_industry_name()")</f>
        <v>#NAME?</v>
      </c>
      <c r="K1692" t="e">
        <f t="array" aca="1" ref="K1692" ca="1">_xll.BQL("['"&amp;C1692&amp;"']", "bics_level_4_sub_industry_name()")</f>
        <v>#NAME?</v>
      </c>
      <c r="M1692">
        <v>4</v>
      </c>
    </row>
    <row r="1693" spans="2:13">
      <c r="B1693" t="s">
        <v>3407</v>
      </c>
      <c r="C1693" t="s">
        <v>3408</v>
      </c>
      <c r="D1693">
        <v>447323000</v>
      </c>
      <c r="E1693">
        <v>193705593.83000001</v>
      </c>
      <c r="F1693">
        <v>99.989550237470496</v>
      </c>
      <c r="G1693" t="e">
        <f t="array" aca="1" ref="G1693" ca="1">_xll.BQL("['"&amp;C1693&amp;"']", "bics_level_2_industry_group_name()")</f>
        <v>#NAME?</v>
      </c>
      <c r="I1693" t="e">
        <f t="array" aca="1" ref="I1693" ca="1">_xll.BQL("['"&amp;C1693&amp;"']", "bics_level_3_industry_name()")</f>
        <v>#NAME?</v>
      </c>
      <c r="K1693" t="e">
        <f t="array" aca="1" ref="K1693" ca="1">_xll.BQL("['"&amp;C1693&amp;"']", "bics_level_4_sub_industry_name()")</f>
        <v>#NAME?</v>
      </c>
      <c r="M1693">
        <v>4</v>
      </c>
    </row>
    <row r="1694" spans="2:13">
      <c r="B1694" t="s">
        <v>3409</v>
      </c>
      <c r="C1694" t="s">
        <v>3410</v>
      </c>
      <c r="D1694">
        <v>1949390000</v>
      </c>
      <c r="E1694">
        <v>193573259.74000001</v>
      </c>
      <c r="F1694">
        <v>80.447378408476894</v>
      </c>
      <c r="G1694" t="e">
        <f t="array" aca="1" ref="G1694" ca="1">_xll.BQL("['"&amp;C1694&amp;"']", "bics_level_2_industry_group_name()")</f>
        <v>#NAME?</v>
      </c>
      <c r="I1694" t="e">
        <f t="array" aca="1" ref="I1694" ca="1">_xll.BQL("['"&amp;C1694&amp;"']", "bics_level_3_industry_name()")</f>
        <v>#NAME?</v>
      </c>
      <c r="K1694" t="e">
        <f t="array" aca="1" ref="K1694" ca="1">_xll.BQL("['"&amp;C1694&amp;"']", "bics_level_4_sub_industry_name()")</f>
        <v>#NAME?</v>
      </c>
      <c r="M1694">
        <v>4</v>
      </c>
    </row>
    <row r="1695" spans="2:13">
      <c r="B1695" t="s">
        <v>3411</v>
      </c>
      <c r="C1695" t="s">
        <v>3412</v>
      </c>
      <c r="D1695">
        <v>26370200</v>
      </c>
      <c r="E1695">
        <v>193422799.61000001</v>
      </c>
      <c r="F1695">
        <v>100</v>
      </c>
      <c r="G1695" t="e">
        <f t="array" aca="1" ref="G1695" ca="1">_xll.BQL("['"&amp;C1695&amp;"']", "bics_level_2_industry_group_name()")</f>
        <v>#NAME?</v>
      </c>
      <c r="I1695" t="e">
        <f t="array" aca="1" ref="I1695" ca="1">_xll.BQL("['"&amp;C1695&amp;"']", "bics_level_3_industry_name()")</f>
        <v>#NAME?</v>
      </c>
      <c r="K1695" t="e">
        <f t="array" aca="1" ref="K1695" ca="1">_xll.BQL("['"&amp;C1695&amp;"']", "bics_level_4_sub_industry_name()")</f>
        <v>#NAME?</v>
      </c>
      <c r="M1695">
        <v>4</v>
      </c>
    </row>
    <row r="1696" spans="2:13">
      <c r="B1696" t="s">
        <v>3413</v>
      </c>
      <c r="C1696" t="s">
        <v>3414</v>
      </c>
      <c r="D1696">
        <v>422779000</v>
      </c>
      <c r="E1696">
        <v>193341825.30000001</v>
      </c>
      <c r="F1696">
        <v>100</v>
      </c>
      <c r="G1696" t="e">
        <f t="array" aca="1" ref="G1696" ca="1">_xll.BQL("['"&amp;C1696&amp;"']", "bics_level_2_industry_group_name()")</f>
        <v>#NAME?</v>
      </c>
      <c r="I1696" t="e">
        <f t="array" aca="1" ref="I1696" ca="1">_xll.BQL("['"&amp;C1696&amp;"']", "bics_level_3_industry_name()")</f>
        <v>#NAME?</v>
      </c>
      <c r="K1696" t="e">
        <f t="array" aca="1" ref="K1696" ca="1">_xll.BQL("['"&amp;C1696&amp;"']", "bics_level_4_sub_industry_name()")</f>
        <v>#NAME?</v>
      </c>
      <c r="M1696">
        <v>4</v>
      </c>
    </row>
    <row r="1697" spans="2:13">
      <c r="B1697" t="s">
        <v>3415</v>
      </c>
      <c r="C1697" t="s">
        <v>3416</v>
      </c>
      <c r="D1697">
        <v>27288400</v>
      </c>
      <c r="E1697">
        <v>193305401.83000001</v>
      </c>
      <c r="F1697">
        <v>100</v>
      </c>
      <c r="G1697" t="e">
        <f t="array" aca="1" ref="G1697" ca="1">_xll.BQL("['"&amp;C1697&amp;"']", "bics_level_2_industry_group_name()")</f>
        <v>#NAME?</v>
      </c>
      <c r="I1697" t="e">
        <f t="array" aca="1" ref="I1697" ca="1">_xll.BQL("['"&amp;C1697&amp;"']", "bics_level_3_industry_name()")</f>
        <v>#NAME?</v>
      </c>
      <c r="K1697" t="e">
        <f t="array" aca="1" ref="K1697" ca="1">_xll.BQL("['"&amp;C1697&amp;"']", "bics_level_4_sub_industry_name()")</f>
        <v>#NAME?</v>
      </c>
      <c r="M1697">
        <v>4</v>
      </c>
    </row>
    <row r="1698" spans="2:13">
      <c r="B1698" t="s">
        <v>3417</v>
      </c>
      <c r="C1698" t="s">
        <v>3418</v>
      </c>
      <c r="D1698">
        <v>385540000</v>
      </c>
      <c r="E1698">
        <v>192469663.25999999</v>
      </c>
      <c r="F1698">
        <v>86.063078058655194</v>
      </c>
      <c r="G1698" t="e">
        <f t="array" aca="1" ref="G1698" ca="1">_xll.BQL("['"&amp;C1698&amp;"']", "bics_level_2_industry_group_name()")</f>
        <v>#NAME?</v>
      </c>
      <c r="I1698" t="e">
        <f t="array" aca="1" ref="I1698" ca="1">_xll.BQL("['"&amp;C1698&amp;"']", "bics_level_3_industry_name()")</f>
        <v>#NAME?</v>
      </c>
      <c r="K1698" t="e">
        <f t="array" aca="1" ref="K1698" ca="1">_xll.BQL("['"&amp;C1698&amp;"']", "bics_level_4_sub_industry_name()")</f>
        <v>#NAME?</v>
      </c>
      <c r="M1698">
        <v>4</v>
      </c>
    </row>
    <row r="1699" spans="2:13">
      <c r="B1699" t="s">
        <v>3419</v>
      </c>
      <c r="C1699" t="s">
        <v>3420</v>
      </c>
      <c r="D1699">
        <v>1342020000</v>
      </c>
      <c r="E1699">
        <v>191913588.56</v>
      </c>
      <c r="F1699">
        <v>100</v>
      </c>
      <c r="G1699" t="e">
        <f t="array" aca="1" ref="G1699" ca="1">_xll.BQL("['"&amp;C1699&amp;"']", "bics_level_2_industry_group_name()")</f>
        <v>#NAME?</v>
      </c>
      <c r="I1699" t="e">
        <f t="array" aca="1" ref="I1699" ca="1">_xll.BQL("['"&amp;C1699&amp;"']", "bics_level_3_industry_name()")</f>
        <v>#NAME?</v>
      </c>
      <c r="K1699" t="e">
        <f t="array" aca="1" ref="K1699" ca="1">_xll.BQL("['"&amp;C1699&amp;"']", "bics_level_4_sub_industry_name()")</f>
        <v>#NAME?</v>
      </c>
      <c r="M1699">
        <v>4</v>
      </c>
    </row>
    <row r="1700" spans="2:13">
      <c r="B1700" t="s">
        <v>3421</v>
      </c>
      <c r="C1700" t="s">
        <v>3422</v>
      </c>
      <c r="D1700">
        <v>27107500</v>
      </c>
      <c r="E1700">
        <v>191440047.72</v>
      </c>
      <c r="F1700">
        <v>98.953584751513304</v>
      </c>
      <c r="G1700" t="e">
        <f t="array" aca="1" ref="G1700" ca="1">_xll.BQL("['"&amp;C1700&amp;"']", "bics_level_2_industry_group_name()")</f>
        <v>#NAME?</v>
      </c>
      <c r="I1700" t="e">
        <f t="array" aca="1" ref="I1700" ca="1">_xll.BQL("['"&amp;C1700&amp;"']", "bics_level_3_industry_name()")</f>
        <v>#NAME?</v>
      </c>
      <c r="K1700" t="e">
        <f t="array" aca="1" ref="K1700" ca="1">_xll.BQL("['"&amp;C1700&amp;"']", "bics_level_4_sub_industry_name()")</f>
        <v>#NAME?</v>
      </c>
      <c r="M1700">
        <v>4</v>
      </c>
    </row>
    <row r="1701" spans="2:13">
      <c r="B1701" t="s">
        <v>3423</v>
      </c>
      <c r="C1701" t="s">
        <v>3424</v>
      </c>
      <c r="D1701">
        <v>230351000</v>
      </c>
      <c r="E1701">
        <v>191417608.63999999</v>
      </c>
      <c r="F1701">
        <v>100</v>
      </c>
      <c r="G1701" t="e">
        <f t="array" aca="1" ref="G1701" ca="1">_xll.BQL("['"&amp;C1701&amp;"']", "bics_level_2_industry_group_name()")</f>
        <v>#NAME?</v>
      </c>
      <c r="I1701" t="e">
        <f t="array" aca="1" ref="I1701" ca="1">_xll.BQL("['"&amp;C1701&amp;"']", "bics_level_3_industry_name()")</f>
        <v>#NAME?</v>
      </c>
      <c r="K1701" t="e">
        <f t="array" aca="1" ref="K1701" ca="1">_xll.BQL("['"&amp;C1701&amp;"']", "bics_level_4_sub_industry_name()")</f>
        <v>#NAME?</v>
      </c>
      <c r="M1701">
        <v>4</v>
      </c>
    </row>
    <row r="1702" spans="2:13">
      <c r="B1702" t="s">
        <v>3425</v>
      </c>
      <c r="C1702" t="s">
        <v>3426</v>
      </c>
      <c r="D1702">
        <v>997822000</v>
      </c>
      <c r="E1702">
        <v>191101484.38</v>
      </c>
      <c r="F1702">
        <v>100</v>
      </c>
      <c r="G1702" t="e">
        <f t="array" aca="1" ref="G1702" ca="1">_xll.BQL("['"&amp;C1702&amp;"']", "bics_level_2_industry_group_name()")</f>
        <v>#NAME?</v>
      </c>
      <c r="I1702" t="e">
        <f t="array" aca="1" ref="I1702" ca="1">_xll.BQL("['"&amp;C1702&amp;"']", "bics_level_3_industry_name()")</f>
        <v>#NAME?</v>
      </c>
      <c r="K1702" t="e">
        <f t="array" aca="1" ref="K1702" ca="1">_xll.BQL("['"&amp;C1702&amp;"']", "bics_level_4_sub_industry_name()")</f>
        <v>#NAME?</v>
      </c>
      <c r="M1702">
        <v>4</v>
      </c>
    </row>
    <row r="1703" spans="2:13">
      <c r="B1703" t="s">
        <v>3427</v>
      </c>
      <c r="C1703" t="s">
        <v>3428</v>
      </c>
      <c r="D1703">
        <v>405861000</v>
      </c>
      <c r="E1703">
        <v>190717365.47999999</v>
      </c>
      <c r="F1703">
        <v>100</v>
      </c>
      <c r="G1703" t="e">
        <f t="array" aca="1" ref="G1703" ca="1">_xll.BQL("['"&amp;C1703&amp;"']", "bics_level_2_industry_group_name()")</f>
        <v>#NAME?</v>
      </c>
      <c r="I1703" t="e">
        <f t="array" aca="1" ref="I1703" ca="1">_xll.BQL("['"&amp;C1703&amp;"']", "bics_level_3_industry_name()")</f>
        <v>#NAME?</v>
      </c>
      <c r="K1703" t="e">
        <f t="array" aca="1" ref="K1703" ca="1">_xll.BQL("['"&amp;C1703&amp;"']", "bics_level_4_sub_industry_name()")</f>
        <v>#NAME?</v>
      </c>
      <c r="M1703">
        <v>4</v>
      </c>
    </row>
    <row r="1704" spans="2:13">
      <c r="B1704" t="s">
        <v>3429</v>
      </c>
      <c r="C1704" t="s">
        <v>3430</v>
      </c>
      <c r="D1704">
        <v>63451500</v>
      </c>
      <c r="E1704">
        <v>190590749.03</v>
      </c>
      <c r="F1704">
        <v>100</v>
      </c>
      <c r="G1704" t="e">
        <f t="array" aca="1" ref="G1704" ca="1">_xll.BQL("['"&amp;C1704&amp;"']", "bics_level_2_industry_group_name()")</f>
        <v>#NAME?</v>
      </c>
      <c r="I1704" t="e">
        <f t="array" aca="1" ref="I1704" ca="1">_xll.BQL("['"&amp;C1704&amp;"']", "bics_level_3_industry_name()")</f>
        <v>#NAME?</v>
      </c>
      <c r="K1704" t="e">
        <f t="array" aca="1" ref="K1704" ca="1">_xll.BQL("['"&amp;C1704&amp;"']", "bics_level_4_sub_industry_name()")</f>
        <v>#NAME?</v>
      </c>
      <c r="M1704">
        <v>4</v>
      </c>
    </row>
    <row r="1705" spans="2:13">
      <c r="B1705" t="s">
        <v>3431</v>
      </c>
      <c r="C1705" t="s">
        <v>3432</v>
      </c>
      <c r="D1705">
        <v>281519000</v>
      </c>
      <c r="E1705">
        <v>190483000</v>
      </c>
      <c r="F1705">
        <v>100</v>
      </c>
      <c r="G1705" t="e">
        <f t="array" aca="1" ref="G1705" ca="1">_xll.BQL("['"&amp;C1705&amp;"']", "bics_level_2_industry_group_name()")</f>
        <v>#NAME?</v>
      </c>
      <c r="I1705" t="e">
        <f t="array" aca="1" ref="I1705" ca="1">_xll.BQL("['"&amp;C1705&amp;"']", "bics_level_3_industry_name()")</f>
        <v>#NAME?</v>
      </c>
      <c r="K1705" t="e">
        <f t="array" aca="1" ref="K1705" ca="1">_xll.BQL("['"&amp;C1705&amp;"']", "bics_level_4_sub_industry_name()")</f>
        <v>#NAME?</v>
      </c>
      <c r="M1705">
        <v>4</v>
      </c>
    </row>
    <row r="1706" spans="2:13">
      <c r="B1706" t="s">
        <v>3433</v>
      </c>
      <c r="C1706" t="s">
        <v>3434</v>
      </c>
      <c r="D1706">
        <v>755033000</v>
      </c>
      <c r="E1706">
        <v>190160407.28</v>
      </c>
      <c r="F1706">
        <v>47.070814291907801</v>
      </c>
      <c r="G1706" t="e">
        <f t="array" aca="1" ref="G1706" ca="1">_xll.BQL("['"&amp;C1706&amp;"']", "bics_level_2_industry_group_name()")</f>
        <v>#NAME?</v>
      </c>
      <c r="I1706" t="e">
        <f t="array" aca="1" ref="I1706" ca="1">_xll.BQL("['"&amp;C1706&amp;"']", "bics_level_3_industry_name()")</f>
        <v>#NAME?</v>
      </c>
      <c r="K1706" t="e">
        <f t="array" aca="1" ref="K1706" ca="1">_xll.BQL("['"&amp;C1706&amp;"']", "bics_level_4_sub_industry_name()")</f>
        <v>#NAME?</v>
      </c>
      <c r="M1706">
        <v>4</v>
      </c>
    </row>
    <row r="1707" spans="2:13">
      <c r="B1707" t="s">
        <v>3435</v>
      </c>
      <c r="C1707" t="s">
        <v>3436</v>
      </c>
      <c r="D1707">
        <v>293995000</v>
      </c>
      <c r="E1707">
        <v>189854946.44</v>
      </c>
      <c r="F1707">
        <v>100</v>
      </c>
      <c r="G1707" t="e">
        <f t="array" aca="1" ref="G1707" ca="1">_xll.BQL("['"&amp;C1707&amp;"']", "bics_level_2_industry_group_name()")</f>
        <v>#NAME?</v>
      </c>
      <c r="I1707" t="e">
        <f t="array" aca="1" ref="I1707" ca="1">_xll.BQL("['"&amp;C1707&amp;"']", "bics_level_3_industry_name()")</f>
        <v>#NAME?</v>
      </c>
      <c r="K1707" t="e">
        <f t="array" aca="1" ref="K1707" ca="1">_xll.BQL("['"&amp;C1707&amp;"']", "bics_level_4_sub_industry_name()")</f>
        <v>#NAME?</v>
      </c>
      <c r="M1707">
        <v>4</v>
      </c>
    </row>
    <row r="1708" spans="2:13">
      <c r="B1708" t="s">
        <v>3437</v>
      </c>
      <c r="C1708" t="s">
        <v>3438</v>
      </c>
      <c r="D1708">
        <v>312350000</v>
      </c>
      <c r="E1708">
        <v>189323787.84999999</v>
      </c>
      <c r="F1708">
        <v>100</v>
      </c>
      <c r="G1708" t="e">
        <f t="array" aca="1" ref="G1708" ca="1">_xll.BQL("['"&amp;C1708&amp;"']", "bics_level_2_industry_group_name()")</f>
        <v>#NAME?</v>
      </c>
      <c r="I1708" t="e">
        <f t="array" aca="1" ref="I1708" ca="1">_xll.BQL("['"&amp;C1708&amp;"']", "bics_level_3_industry_name()")</f>
        <v>#NAME?</v>
      </c>
      <c r="K1708" t="e">
        <f t="array" aca="1" ref="K1708" ca="1">_xll.BQL("['"&amp;C1708&amp;"']", "bics_level_4_sub_industry_name()")</f>
        <v>#NAME?</v>
      </c>
      <c r="M1708">
        <v>4</v>
      </c>
    </row>
    <row r="1709" spans="2:13">
      <c r="B1709" t="s">
        <v>3439</v>
      </c>
      <c r="C1709" t="s">
        <v>3440</v>
      </c>
      <c r="D1709">
        <v>55703800</v>
      </c>
      <c r="E1709">
        <v>189097391.25</v>
      </c>
      <c r="F1709">
        <v>91.569470751972702</v>
      </c>
      <c r="G1709" t="e">
        <f t="array" aca="1" ref="G1709" ca="1">_xll.BQL("['"&amp;C1709&amp;"']", "bics_level_2_industry_group_name()")</f>
        <v>#NAME?</v>
      </c>
      <c r="I1709" t="e">
        <f t="array" aca="1" ref="I1709" ca="1">_xll.BQL("['"&amp;C1709&amp;"']", "bics_level_3_industry_name()")</f>
        <v>#NAME?</v>
      </c>
      <c r="K1709" t="e">
        <f t="array" aca="1" ref="K1709" ca="1">_xll.BQL("['"&amp;C1709&amp;"']", "bics_level_4_sub_industry_name()")</f>
        <v>#NAME?</v>
      </c>
      <c r="M1709">
        <v>4</v>
      </c>
    </row>
    <row r="1710" spans="2:13">
      <c r="B1710" t="s">
        <v>3441</v>
      </c>
      <c r="C1710" t="s">
        <v>3442</v>
      </c>
      <c r="D1710">
        <v>90594400</v>
      </c>
      <c r="E1710">
        <v>189021227.38999999</v>
      </c>
      <c r="F1710">
        <v>100</v>
      </c>
      <c r="G1710" t="e">
        <f t="array" aca="1" ref="G1710" ca="1">_xll.BQL("['"&amp;C1710&amp;"']", "bics_level_2_industry_group_name()")</f>
        <v>#NAME?</v>
      </c>
      <c r="I1710" t="e">
        <f t="array" aca="1" ref="I1710" ca="1">_xll.BQL("['"&amp;C1710&amp;"']", "bics_level_3_industry_name()")</f>
        <v>#NAME?</v>
      </c>
      <c r="K1710" t="e">
        <f t="array" aca="1" ref="K1710" ca="1">_xll.BQL("['"&amp;C1710&amp;"']", "bics_level_4_sub_industry_name()")</f>
        <v>#NAME?</v>
      </c>
      <c r="M1710">
        <v>4</v>
      </c>
    </row>
    <row r="1711" spans="2:13">
      <c r="B1711" t="s">
        <v>3443</v>
      </c>
      <c r="C1711" t="s">
        <v>3444</v>
      </c>
      <c r="D1711">
        <v>335271000</v>
      </c>
      <c r="E1711">
        <v>188562123.50999999</v>
      </c>
      <c r="F1711">
        <v>20.968598547089599</v>
      </c>
      <c r="G1711" t="e">
        <f t="array" aca="1" ref="G1711" ca="1">_xll.BQL("['"&amp;C1711&amp;"']", "bics_level_2_industry_group_name()")</f>
        <v>#NAME?</v>
      </c>
      <c r="I1711" t="e">
        <f t="array" aca="1" ref="I1711" ca="1">_xll.BQL("['"&amp;C1711&amp;"']", "bics_level_3_industry_name()")</f>
        <v>#NAME?</v>
      </c>
      <c r="K1711" t="e">
        <f t="array" aca="1" ref="K1711" ca="1">_xll.BQL("['"&amp;C1711&amp;"']", "bics_level_4_sub_industry_name()")</f>
        <v>#NAME?</v>
      </c>
      <c r="M1711">
        <v>4</v>
      </c>
    </row>
    <row r="1712" spans="2:13">
      <c r="B1712" t="s">
        <v>3445</v>
      </c>
      <c r="C1712" t="s">
        <v>3446</v>
      </c>
      <c r="E1712">
        <v>188292207.53</v>
      </c>
      <c r="F1712">
        <v>100</v>
      </c>
      <c r="G1712" t="e">
        <f t="array" aca="1" ref="G1712" ca="1">_xll.BQL("['"&amp;C1712&amp;"']", "bics_level_2_industry_group_name()")</f>
        <v>#NAME?</v>
      </c>
      <c r="I1712" t="e">
        <f t="array" aca="1" ref="I1712" ca="1">_xll.BQL("['"&amp;C1712&amp;"']", "bics_level_3_industry_name()")</f>
        <v>#NAME?</v>
      </c>
      <c r="K1712" t="e">
        <f t="array" aca="1" ref="K1712" ca="1">_xll.BQL("['"&amp;C1712&amp;"']", "bics_level_4_sub_industry_name()")</f>
        <v>#NAME?</v>
      </c>
      <c r="M1712">
        <v>4</v>
      </c>
    </row>
    <row r="1713" spans="2:13">
      <c r="B1713" t="s">
        <v>3447</v>
      </c>
      <c r="C1713" t="s">
        <v>3448</v>
      </c>
      <c r="E1713">
        <v>188246625.94999999</v>
      </c>
      <c r="F1713">
        <v>100</v>
      </c>
      <c r="G1713" t="e">
        <f t="array" aca="1" ref="G1713" ca="1">_xll.BQL("['"&amp;C1713&amp;"']", "bics_level_2_industry_group_name()")</f>
        <v>#NAME?</v>
      </c>
      <c r="I1713" t="e">
        <f t="array" aca="1" ref="I1713" ca="1">_xll.BQL("['"&amp;C1713&amp;"']", "bics_level_3_industry_name()")</f>
        <v>#NAME?</v>
      </c>
      <c r="K1713" t="e">
        <f t="array" aca="1" ref="K1713" ca="1">_xll.BQL("['"&amp;C1713&amp;"']", "bics_level_4_sub_industry_name()")</f>
        <v>#NAME?</v>
      </c>
      <c r="M1713">
        <v>4</v>
      </c>
    </row>
    <row r="1714" spans="2:13">
      <c r="B1714" t="s">
        <v>3449</v>
      </c>
      <c r="C1714" t="s">
        <v>3450</v>
      </c>
      <c r="D1714">
        <v>5380890</v>
      </c>
      <c r="E1714">
        <v>188218164.34999999</v>
      </c>
      <c r="F1714">
        <v>93.560225110996001</v>
      </c>
      <c r="G1714" t="e">
        <f t="array" aca="1" ref="G1714" ca="1">_xll.BQL("['"&amp;C1714&amp;"']", "bics_level_2_industry_group_name()")</f>
        <v>#NAME?</v>
      </c>
      <c r="I1714" t="e">
        <f t="array" aca="1" ref="I1714" ca="1">_xll.BQL("['"&amp;C1714&amp;"']", "bics_level_3_industry_name()")</f>
        <v>#NAME?</v>
      </c>
      <c r="K1714" t="e">
        <f t="array" aca="1" ref="K1714" ca="1">_xll.BQL("['"&amp;C1714&amp;"']", "bics_level_4_sub_industry_name()")</f>
        <v>#NAME?</v>
      </c>
      <c r="M1714">
        <v>4</v>
      </c>
    </row>
    <row r="1715" spans="2:13">
      <c r="B1715" t="s">
        <v>3451</v>
      </c>
      <c r="C1715" t="s">
        <v>3452</v>
      </c>
      <c r="D1715">
        <v>213102000</v>
      </c>
      <c r="E1715">
        <v>188080118.22999999</v>
      </c>
      <c r="F1715">
        <v>51.5172153653129</v>
      </c>
      <c r="G1715" t="e">
        <f t="array" aca="1" ref="G1715" ca="1">_xll.BQL("['"&amp;C1715&amp;"']", "bics_level_2_industry_group_name()")</f>
        <v>#NAME?</v>
      </c>
      <c r="I1715" t="e">
        <f t="array" aca="1" ref="I1715" ca="1">_xll.BQL("['"&amp;C1715&amp;"']", "bics_level_3_industry_name()")</f>
        <v>#NAME?</v>
      </c>
      <c r="K1715" t="e">
        <f t="array" aca="1" ref="K1715" ca="1">_xll.BQL("['"&amp;C1715&amp;"']", "bics_level_4_sub_industry_name()")</f>
        <v>#NAME?</v>
      </c>
      <c r="M1715">
        <v>4</v>
      </c>
    </row>
    <row r="1716" spans="2:13">
      <c r="B1716" t="s">
        <v>3453</v>
      </c>
      <c r="C1716" t="s">
        <v>3454</v>
      </c>
      <c r="D1716">
        <v>285407000</v>
      </c>
      <c r="E1716">
        <v>187983248.12</v>
      </c>
      <c r="F1716">
        <v>99.853683697957905</v>
      </c>
      <c r="G1716" t="e">
        <f t="array" aca="1" ref="G1716" ca="1">_xll.BQL("['"&amp;C1716&amp;"']", "bics_level_2_industry_group_name()")</f>
        <v>#NAME?</v>
      </c>
      <c r="I1716" t="e">
        <f t="array" aca="1" ref="I1716" ca="1">_xll.BQL("['"&amp;C1716&amp;"']", "bics_level_3_industry_name()")</f>
        <v>#NAME?</v>
      </c>
      <c r="K1716" t="e">
        <f t="array" aca="1" ref="K1716" ca="1">_xll.BQL("['"&amp;C1716&amp;"']", "bics_level_4_sub_industry_name()")</f>
        <v>#NAME?</v>
      </c>
      <c r="M1716">
        <v>4</v>
      </c>
    </row>
    <row r="1717" spans="2:13">
      <c r="B1717" t="s">
        <v>3455</v>
      </c>
      <c r="C1717" t="s">
        <v>3456</v>
      </c>
      <c r="D1717">
        <v>612387000</v>
      </c>
      <c r="E1717">
        <v>186834246.38999999</v>
      </c>
      <c r="F1717">
        <v>39.839496391825399</v>
      </c>
      <c r="G1717" t="e">
        <f t="array" aca="1" ref="G1717" ca="1">_xll.BQL("['"&amp;C1717&amp;"']", "bics_level_2_industry_group_name()")</f>
        <v>#NAME?</v>
      </c>
      <c r="I1717" t="e">
        <f t="array" aca="1" ref="I1717" ca="1">_xll.BQL("['"&amp;C1717&amp;"']", "bics_level_3_industry_name()")</f>
        <v>#NAME?</v>
      </c>
      <c r="K1717" t="e">
        <f t="array" aca="1" ref="K1717" ca="1">_xll.BQL("['"&amp;C1717&amp;"']", "bics_level_4_sub_industry_name()")</f>
        <v>#NAME?</v>
      </c>
      <c r="M1717">
        <v>4</v>
      </c>
    </row>
    <row r="1718" spans="2:13">
      <c r="B1718" t="s">
        <v>3457</v>
      </c>
      <c r="C1718" t="s">
        <v>3458</v>
      </c>
      <c r="D1718">
        <v>925096000</v>
      </c>
      <c r="E1718">
        <v>186409356.86000001</v>
      </c>
      <c r="F1718">
        <v>100</v>
      </c>
      <c r="G1718" t="e">
        <f t="array" aca="1" ref="G1718" ca="1">_xll.BQL("['"&amp;C1718&amp;"']", "bics_level_2_industry_group_name()")</f>
        <v>#NAME?</v>
      </c>
      <c r="I1718" t="e">
        <f t="array" aca="1" ref="I1718" ca="1">_xll.BQL("['"&amp;C1718&amp;"']", "bics_level_3_industry_name()")</f>
        <v>#NAME?</v>
      </c>
      <c r="K1718" t="e">
        <f t="array" aca="1" ref="K1718" ca="1">_xll.BQL("['"&amp;C1718&amp;"']", "bics_level_4_sub_industry_name()")</f>
        <v>#NAME?</v>
      </c>
      <c r="M1718">
        <v>4</v>
      </c>
    </row>
    <row r="1719" spans="2:13">
      <c r="B1719" t="s">
        <v>3459</v>
      </c>
      <c r="C1719" t="s">
        <v>3460</v>
      </c>
      <c r="D1719">
        <v>67548200</v>
      </c>
      <c r="E1719">
        <v>185513445.44999999</v>
      </c>
      <c r="F1719">
        <v>100</v>
      </c>
      <c r="G1719" t="e">
        <f t="array" aca="1" ref="G1719" ca="1">_xll.BQL("['"&amp;C1719&amp;"']", "bics_level_2_industry_group_name()")</f>
        <v>#NAME?</v>
      </c>
      <c r="I1719" t="e">
        <f t="array" aca="1" ref="I1719" ca="1">_xll.BQL("['"&amp;C1719&amp;"']", "bics_level_3_industry_name()")</f>
        <v>#NAME?</v>
      </c>
      <c r="K1719" t="e">
        <f t="array" aca="1" ref="K1719" ca="1">_xll.BQL("['"&amp;C1719&amp;"']", "bics_level_4_sub_industry_name()")</f>
        <v>#NAME?</v>
      </c>
      <c r="M1719">
        <v>4</v>
      </c>
    </row>
    <row r="1720" spans="2:13">
      <c r="B1720" t="s">
        <v>3461</v>
      </c>
      <c r="C1720" t="s">
        <v>3462</v>
      </c>
      <c r="D1720">
        <v>522454000</v>
      </c>
      <c r="E1720">
        <v>185396844.09999999</v>
      </c>
      <c r="F1720">
        <v>100</v>
      </c>
      <c r="G1720" t="e">
        <f t="array" aca="1" ref="G1720" ca="1">_xll.BQL("['"&amp;C1720&amp;"']", "bics_level_2_industry_group_name()")</f>
        <v>#NAME?</v>
      </c>
      <c r="I1720" t="e">
        <f t="array" aca="1" ref="I1720" ca="1">_xll.BQL("['"&amp;C1720&amp;"']", "bics_level_3_industry_name()")</f>
        <v>#NAME?</v>
      </c>
      <c r="K1720" t="e">
        <f t="array" aca="1" ref="K1720" ca="1">_xll.BQL("['"&amp;C1720&amp;"']", "bics_level_4_sub_industry_name()")</f>
        <v>#NAME?</v>
      </c>
      <c r="M1720">
        <v>4</v>
      </c>
    </row>
    <row r="1721" spans="2:13">
      <c r="B1721" t="s">
        <v>3463</v>
      </c>
      <c r="C1721" t="s">
        <v>3464</v>
      </c>
      <c r="D1721">
        <v>153634000</v>
      </c>
      <c r="E1721">
        <v>185335907.61000001</v>
      </c>
      <c r="F1721">
        <v>100</v>
      </c>
      <c r="G1721" t="e">
        <f t="array" aca="1" ref="G1721" ca="1">_xll.BQL("['"&amp;C1721&amp;"']", "bics_level_2_industry_group_name()")</f>
        <v>#NAME?</v>
      </c>
      <c r="I1721" t="e">
        <f t="array" aca="1" ref="I1721" ca="1">_xll.BQL("['"&amp;C1721&amp;"']", "bics_level_3_industry_name()")</f>
        <v>#NAME?</v>
      </c>
      <c r="K1721" t="e">
        <f t="array" aca="1" ref="K1721" ca="1">_xll.BQL("['"&amp;C1721&amp;"']", "bics_level_4_sub_industry_name()")</f>
        <v>#NAME?</v>
      </c>
      <c r="M1721">
        <v>4</v>
      </c>
    </row>
    <row r="1722" spans="2:13">
      <c r="B1722" t="s">
        <v>3465</v>
      </c>
      <c r="C1722" t="s">
        <v>3466</v>
      </c>
      <c r="D1722">
        <v>289395000</v>
      </c>
      <c r="E1722">
        <v>185256962.00999999</v>
      </c>
      <c r="F1722">
        <v>98.931067901026097</v>
      </c>
      <c r="G1722" t="e">
        <f t="array" aca="1" ref="G1722" ca="1">_xll.BQL("['"&amp;C1722&amp;"']", "bics_level_2_industry_group_name()")</f>
        <v>#NAME?</v>
      </c>
      <c r="I1722" t="e">
        <f t="array" aca="1" ref="I1722" ca="1">_xll.BQL("['"&amp;C1722&amp;"']", "bics_level_3_industry_name()")</f>
        <v>#NAME?</v>
      </c>
      <c r="K1722" t="e">
        <f t="array" aca="1" ref="K1722" ca="1">_xll.BQL("['"&amp;C1722&amp;"']", "bics_level_4_sub_industry_name()")</f>
        <v>#NAME?</v>
      </c>
      <c r="M1722">
        <v>4</v>
      </c>
    </row>
    <row r="1723" spans="2:13">
      <c r="B1723" t="s">
        <v>3467</v>
      </c>
      <c r="C1723" t="s">
        <v>3468</v>
      </c>
      <c r="D1723">
        <v>61757600</v>
      </c>
      <c r="E1723">
        <v>185131644.46000001</v>
      </c>
      <c r="F1723">
        <v>100</v>
      </c>
      <c r="G1723" t="e">
        <f t="array" aca="1" ref="G1723" ca="1">_xll.BQL("['"&amp;C1723&amp;"']", "bics_level_2_industry_group_name()")</f>
        <v>#NAME?</v>
      </c>
      <c r="I1723" t="e">
        <f t="array" aca="1" ref="I1723" ca="1">_xll.BQL("['"&amp;C1723&amp;"']", "bics_level_3_industry_name()")</f>
        <v>#NAME?</v>
      </c>
      <c r="K1723" t="e">
        <f t="array" aca="1" ref="K1723" ca="1">_xll.BQL("['"&amp;C1723&amp;"']", "bics_level_4_sub_industry_name()")</f>
        <v>#NAME?</v>
      </c>
      <c r="M1723">
        <v>4</v>
      </c>
    </row>
    <row r="1724" spans="2:13">
      <c r="B1724" t="s">
        <v>3469</v>
      </c>
      <c r="C1724" t="s">
        <v>3470</v>
      </c>
      <c r="D1724">
        <v>547654000</v>
      </c>
      <c r="E1724">
        <v>185077174.30000001</v>
      </c>
      <c r="F1724">
        <v>82.935074322550193</v>
      </c>
      <c r="G1724" t="e">
        <f t="array" aca="1" ref="G1724" ca="1">_xll.BQL("['"&amp;C1724&amp;"']", "bics_level_2_industry_group_name()")</f>
        <v>#NAME?</v>
      </c>
      <c r="I1724" t="e">
        <f t="array" aca="1" ref="I1724" ca="1">_xll.BQL("['"&amp;C1724&amp;"']", "bics_level_3_industry_name()")</f>
        <v>#NAME?</v>
      </c>
      <c r="K1724" t="e">
        <f t="array" aca="1" ref="K1724" ca="1">_xll.BQL("['"&amp;C1724&amp;"']", "bics_level_4_sub_industry_name()")</f>
        <v>#NAME?</v>
      </c>
      <c r="M1724">
        <v>4</v>
      </c>
    </row>
    <row r="1725" spans="2:13">
      <c r="B1725" t="s">
        <v>3471</v>
      </c>
      <c r="C1725" t="s">
        <v>3472</v>
      </c>
      <c r="D1725">
        <v>630226000</v>
      </c>
      <c r="E1725">
        <v>184778518.25999999</v>
      </c>
      <c r="F1725">
        <v>100</v>
      </c>
      <c r="G1725" t="e">
        <f t="array" aca="1" ref="G1725" ca="1">_xll.BQL("['"&amp;C1725&amp;"']", "bics_level_2_industry_group_name()")</f>
        <v>#NAME?</v>
      </c>
      <c r="I1725" t="e">
        <f t="array" aca="1" ref="I1725" ca="1">_xll.BQL("['"&amp;C1725&amp;"']", "bics_level_3_industry_name()")</f>
        <v>#NAME?</v>
      </c>
      <c r="K1725" t="e">
        <f t="array" aca="1" ref="K1725" ca="1">_xll.BQL("['"&amp;C1725&amp;"']", "bics_level_4_sub_industry_name()")</f>
        <v>#NAME?</v>
      </c>
      <c r="M1725">
        <v>4</v>
      </c>
    </row>
    <row r="1726" spans="2:13">
      <c r="B1726" t="s">
        <v>3473</v>
      </c>
      <c r="C1726" t="s">
        <v>3474</v>
      </c>
      <c r="D1726">
        <v>1112760000</v>
      </c>
      <c r="E1726">
        <v>184739627.97</v>
      </c>
      <c r="F1726">
        <v>23.104864583577399</v>
      </c>
      <c r="G1726" t="e">
        <f t="array" aca="1" ref="G1726" ca="1">_xll.BQL("['"&amp;C1726&amp;"']", "bics_level_2_industry_group_name()")</f>
        <v>#NAME?</v>
      </c>
      <c r="I1726" t="e">
        <f t="array" aca="1" ref="I1726" ca="1">_xll.BQL("['"&amp;C1726&amp;"']", "bics_level_3_industry_name()")</f>
        <v>#NAME?</v>
      </c>
      <c r="K1726" t="e">
        <f t="array" aca="1" ref="K1726" ca="1">_xll.BQL("['"&amp;C1726&amp;"']", "bics_level_4_sub_industry_name()")</f>
        <v>#NAME?</v>
      </c>
      <c r="M1726">
        <v>4</v>
      </c>
    </row>
    <row r="1727" spans="2:13">
      <c r="B1727" t="s">
        <v>3475</v>
      </c>
      <c r="C1727" t="s">
        <v>3476</v>
      </c>
      <c r="D1727">
        <v>361682000</v>
      </c>
      <c r="E1727">
        <v>184704558.41999999</v>
      </c>
      <c r="F1727">
        <v>100</v>
      </c>
      <c r="G1727" t="e">
        <f t="array" aca="1" ref="G1727" ca="1">_xll.BQL("['"&amp;C1727&amp;"']", "bics_level_2_industry_group_name()")</f>
        <v>#NAME?</v>
      </c>
      <c r="I1727" t="e">
        <f t="array" aca="1" ref="I1727" ca="1">_xll.BQL("['"&amp;C1727&amp;"']", "bics_level_3_industry_name()")</f>
        <v>#NAME?</v>
      </c>
      <c r="K1727" t="e">
        <f t="array" aca="1" ref="K1727" ca="1">_xll.BQL("['"&amp;C1727&amp;"']", "bics_level_4_sub_industry_name()")</f>
        <v>#NAME?</v>
      </c>
      <c r="M1727">
        <v>4</v>
      </c>
    </row>
    <row r="1728" spans="2:13">
      <c r="B1728" t="s">
        <v>3477</v>
      </c>
      <c r="C1728" t="s">
        <v>3478</v>
      </c>
      <c r="D1728">
        <v>154659000</v>
      </c>
      <c r="E1728">
        <v>184546858.41</v>
      </c>
      <c r="F1728">
        <v>100</v>
      </c>
      <c r="G1728" t="e">
        <f t="array" aca="1" ref="G1728" ca="1">_xll.BQL("['"&amp;C1728&amp;"']", "bics_level_2_industry_group_name()")</f>
        <v>#NAME?</v>
      </c>
      <c r="I1728" t="e">
        <f t="array" aca="1" ref="I1728" ca="1">_xll.BQL("['"&amp;C1728&amp;"']", "bics_level_3_industry_name()")</f>
        <v>#NAME?</v>
      </c>
      <c r="K1728" t="e">
        <f t="array" aca="1" ref="K1728" ca="1">_xll.BQL("['"&amp;C1728&amp;"']", "bics_level_4_sub_industry_name()")</f>
        <v>#NAME?</v>
      </c>
      <c r="M1728">
        <v>4</v>
      </c>
    </row>
    <row r="1729" spans="2:13">
      <c r="B1729" t="s">
        <v>3479</v>
      </c>
      <c r="C1729" t="s">
        <v>3480</v>
      </c>
      <c r="D1729">
        <v>218055000</v>
      </c>
      <c r="E1729">
        <v>184505874.08000001</v>
      </c>
      <c r="F1729">
        <v>97.7742616043666</v>
      </c>
      <c r="G1729" t="e">
        <f t="array" aca="1" ref="G1729" ca="1">_xll.BQL("['"&amp;C1729&amp;"']", "bics_level_2_industry_group_name()")</f>
        <v>#NAME?</v>
      </c>
      <c r="I1729" t="e">
        <f t="array" aca="1" ref="I1729" ca="1">_xll.BQL("['"&amp;C1729&amp;"']", "bics_level_3_industry_name()")</f>
        <v>#NAME?</v>
      </c>
      <c r="K1729" t="e">
        <f t="array" aca="1" ref="K1729" ca="1">_xll.BQL("['"&amp;C1729&amp;"']", "bics_level_4_sub_industry_name()")</f>
        <v>#NAME?</v>
      </c>
      <c r="M1729">
        <v>4</v>
      </c>
    </row>
    <row r="1730" spans="2:13">
      <c r="B1730" t="s">
        <v>3481</v>
      </c>
      <c r="C1730" t="s">
        <v>3482</v>
      </c>
      <c r="D1730">
        <v>532758000</v>
      </c>
      <c r="E1730">
        <v>184420701.91</v>
      </c>
      <c r="F1730">
        <v>100</v>
      </c>
      <c r="G1730" t="e">
        <f t="array" aca="1" ref="G1730" ca="1">_xll.BQL("['"&amp;C1730&amp;"']", "bics_level_2_industry_group_name()")</f>
        <v>#NAME?</v>
      </c>
      <c r="I1730" t="e">
        <f t="array" aca="1" ref="I1730" ca="1">_xll.BQL("['"&amp;C1730&amp;"']", "bics_level_3_industry_name()")</f>
        <v>#NAME?</v>
      </c>
      <c r="K1730" t="e">
        <f t="array" aca="1" ref="K1730" ca="1">_xll.BQL("['"&amp;C1730&amp;"']", "bics_level_4_sub_industry_name()")</f>
        <v>#NAME?</v>
      </c>
      <c r="M1730">
        <v>4</v>
      </c>
    </row>
    <row r="1731" spans="2:13">
      <c r="B1731" t="s">
        <v>3483</v>
      </c>
      <c r="C1731" t="s">
        <v>3484</v>
      </c>
      <c r="D1731">
        <v>469101</v>
      </c>
      <c r="E1731">
        <v>184177000</v>
      </c>
      <c r="F1731">
        <v>99.978286477360896</v>
      </c>
      <c r="G1731" t="e">
        <f t="array" aca="1" ref="G1731" ca="1">_xll.BQL("['"&amp;C1731&amp;"']", "bics_level_2_industry_group_name()")</f>
        <v>#NAME?</v>
      </c>
      <c r="I1731" t="e">
        <f t="array" aca="1" ref="I1731" ca="1">_xll.BQL("['"&amp;C1731&amp;"']", "bics_level_3_industry_name()")</f>
        <v>#NAME?</v>
      </c>
      <c r="K1731" t="e">
        <f t="array" aca="1" ref="K1731" ca="1">_xll.BQL("['"&amp;C1731&amp;"']", "bics_level_4_sub_industry_name()")</f>
        <v>#NAME?</v>
      </c>
      <c r="M1731">
        <v>4</v>
      </c>
    </row>
    <row r="1732" spans="2:13">
      <c r="B1732" t="s">
        <v>3485</v>
      </c>
      <c r="C1732" t="s">
        <v>3486</v>
      </c>
      <c r="D1732">
        <v>222655000</v>
      </c>
      <c r="E1732">
        <v>183612791.59</v>
      </c>
      <c r="F1732">
        <v>100</v>
      </c>
      <c r="G1732" t="e">
        <f t="array" aca="1" ref="G1732" ca="1">_xll.BQL("['"&amp;C1732&amp;"']", "bics_level_2_industry_group_name()")</f>
        <v>#NAME?</v>
      </c>
      <c r="I1732" t="e">
        <f t="array" aca="1" ref="I1732" ca="1">_xll.BQL("['"&amp;C1732&amp;"']", "bics_level_3_industry_name()")</f>
        <v>#NAME?</v>
      </c>
      <c r="K1732" t="e">
        <f t="array" aca="1" ref="K1732" ca="1">_xll.BQL("['"&amp;C1732&amp;"']", "bics_level_4_sub_industry_name()")</f>
        <v>#NAME?</v>
      </c>
      <c r="M1732">
        <v>4</v>
      </c>
    </row>
    <row r="1733" spans="2:13">
      <c r="B1733" t="s">
        <v>3487</v>
      </c>
      <c r="C1733" t="s">
        <v>3488</v>
      </c>
      <c r="D1733">
        <v>186944000</v>
      </c>
      <c r="E1733">
        <v>183564276.62</v>
      </c>
      <c r="F1733">
        <v>100</v>
      </c>
      <c r="G1733" t="e">
        <f t="array" aca="1" ref="G1733" ca="1">_xll.BQL("['"&amp;C1733&amp;"']", "bics_level_2_industry_group_name()")</f>
        <v>#NAME?</v>
      </c>
      <c r="I1733" t="e">
        <f t="array" aca="1" ref="I1733" ca="1">_xll.BQL("['"&amp;C1733&amp;"']", "bics_level_3_industry_name()")</f>
        <v>#NAME?</v>
      </c>
      <c r="K1733" t="e">
        <f t="array" aca="1" ref="K1733" ca="1">_xll.BQL("['"&amp;C1733&amp;"']", "bics_level_4_sub_industry_name()")</f>
        <v>#NAME?</v>
      </c>
      <c r="M1733">
        <v>4</v>
      </c>
    </row>
    <row r="1734" spans="2:13">
      <c r="B1734" t="s">
        <v>3489</v>
      </c>
      <c r="C1734" t="s">
        <v>3490</v>
      </c>
      <c r="D1734">
        <v>100649000</v>
      </c>
      <c r="E1734">
        <v>183357868.94999999</v>
      </c>
      <c r="F1734">
        <v>100</v>
      </c>
      <c r="G1734" t="e">
        <f t="array" aca="1" ref="G1734" ca="1">_xll.BQL("['"&amp;C1734&amp;"']", "bics_level_2_industry_group_name()")</f>
        <v>#NAME?</v>
      </c>
      <c r="I1734" t="e">
        <f t="array" aca="1" ref="I1734" ca="1">_xll.BQL("['"&amp;C1734&amp;"']", "bics_level_3_industry_name()")</f>
        <v>#NAME?</v>
      </c>
      <c r="K1734" t="e">
        <f t="array" aca="1" ref="K1734" ca="1">_xll.BQL("['"&amp;C1734&amp;"']", "bics_level_4_sub_industry_name()")</f>
        <v>#NAME?</v>
      </c>
      <c r="M1734">
        <v>4</v>
      </c>
    </row>
    <row r="1735" spans="2:13">
      <c r="B1735" t="s">
        <v>3491</v>
      </c>
      <c r="C1735" t="s">
        <v>3492</v>
      </c>
      <c r="D1735">
        <v>61621300</v>
      </c>
      <c r="E1735">
        <v>182894954.68000001</v>
      </c>
      <c r="F1735">
        <v>100</v>
      </c>
      <c r="G1735" t="e">
        <f t="array" aca="1" ref="G1735" ca="1">_xll.BQL("['"&amp;C1735&amp;"']", "bics_level_2_industry_group_name()")</f>
        <v>#NAME?</v>
      </c>
      <c r="I1735" t="e">
        <f t="array" aca="1" ref="I1735" ca="1">_xll.BQL("['"&amp;C1735&amp;"']", "bics_level_3_industry_name()")</f>
        <v>#NAME?</v>
      </c>
      <c r="K1735" t="e">
        <f t="array" aca="1" ref="K1735" ca="1">_xll.BQL("['"&amp;C1735&amp;"']", "bics_level_4_sub_industry_name()")</f>
        <v>#NAME?</v>
      </c>
      <c r="M1735">
        <v>4</v>
      </c>
    </row>
    <row r="1736" spans="2:13">
      <c r="B1736" t="s">
        <v>3493</v>
      </c>
      <c r="C1736" t="s">
        <v>3494</v>
      </c>
      <c r="D1736">
        <v>48052700</v>
      </c>
      <c r="E1736">
        <v>182890690.75999999</v>
      </c>
      <c r="F1736">
        <v>100</v>
      </c>
      <c r="G1736" t="e">
        <f t="array" aca="1" ref="G1736" ca="1">_xll.BQL("['"&amp;C1736&amp;"']", "bics_level_2_industry_group_name()")</f>
        <v>#NAME?</v>
      </c>
      <c r="I1736" t="e">
        <f t="array" aca="1" ref="I1736" ca="1">_xll.BQL("['"&amp;C1736&amp;"']", "bics_level_3_industry_name()")</f>
        <v>#NAME?</v>
      </c>
      <c r="K1736" t="e">
        <f t="array" aca="1" ref="K1736" ca="1">_xll.BQL("['"&amp;C1736&amp;"']", "bics_level_4_sub_industry_name()")</f>
        <v>#NAME?</v>
      </c>
      <c r="M1736">
        <v>4</v>
      </c>
    </row>
    <row r="1737" spans="2:13">
      <c r="B1737" t="s">
        <v>3495</v>
      </c>
      <c r="C1737" t="s">
        <v>3496</v>
      </c>
      <c r="E1737">
        <v>182811493.03999999</v>
      </c>
      <c r="F1737">
        <v>3.27070862094887</v>
      </c>
      <c r="G1737" t="e">
        <f t="array" aca="1" ref="G1737" ca="1">_xll.BQL("['"&amp;C1737&amp;"']", "bics_level_2_industry_group_name()")</f>
        <v>#NAME?</v>
      </c>
      <c r="I1737" t="e">
        <f t="array" aca="1" ref="I1737" ca="1">_xll.BQL("['"&amp;C1737&amp;"']", "bics_level_3_industry_name()")</f>
        <v>#NAME?</v>
      </c>
      <c r="K1737" t="e">
        <f t="array" aca="1" ref="K1737" ca="1">_xll.BQL("['"&amp;C1737&amp;"']", "bics_level_4_sub_industry_name()")</f>
        <v>#NAME?</v>
      </c>
      <c r="M1737">
        <v>4</v>
      </c>
    </row>
    <row r="1738" spans="2:13">
      <c r="B1738" t="s">
        <v>3497</v>
      </c>
      <c r="C1738" t="s">
        <v>3498</v>
      </c>
      <c r="D1738">
        <v>91747900</v>
      </c>
      <c r="E1738">
        <v>182778717.5</v>
      </c>
      <c r="F1738">
        <v>100</v>
      </c>
      <c r="G1738" t="e">
        <f t="array" aca="1" ref="G1738" ca="1">_xll.BQL("['"&amp;C1738&amp;"']", "bics_level_2_industry_group_name()")</f>
        <v>#NAME?</v>
      </c>
      <c r="I1738" t="e">
        <f t="array" aca="1" ref="I1738" ca="1">_xll.BQL("['"&amp;C1738&amp;"']", "bics_level_3_industry_name()")</f>
        <v>#NAME?</v>
      </c>
      <c r="K1738" t="e">
        <f t="array" aca="1" ref="K1738" ca="1">_xll.BQL("['"&amp;C1738&amp;"']", "bics_level_4_sub_industry_name()")</f>
        <v>#NAME?</v>
      </c>
      <c r="M1738">
        <v>4</v>
      </c>
    </row>
    <row r="1739" spans="2:13">
      <c r="B1739" t="s">
        <v>3499</v>
      </c>
      <c r="C1739" t="s">
        <v>3500</v>
      </c>
      <c r="D1739">
        <v>731262000</v>
      </c>
      <c r="E1739">
        <v>182708116.80000001</v>
      </c>
      <c r="F1739">
        <v>100</v>
      </c>
      <c r="G1739" t="e">
        <f t="array" aca="1" ref="G1739" ca="1">_xll.BQL("['"&amp;C1739&amp;"']", "bics_level_2_industry_group_name()")</f>
        <v>#NAME?</v>
      </c>
      <c r="I1739" t="e">
        <f t="array" aca="1" ref="I1739" ca="1">_xll.BQL("['"&amp;C1739&amp;"']", "bics_level_3_industry_name()")</f>
        <v>#NAME?</v>
      </c>
      <c r="K1739" t="e">
        <f t="array" aca="1" ref="K1739" ca="1">_xll.BQL("['"&amp;C1739&amp;"']", "bics_level_4_sub_industry_name()")</f>
        <v>#NAME?</v>
      </c>
      <c r="M1739">
        <v>4</v>
      </c>
    </row>
    <row r="1740" spans="2:13">
      <c r="B1740" t="s">
        <v>3501</v>
      </c>
      <c r="C1740" t="s">
        <v>3502</v>
      </c>
      <c r="E1740">
        <v>182601271.18000001</v>
      </c>
      <c r="F1740">
        <v>75.609919929662595</v>
      </c>
      <c r="G1740" t="e">
        <f t="array" aca="1" ref="G1740" ca="1">_xll.BQL("['"&amp;C1740&amp;"']", "bics_level_2_industry_group_name()")</f>
        <v>#NAME?</v>
      </c>
      <c r="I1740" t="e">
        <f t="array" aca="1" ref="I1740" ca="1">_xll.BQL("['"&amp;C1740&amp;"']", "bics_level_3_industry_name()")</f>
        <v>#NAME?</v>
      </c>
      <c r="K1740" t="e">
        <f t="array" aca="1" ref="K1740" ca="1">_xll.BQL("['"&amp;C1740&amp;"']", "bics_level_4_sub_industry_name()")</f>
        <v>#NAME?</v>
      </c>
      <c r="M1740">
        <v>4</v>
      </c>
    </row>
    <row r="1741" spans="2:13">
      <c r="B1741" t="s">
        <v>3503</v>
      </c>
      <c r="C1741" t="s">
        <v>3504</v>
      </c>
      <c r="D1741">
        <v>79187600</v>
      </c>
      <c r="E1741">
        <v>182586000</v>
      </c>
      <c r="F1741">
        <v>100</v>
      </c>
      <c r="G1741" t="e">
        <f t="array" aca="1" ref="G1741" ca="1">_xll.BQL("['"&amp;C1741&amp;"']", "bics_level_2_industry_group_name()")</f>
        <v>#NAME?</v>
      </c>
      <c r="I1741" t="e">
        <f t="array" aca="1" ref="I1741" ca="1">_xll.BQL("['"&amp;C1741&amp;"']", "bics_level_3_industry_name()")</f>
        <v>#NAME?</v>
      </c>
      <c r="K1741" t="e">
        <f t="array" aca="1" ref="K1741" ca="1">_xll.BQL("['"&amp;C1741&amp;"']", "bics_level_4_sub_industry_name()")</f>
        <v>#NAME?</v>
      </c>
      <c r="M1741">
        <v>4</v>
      </c>
    </row>
    <row r="1742" spans="2:13">
      <c r="B1742" t="s">
        <v>3505</v>
      </c>
      <c r="C1742" t="s">
        <v>3506</v>
      </c>
      <c r="D1742">
        <v>88334400</v>
      </c>
      <c r="E1742">
        <v>182375964.86000001</v>
      </c>
      <c r="F1742">
        <v>100</v>
      </c>
      <c r="G1742" t="e">
        <f t="array" aca="1" ref="G1742" ca="1">_xll.BQL("['"&amp;C1742&amp;"']", "bics_level_2_industry_group_name()")</f>
        <v>#NAME?</v>
      </c>
      <c r="I1742" t="e">
        <f t="array" aca="1" ref="I1742" ca="1">_xll.BQL("['"&amp;C1742&amp;"']", "bics_level_3_industry_name()")</f>
        <v>#NAME?</v>
      </c>
      <c r="K1742" t="e">
        <f t="array" aca="1" ref="K1742" ca="1">_xll.BQL("['"&amp;C1742&amp;"']", "bics_level_4_sub_industry_name()")</f>
        <v>#NAME?</v>
      </c>
      <c r="M1742">
        <v>4</v>
      </c>
    </row>
    <row r="1743" spans="2:13">
      <c r="B1743" t="s">
        <v>3507</v>
      </c>
      <c r="C1743" t="s">
        <v>3508</v>
      </c>
      <c r="D1743">
        <v>742024000</v>
      </c>
      <c r="E1743">
        <v>181984000</v>
      </c>
      <c r="F1743">
        <v>100</v>
      </c>
      <c r="G1743" t="e">
        <f t="array" aca="1" ref="G1743" ca="1">_xll.BQL("['"&amp;C1743&amp;"']", "bics_level_2_industry_group_name()")</f>
        <v>#NAME?</v>
      </c>
      <c r="I1743" t="e">
        <f t="array" aca="1" ref="I1743" ca="1">_xll.BQL("['"&amp;C1743&amp;"']", "bics_level_3_industry_name()")</f>
        <v>#NAME?</v>
      </c>
      <c r="K1743" t="e">
        <f t="array" aca="1" ref="K1743" ca="1">_xll.BQL("['"&amp;C1743&amp;"']", "bics_level_4_sub_industry_name()")</f>
        <v>#NAME?</v>
      </c>
      <c r="M1743">
        <v>4</v>
      </c>
    </row>
    <row r="1744" spans="2:13">
      <c r="B1744" t="s">
        <v>3509</v>
      </c>
      <c r="C1744" t="s">
        <v>3510</v>
      </c>
      <c r="D1744">
        <v>367852000</v>
      </c>
      <c r="E1744">
        <v>181835740.33000001</v>
      </c>
      <c r="F1744">
        <v>100</v>
      </c>
      <c r="G1744" t="e">
        <f t="array" aca="1" ref="G1744" ca="1">_xll.BQL("['"&amp;C1744&amp;"']", "bics_level_2_industry_group_name()")</f>
        <v>#NAME?</v>
      </c>
      <c r="I1744" t="e">
        <f t="array" aca="1" ref="I1744" ca="1">_xll.BQL("['"&amp;C1744&amp;"']", "bics_level_3_industry_name()")</f>
        <v>#NAME?</v>
      </c>
      <c r="K1744" t="e">
        <f t="array" aca="1" ref="K1744" ca="1">_xll.BQL("['"&amp;C1744&amp;"']", "bics_level_4_sub_industry_name()")</f>
        <v>#NAME?</v>
      </c>
      <c r="M1744">
        <v>4</v>
      </c>
    </row>
    <row r="1745" spans="2:13">
      <c r="B1745" t="s">
        <v>3511</v>
      </c>
      <c r="C1745" t="s">
        <v>3512</v>
      </c>
      <c r="D1745">
        <v>642451000</v>
      </c>
      <c r="E1745">
        <v>181689205.16</v>
      </c>
      <c r="F1745">
        <v>30.7118953364856</v>
      </c>
      <c r="G1745" t="e">
        <f t="array" aca="1" ref="G1745" ca="1">_xll.BQL("['"&amp;C1745&amp;"']", "bics_level_2_industry_group_name()")</f>
        <v>#NAME?</v>
      </c>
      <c r="I1745" t="e">
        <f t="array" aca="1" ref="I1745" ca="1">_xll.BQL("['"&amp;C1745&amp;"']", "bics_level_3_industry_name()")</f>
        <v>#NAME?</v>
      </c>
      <c r="K1745" t="e">
        <f t="array" aca="1" ref="K1745" ca="1">_xll.BQL("['"&amp;C1745&amp;"']", "bics_level_4_sub_industry_name()")</f>
        <v>#NAME?</v>
      </c>
      <c r="M1745">
        <v>4</v>
      </c>
    </row>
    <row r="1746" spans="2:13">
      <c r="B1746" t="s">
        <v>3513</v>
      </c>
      <c r="C1746" t="s">
        <v>3514</v>
      </c>
      <c r="D1746">
        <v>326475000</v>
      </c>
      <c r="E1746">
        <v>181596769.55000001</v>
      </c>
      <c r="F1746">
        <v>100</v>
      </c>
      <c r="G1746" t="e">
        <f t="array" aca="1" ref="G1746" ca="1">_xll.BQL("['"&amp;C1746&amp;"']", "bics_level_2_industry_group_name()")</f>
        <v>#NAME?</v>
      </c>
      <c r="I1746" t="e">
        <f t="array" aca="1" ref="I1746" ca="1">_xll.BQL("['"&amp;C1746&amp;"']", "bics_level_3_industry_name()")</f>
        <v>#NAME?</v>
      </c>
      <c r="K1746" t="e">
        <f t="array" aca="1" ref="K1746" ca="1">_xll.BQL("['"&amp;C1746&amp;"']", "bics_level_4_sub_industry_name()")</f>
        <v>#NAME?</v>
      </c>
      <c r="M1746">
        <v>4</v>
      </c>
    </row>
    <row r="1747" spans="2:13">
      <c r="B1747" t="s">
        <v>3515</v>
      </c>
      <c r="C1747" t="s">
        <v>3516</v>
      </c>
      <c r="E1747">
        <v>180777018</v>
      </c>
      <c r="F1747">
        <v>100</v>
      </c>
      <c r="G1747" t="e">
        <f t="array" aca="1" ref="G1747" ca="1">_xll.BQL("['"&amp;C1747&amp;"']", "bics_level_2_industry_group_name()")</f>
        <v>#NAME?</v>
      </c>
      <c r="I1747" t="e">
        <f t="array" aca="1" ref="I1747" ca="1">_xll.BQL("['"&amp;C1747&amp;"']", "bics_level_3_industry_name()")</f>
        <v>#NAME?</v>
      </c>
      <c r="K1747" t="e">
        <f t="array" aca="1" ref="K1747" ca="1">_xll.BQL("['"&amp;C1747&amp;"']", "bics_level_4_sub_industry_name()")</f>
        <v>#NAME?</v>
      </c>
      <c r="M1747">
        <v>4</v>
      </c>
    </row>
    <row r="1748" spans="2:13">
      <c r="B1748" t="s">
        <v>3517</v>
      </c>
      <c r="C1748" t="s">
        <v>3518</v>
      </c>
      <c r="D1748">
        <v>116088000</v>
      </c>
      <c r="E1748">
        <v>180357378.53999999</v>
      </c>
      <c r="F1748">
        <v>38.769127830352801</v>
      </c>
      <c r="G1748" t="e">
        <f t="array" aca="1" ref="G1748" ca="1">_xll.BQL("['"&amp;C1748&amp;"']", "bics_level_2_industry_group_name()")</f>
        <v>#NAME?</v>
      </c>
      <c r="I1748" t="e">
        <f t="array" aca="1" ref="I1748" ca="1">_xll.BQL("['"&amp;C1748&amp;"']", "bics_level_3_industry_name()")</f>
        <v>#NAME?</v>
      </c>
      <c r="K1748" t="e">
        <f t="array" aca="1" ref="K1748" ca="1">_xll.BQL("['"&amp;C1748&amp;"']", "bics_level_4_sub_industry_name()")</f>
        <v>#NAME?</v>
      </c>
      <c r="M1748">
        <v>4</v>
      </c>
    </row>
    <row r="1749" spans="2:13">
      <c r="B1749" t="s">
        <v>3519</v>
      </c>
      <c r="C1749" t="s">
        <v>3520</v>
      </c>
      <c r="D1749">
        <v>185303000</v>
      </c>
      <c r="E1749">
        <v>179920424.16999999</v>
      </c>
      <c r="F1749">
        <v>100</v>
      </c>
      <c r="G1749" t="e">
        <f t="array" aca="1" ref="G1749" ca="1">_xll.BQL("['"&amp;C1749&amp;"']", "bics_level_2_industry_group_name()")</f>
        <v>#NAME?</v>
      </c>
      <c r="I1749" t="e">
        <f t="array" aca="1" ref="I1749" ca="1">_xll.BQL("['"&amp;C1749&amp;"']", "bics_level_3_industry_name()")</f>
        <v>#NAME?</v>
      </c>
      <c r="K1749" t="e">
        <f t="array" aca="1" ref="K1749" ca="1">_xll.BQL("['"&amp;C1749&amp;"']", "bics_level_4_sub_industry_name()")</f>
        <v>#NAME?</v>
      </c>
      <c r="M1749">
        <v>4</v>
      </c>
    </row>
    <row r="1750" spans="2:13">
      <c r="B1750" t="s">
        <v>3521</v>
      </c>
      <c r="C1750" t="s">
        <v>3522</v>
      </c>
      <c r="D1750">
        <v>32876100</v>
      </c>
      <c r="E1750">
        <v>179795847.22</v>
      </c>
      <c r="F1750">
        <v>50.310291638631398</v>
      </c>
      <c r="G1750" t="e">
        <f t="array" aca="1" ref="G1750" ca="1">_xll.BQL("['"&amp;C1750&amp;"']", "bics_level_2_industry_group_name()")</f>
        <v>#NAME?</v>
      </c>
      <c r="I1750" t="e">
        <f t="array" aca="1" ref="I1750" ca="1">_xll.BQL("['"&amp;C1750&amp;"']", "bics_level_3_industry_name()")</f>
        <v>#NAME?</v>
      </c>
      <c r="K1750" t="e">
        <f t="array" aca="1" ref="K1750" ca="1">_xll.BQL("['"&amp;C1750&amp;"']", "bics_level_4_sub_industry_name()")</f>
        <v>#NAME?</v>
      </c>
      <c r="M1750">
        <v>4</v>
      </c>
    </row>
    <row r="1751" spans="2:13">
      <c r="B1751" t="s">
        <v>3523</v>
      </c>
      <c r="C1751" t="s">
        <v>3524</v>
      </c>
      <c r="D1751">
        <v>419696000</v>
      </c>
      <c r="E1751">
        <v>179783654.30000001</v>
      </c>
      <c r="F1751">
        <v>100</v>
      </c>
      <c r="G1751" t="e">
        <f t="array" aca="1" ref="G1751" ca="1">_xll.BQL("['"&amp;C1751&amp;"']", "bics_level_2_industry_group_name()")</f>
        <v>#NAME?</v>
      </c>
      <c r="I1751" t="e">
        <f t="array" aca="1" ref="I1751" ca="1">_xll.BQL("['"&amp;C1751&amp;"']", "bics_level_3_industry_name()")</f>
        <v>#NAME?</v>
      </c>
      <c r="K1751" t="e">
        <f t="array" aca="1" ref="K1751" ca="1">_xll.BQL("['"&amp;C1751&amp;"']", "bics_level_4_sub_industry_name()")</f>
        <v>#NAME?</v>
      </c>
      <c r="M1751">
        <v>4</v>
      </c>
    </row>
    <row r="1752" spans="2:13">
      <c r="B1752" t="s">
        <v>3525</v>
      </c>
      <c r="C1752" t="s">
        <v>3526</v>
      </c>
      <c r="D1752">
        <v>331394000</v>
      </c>
      <c r="E1752">
        <v>179726969.27000001</v>
      </c>
      <c r="F1752">
        <v>93.1996064649354</v>
      </c>
      <c r="G1752" t="e">
        <f t="array" aca="1" ref="G1752" ca="1">_xll.BQL("['"&amp;C1752&amp;"']", "bics_level_2_industry_group_name()")</f>
        <v>#NAME?</v>
      </c>
      <c r="I1752" t="e">
        <f t="array" aca="1" ref="I1752" ca="1">_xll.BQL("['"&amp;C1752&amp;"']", "bics_level_3_industry_name()")</f>
        <v>#NAME?</v>
      </c>
      <c r="K1752" t="e">
        <f t="array" aca="1" ref="K1752" ca="1">_xll.BQL("['"&amp;C1752&amp;"']", "bics_level_4_sub_industry_name()")</f>
        <v>#NAME?</v>
      </c>
      <c r="M1752">
        <v>4</v>
      </c>
    </row>
    <row r="1753" spans="2:13">
      <c r="B1753" t="s">
        <v>3527</v>
      </c>
      <c r="C1753" t="s">
        <v>3528</v>
      </c>
      <c r="D1753">
        <v>435050000</v>
      </c>
      <c r="E1753">
        <v>179399070.97999999</v>
      </c>
      <c r="F1753">
        <v>100</v>
      </c>
      <c r="G1753" t="e">
        <f t="array" aca="1" ref="G1753" ca="1">_xll.BQL("['"&amp;C1753&amp;"']", "bics_level_2_industry_group_name()")</f>
        <v>#NAME?</v>
      </c>
      <c r="I1753" t="e">
        <f t="array" aca="1" ref="I1753" ca="1">_xll.BQL("['"&amp;C1753&amp;"']", "bics_level_3_industry_name()")</f>
        <v>#NAME?</v>
      </c>
      <c r="K1753" t="e">
        <f t="array" aca="1" ref="K1753" ca="1">_xll.BQL("['"&amp;C1753&amp;"']", "bics_level_4_sub_industry_name()")</f>
        <v>#NAME?</v>
      </c>
      <c r="M1753">
        <v>4</v>
      </c>
    </row>
    <row r="1754" spans="2:13">
      <c r="B1754" t="s">
        <v>3529</v>
      </c>
      <c r="C1754" t="s">
        <v>3530</v>
      </c>
      <c r="D1754">
        <v>520232000</v>
      </c>
      <c r="E1754">
        <v>179386735.13999999</v>
      </c>
      <c r="F1754">
        <v>100</v>
      </c>
      <c r="G1754" t="e">
        <f t="array" aca="1" ref="G1754" ca="1">_xll.BQL("['"&amp;C1754&amp;"']", "bics_level_2_industry_group_name()")</f>
        <v>#NAME?</v>
      </c>
      <c r="I1754" t="e">
        <f t="array" aca="1" ref="I1754" ca="1">_xll.BQL("['"&amp;C1754&amp;"']", "bics_level_3_industry_name()")</f>
        <v>#NAME?</v>
      </c>
      <c r="K1754" t="e">
        <f t="array" aca="1" ref="K1754" ca="1">_xll.BQL("['"&amp;C1754&amp;"']", "bics_level_4_sub_industry_name()")</f>
        <v>#NAME?</v>
      </c>
      <c r="M1754">
        <v>4</v>
      </c>
    </row>
    <row r="1755" spans="2:13">
      <c r="B1755" t="s">
        <v>3531</v>
      </c>
      <c r="C1755" t="s">
        <v>3532</v>
      </c>
      <c r="D1755">
        <v>156569000</v>
      </c>
      <c r="E1755">
        <v>179286509.86000001</v>
      </c>
      <c r="F1755">
        <v>100</v>
      </c>
      <c r="G1755" t="e">
        <f t="array" aca="1" ref="G1755" ca="1">_xll.BQL("['"&amp;C1755&amp;"']", "bics_level_2_industry_group_name()")</f>
        <v>#NAME?</v>
      </c>
      <c r="I1755" t="e">
        <f t="array" aca="1" ref="I1755" ca="1">_xll.BQL("['"&amp;C1755&amp;"']", "bics_level_3_industry_name()")</f>
        <v>#NAME?</v>
      </c>
      <c r="K1755" t="e">
        <f t="array" aca="1" ref="K1755" ca="1">_xll.BQL("['"&amp;C1755&amp;"']", "bics_level_4_sub_industry_name()")</f>
        <v>#NAME?</v>
      </c>
      <c r="M1755">
        <v>4</v>
      </c>
    </row>
    <row r="1756" spans="2:13">
      <c r="B1756" t="s">
        <v>3533</v>
      </c>
      <c r="C1756" t="s">
        <v>3534</v>
      </c>
      <c r="D1756">
        <v>48426300</v>
      </c>
      <c r="E1756">
        <v>178479664.94999999</v>
      </c>
      <c r="F1756">
        <v>100</v>
      </c>
      <c r="G1756" t="e">
        <f t="array" aca="1" ref="G1756" ca="1">_xll.BQL("['"&amp;C1756&amp;"']", "bics_level_2_industry_group_name()")</f>
        <v>#NAME?</v>
      </c>
      <c r="I1756" t="e">
        <f t="array" aca="1" ref="I1756" ca="1">_xll.BQL("['"&amp;C1756&amp;"']", "bics_level_3_industry_name()")</f>
        <v>#NAME?</v>
      </c>
      <c r="K1756" t="e">
        <f t="array" aca="1" ref="K1756" ca="1">_xll.BQL("['"&amp;C1756&amp;"']", "bics_level_4_sub_industry_name()")</f>
        <v>#NAME?</v>
      </c>
      <c r="M1756">
        <v>4</v>
      </c>
    </row>
    <row r="1757" spans="2:13">
      <c r="B1757" t="s">
        <v>3535</v>
      </c>
      <c r="C1757" t="s">
        <v>3536</v>
      </c>
      <c r="D1757">
        <v>155844000</v>
      </c>
      <c r="E1757">
        <v>178265418.43000001</v>
      </c>
      <c r="F1757">
        <v>100</v>
      </c>
      <c r="G1757" t="e">
        <f t="array" aca="1" ref="G1757" ca="1">_xll.BQL("['"&amp;C1757&amp;"']", "bics_level_2_industry_group_name()")</f>
        <v>#NAME?</v>
      </c>
      <c r="I1757" t="e">
        <f t="array" aca="1" ref="I1757" ca="1">_xll.BQL("['"&amp;C1757&amp;"']", "bics_level_3_industry_name()")</f>
        <v>#NAME?</v>
      </c>
      <c r="K1757" t="e">
        <f t="array" aca="1" ref="K1757" ca="1">_xll.BQL("['"&amp;C1757&amp;"']", "bics_level_4_sub_industry_name()")</f>
        <v>#NAME?</v>
      </c>
      <c r="M1757">
        <v>4</v>
      </c>
    </row>
    <row r="1758" spans="2:13">
      <c r="B1758" t="s">
        <v>3537</v>
      </c>
      <c r="C1758" t="s">
        <v>3538</v>
      </c>
      <c r="D1758">
        <v>605210000</v>
      </c>
      <c r="E1758">
        <v>178166778.16999999</v>
      </c>
      <c r="F1758">
        <v>100</v>
      </c>
      <c r="G1758" t="e">
        <f t="array" aca="1" ref="G1758" ca="1">_xll.BQL("['"&amp;C1758&amp;"']", "bics_level_2_industry_group_name()")</f>
        <v>#NAME?</v>
      </c>
      <c r="I1758" t="e">
        <f t="array" aca="1" ref="I1758" ca="1">_xll.BQL("['"&amp;C1758&amp;"']", "bics_level_3_industry_name()")</f>
        <v>#NAME?</v>
      </c>
      <c r="K1758" t="e">
        <f t="array" aca="1" ref="K1758" ca="1">_xll.BQL("['"&amp;C1758&amp;"']", "bics_level_4_sub_industry_name()")</f>
        <v>#NAME?</v>
      </c>
      <c r="M1758">
        <v>4</v>
      </c>
    </row>
    <row r="1759" spans="2:13">
      <c r="B1759" t="s">
        <v>3539</v>
      </c>
      <c r="C1759" t="s">
        <v>3540</v>
      </c>
      <c r="D1759">
        <v>364329000</v>
      </c>
      <c r="E1759">
        <v>177924688.87</v>
      </c>
      <c r="F1759">
        <v>59.955535285210402</v>
      </c>
      <c r="G1759" t="e">
        <f t="array" aca="1" ref="G1759" ca="1">_xll.BQL("['"&amp;C1759&amp;"']", "bics_level_2_industry_group_name()")</f>
        <v>#NAME?</v>
      </c>
      <c r="I1759" t="e">
        <f t="array" aca="1" ref="I1759" ca="1">_xll.BQL("['"&amp;C1759&amp;"']", "bics_level_3_industry_name()")</f>
        <v>#NAME?</v>
      </c>
      <c r="K1759" t="e">
        <f t="array" aca="1" ref="K1759" ca="1">_xll.BQL("['"&amp;C1759&amp;"']", "bics_level_4_sub_industry_name()")</f>
        <v>#NAME?</v>
      </c>
      <c r="M1759">
        <v>4</v>
      </c>
    </row>
    <row r="1760" spans="2:13">
      <c r="B1760" t="s">
        <v>3541</v>
      </c>
      <c r="C1760" t="s">
        <v>3542</v>
      </c>
      <c r="D1760">
        <v>101316000</v>
      </c>
      <c r="E1760">
        <v>177480576.65000001</v>
      </c>
      <c r="F1760">
        <v>100</v>
      </c>
      <c r="G1760" t="e">
        <f t="array" aca="1" ref="G1760" ca="1">_xll.BQL("['"&amp;C1760&amp;"']", "bics_level_2_industry_group_name()")</f>
        <v>#NAME?</v>
      </c>
      <c r="I1760" t="e">
        <f t="array" aca="1" ref="I1760" ca="1">_xll.BQL("['"&amp;C1760&amp;"']", "bics_level_3_industry_name()")</f>
        <v>#NAME?</v>
      </c>
      <c r="K1760" t="e">
        <f t="array" aca="1" ref="K1760" ca="1">_xll.BQL("['"&amp;C1760&amp;"']", "bics_level_4_sub_industry_name()")</f>
        <v>#NAME?</v>
      </c>
      <c r="M1760">
        <v>4</v>
      </c>
    </row>
    <row r="1761" spans="2:13">
      <c r="B1761" t="s">
        <v>3543</v>
      </c>
      <c r="C1761" t="s">
        <v>3544</v>
      </c>
      <c r="D1761">
        <v>166440000</v>
      </c>
      <c r="E1761">
        <v>177307538.94</v>
      </c>
      <c r="F1761">
        <v>100</v>
      </c>
      <c r="G1761" t="e">
        <f t="array" aca="1" ref="G1761" ca="1">_xll.BQL("['"&amp;C1761&amp;"']", "bics_level_2_industry_group_name()")</f>
        <v>#NAME?</v>
      </c>
      <c r="I1761" t="e">
        <f t="array" aca="1" ref="I1761" ca="1">_xll.BQL("['"&amp;C1761&amp;"']", "bics_level_3_industry_name()")</f>
        <v>#NAME?</v>
      </c>
      <c r="K1761" t="e">
        <f t="array" aca="1" ref="K1761" ca="1">_xll.BQL("['"&amp;C1761&amp;"']", "bics_level_4_sub_industry_name()")</f>
        <v>#NAME?</v>
      </c>
      <c r="M1761">
        <v>4</v>
      </c>
    </row>
    <row r="1762" spans="2:13">
      <c r="B1762" t="s">
        <v>3545</v>
      </c>
      <c r="C1762" t="s">
        <v>3546</v>
      </c>
      <c r="D1762">
        <v>359402000</v>
      </c>
      <c r="E1762">
        <v>176787156.47</v>
      </c>
      <c r="F1762">
        <v>100</v>
      </c>
      <c r="G1762" t="e">
        <f t="array" aca="1" ref="G1762" ca="1">_xll.BQL("['"&amp;C1762&amp;"']", "bics_level_2_industry_group_name()")</f>
        <v>#NAME?</v>
      </c>
      <c r="I1762" t="e">
        <f t="array" aca="1" ref="I1762" ca="1">_xll.BQL("['"&amp;C1762&amp;"']", "bics_level_3_industry_name()")</f>
        <v>#NAME?</v>
      </c>
      <c r="K1762" t="e">
        <f t="array" aca="1" ref="K1762" ca="1">_xll.BQL("['"&amp;C1762&amp;"']", "bics_level_4_sub_industry_name()")</f>
        <v>#NAME?</v>
      </c>
      <c r="M1762">
        <v>4</v>
      </c>
    </row>
    <row r="1763" spans="2:13">
      <c r="B1763" t="s">
        <v>3547</v>
      </c>
      <c r="C1763" t="s">
        <v>3548</v>
      </c>
      <c r="D1763">
        <v>142813000</v>
      </c>
      <c r="E1763">
        <v>176399000</v>
      </c>
      <c r="F1763">
        <v>100</v>
      </c>
      <c r="G1763" t="e">
        <f t="array" aca="1" ref="G1763" ca="1">_xll.BQL("['"&amp;C1763&amp;"']", "bics_level_2_industry_group_name()")</f>
        <v>#NAME?</v>
      </c>
      <c r="I1763" t="e">
        <f t="array" aca="1" ref="I1763" ca="1">_xll.BQL("['"&amp;C1763&amp;"']", "bics_level_3_industry_name()")</f>
        <v>#NAME?</v>
      </c>
      <c r="K1763" t="e">
        <f t="array" aca="1" ref="K1763" ca="1">_xll.BQL("['"&amp;C1763&amp;"']", "bics_level_4_sub_industry_name()")</f>
        <v>#NAME?</v>
      </c>
      <c r="M1763">
        <v>4</v>
      </c>
    </row>
    <row r="1764" spans="2:13">
      <c r="B1764" t="s">
        <v>3549</v>
      </c>
      <c r="C1764" t="s">
        <v>3550</v>
      </c>
      <c r="D1764">
        <v>352913000</v>
      </c>
      <c r="E1764">
        <v>176395458.02000001</v>
      </c>
      <c r="F1764">
        <v>61.219501517425797</v>
      </c>
      <c r="G1764" t="e">
        <f t="array" aca="1" ref="G1764" ca="1">_xll.BQL("['"&amp;C1764&amp;"']", "bics_level_2_industry_group_name()")</f>
        <v>#NAME?</v>
      </c>
      <c r="I1764" t="e">
        <f t="array" aca="1" ref="I1764" ca="1">_xll.BQL("['"&amp;C1764&amp;"']", "bics_level_3_industry_name()")</f>
        <v>#NAME?</v>
      </c>
      <c r="K1764" t="e">
        <f t="array" aca="1" ref="K1764" ca="1">_xll.BQL("['"&amp;C1764&amp;"']", "bics_level_4_sub_industry_name()")</f>
        <v>#NAME?</v>
      </c>
      <c r="M1764">
        <v>4</v>
      </c>
    </row>
    <row r="1765" spans="2:13">
      <c r="B1765" t="s">
        <v>3551</v>
      </c>
      <c r="C1765" t="s">
        <v>3552</v>
      </c>
      <c r="D1765">
        <v>35153500</v>
      </c>
      <c r="E1765">
        <v>176266356.77000001</v>
      </c>
      <c r="F1765">
        <v>100</v>
      </c>
      <c r="G1765" t="e">
        <f t="array" aca="1" ref="G1765" ca="1">_xll.BQL("['"&amp;C1765&amp;"']", "bics_level_2_industry_group_name()")</f>
        <v>#NAME?</v>
      </c>
      <c r="I1765" t="e">
        <f t="array" aca="1" ref="I1765" ca="1">_xll.BQL("['"&amp;C1765&amp;"']", "bics_level_3_industry_name()")</f>
        <v>#NAME?</v>
      </c>
      <c r="K1765" t="e">
        <f t="array" aca="1" ref="K1765" ca="1">_xll.BQL("['"&amp;C1765&amp;"']", "bics_level_4_sub_industry_name()")</f>
        <v>#NAME?</v>
      </c>
      <c r="M1765">
        <v>4</v>
      </c>
    </row>
    <row r="1766" spans="2:13">
      <c r="B1766" t="s">
        <v>3553</v>
      </c>
      <c r="C1766" t="s">
        <v>3554</v>
      </c>
      <c r="D1766">
        <v>182535000</v>
      </c>
      <c r="E1766">
        <v>175388114.06999999</v>
      </c>
      <c r="F1766">
        <v>100</v>
      </c>
      <c r="G1766" t="e">
        <f t="array" aca="1" ref="G1766" ca="1">_xll.BQL("['"&amp;C1766&amp;"']", "bics_level_2_industry_group_name()")</f>
        <v>#NAME?</v>
      </c>
      <c r="I1766" t="e">
        <f t="array" aca="1" ref="I1766" ca="1">_xll.BQL("['"&amp;C1766&amp;"']", "bics_level_3_industry_name()")</f>
        <v>#NAME?</v>
      </c>
      <c r="K1766" t="e">
        <f t="array" aca="1" ref="K1766" ca="1">_xll.BQL("['"&amp;C1766&amp;"']", "bics_level_4_sub_industry_name()")</f>
        <v>#NAME?</v>
      </c>
      <c r="M1766">
        <v>4</v>
      </c>
    </row>
    <row r="1767" spans="2:13">
      <c r="B1767" t="s">
        <v>3555</v>
      </c>
      <c r="C1767" t="s">
        <v>3556</v>
      </c>
      <c r="D1767">
        <v>291542000</v>
      </c>
      <c r="E1767">
        <v>175359895.16999999</v>
      </c>
      <c r="F1767">
        <v>100</v>
      </c>
      <c r="G1767" t="e">
        <f t="array" aca="1" ref="G1767" ca="1">_xll.BQL("['"&amp;C1767&amp;"']", "bics_level_2_industry_group_name()")</f>
        <v>#NAME?</v>
      </c>
      <c r="I1767" t="e">
        <f t="array" aca="1" ref="I1767" ca="1">_xll.BQL("['"&amp;C1767&amp;"']", "bics_level_3_industry_name()")</f>
        <v>#NAME?</v>
      </c>
      <c r="K1767" t="e">
        <f t="array" aca="1" ref="K1767" ca="1">_xll.BQL("['"&amp;C1767&amp;"']", "bics_level_4_sub_industry_name()")</f>
        <v>#NAME?</v>
      </c>
      <c r="M1767">
        <v>4</v>
      </c>
    </row>
    <row r="1768" spans="2:13">
      <c r="B1768" t="s">
        <v>3557</v>
      </c>
      <c r="C1768" t="s">
        <v>3558</v>
      </c>
      <c r="D1768">
        <v>635333000</v>
      </c>
      <c r="E1768">
        <v>175073581.09999999</v>
      </c>
      <c r="F1768">
        <v>21.385402330886802</v>
      </c>
      <c r="G1768" t="e">
        <f t="array" aca="1" ref="G1768" ca="1">_xll.BQL("['"&amp;C1768&amp;"']", "bics_level_2_industry_group_name()")</f>
        <v>#NAME?</v>
      </c>
      <c r="I1768" t="e">
        <f t="array" aca="1" ref="I1768" ca="1">_xll.BQL("['"&amp;C1768&amp;"']", "bics_level_3_industry_name()")</f>
        <v>#NAME?</v>
      </c>
      <c r="K1768" t="e">
        <f t="array" aca="1" ref="K1768" ca="1">_xll.BQL("['"&amp;C1768&amp;"']", "bics_level_4_sub_industry_name()")</f>
        <v>#NAME?</v>
      </c>
      <c r="M1768">
        <v>4</v>
      </c>
    </row>
    <row r="1769" spans="2:13">
      <c r="B1769" t="s">
        <v>3559</v>
      </c>
      <c r="C1769" t="s">
        <v>3560</v>
      </c>
      <c r="D1769">
        <v>19212900</v>
      </c>
      <c r="E1769">
        <v>174520215.06</v>
      </c>
      <c r="F1769">
        <v>100</v>
      </c>
      <c r="G1769" t="e">
        <f t="array" aca="1" ref="G1769" ca="1">_xll.BQL("['"&amp;C1769&amp;"']", "bics_level_2_industry_group_name()")</f>
        <v>#NAME?</v>
      </c>
      <c r="I1769" t="e">
        <f t="array" aca="1" ref="I1769" ca="1">_xll.BQL("['"&amp;C1769&amp;"']", "bics_level_3_industry_name()")</f>
        <v>#NAME?</v>
      </c>
      <c r="K1769" t="e">
        <f t="array" aca="1" ref="K1769" ca="1">_xll.BQL("['"&amp;C1769&amp;"']", "bics_level_4_sub_industry_name()")</f>
        <v>#NAME?</v>
      </c>
      <c r="M1769">
        <v>4</v>
      </c>
    </row>
    <row r="1770" spans="2:13">
      <c r="B1770" t="s">
        <v>3561</v>
      </c>
      <c r="C1770" t="s">
        <v>3562</v>
      </c>
      <c r="D1770">
        <v>137138000</v>
      </c>
      <c r="E1770">
        <v>174023730.93000001</v>
      </c>
      <c r="F1770">
        <v>49.2864482236821</v>
      </c>
      <c r="G1770" t="e">
        <f t="array" aca="1" ref="G1770" ca="1">_xll.BQL("['"&amp;C1770&amp;"']", "bics_level_2_industry_group_name()")</f>
        <v>#NAME?</v>
      </c>
      <c r="I1770" t="e">
        <f t="array" aca="1" ref="I1770" ca="1">_xll.BQL("['"&amp;C1770&amp;"']", "bics_level_3_industry_name()")</f>
        <v>#NAME?</v>
      </c>
      <c r="K1770" t="e">
        <f t="array" aca="1" ref="K1770" ca="1">_xll.BQL("['"&amp;C1770&amp;"']", "bics_level_4_sub_industry_name()")</f>
        <v>#NAME?</v>
      </c>
      <c r="M1770">
        <v>4</v>
      </c>
    </row>
    <row r="1771" spans="2:13">
      <c r="B1771" t="s">
        <v>3563</v>
      </c>
      <c r="C1771" t="s">
        <v>3564</v>
      </c>
      <c r="D1771">
        <v>7576600</v>
      </c>
      <c r="E1771">
        <v>173149912.75999999</v>
      </c>
      <c r="F1771">
        <v>100</v>
      </c>
      <c r="G1771" t="e">
        <f t="array" aca="1" ref="G1771" ca="1">_xll.BQL("['"&amp;C1771&amp;"']", "bics_level_2_industry_group_name()")</f>
        <v>#NAME?</v>
      </c>
      <c r="I1771" t="e">
        <f t="array" aca="1" ref="I1771" ca="1">_xll.BQL("['"&amp;C1771&amp;"']", "bics_level_3_industry_name()")</f>
        <v>#NAME?</v>
      </c>
      <c r="K1771" t="e">
        <f t="array" aca="1" ref="K1771" ca="1">_xll.BQL("['"&amp;C1771&amp;"']", "bics_level_4_sub_industry_name()")</f>
        <v>#NAME?</v>
      </c>
      <c r="M1771">
        <v>4</v>
      </c>
    </row>
    <row r="1772" spans="2:13">
      <c r="B1772" t="s">
        <v>3565</v>
      </c>
      <c r="C1772" t="s">
        <v>3566</v>
      </c>
      <c r="D1772">
        <v>150294000</v>
      </c>
      <c r="E1772">
        <v>172526982.46000001</v>
      </c>
      <c r="F1772">
        <v>62.038186079269501</v>
      </c>
      <c r="G1772" t="e">
        <f t="array" aca="1" ref="G1772" ca="1">_xll.BQL("['"&amp;C1772&amp;"']", "bics_level_2_industry_group_name()")</f>
        <v>#NAME?</v>
      </c>
      <c r="I1772" t="e">
        <f t="array" aca="1" ref="I1772" ca="1">_xll.BQL("['"&amp;C1772&amp;"']", "bics_level_3_industry_name()")</f>
        <v>#NAME?</v>
      </c>
      <c r="K1772" t="e">
        <f t="array" aca="1" ref="K1772" ca="1">_xll.BQL("['"&amp;C1772&amp;"']", "bics_level_4_sub_industry_name()")</f>
        <v>#NAME?</v>
      </c>
      <c r="M1772">
        <v>4</v>
      </c>
    </row>
    <row r="1773" spans="2:13">
      <c r="B1773" t="s">
        <v>3567</v>
      </c>
      <c r="C1773" t="s">
        <v>3568</v>
      </c>
      <c r="D1773">
        <v>578113000</v>
      </c>
      <c r="E1773">
        <v>172521289.86000001</v>
      </c>
      <c r="F1773">
        <v>100</v>
      </c>
      <c r="G1773" t="e">
        <f t="array" aca="1" ref="G1773" ca="1">_xll.BQL("['"&amp;C1773&amp;"']", "bics_level_2_industry_group_name()")</f>
        <v>#NAME?</v>
      </c>
      <c r="I1773" t="e">
        <f t="array" aca="1" ref="I1773" ca="1">_xll.BQL("['"&amp;C1773&amp;"']", "bics_level_3_industry_name()")</f>
        <v>#NAME?</v>
      </c>
      <c r="K1773" t="e">
        <f t="array" aca="1" ref="K1773" ca="1">_xll.BQL("['"&amp;C1773&amp;"']", "bics_level_4_sub_industry_name()")</f>
        <v>#NAME?</v>
      </c>
      <c r="M1773">
        <v>4</v>
      </c>
    </row>
    <row r="1774" spans="2:13">
      <c r="B1774" t="s">
        <v>3569</v>
      </c>
      <c r="C1774" t="s">
        <v>3570</v>
      </c>
      <c r="D1774">
        <v>190774000</v>
      </c>
      <c r="E1774">
        <v>172257263.84999999</v>
      </c>
      <c r="F1774">
        <v>100</v>
      </c>
      <c r="G1774" t="e">
        <f t="array" aca="1" ref="G1774" ca="1">_xll.BQL("['"&amp;C1774&amp;"']", "bics_level_2_industry_group_name()")</f>
        <v>#NAME?</v>
      </c>
      <c r="I1774" t="e">
        <f t="array" aca="1" ref="I1774" ca="1">_xll.BQL("['"&amp;C1774&amp;"']", "bics_level_3_industry_name()")</f>
        <v>#NAME?</v>
      </c>
      <c r="K1774" t="e">
        <f t="array" aca="1" ref="K1774" ca="1">_xll.BQL("['"&amp;C1774&amp;"']", "bics_level_4_sub_industry_name()")</f>
        <v>#NAME?</v>
      </c>
      <c r="M1774">
        <v>4</v>
      </c>
    </row>
    <row r="1775" spans="2:13">
      <c r="B1775" t="s">
        <v>3571</v>
      </c>
      <c r="C1775" t="s">
        <v>3572</v>
      </c>
      <c r="D1775">
        <v>630362000</v>
      </c>
      <c r="E1775">
        <v>171714000</v>
      </c>
      <c r="F1775">
        <v>100</v>
      </c>
      <c r="G1775" t="e">
        <f t="array" aca="1" ref="G1775" ca="1">_xll.BQL("['"&amp;C1775&amp;"']", "bics_level_2_industry_group_name()")</f>
        <v>#NAME?</v>
      </c>
      <c r="I1775" t="e">
        <f t="array" aca="1" ref="I1775" ca="1">_xll.BQL("['"&amp;C1775&amp;"']", "bics_level_3_industry_name()")</f>
        <v>#NAME?</v>
      </c>
      <c r="K1775" t="e">
        <f t="array" aca="1" ref="K1775" ca="1">_xll.BQL("['"&amp;C1775&amp;"']", "bics_level_4_sub_industry_name()")</f>
        <v>#NAME?</v>
      </c>
      <c r="M1775">
        <v>4</v>
      </c>
    </row>
    <row r="1776" spans="2:13">
      <c r="B1776" t="s">
        <v>3573</v>
      </c>
      <c r="C1776" t="s">
        <v>3574</v>
      </c>
      <c r="D1776">
        <v>54551200</v>
      </c>
      <c r="E1776">
        <v>171688560.25999999</v>
      </c>
      <c r="F1776">
        <v>100</v>
      </c>
      <c r="G1776" t="e">
        <f t="array" aca="1" ref="G1776" ca="1">_xll.BQL("['"&amp;C1776&amp;"']", "bics_level_2_industry_group_name()")</f>
        <v>#NAME?</v>
      </c>
      <c r="I1776" t="e">
        <f t="array" aca="1" ref="I1776" ca="1">_xll.BQL("['"&amp;C1776&amp;"']", "bics_level_3_industry_name()")</f>
        <v>#NAME?</v>
      </c>
      <c r="K1776" t="e">
        <f t="array" aca="1" ref="K1776" ca="1">_xll.BQL("['"&amp;C1776&amp;"']", "bics_level_4_sub_industry_name()")</f>
        <v>#NAME?</v>
      </c>
      <c r="M1776">
        <v>4</v>
      </c>
    </row>
    <row r="1777" spans="2:13">
      <c r="B1777" t="s">
        <v>3575</v>
      </c>
      <c r="C1777" t="s">
        <v>3576</v>
      </c>
      <c r="D1777">
        <v>546119000</v>
      </c>
      <c r="E1777">
        <v>171478398.62</v>
      </c>
      <c r="F1777">
        <v>100</v>
      </c>
      <c r="G1777" t="e">
        <f t="array" aca="1" ref="G1777" ca="1">_xll.BQL("['"&amp;C1777&amp;"']", "bics_level_2_industry_group_name()")</f>
        <v>#NAME?</v>
      </c>
      <c r="I1777" t="e">
        <f t="array" aca="1" ref="I1777" ca="1">_xll.BQL("['"&amp;C1777&amp;"']", "bics_level_3_industry_name()")</f>
        <v>#NAME?</v>
      </c>
      <c r="K1777" t="e">
        <f t="array" aca="1" ref="K1777" ca="1">_xll.BQL("['"&amp;C1777&amp;"']", "bics_level_4_sub_industry_name()")</f>
        <v>#NAME?</v>
      </c>
      <c r="M1777">
        <v>4</v>
      </c>
    </row>
    <row r="1778" spans="2:13">
      <c r="B1778" t="s">
        <v>3577</v>
      </c>
      <c r="C1778" t="s">
        <v>3578</v>
      </c>
      <c r="D1778">
        <v>40783500</v>
      </c>
      <c r="E1778">
        <v>171299946.34</v>
      </c>
      <c r="F1778">
        <v>100</v>
      </c>
      <c r="G1778" t="e">
        <f t="array" aca="1" ref="G1778" ca="1">_xll.BQL("['"&amp;C1778&amp;"']", "bics_level_2_industry_group_name()")</f>
        <v>#NAME?</v>
      </c>
      <c r="I1778" t="e">
        <f t="array" aca="1" ref="I1778" ca="1">_xll.BQL("['"&amp;C1778&amp;"']", "bics_level_3_industry_name()")</f>
        <v>#NAME?</v>
      </c>
      <c r="K1778" t="e">
        <f t="array" aca="1" ref="K1778" ca="1">_xll.BQL("['"&amp;C1778&amp;"']", "bics_level_4_sub_industry_name()")</f>
        <v>#NAME?</v>
      </c>
      <c r="M1778">
        <v>4</v>
      </c>
    </row>
    <row r="1779" spans="2:13">
      <c r="B1779" t="s">
        <v>3579</v>
      </c>
      <c r="C1779" t="s">
        <v>3580</v>
      </c>
      <c r="D1779">
        <v>326346000</v>
      </c>
      <c r="E1779">
        <v>171209592.56</v>
      </c>
      <c r="F1779">
        <v>30.185372385098599</v>
      </c>
      <c r="G1779" t="e">
        <f t="array" aca="1" ref="G1779" ca="1">_xll.BQL("['"&amp;C1779&amp;"']", "bics_level_2_industry_group_name()")</f>
        <v>#NAME?</v>
      </c>
      <c r="I1779" t="e">
        <f t="array" aca="1" ref="I1779" ca="1">_xll.BQL("['"&amp;C1779&amp;"']", "bics_level_3_industry_name()")</f>
        <v>#NAME?</v>
      </c>
      <c r="K1779" t="e">
        <f t="array" aca="1" ref="K1779" ca="1">_xll.BQL("['"&amp;C1779&amp;"']", "bics_level_4_sub_industry_name()")</f>
        <v>#NAME?</v>
      </c>
      <c r="M1779">
        <v>4</v>
      </c>
    </row>
    <row r="1780" spans="2:13">
      <c r="B1780" t="s">
        <v>3581</v>
      </c>
      <c r="C1780" t="s">
        <v>3582</v>
      </c>
      <c r="E1780">
        <v>171092078.81</v>
      </c>
      <c r="F1780">
        <v>100</v>
      </c>
      <c r="G1780" t="e">
        <f t="array" aca="1" ref="G1780" ca="1">_xll.BQL("['"&amp;C1780&amp;"']", "bics_level_2_industry_group_name()")</f>
        <v>#NAME?</v>
      </c>
      <c r="I1780" t="e">
        <f t="array" aca="1" ref="I1780" ca="1">_xll.BQL("['"&amp;C1780&amp;"']", "bics_level_3_industry_name()")</f>
        <v>#NAME?</v>
      </c>
      <c r="K1780" t="e">
        <f t="array" aca="1" ref="K1780" ca="1">_xll.BQL("['"&amp;C1780&amp;"']", "bics_level_4_sub_industry_name()")</f>
        <v>#NAME?</v>
      </c>
      <c r="M1780">
        <v>4</v>
      </c>
    </row>
    <row r="1781" spans="2:13">
      <c r="B1781" t="s">
        <v>3583</v>
      </c>
      <c r="C1781" t="s">
        <v>3584</v>
      </c>
      <c r="D1781">
        <v>179018000</v>
      </c>
      <c r="E1781">
        <v>171068217.63</v>
      </c>
      <c r="F1781">
        <v>100</v>
      </c>
      <c r="G1781" t="e">
        <f t="array" aca="1" ref="G1781" ca="1">_xll.BQL("['"&amp;C1781&amp;"']", "bics_level_2_industry_group_name()")</f>
        <v>#NAME?</v>
      </c>
      <c r="I1781" t="e">
        <f t="array" aca="1" ref="I1781" ca="1">_xll.BQL("['"&amp;C1781&amp;"']", "bics_level_3_industry_name()")</f>
        <v>#NAME?</v>
      </c>
      <c r="K1781" t="e">
        <f t="array" aca="1" ref="K1781" ca="1">_xll.BQL("['"&amp;C1781&amp;"']", "bics_level_4_sub_industry_name()")</f>
        <v>#NAME?</v>
      </c>
      <c r="M1781">
        <v>4</v>
      </c>
    </row>
    <row r="1782" spans="2:13">
      <c r="B1782" t="s">
        <v>3585</v>
      </c>
      <c r="C1782" t="s">
        <v>3586</v>
      </c>
      <c r="D1782">
        <v>291597000</v>
      </c>
      <c r="E1782">
        <v>170490335.62</v>
      </c>
      <c r="F1782">
        <v>100</v>
      </c>
      <c r="G1782" t="e">
        <f t="array" aca="1" ref="G1782" ca="1">_xll.BQL("['"&amp;C1782&amp;"']", "bics_level_2_industry_group_name()")</f>
        <v>#NAME?</v>
      </c>
      <c r="I1782" t="e">
        <f t="array" aca="1" ref="I1782" ca="1">_xll.BQL("['"&amp;C1782&amp;"']", "bics_level_3_industry_name()")</f>
        <v>#NAME?</v>
      </c>
      <c r="K1782" t="e">
        <f t="array" aca="1" ref="K1782" ca="1">_xll.BQL("['"&amp;C1782&amp;"']", "bics_level_4_sub_industry_name()")</f>
        <v>#NAME?</v>
      </c>
      <c r="M1782">
        <v>4</v>
      </c>
    </row>
    <row r="1783" spans="2:13">
      <c r="B1783" t="s">
        <v>3587</v>
      </c>
      <c r="C1783" t="s">
        <v>3588</v>
      </c>
      <c r="D1783">
        <v>192259000</v>
      </c>
      <c r="E1783">
        <v>170178794.96000001</v>
      </c>
      <c r="F1783">
        <v>100</v>
      </c>
      <c r="G1783" t="e">
        <f t="array" aca="1" ref="G1783" ca="1">_xll.BQL("['"&amp;C1783&amp;"']", "bics_level_2_industry_group_name()")</f>
        <v>#NAME?</v>
      </c>
      <c r="I1783" t="e">
        <f t="array" aca="1" ref="I1783" ca="1">_xll.BQL("['"&amp;C1783&amp;"']", "bics_level_3_industry_name()")</f>
        <v>#NAME?</v>
      </c>
      <c r="K1783" t="e">
        <f t="array" aca="1" ref="K1783" ca="1">_xll.BQL("['"&amp;C1783&amp;"']", "bics_level_4_sub_industry_name()")</f>
        <v>#NAME?</v>
      </c>
      <c r="M1783">
        <v>4</v>
      </c>
    </row>
    <row r="1784" spans="2:13">
      <c r="B1784" t="s">
        <v>3589</v>
      </c>
      <c r="C1784" t="s">
        <v>3590</v>
      </c>
      <c r="D1784">
        <v>451250000</v>
      </c>
      <c r="E1784">
        <v>169959916.62</v>
      </c>
      <c r="F1784">
        <v>100</v>
      </c>
      <c r="G1784" t="e">
        <f t="array" aca="1" ref="G1784" ca="1">_xll.BQL("['"&amp;C1784&amp;"']", "bics_level_2_industry_group_name()")</f>
        <v>#NAME?</v>
      </c>
      <c r="I1784" t="e">
        <f t="array" aca="1" ref="I1784" ca="1">_xll.BQL("['"&amp;C1784&amp;"']", "bics_level_3_industry_name()")</f>
        <v>#NAME?</v>
      </c>
      <c r="K1784" t="e">
        <f t="array" aca="1" ref="K1784" ca="1">_xll.BQL("['"&amp;C1784&amp;"']", "bics_level_4_sub_industry_name()")</f>
        <v>#NAME?</v>
      </c>
      <c r="M1784">
        <v>4</v>
      </c>
    </row>
    <row r="1785" spans="2:13">
      <c r="B1785" t="s">
        <v>3591</v>
      </c>
      <c r="C1785" t="s">
        <v>3592</v>
      </c>
      <c r="D1785">
        <v>681418000</v>
      </c>
      <c r="E1785">
        <v>169927456.86000001</v>
      </c>
      <c r="F1785">
        <v>100</v>
      </c>
      <c r="G1785" t="e">
        <f t="array" aca="1" ref="G1785" ca="1">_xll.BQL("['"&amp;C1785&amp;"']", "bics_level_2_industry_group_name()")</f>
        <v>#NAME?</v>
      </c>
      <c r="I1785" t="e">
        <f t="array" aca="1" ref="I1785" ca="1">_xll.BQL("['"&amp;C1785&amp;"']", "bics_level_3_industry_name()")</f>
        <v>#NAME?</v>
      </c>
      <c r="K1785" t="e">
        <f t="array" aca="1" ref="K1785" ca="1">_xll.BQL("['"&amp;C1785&amp;"']", "bics_level_4_sub_industry_name()")</f>
        <v>#NAME?</v>
      </c>
      <c r="M1785">
        <v>4</v>
      </c>
    </row>
    <row r="1786" spans="2:13">
      <c r="B1786" t="s">
        <v>3593</v>
      </c>
      <c r="C1786" t="s">
        <v>3594</v>
      </c>
      <c r="D1786">
        <v>337845000</v>
      </c>
      <c r="E1786">
        <v>169814822.06999999</v>
      </c>
      <c r="F1786">
        <v>100</v>
      </c>
      <c r="G1786" t="e">
        <f t="array" aca="1" ref="G1786" ca="1">_xll.BQL("['"&amp;C1786&amp;"']", "bics_level_2_industry_group_name()")</f>
        <v>#NAME?</v>
      </c>
      <c r="I1786" t="e">
        <f t="array" aca="1" ref="I1786" ca="1">_xll.BQL("['"&amp;C1786&amp;"']", "bics_level_3_industry_name()")</f>
        <v>#NAME?</v>
      </c>
      <c r="K1786" t="e">
        <f t="array" aca="1" ref="K1786" ca="1">_xll.BQL("['"&amp;C1786&amp;"']", "bics_level_4_sub_industry_name()")</f>
        <v>#NAME?</v>
      </c>
      <c r="M1786">
        <v>4</v>
      </c>
    </row>
    <row r="1787" spans="2:13">
      <c r="B1787" t="s">
        <v>3595</v>
      </c>
      <c r="C1787" t="s">
        <v>3596</v>
      </c>
      <c r="D1787">
        <v>564475000</v>
      </c>
      <c r="E1787">
        <v>169473595.50999999</v>
      </c>
      <c r="F1787">
        <v>100</v>
      </c>
      <c r="G1787" t="e">
        <f t="array" aca="1" ref="G1787" ca="1">_xll.BQL("['"&amp;C1787&amp;"']", "bics_level_2_industry_group_name()")</f>
        <v>#NAME?</v>
      </c>
      <c r="I1787" t="e">
        <f t="array" aca="1" ref="I1787" ca="1">_xll.BQL("['"&amp;C1787&amp;"']", "bics_level_3_industry_name()")</f>
        <v>#NAME?</v>
      </c>
      <c r="K1787" t="e">
        <f t="array" aca="1" ref="K1787" ca="1">_xll.BQL("['"&amp;C1787&amp;"']", "bics_level_4_sub_industry_name()")</f>
        <v>#NAME?</v>
      </c>
      <c r="M1787">
        <v>4</v>
      </c>
    </row>
    <row r="1788" spans="2:13">
      <c r="B1788" t="s">
        <v>3597</v>
      </c>
      <c r="C1788" t="s">
        <v>3598</v>
      </c>
      <c r="D1788">
        <v>388753000</v>
      </c>
      <c r="E1788">
        <v>169325996.84999999</v>
      </c>
      <c r="F1788">
        <v>97.408246731995604</v>
      </c>
      <c r="G1788" t="e">
        <f t="array" aca="1" ref="G1788" ca="1">_xll.BQL("['"&amp;C1788&amp;"']", "bics_level_2_industry_group_name()")</f>
        <v>#NAME?</v>
      </c>
      <c r="I1788" t="e">
        <f t="array" aca="1" ref="I1788" ca="1">_xll.BQL("['"&amp;C1788&amp;"']", "bics_level_3_industry_name()")</f>
        <v>#NAME?</v>
      </c>
      <c r="K1788" t="e">
        <f t="array" aca="1" ref="K1788" ca="1">_xll.BQL("['"&amp;C1788&amp;"']", "bics_level_4_sub_industry_name()")</f>
        <v>#NAME?</v>
      </c>
      <c r="M1788">
        <v>4</v>
      </c>
    </row>
    <row r="1789" spans="2:13">
      <c r="B1789" t="s">
        <v>3599</v>
      </c>
      <c r="C1789" t="s">
        <v>3600</v>
      </c>
      <c r="D1789">
        <v>1078520000</v>
      </c>
      <c r="E1789">
        <v>169261857.61000001</v>
      </c>
      <c r="F1789">
        <v>100</v>
      </c>
      <c r="G1789" t="e">
        <f t="array" aca="1" ref="G1789" ca="1">_xll.BQL("['"&amp;C1789&amp;"']", "bics_level_2_industry_group_name()")</f>
        <v>#NAME?</v>
      </c>
      <c r="I1789" t="e">
        <f t="array" aca="1" ref="I1789" ca="1">_xll.BQL("['"&amp;C1789&amp;"']", "bics_level_3_industry_name()")</f>
        <v>#NAME?</v>
      </c>
      <c r="K1789" t="e">
        <f t="array" aca="1" ref="K1789" ca="1">_xll.BQL("['"&amp;C1789&amp;"']", "bics_level_4_sub_industry_name()")</f>
        <v>#NAME?</v>
      </c>
      <c r="M1789">
        <v>4</v>
      </c>
    </row>
    <row r="1790" spans="2:13">
      <c r="B1790" t="s">
        <v>3601</v>
      </c>
      <c r="C1790" t="s">
        <v>3602</v>
      </c>
      <c r="E1790">
        <v>168952074.19</v>
      </c>
      <c r="F1790">
        <v>85.049856574581298</v>
      </c>
      <c r="G1790" t="e">
        <f t="array" aca="1" ref="G1790" ca="1">_xll.BQL("['"&amp;C1790&amp;"']", "bics_level_2_industry_group_name()")</f>
        <v>#NAME?</v>
      </c>
      <c r="I1790" t="e">
        <f t="array" aca="1" ref="I1790" ca="1">_xll.BQL("['"&amp;C1790&amp;"']", "bics_level_3_industry_name()")</f>
        <v>#NAME?</v>
      </c>
      <c r="K1790" t="e">
        <f t="array" aca="1" ref="K1790" ca="1">_xll.BQL("['"&amp;C1790&amp;"']", "bics_level_4_sub_industry_name()")</f>
        <v>#NAME?</v>
      </c>
      <c r="M1790">
        <v>4</v>
      </c>
    </row>
    <row r="1791" spans="2:13">
      <c r="B1791" t="s">
        <v>3603</v>
      </c>
      <c r="C1791" t="s">
        <v>3604</v>
      </c>
      <c r="D1791">
        <v>18368500</v>
      </c>
      <c r="E1791">
        <v>167760000</v>
      </c>
      <c r="F1791">
        <v>100</v>
      </c>
      <c r="G1791" t="e">
        <f t="array" aca="1" ref="G1791" ca="1">_xll.BQL("['"&amp;C1791&amp;"']", "bics_level_2_industry_group_name()")</f>
        <v>#NAME?</v>
      </c>
      <c r="I1791" t="e">
        <f t="array" aca="1" ref="I1791" ca="1">_xll.BQL("['"&amp;C1791&amp;"']", "bics_level_3_industry_name()")</f>
        <v>#NAME?</v>
      </c>
      <c r="K1791" t="e">
        <f t="array" aca="1" ref="K1791" ca="1">_xll.BQL("['"&amp;C1791&amp;"']", "bics_level_4_sub_industry_name()")</f>
        <v>#NAME?</v>
      </c>
      <c r="M1791">
        <v>4</v>
      </c>
    </row>
    <row r="1792" spans="2:13">
      <c r="B1792" t="s">
        <v>3605</v>
      </c>
      <c r="C1792" t="s">
        <v>3606</v>
      </c>
      <c r="D1792">
        <v>77774100</v>
      </c>
      <c r="E1792">
        <v>167207826.33000001</v>
      </c>
      <c r="F1792">
        <v>100</v>
      </c>
      <c r="G1792" t="e">
        <f t="array" aca="1" ref="G1792" ca="1">_xll.BQL("['"&amp;C1792&amp;"']", "bics_level_2_industry_group_name()")</f>
        <v>#NAME?</v>
      </c>
      <c r="I1792" t="e">
        <f t="array" aca="1" ref="I1792" ca="1">_xll.BQL("['"&amp;C1792&amp;"']", "bics_level_3_industry_name()")</f>
        <v>#NAME?</v>
      </c>
      <c r="K1792" t="e">
        <f t="array" aca="1" ref="K1792" ca="1">_xll.BQL("['"&amp;C1792&amp;"']", "bics_level_4_sub_industry_name()")</f>
        <v>#NAME?</v>
      </c>
      <c r="M1792">
        <v>4</v>
      </c>
    </row>
    <row r="1793" spans="2:13">
      <c r="B1793" t="s">
        <v>3607</v>
      </c>
      <c r="C1793" t="s">
        <v>3608</v>
      </c>
      <c r="D1793">
        <v>364490000</v>
      </c>
      <c r="E1793">
        <v>166968958.00999999</v>
      </c>
      <c r="F1793">
        <v>86.468283966820593</v>
      </c>
      <c r="G1793" t="e">
        <f t="array" aca="1" ref="G1793" ca="1">_xll.BQL("['"&amp;C1793&amp;"']", "bics_level_2_industry_group_name()")</f>
        <v>#NAME?</v>
      </c>
      <c r="I1793" t="e">
        <f t="array" aca="1" ref="I1793" ca="1">_xll.BQL("['"&amp;C1793&amp;"']", "bics_level_3_industry_name()")</f>
        <v>#NAME?</v>
      </c>
      <c r="K1793" t="e">
        <f t="array" aca="1" ref="K1793" ca="1">_xll.BQL("['"&amp;C1793&amp;"']", "bics_level_4_sub_industry_name()")</f>
        <v>#NAME?</v>
      </c>
      <c r="M1793">
        <v>4</v>
      </c>
    </row>
    <row r="1794" spans="2:13">
      <c r="B1794" t="s">
        <v>3609</v>
      </c>
      <c r="C1794" t="s">
        <v>3610</v>
      </c>
      <c r="D1794">
        <v>117075000</v>
      </c>
      <c r="E1794">
        <v>166524755.86000001</v>
      </c>
      <c r="F1794">
        <v>44.376152429016201</v>
      </c>
      <c r="G1794" t="e">
        <f t="array" aca="1" ref="G1794" ca="1">_xll.BQL("['"&amp;C1794&amp;"']", "bics_level_2_industry_group_name()")</f>
        <v>#NAME?</v>
      </c>
      <c r="I1794" t="e">
        <f t="array" aca="1" ref="I1794" ca="1">_xll.BQL("['"&amp;C1794&amp;"']", "bics_level_3_industry_name()")</f>
        <v>#NAME?</v>
      </c>
      <c r="K1794" t="e">
        <f t="array" aca="1" ref="K1794" ca="1">_xll.BQL("['"&amp;C1794&amp;"']", "bics_level_4_sub_industry_name()")</f>
        <v>#NAME?</v>
      </c>
      <c r="M1794">
        <v>4</v>
      </c>
    </row>
    <row r="1795" spans="2:13">
      <c r="B1795" t="s">
        <v>3611</v>
      </c>
      <c r="C1795" t="s">
        <v>3612</v>
      </c>
      <c r="E1795">
        <v>166513248.43000001</v>
      </c>
      <c r="F1795">
        <v>100</v>
      </c>
      <c r="G1795" t="e">
        <f t="array" aca="1" ref="G1795" ca="1">_xll.BQL("['"&amp;C1795&amp;"']", "bics_level_2_industry_group_name()")</f>
        <v>#NAME?</v>
      </c>
      <c r="I1795" t="e">
        <f t="array" aca="1" ref="I1795" ca="1">_xll.BQL("['"&amp;C1795&amp;"']", "bics_level_3_industry_name()")</f>
        <v>#NAME?</v>
      </c>
      <c r="K1795" t="e">
        <f t="array" aca="1" ref="K1795" ca="1">_xll.BQL("['"&amp;C1795&amp;"']", "bics_level_4_sub_industry_name()")</f>
        <v>#NAME?</v>
      </c>
      <c r="M1795">
        <v>4</v>
      </c>
    </row>
    <row r="1796" spans="2:13">
      <c r="B1796" t="s">
        <v>3613</v>
      </c>
      <c r="C1796" t="s">
        <v>3614</v>
      </c>
      <c r="D1796">
        <v>749262000</v>
      </c>
      <c r="E1796">
        <v>166389837.09</v>
      </c>
      <c r="F1796">
        <v>100</v>
      </c>
      <c r="G1796" t="e">
        <f t="array" aca="1" ref="G1796" ca="1">_xll.BQL("['"&amp;C1796&amp;"']", "bics_level_2_industry_group_name()")</f>
        <v>#NAME?</v>
      </c>
      <c r="I1796" t="e">
        <f t="array" aca="1" ref="I1796" ca="1">_xll.BQL("['"&amp;C1796&amp;"']", "bics_level_3_industry_name()")</f>
        <v>#NAME?</v>
      </c>
      <c r="K1796" t="e">
        <f t="array" aca="1" ref="K1796" ca="1">_xll.BQL("['"&amp;C1796&amp;"']", "bics_level_4_sub_industry_name()")</f>
        <v>#NAME?</v>
      </c>
      <c r="M1796">
        <v>4</v>
      </c>
    </row>
    <row r="1797" spans="2:13">
      <c r="B1797" t="s">
        <v>3615</v>
      </c>
      <c r="C1797" t="s">
        <v>3616</v>
      </c>
      <c r="D1797">
        <v>39393500</v>
      </c>
      <c r="E1797">
        <v>166380287.69</v>
      </c>
      <c r="F1797">
        <v>100</v>
      </c>
      <c r="G1797" t="e">
        <f t="array" aca="1" ref="G1797" ca="1">_xll.BQL("['"&amp;C1797&amp;"']", "bics_level_2_industry_group_name()")</f>
        <v>#NAME?</v>
      </c>
      <c r="I1797" t="e">
        <f t="array" aca="1" ref="I1797" ca="1">_xll.BQL("['"&amp;C1797&amp;"']", "bics_level_3_industry_name()")</f>
        <v>#NAME?</v>
      </c>
      <c r="K1797" t="e">
        <f t="array" aca="1" ref="K1797" ca="1">_xll.BQL("['"&amp;C1797&amp;"']", "bics_level_4_sub_industry_name()")</f>
        <v>#NAME?</v>
      </c>
      <c r="M1797">
        <v>4</v>
      </c>
    </row>
    <row r="1798" spans="2:13">
      <c r="B1798" t="s">
        <v>3617</v>
      </c>
      <c r="C1798" t="s">
        <v>3618</v>
      </c>
      <c r="D1798">
        <v>49052500</v>
      </c>
      <c r="E1798">
        <v>166326722.69</v>
      </c>
      <c r="F1798">
        <v>100</v>
      </c>
      <c r="G1798" t="e">
        <f t="array" aca="1" ref="G1798" ca="1">_xll.BQL("['"&amp;C1798&amp;"']", "bics_level_2_industry_group_name()")</f>
        <v>#NAME?</v>
      </c>
      <c r="I1798" t="e">
        <f t="array" aca="1" ref="I1798" ca="1">_xll.BQL("['"&amp;C1798&amp;"']", "bics_level_3_industry_name()")</f>
        <v>#NAME?</v>
      </c>
      <c r="K1798" t="e">
        <f t="array" aca="1" ref="K1798" ca="1">_xll.BQL("['"&amp;C1798&amp;"']", "bics_level_4_sub_industry_name()")</f>
        <v>#NAME?</v>
      </c>
      <c r="M1798">
        <v>4</v>
      </c>
    </row>
    <row r="1799" spans="2:13">
      <c r="B1799" t="s">
        <v>3619</v>
      </c>
      <c r="C1799" t="s">
        <v>3620</v>
      </c>
      <c r="E1799">
        <v>165956000</v>
      </c>
      <c r="F1799">
        <v>100</v>
      </c>
      <c r="G1799" t="e">
        <f t="array" aca="1" ref="G1799" ca="1">_xll.BQL("['"&amp;C1799&amp;"']", "bics_level_2_industry_group_name()")</f>
        <v>#NAME?</v>
      </c>
      <c r="I1799" t="e">
        <f t="array" aca="1" ref="I1799" ca="1">_xll.BQL("['"&amp;C1799&amp;"']", "bics_level_3_industry_name()")</f>
        <v>#NAME?</v>
      </c>
      <c r="K1799" t="e">
        <f t="array" aca="1" ref="K1799" ca="1">_xll.BQL("['"&amp;C1799&amp;"']", "bics_level_4_sub_industry_name()")</f>
        <v>#NAME?</v>
      </c>
      <c r="M1799">
        <v>4</v>
      </c>
    </row>
    <row r="1800" spans="2:13">
      <c r="B1800" t="s">
        <v>3621</v>
      </c>
      <c r="C1800" t="s">
        <v>3622</v>
      </c>
      <c r="D1800">
        <v>362130000</v>
      </c>
      <c r="E1800">
        <v>165751136.27000001</v>
      </c>
      <c r="F1800">
        <v>100</v>
      </c>
      <c r="G1800" t="e">
        <f t="array" aca="1" ref="G1800" ca="1">_xll.BQL("['"&amp;C1800&amp;"']", "bics_level_2_industry_group_name()")</f>
        <v>#NAME?</v>
      </c>
      <c r="I1800" t="e">
        <f t="array" aca="1" ref="I1800" ca="1">_xll.BQL("['"&amp;C1800&amp;"']", "bics_level_3_industry_name()")</f>
        <v>#NAME?</v>
      </c>
      <c r="K1800" t="e">
        <f t="array" aca="1" ref="K1800" ca="1">_xll.BQL("['"&amp;C1800&amp;"']", "bics_level_4_sub_industry_name()")</f>
        <v>#NAME?</v>
      </c>
      <c r="M1800">
        <v>4</v>
      </c>
    </row>
    <row r="1801" spans="2:13">
      <c r="B1801" t="s">
        <v>3623</v>
      </c>
      <c r="C1801" t="s">
        <v>3624</v>
      </c>
      <c r="D1801">
        <v>80076200</v>
      </c>
      <c r="E1801">
        <v>165734805</v>
      </c>
      <c r="F1801">
        <v>98.30761964589</v>
      </c>
      <c r="G1801" t="e">
        <f t="array" aca="1" ref="G1801" ca="1">_xll.BQL("['"&amp;C1801&amp;"']", "bics_level_2_industry_group_name()")</f>
        <v>#NAME?</v>
      </c>
      <c r="I1801" t="e">
        <f t="array" aca="1" ref="I1801" ca="1">_xll.BQL("['"&amp;C1801&amp;"']", "bics_level_3_industry_name()")</f>
        <v>#NAME?</v>
      </c>
      <c r="K1801" t="e">
        <f t="array" aca="1" ref="K1801" ca="1">_xll.BQL("['"&amp;C1801&amp;"']", "bics_level_4_sub_industry_name()")</f>
        <v>#NAME?</v>
      </c>
      <c r="M1801">
        <v>4</v>
      </c>
    </row>
    <row r="1802" spans="2:13">
      <c r="B1802" t="s">
        <v>3625</v>
      </c>
      <c r="C1802" t="s">
        <v>3626</v>
      </c>
      <c r="D1802">
        <v>1118590000</v>
      </c>
      <c r="E1802">
        <v>165491213.09999999</v>
      </c>
      <c r="F1802">
        <v>100</v>
      </c>
      <c r="G1802" t="e">
        <f t="array" aca="1" ref="G1802" ca="1">_xll.BQL("['"&amp;C1802&amp;"']", "bics_level_2_industry_group_name()")</f>
        <v>#NAME?</v>
      </c>
      <c r="I1802" t="e">
        <f t="array" aca="1" ref="I1802" ca="1">_xll.BQL("['"&amp;C1802&amp;"']", "bics_level_3_industry_name()")</f>
        <v>#NAME?</v>
      </c>
      <c r="K1802" t="e">
        <f t="array" aca="1" ref="K1802" ca="1">_xll.BQL("['"&amp;C1802&amp;"']", "bics_level_4_sub_industry_name()")</f>
        <v>#NAME?</v>
      </c>
      <c r="M1802">
        <v>4</v>
      </c>
    </row>
    <row r="1803" spans="2:13">
      <c r="B1803" t="s">
        <v>3627</v>
      </c>
      <c r="C1803" t="s">
        <v>3628</v>
      </c>
      <c r="D1803">
        <v>313284000</v>
      </c>
      <c r="E1803">
        <v>165124766.31</v>
      </c>
      <c r="F1803">
        <v>100</v>
      </c>
      <c r="G1803" t="e">
        <f t="array" aca="1" ref="G1803" ca="1">_xll.BQL("['"&amp;C1803&amp;"']", "bics_level_2_industry_group_name()")</f>
        <v>#NAME?</v>
      </c>
      <c r="I1803" t="e">
        <f t="array" aca="1" ref="I1803" ca="1">_xll.BQL("['"&amp;C1803&amp;"']", "bics_level_3_industry_name()")</f>
        <v>#NAME?</v>
      </c>
      <c r="K1803" t="e">
        <f t="array" aca="1" ref="K1803" ca="1">_xll.BQL("['"&amp;C1803&amp;"']", "bics_level_4_sub_industry_name()")</f>
        <v>#NAME?</v>
      </c>
      <c r="M1803">
        <v>4</v>
      </c>
    </row>
    <row r="1804" spans="2:13">
      <c r="B1804" t="s">
        <v>3629</v>
      </c>
      <c r="C1804" t="s">
        <v>3630</v>
      </c>
      <c r="D1804">
        <v>734304000</v>
      </c>
      <c r="E1804">
        <v>165029000.13999999</v>
      </c>
      <c r="F1804">
        <v>11.8949010025825</v>
      </c>
      <c r="G1804" t="e">
        <f t="array" aca="1" ref="G1804" ca="1">_xll.BQL("['"&amp;C1804&amp;"']", "bics_level_2_industry_group_name()")</f>
        <v>#NAME?</v>
      </c>
      <c r="I1804" t="e">
        <f t="array" aca="1" ref="I1804" ca="1">_xll.BQL("['"&amp;C1804&amp;"']", "bics_level_3_industry_name()")</f>
        <v>#NAME?</v>
      </c>
      <c r="K1804" t="e">
        <f t="array" aca="1" ref="K1804" ca="1">_xll.BQL("['"&amp;C1804&amp;"']", "bics_level_4_sub_industry_name()")</f>
        <v>#NAME?</v>
      </c>
      <c r="M1804">
        <v>4</v>
      </c>
    </row>
    <row r="1805" spans="2:13">
      <c r="B1805" t="s">
        <v>3631</v>
      </c>
      <c r="C1805" t="s">
        <v>3632</v>
      </c>
      <c r="D1805">
        <v>161595000</v>
      </c>
      <c r="E1805">
        <v>165029000.13999999</v>
      </c>
      <c r="F1805">
        <v>100</v>
      </c>
      <c r="G1805" t="e">
        <f t="array" aca="1" ref="G1805" ca="1">_xll.BQL("['"&amp;C1805&amp;"']", "bics_level_2_industry_group_name()")</f>
        <v>#NAME?</v>
      </c>
      <c r="I1805" t="e">
        <f t="array" aca="1" ref="I1805" ca="1">_xll.BQL("['"&amp;C1805&amp;"']", "bics_level_3_industry_name()")</f>
        <v>#NAME?</v>
      </c>
      <c r="K1805" t="e">
        <f t="array" aca="1" ref="K1805" ca="1">_xll.BQL("['"&amp;C1805&amp;"']", "bics_level_4_sub_industry_name()")</f>
        <v>#NAME?</v>
      </c>
      <c r="M1805">
        <v>4</v>
      </c>
    </row>
    <row r="1806" spans="2:13">
      <c r="B1806" t="s">
        <v>3633</v>
      </c>
      <c r="C1806" t="s">
        <v>3634</v>
      </c>
      <c r="D1806">
        <v>483337000</v>
      </c>
      <c r="E1806">
        <v>163964432.15000001</v>
      </c>
      <c r="F1806">
        <v>100</v>
      </c>
      <c r="G1806" t="e">
        <f t="array" aca="1" ref="G1806" ca="1">_xll.BQL("['"&amp;C1806&amp;"']", "bics_level_2_industry_group_name()")</f>
        <v>#NAME?</v>
      </c>
      <c r="I1806" t="e">
        <f t="array" aca="1" ref="I1806" ca="1">_xll.BQL("['"&amp;C1806&amp;"']", "bics_level_3_industry_name()")</f>
        <v>#NAME?</v>
      </c>
      <c r="K1806" t="e">
        <f t="array" aca="1" ref="K1806" ca="1">_xll.BQL("['"&amp;C1806&amp;"']", "bics_level_4_sub_industry_name()")</f>
        <v>#NAME?</v>
      </c>
      <c r="M1806">
        <v>4</v>
      </c>
    </row>
    <row r="1807" spans="2:13">
      <c r="B1807" t="s">
        <v>3635</v>
      </c>
      <c r="C1807" t="s">
        <v>3636</v>
      </c>
      <c r="D1807">
        <v>1632720000</v>
      </c>
      <c r="E1807">
        <v>163964432.15000001</v>
      </c>
      <c r="F1807">
        <v>13.753250590598199</v>
      </c>
      <c r="G1807" t="e">
        <f t="array" aca="1" ref="G1807" ca="1">_xll.BQL("['"&amp;C1807&amp;"']", "bics_level_2_industry_group_name()")</f>
        <v>#NAME?</v>
      </c>
      <c r="I1807" t="e">
        <f t="array" aca="1" ref="I1807" ca="1">_xll.BQL("['"&amp;C1807&amp;"']", "bics_level_3_industry_name()")</f>
        <v>#NAME?</v>
      </c>
      <c r="K1807" t="e">
        <f t="array" aca="1" ref="K1807" ca="1">_xll.BQL("['"&amp;C1807&amp;"']", "bics_level_4_sub_industry_name()")</f>
        <v>#NAME?</v>
      </c>
      <c r="M1807">
        <v>4</v>
      </c>
    </row>
    <row r="1808" spans="2:13">
      <c r="B1808" t="s">
        <v>3637</v>
      </c>
      <c r="C1808" t="s">
        <v>3638</v>
      </c>
      <c r="D1808">
        <v>122780000</v>
      </c>
      <c r="E1808">
        <v>163617332.87</v>
      </c>
      <c r="F1808">
        <v>100</v>
      </c>
      <c r="G1808" t="e">
        <f t="array" aca="1" ref="G1808" ca="1">_xll.BQL("['"&amp;C1808&amp;"']", "bics_level_2_industry_group_name()")</f>
        <v>#NAME?</v>
      </c>
      <c r="I1808" t="e">
        <f t="array" aca="1" ref="I1808" ca="1">_xll.BQL("['"&amp;C1808&amp;"']", "bics_level_3_industry_name()")</f>
        <v>#NAME?</v>
      </c>
      <c r="K1808" t="e">
        <f t="array" aca="1" ref="K1808" ca="1">_xll.BQL("['"&amp;C1808&amp;"']", "bics_level_4_sub_industry_name()")</f>
        <v>#NAME?</v>
      </c>
      <c r="M1808">
        <v>4</v>
      </c>
    </row>
    <row r="1809" spans="2:13">
      <c r="B1809" t="s">
        <v>3639</v>
      </c>
      <c r="C1809" t="s">
        <v>3640</v>
      </c>
      <c r="D1809">
        <v>163912000</v>
      </c>
      <c r="E1809">
        <v>163399218.21000001</v>
      </c>
      <c r="F1809">
        <v>62.7513185545357</v>
      </c>
      <c r="G1809" t="e">
        <f t="array" aca="1" ref="G1809" ca="1">_xll.BQL("['"&amp;C1809&amp;"']", "bics_level_2_industry_group_name()")</f>
        <v>#NAME?</v>
      </c>
      <c r="I1809" t="e">
        <f t="array" aca="1" ref="I1809" ca="1">_xll.BQL("['"&amp;C1809&amp;"']", "bics_level_3_industry_name()")</f>
        <v>#NAME?</v>
      </c>
      <c r="K1809" t="e">
        <f t="array" aca="1" ref="K1809" ca="1">_xll.BQL("['"&amp;C1809&amp;"']", "bics_level_4_sub_industry_name()")</f>
        <v>#NAME?</v>
      </c>
      <c r="M1809">
        <v>4</v>
      </c>
    </row>
    <row r="1810" spans="2:13">
      <c r="B1810" t="s">
        <v>3641</v>
      </c>
      <c r="C1810" t="s">
        <v>3642</v>
      </c>
      <c r="D1810">
        <v>52333000</v>
      </c>
      <c r="E1810">
        <v>163245503.40000001</v>
      </c>
      <c r="F1810">
        <v>95.653038894582906</v>
      </c>
      <c r="G1810" t="e">
        <f t="array" aca="1" ref="G1810" ca="1">_xll.BQL("['"&amp;C1810&amp;"']", "bics_level_2_industry_group_name()")</f>
        <v>#NAME?</v>
      </c>
      <c r="I1810" t="e">
        <f t="array" aca="1" ref="I1810" ca="1">_xll.BQL("['"&amp;C1810&amp;"']", "bics_level_3_industry_name()")</f>
        <v>#NAME?</v>
      </c>
      <c r="K1810" t="e">
        <f t="array" aca="1" ref="K1810" ca="1">_xll.BQL("['"&amp;C1810&amp;"']", "bics_level_4_sub_industry_name()")</f>
        <v>#NAME?</v>
      </c>
      <c r="M1810">
        <v>4</v>
      </c>
    </row>
    <row r="1811" spans="2:13">
      <c r="B1811" t="s">
        <v>3643</v>
      </c>
      <c r="C1811" t="s">
        <v>3644</v>
      </c>
      <c r="D1811">
        <v>152740000</v>
      </c>
      <c r="E1811">
        <v>162926040.63999999</v>
      </c>
      <c r="F1811">
        <v>100</v>
      </c>
      <c r="G1811" t="e">
        <f t="array" aca="1" ref="G1811" ca="1">_xll.BQL("['"&amp;C1811&amp;"']", "bics_level_2_industry_group_name()")</f>
        <v>#NAME?</v>
      </c>
      <c r="I1811" t="e">
        <f t="array" aca="1" ref="I1811" ca="1">_xll.BQL("['"&amp;C1811&amp;"']", "bics_level_3_industry_name()")</f>
        <v>#NAME?</v>
      </c>
      <c r="K1811" t="e">
        <f t="array" aca="1" ref="K1811" ca="1">_xll.BQL("['"&amp;C1811&amp;"']", "bics_level_4_sub_industry_name()")</f>
        <v>#NAME?</v>
      </c>
      <c r="M1811">
        <v>4</v>
      </c>
    </row>
    <row r="1812" spans="2:13">
      <c r="B1812" t="s">
        <v>3645</v>
      </c>
      <c r="C1812" t="s">
        <v>3646</v>
      </c>
      <c r="E1812">
        <v>162506000</v>
      </c>
      <c r="F1812">
        <v>100</v>
      </c>
      <c r="G1812" t="e">
        <f t="array" aca="1" ref="G1812" ca="1">_xll.BQL("['"&amp;C1812&amp;"']", "bics_level_2_industry_group_name()")</f>
        <v>#NAME?</v>
      </c>
      <c r="I1812" t="e">
        <f t="array" aca="1" ref="I1812" ca="1">_xll.BQL("['"&amp;C1812&amp;"']", "bics_level_3_industry_name()")</f>
        <v>#NAME?</v>
      </c>
      <c r="K1812" t="e">
        <f t="array" aca="1" ref="K1812" ca="1">_xll.BQL("['"&amp;C1812&amp;"']", "bics_level_4_sub_industry_name()")</f>
        <v>#NAME?</v>
      </c>
      <c r="M1812">
        <v>4</v>
      </c>
    </row>
    <row r="1813" spans="2:13">
      <c r="B1813" t="s">
        <v>3647</v>
      </c>
      <c r="C1813" t="s">
        <v>3648</v>
      </c>
      <c r="D1813">
        <v>66620500</v>
      </c>
      <c r="E1813">
        <v>161990144.03999999</v>
      </c>
      <c r="F1813">
        <v>100</v>
      </c>
      <c r="G1813" t="e">
        <f t="array" aca="1" ref="G1813" ca="1">_xll.BQL("['"&amp;C1813&amp;"']", "bics_level_2_industry_group_name()")</f>
        <v>#NAME?</v>
      </c>
      <c r="I1813" t="e">
        <f t="array" aca="1" ref="I1813" ca="1">_xll.BQL("['"&amp;C1813&amp;"']", "bics_level_3_industry_name()")</f>
        <v>#NAME?</v>
      </c>
      <c r="K1813" t="e">
        <f t="array" aca="1" ref="K1813" ca="1">_xll.BQL("['"&amp;C1813&amp;"']", "bics_level_4_sub_industry_name()")</f>
        <v>#NAME?</v>
      </c>
      <c r="M1813">
        <v>4</v>
      </c>
    </row>
    <row r="1814" spans="2:13">
      <c r="B1814" t="s">
        <v>3649</v>
      </c>
      <c r="C1814" t="s">
        <v>3650</v>
      </c>
      <c r="D1814">
        <v>78999300</v>
      </c>
      <c r="E1814">
        <v>161558112.13999999</v>
      </c>
      <c r="F1814">
        <v>59.917535846163702</v>
      </c>
      <c r="G1814" t="e">
        <f t="array" aca="1" ref="G1814" ca="1">_xll.BQL("['"&amp;C1814&amp;"']", "bics_level_2_industry_group_name()")</f>
        <v>#NAME?</v>
      </c>
      <c r="I1814" t="e">
        <f t="array" aca="1" ref="I1814" ca="1">_xll.BQL("['"&amp;C1814&amp;"']", "bics_level_3_industry_name()")</f>
        <v>#NAME?</v>
      </c>
      <c r="K1814" t="e">
        <f t="array" aca="1" ref="K1814" ca="1">_xll.BQL("['"&amp;C1814&amp;"']", "bics_level_4_sub_industry_name()")</f>
        <v>#NAME?</v>
      </c>
      <c r="M1814">
        <v>4</v>
      </c>
    </row>
    <row r="1815" spans="2:13">
      <c r="B1815" t="s">
        <v>3651</v>
      </c>
      <c r="C1815" t="s">
        <v>3652</v>
      </c>
      <c r="D1815">
        <v>12747200</v>
      </c>
      <c r="E1815">
        <v>161494554.97999999</v>
      </c>
      <c r="F1815">
        <v>100</v>
      </c>
      <c r="G1815" t="e">
        <f t="array" aca="1" ref="G1815" ca="1">_xll.BQL("['"&amp;C1815&amp;"']", "bics_level_2_industry_group_name()")</f>
        <v>#NAME?</v>
      </c>
      <c r="I1815" t="e">
        <f t="array" aca="1" ref="I1815" ca="1">_xll.BQL("['"&amp;C1815&amp;"']", "bics_level_3_industry_name()")</f>
        <v>#NAME?</v>
      </c>
      <c r="K1815" t="e">
        <f t="array" aca="1" ref="K1815" ca="1">_xll.BQL("['"&amp;C1815&amp;"']", "bics_level_4_sub_industry_name()")</f>
        <v>#NAME?</v>
      </c>
      <c r="M1815">
        <v>4</v>
      </c>
    </row>
    <row r="1816" spans="2:13">
      <c r="B1816" t="s">
        <v>3653</v>
      </c>
      <c r="C1816" t="s">
        <v>3654</v>
      </c>
      <c r="D1816">
        <v>130053000</v>
      </c>
      <c r="E1816">
        <v>161304819.84</v>
      </c>
      <c r="F1816">
        <v>69.638870651113393</v>
      </c>
      <c r="G1816" t="e">
        <f t="array" aca="1" ref="G1816" ca="1">_xll.BQL("['"&amp;C1816&amp;"']", "bics_level_2_industry_group_name()")</f>
        <v>#NAME?</v>
      </c>
      <c r="I1816" t="e">
        <f t="array" aca="1" ref="I1816" ca="1">_xll.BQL("['"&amp;C1816&amp;"']", "bics_level_3_industry_name()")</f>
        <v>#NAME?</v>
      </c>
      <c r="K1816" t="e">
        <f t="array" aca="1" ref="K1816" ca="1">_xll.BQL("['"&amp;C1816&amp;"']", "bics_level_4_sub_industry_name()")</f>
        <v>#NAME?</v>
      </c>
      <c r="M1816">
        <v>4</v>
      </c>
    </row>
    <row r="1817" spans="2:13">
      <c r="B1817" t="s">
        <v>3655</v>
      </c>
      <c r="C1817" t="s">
        <v>3656</v>
      </c>
      <c r="D1817">
        <v>102869000</v>
      </c>
      <c r="E1817">
        <v>161259000</v>
      </c>
      <c r="F1817">
        <v>100</v>
      </c>
      <c r="G1817" t="e">
        <f t="array" aca="1" ref="G1817" ca="1">_xll.BQL("['"&amp;C1817&amp;"']", "bics_level_2_industry_group_name()")</f>
        <v>#NAME?</v>
      </c>
      <c r="I1817" t="e">
        <f t="array" aca="1" ref="I1817" ca="1">_xll.BQL("['"&amp;C1817&amp;"']", "bics_level_3_industry_name()")</f>
        <v>#NAME?</v>
      </c>
      <c r="K1817" t="e">
        <f t="array" aca="1" ref="K1817" ca="1">_xll.BQL("['"&amp;C1817&amp;"']", "bics_level_4_sub_industry_name()")</f>
        <v>#NAME?</v>
      </c>
      <c r="M1817">
        <v>4</v>
      </c>
    </row>
    <row r="1818" spans="2:13">
      <c r="B1818" t="s">
        <v>3657</v>
      </c>
      <c r="C1818" t="s">
        <v>3658</v>
      </c>
      <c r="D1818">
        <v>192465000</v>
      </c>
      <c r="E1818">
        <v>161231936.11000001</v>
      </c>
      <c r="F1818">
        <v>100</v>
      </c>
      <c r="G1818" t="e">
        <f t="array" aca="1" ref="G1818" ca="1">_xll.BQL("['"&amp;C1818&amp;"']", "bics_level_2_industry_group_name()")</f>
        <v>#NAME?</v>
      </c>
      <c r="I1818" t="e">
        <f t="array" aca="1" ref="I1818" ca="1">_xll.BQL("['"&amp;C1818&amp;"']", "bics_level_3_industry_name()")</f>
        <v>#NAME?</v>
      </c>
      <c r="K1818" t="e">
        <f t="array" aca="1" ref="K1818" ca="1">_xll.BQL("['"&amp;C1818&amp;"']", "bics_level_4_sub_industry_name()")</f>
        <v>#NAME?</v>
      </c>
      <c r="M1818">
        <v>4</v>
      </c>
    </row>
    <row r="1819" spans="2:13">
      <c r="B1819" t="s">
        <v>3659</v>
      </c>
      <c r="C1819" t="s">
        <v>3660</v>
      </c>
      <c r="D1819">
        <v>78034900</v>
      </c>
      <c r="E1819">
        <v>161049107.88</v>
      </c>
      <c r="F1819">
        <v>100</v>
      </c>
      <c r="G1819" t="e">
        <f t="array" aca="1" ref="G1819" ca="1">_xll.BQL("['"&amp;C1819&amp;"']", "bics_level_2_industry_group_name()")</f>
        <v>#NAME?</v>
      </c>
      <c r="I1819" t="e">
        <f t="array" aca="1" ref="I1819" ca="1">_xll.BQL("['"&amp;C1819&amp;"']", "bics_level_3_industry_name()")</f>
        <v>#NAME?</v>
      </c>
      <c r="K1819" t="e">
        <f t="array" aca="1" ref="K1819" ca="1">_xll.BQL("['"&amp;C1819&amp;"']", "bics_level_4_sub_industry_name()")</f>
        <v>#NAME?</v>
      </c>
      <c r="M1819">
        <v>4</v>
      </c>
    </row>
    <row r="1820" spans="2:13">
      <c r="B1820" t="s">
        <v>3661</v>
      </c>
      <c r="C1820" t="s">
        <v>3662</v>
      </c>
      <c r="D1820">
        <v>2287340000</v>
      </c>
      <c r="E1820">
        <v>160970752.56</v>
      </c>
      <c r="F1820">
        <v>91.491822738287098</v>
      </c>
      <c r="G1820" t="e">
        <f t="array" aca="1" ref="G1820" ca="1">_xll.BQL("['"&amp;C1820&amp;"']", "bics_level_2_industry_group_name()")</f>
        <v>#NAME?</v>
      </c>
      <c r="I1820" t="e">
        <f t="array" aca="1" ref="I1820" ca="1">_xll.BQL("['"&amp;C1820&amp;"']", "bics_level_3_industry_name()")</f>
        <v>#NAME?</v>
      </c>
      <c r="K1820" t="e">
        <f t="array" aca="1" ref="K1820" ca="1">_xll.BQL("['"&amp;C1820&amp;"']", "bics_level_4_sub_industry_name()")</f>
        <v>#NAME?</v>
      </c>
      <c r="M1820">
        <v>4</v>
      </c>
    </row>
    <row r="1821" spans="2:13">
      <c r="B1821" t="s">
        <v>3663</v>
      </c>
      <c r="C1821" t="s">
        <v>3664</v>
      </c>
      <c r="D1821">
        <v>1422250000</v>
      </c>
      <c r="E1821">
        <v>160960953.75999999</v>
      </c>
      <c r="F1821">
        <v>29.2302360110486</v>
      </c>
      <c r="G1821" t="e">
        <f t="array" aca="1" ref="G1821" ca="1">_xll.BQL("['"&amp;C1821&amp;"']", "bics_level_2_industry_group_name()")</f>
        <v>#NAME?</v>
      </c>
      <c r="I1821" t="e">
        <f t="array" aca="1" ref="I1821" ca="1">_xll.BQL("['"&amp;C1821&amp;"']", "bics_level_3_industry_name()")</f>
        <v>#NAME?</v>
      </c>
      <c r="K1821" t="e">
        <f t="array" aca="1" ref="K1821" ca="1">_xll.BQL("['"&amp;C1821&amp;"']", "bics_level_4_sub_industry_name()")</f>
        <v>#NAME?</v>
      </c>
      <c r="M1821">
        <v>4</v>
      </c>
    </row>
    <row r="1822" spans="2:13">
      <c r="B1822" t="s">
        <v>3665</v>
      </c>
      <c r="C1822" t="s">
        <v>3666</v>
      </c>
      <c r="D1822">
        <v>12525800</v>
      </c>
      <c r="E1822">
        <v>160778498.02000001</v>
      </c>
      <c r="F1822">
        <v>98.383913471820605</v>
      </c>
      <c r="G1822" t="e">
        <f t="array" aca="1" ref="G1822" ca="1">_xll.BQL("['"&amp;C1822&amp;"']", "bics_level_2_industry_group_name()")</f>
        <v>#NAME?</v>
      </c>
      <c r="I1822" t="e">
        <f t="array" aca="1" ref="I1822" ca="1">_xll.BQL("['"&amp;C1822&amp;"']", "bics_level_3_industry_name()")</f>
        <v>#NAME?</v>
      </c>
      <c r="K1822" t="e">
        <f t="array" aca="1" ref="K1822" ca="1">_xll.BQL("['"&amp;C1822&amp;"']", "bics_level_4_sub_industry_name()")</f>
        <v>#NAME?</v>
      </c>
      <c r="M1822">
        <v>4</v>
      </c>
    </row>
    <row r="1823" spans="2:13">
      <c r="B1823" t="s">
        <v>3667</v>
      </c>
      <c r="C1823" t="s">
        <v>3668</v>
      </c>
      <c r="D1823">
        <v>91333200</v>
      </c>
      <c r="E1823">
        <v>160574796.13999999</v>
      </c>
      <c r="F1823">
        <v>88.842140691722093</v>
      </c>
      <c r="G1823" t="e">
        <f t="array" aca="1" ref="G1823" ca="1">_xll.BQL("['"&amp;C1823&amp;"']", "bics_level_2_industry_group_name()")</f>
        <v>#NAME?</v>
      </c>
      <c r="I1823" t="e">
        <f t="array" aca="1" ref="I1823" ca="1">_xll.BQL("['"&amp;C1823&amp;"']", "bics_level_3_industry_name()")</f>
        <v>#NAME?</v>
      </c>
      <c r="K1823" t="e">
        <f t="array" aca="1" ref="K1823" ca="1">_xll.BQL("['"&amp;C1823&amp;"']", "bics_level_4_sub_industry_name()")</f>
        <v>#NAME?</v>
      </c>
      <c r="M1823">
        <v>4</v>
      </c>
    </row>
    <row r="1824" spans="2:13">
      <c r="B1824" t="s">
        <v>3669</v>
      </c>
      <c r="C1824" t="s">
        <v>3670</v>
      </c>
      <c r="D1824">
        <v>28475700</v>
      </c>
      <c r="E1824">
        <v>160468322.19999999</v>
      </c>
      <c r="F1824">
        <v>100</v>
      </c>
      <c r="G1824" t="e">
        <f t="array" aca="1" ref="G1824" ca="1">_xll.BQL("['"&amp;C1824&amp;"']", "bics_level_2_industry_group_name()")</f>
        <v>#NAME?</v>
      </c>
      <c r="I1824" t="e">
        <f t="array" aca="1" ref="I1824" ca="1">_xll.BQL("['"&amp;C1824&amp;"']", "bics_level_3_industry_name()")</f>
        <v>#NAME?</v>
      </c>
      <c r="K1824" t="e">
        <f t="array" aca="1" ref="K1824" ca="1">_xll.BQL("['"&amp;C1824&amp;"']", "bics_level_4_sub_industry_name()")</f>
        <v>#NAME?</v>
      </c>
      <c r="M1824">
        <v>4</v>
      </c>
    </row>
    <row r="1825" spans="2:13">
      <c r="B1825" t="s">
        <v>3671</v>
      </c>
      <c r="C1825" t="s">
        <v>3672</v>
      </c>
      <c r="D1825">
        <v>376210000</v>
      </c>
      <c r="E1825">
        <v>160069645.22999999</v>
      </c>
      <c r="F1825">
        <v>100</v>
      </c>
      <c r="G1825" t="e">
        <f t="array" aca="1" ref="G1825" ca="1">_xll.BQL("['"&amp;C1825&amp;"']", "bics_level_2_industry_group_name()")</f>
        <v>#NAME?</v>
      </c>
      <c r="I1825" t="e">
        <f t="array" aca="1" ref="I1825" ca="1">_xll.BQL("['"&amp;C1825&amp;"']", "bics_level_3_industry_name()")</f>
        <v>#NAME?</v>
      </c>
      <c r="K1825" t="e">
        <f t="array" aca="1" ref="K1825" ca="1">_xll.BQL("['"&amp;C1825&amp;"']", "bics_level_4_sub_industry_name()")</f>
        <v>#NAME?</v>
      </c>
      <c r="M1825">
        <v>4</v>
      </c>
    </row>
    <row r="1826" spans="2:13">
      <c r="B1826" t="s">
        <v>3673</v>
      </c>
      <c r="C1826" t="s">
        <v>3674</v>
      </c>
      <c r="D1826">
        <v>30078700</v>
      </c>
      <c r="E1826">
        <v>159826000</v>
      </c>
      <c r="F1826">
        <v>100</v>
      </c>
      <c r="G1826" t="e">
        <f t="array" aca="1" ref="G1826" ca="1">_xll.BQL("['"&amp;C1826&amp;"']", "bics_level_2_industry_group_name()")</f>
        <v>#NAME?</v>
      </c>
      <c r="I1826" t="e">
        <f t="array" aca="1" ref="I1826" ca="1">_xll.BQL("['"&amp;C1826&amp;"']", "bics_level_3_industry_name()")</f>
        <v>#NAME?</v>
      </c>
      <c r="K1826" t="e">
        <f t="array" aca="1" ref="K1826" ca="1">_xll.BQL("['"&amp;C1826&amp;"']", "bics_level_4_sub_industry_name()")</f>
        <v>#NAME?</v>
      </c>
      <c r="M1826">
        <v>4</v>
      </c>
    </row>
    <row r="1827" spans="2:13">
      <c r="B1827" t="s">
        <v>3675</v>
      </c>
      <c r="C1827" t="s">
        <v>3676</v>
      </c>
      <c r="D1827">
        <v>286088000</v>
      </c>
      <c r="E1827">
        <v>159771922.16</v>
      </c>
      <c r="F1827">
        <v>100</v>
      </c>
      <c r="G1827" t="e">
        <f t="array" aca="1" ref="G1827" ca="1">_xll.BQL("['"&amp;C1827&amp;"']", "bics_level_2_industry_group_name()")</f>
        <v>#NAME?</v>
      </c>
      <c r="I1827" t="e">
        <f t="array" aca="1" ref="I1827" ca="1">_xll.BQL("['"&amp;C1827&amp;"']", "bics_level_3_industry_name()")</f>
        <v>#NAME?</v>
      </c>
      <c r="K1827" t="e">
        <f t="array" aca="1" ref="K1827" ca="1">_xll.BQL("['"&amp;C1827&amp;"']", "bics_level_4_sub_industry_name()")</f>
        <v>#NAME?</v>
      </c>
      <c r="M1827">
        <v>4</v>
      </c>
    </row>
    <row r="1828" spans="2:13">
      <c r="B1828" t="s">
        <v>3677</v>
      </c>
      <c r="C1828" t="s">
        <v>3678</v>
      </c>
      <c r="D1828">
        <v>121939000</v>
      </c>
      <c r="E1828">
        <v>159642644.47999999</v>
      </c>
      <c r="F1828">
        <v>96.260254257020804</v>
      </c>
      <c r="G1828" t="e">
        <f t="array" aca="1" ref="G1828" ca="1">_xll.BQL("['"&amp;C1828&amp;"']", "bics_level_2_industry_group_name()")</f>
        <v>#NAME?</v>
      </c>
      <c r="I1828" t="e">
        <f t="array" aca="1" ref="I1828" ca="1">_xll.BQL("['"&amp;C1828&amp;"']", "bics_level_3_industry_name()")</f>
        <v>#NAME?</v>
      </c>
      <c r="K1828" t="e">
        <f t="array" aca="1" ref="K1828" ca="1">_xll.BQL("['"&amp;C1828&amp;"']", "bics_level_4_sub_industry_name()")</f>
        <v>#NAME?</v>
      </c>
      <c r="M1828">
        <v>4</v>
      </c>
    </row>
    <row r="1829" spans="2:13">
      <c r="B1829" t="s">
        <v>3679</v>
      </c>
      <c r="C1829" t="s">
        <v>3680</v>
      </c>
      <c r="D1829">
        <v>154580000</v>
      </c>
      <c r="E1829">
        <v>159066733.08000001</v>
      </c>
      <c r="F1829">
        <v>98.370953643421799</v>
      </c>
      <c r="G1829" t="e">
        <f t="array" aca="1" ref="G1829" ca="1">_xll.BQL("['"&amp;C1829&amp;"']", "bics_level_2_industry_group_name()")</f>
        <v>#NAME?</v>
      </c>
      <c r="I1829" t="e">
        <f t="array" aca="1" ref="I1829" ca="1">_xll.BQL("['"&amp;C1829&amp;"']", "bics_level_3_industry_name()")</f>
        <v>#NAME?</v>
      </c>
      <c r="K1829" t="e">
        <f t="array" aca="1" ref="K1829" ca="1">_xll.BQL("['"&amp;C1829&amp;"']", "bics_level_4_sub_industry_name()")</f>
        <v>#NAME?</v>
      </c>
      <c r="M1829">
        <v>4</v>
      </c>
    </row>
    <row r="1830" spans="2:13">
      <c r="B1830" t="s">
        <v>3681</v>
      </c>
      <c r="C1830" t="s">
        <v>3682</v>
      </c>
      <c r="D1830">
        <v>243953000</v>
      </c>
      <c r="E1830">
        <v>159028054.77000001</v>
      </c>
      <c r="F1830">
        <v>100</v>
      </c>
      <c r="G1830" t="e">
        <f t="array" aca="1" ref="G1830" ca="1">_xll.BQL("['"&amp;C1830&amp;"']", "bics_level_2_industry_group_name()")</f>
        <v>#NAME?</v>
      </c>
      <c r="I1830" t="e">
        <f t="array" aca="1" ref="I1830" ca="1">_xll.BQL("['"&amp;C1830&amp;"']", "bics_level_3_industry_name()")</f>
        <v>#NAME?</v>
      </c>
      <c r="K1830" t="e">
        <f t="array" aca="1" ref="K1830" ca="1">_xll.BQL("['"&amp;C1830&amp;"']", "bics_level_4_sub_industry_name()")</f>
        <v>#NAME?</v>
      </c>
      <c r="M1830">
        <v>4</v>
      </c>
    </row>
    <row r="1831" spans="2:13">
      <c r="B1831" t="s">
        <v>3683</v>
      </c>
      <c r="C1831" t="s">
        <v>3684</v>
      </c>
      <c r="D1831">
        <v>87137800</v>
      </c>
      <c r="E1831">
        <v>158883240.40000001</v>
      </c>
      <c r="F1831">
        <v>100</v>
      </c>
      <c r="G1831" t="e">
        <f t="array" aca="1" ref="G1831" ca="1">_xll.BQL("['"&amp;C1831&amp;"']", "bics_level_2_industry_group_name()")</f>
        <v>#NAME?</v>
      </c>
      <c r="I1831" t="e">
        <f t="array" aca="1" ref="I1831" ca="1">_xll.BQL("['"&amp;C1831&amp;"']", "bics_level_3_industry_name()")</f>
        <v>#NAME?</v>
      </c>
      <c r="K1831" t="e">
        <f t="array" aca="1" ref="K1831" ca="1">_xll.BQL("['"&amp;C1831&amp;"']", "bics_level_4_sub_industry_name()")</f>
        <v>#NAME?</v>
      </c>
      <c r="M1831">
        <v>4</v>
      </c>
    </row>
    <row r="1832" spans="2:13">
      <c r="B1832" t="s">
        <v>3685</v>
      </c>
      <c r="C1832" t="s">
        <v>3686</v>
      </c>
      <c r="D1832">
        <v>85364400</v>
      </c>
      <c r="E1832">
        <v>158844642.75</v>
      </c>
      <c r="F1832">
        <v>100</v>
      </c>
      <c r="G1832" t="e">
        <f t="array" aca="1" ref="G1832" ca="1">_xll.BQL("['"&amp;C1832&amp;"']", "bics_level_2_industry_group_name()")</f>
        <v>#NAME?</v>
      </c>
      <c r="I1832" t="e">
        <f t="array" aca="1" ref="I1832" ca="1">_xll.BQL("['"&amp;C1832&amp;"']", "bics_level_3_industry_name()")</f>
        <v>#NAME?</v>
      </c>
      <c r="K1832" t="e">
        <f t="array" aca="1" ref="K1832" ca="1">_xll.BQL("['"&amp;C1832&amp;"']", "bics_level_4_sub_industry_name()")</f>
        <v>#NAME?</v>
      </c>
      <c r="M1832">
        <v>4</v>
      </c>
    </row>
    <row r="1833" spans="2:13">
      <c r="B1833" t="s">
        <v>3687</v>
      </c>
      <c r="C1833" t="s">
        <v>3688</v>
      </c>
      <c r="D1833">
        <v>313688000</v>
      </c>
      <c r="E1833">
        <v>158721365.62</v>
      </c>
      <c r="F1833">
        <v>80.509558427460703</v>
      </c>
      <c r="G1833" t="e">
        <f t="array" aca="1" ref="G1833" ca="1">_xll.BQL("['"&amp;C1833&amp;"']", "bics_level_2_industry_group_name()")</f>
        <v>#NAME?</v>
      </c>
      <c r="I1833" t="e">
        <f t="array" aca="1" ref="I1833" ca="1">_xll.BQL("['"&amp;C1833&amp;"']", "bics_level_3_industry_name()")</f>
        <v>#NAME?</v>
      </c>
      <c r="K1833" t="e">
        <f t="array" aca="1" ref="K1833" ca="1">_xll.BQL("['"&amp;C1833&amp;"']", "bics_level_4_sub_industry_name()")</f>
        <v>#NAME?</v>
      </c>
      <c r="M1833">
        <v>4</v>
      </c>
    </row>
    <row r="1834" spans="2:13">
      <c r="B1834" t="s">
        <v>3689</v>
      </c>
      <c r="C1834" t="s">
        <v>3690</v>
      </c>
      <c r="D1834">
        <v>174443000</v>
      </c>
      <c r="E1834">
        <v>158577396.94</v>
      </c>
      <c r="F1834">
        <v>100</v>
      </c>
      <c r="G1834" t="e">
        <f t="array" aca="1" ref="G1834" ca="1">_xll.BQL("['"&amp;C1834&amp;"']", "bics_level_2_industry_group_name()")</f>
        <v>#NAME?</v>
      </c>
      <c r="I1834" t="e">
        <f t="array" aca="1" ref="I1834" ca="1">_xll.BQL("['"&amp;C1834&amp;"']", "bics_level_3_industry_name()")</f>
        <v>#NAME?</v>
      </c>
      <c r="K1834" t="e">
        <f t="array" aca="1" ref="K1834" ca="1">_xll.BQL("['"&amp;C1834&amp;"']", "bics_level_4_sub_industry_name()")</f>
        <v>#NAME?</v>
      </c>
      <c r="M1834">
        <v>4</v>
      </c>
    </row>
    <row r="1835" spans="2:13">
      <c r="B1835" t="s">
        <v>3691</v>
      </c>
      <c r="C1835" t="s">
        <v>3692</v>
      </c>
      <c r="E1835">
        <v>158166363.55000001</v>
      </c>
      <c r="F1835">
        <v>51.536885963984297</v>
      </c>
      <c r="G1835" t="e">
        <f t="array" aca="1" ref="G1835" ca="1">_xll.BQL("['"&amp;C1835&amp;"']", "bics_level_2_industry_group_name()")</f>
        <v>#NAME?</v>
      </c>
      <c r="I1835" t="e">
        <f t="array" aca="1" ref="I1835" ca="1">_xll.BQL("['"&amp;C1835&amp;"']", "bics_level_3_industry_name()")</f>
        <v>#NAME?</v>
      </c>
      <c r="K1835" t="e">
        <f t="array" aca="1" ref="K1835" ca="1">_xll.BQL("['"&amp;C1835&amp;"']", "bics_level_4_sub_industry_name()")</f>
        <v>#NAME?</v>
      </c>
      <c r="M1835">
        <v>4</v>
      </c>
    </row>
    <row r="1836" spans="2:13">
      <c r="B1836" t="s">
        <v>3693</v>
      </c>
      <c r="C1836" t="s">
        <v>3694</v>
      </c>
      <c r="D1836">
        <v>10922500</v>
      </c>
      <c r="E1836">
        <v>157613282.00999999</v>
      </c>
      <c r="F1836">
        <v>100</v>
      </c>
      <c r="G1836" t="e">
        <f t="array" aca="1" ref="G1836" ca="1">_xll.BQL("['"&amp;C1836&amp;"']", "bics_level_2_industry_group_name()")</f>
        <v>#NAME?</v>
      </c>
      <c r="I1836" t="e">
        <f t="array" aca="1" ref="I1836" ca="1">_xll.BQL("['"&amp;C1836&amp;"']", "bics_level_3_industry_name()")</f>
        <v>#NAME?</v>
      </c>
      <c r="K1836" t="e">
        <f t="array" aca="1" ref="K1836" ca="1">_xll.BQL("['"&amp;C1836&amp;"']", "bics_level_4_sub_industry_name()")</f>
        <v>#NAME?</v>
      </c>
      <c r="M1836">
        <v>4</v>
      </c>
    </row>
    <row r="1837" spans="2:13">
      <c r="B1837" t="s">
        <v>3695</v>
      </c>
      <c r="C1837" t="s">
        <v>3696</v>
      </c>
      <c r="D1837">
        <v>18564300</v>
      </c>
      <c r="E1837">
        <v>157288504.44999999</v>
      </c>
      <c r="F1837">
        <v>100</v>
      </c>
      <c r="G1837" t="e">
        <f t="array" aca="1" ref="G1837" ca="1">_xll.BQL("['"&amp;C1837&amp;"']", "bics_level_2_industry_group_name()")</f>
        <v>#NAME?</v>
      </c>
      <c r="I1837" t="e">
        <f t="array" aca="1" ref="I1837" ca="1">_xll.BQL("['"&amp;C1837&amp;"']", "bics_level_3_industry_name()")</f>
        <v>#NAME?</v>
      </c>
      <c r="K1837" t="e">
        <f t="array" aca="1" ref="K1837" ca="1">_xll.BQL("['"&amp;C1837&amp;"']", "bics_level_4_sub_industry_name()")</f>
        <v>#NAME?</v>
      </c>
      <c r="M1837">
        <v>4</v>
      </c>
    </row>
    <row r="1838" spans="2:13">
      <c r="B1838" t="s">
        <v>3697</v>
      </c>
      <c r="C1838" t="s">
        <v>3698</v>
      </c>
      <c r="D1838">
        <v>1170500000</v>
      </c>
      <c r="E1838">
        <v>156707125.36000001</v>
      </c>
      <c r="F1838">
        <v>100</v>
      </c>
      <c r="G1838" t="e">
        <f t="array" aca="1" ref="G1838" ca="1">_xll.BQL("['"&amp;C1838&amp;"']", "bics_level_2_industry_group_name()")</f>
        <v>#NAME?</v>
      </c>
      <c r="I1838" t="e">
        <f t="array" aca="1" ref="I1838" ca="1">_xll.BQL("['"&amp;C1838&amp;"']", "bics_level_3_industry_name()")</f>
        <v>#NAME?</v>
      </c>
      <c r="K1838" t="e">
        <f t="array" aca="1" ref="K1838" ca="1">_xll.BQL("['"&amp;C1838&amp;"']", "bics_level_4_sub_industry_name()")</f>
        <v>#NAME?</v>
      </c>
      <c r="M1838">
        <v>4</v>
      </c>
    </row>
    <row r="1839" spans="2:13">
      <c r="B1839" t="s">
        <v>3699</v>
      </c>
      <c r="C1839" t="s">
        <v>3700</v>
      </c>
      <c r="D1839">
        <v>115862000</v>
      </c>
      <c r="E1839">
        <v>156203424.68000001</v>
      </c>
      <c r="F1839">
        <v>93.321793090795794</v>
      </c>
      <c r="G1839" t="e">
        <f t="array" aca="1" ref="G1839" ca="1">_xll.BQL("['"&amp;C1839&amp;"']", "bics_level_2_industry_group_name()")</f>
        <v>#NAME?</v>
      </c>
      <c r="I1839" t="e">
        <f t="array" aca="1" ref="I1839" ca="1">_xll.BQL("['"&amp;C1839&amp;"']", "bics_level_3_industry_name()")</f>
        <v>#NAME?</v>
      </c>
      <c r="K1839" t="e">
        <f t="array" aca="1" ref="K1839" ca="1">_xll.BQL("['"&amp;C1839&amp;"']", "bics_level_4_sub_industry_name()")</f>
        <v>#NAME?</v>
      </c>
      <c r="M1839">
        <v>4</v>
      </c>
    </row>
    <row r="1840" spans="2:13">
      <c r="B1840" t="s">
        <v>3701</v>
      </c>
      <c r="C1840" t="s">
        <v>3702</v>
      </c>
      <c r="D1840">
        <v>148144000</v>
      </c>
      <c r="E1840">
        <v>156127091.43000001</v>
      </c>
      <c r="F1840">
        <v>100</v>
      </c>
      <c r="G1840" t="e">
        <f t="array" aca="1" ref="G1840" ca="1">_xll.BQL("['"&amp;C1840&amp;"']", "bics_level_2_industry_group_name()")</f>
        <v>#NAME?</v>
      </c>
      <c r="I1840" t="e">
        <f t="array" aca="1" ref="I1840" ca="1">_xll.BQL("['"&amp;C1840&amp;"']", "bics_level_3_industry_name()")</f>
        <v>#NAME?</v>
      </c>
      <c r="K1840" t="e">
        <f t="array" aca="1" ref="K1840" ca="1">_xll.BQL("['"&amp;C1840&amp;"']", "bics_level_4_sub_industry_name()")</f>
        <v>#NAME?</v>
      </c>
      <c r="M1840">
        <v>4</v>
      </c>
    </row>
    <row r="1841" spans="2:13">
      <c r="B1841" t="s">
        <v>3703</v>
      </c>
      <c r="C1841" t="s">
        <v>3704</v>
      </c>
      <c r="D1841">
        <v>57229200</v>
      </c>
      <c r="E1841">
        <v>156126487.27000001</v>
      </c>
      <c r="F1841">
        <v>100</v>
      </c>
      <c r="G1841" t="e">
        <f t="array" aca="1" ref="G1841" ca="1">_xll.BQL("['"&amp;C1841&amp;"']", "bics_level_2_industry_group_name()")</f>
        <v>#NAME?</v>
      </c>
      <c r="I1841" t="e">
        <f t="array" aca="1" ref="I1841" ca="1">_xll.BQL("['"&amp;C1841&amp;"']", "bics_level_3_industry_name()")</f>
        <v>#NAME?</v>
      </c>
      <c r="K1841" t="e">
        <f t="array" aca="1" ref="K1841" ca="1">_xll.BQL("['"&amp;C1841&amp;"']", "bics_level_4_sub_industry_name()")</f>
        <v>#NAME?</v>
      </c>
      <c r="M1841">
        <v>4</v>
      </c>
    </row>
    <row r="1842" spans="2:13">
      <c r="B1842" t="s">
        <v>3705</v>
      </c>
      <c r="C1842" t="s">
        <v>3706</v>
      </c>
      <c r="D1842">
        <v>145004000</v>
      </c>
      <c r="E1842">
        <v>155908713.56999999</v>
      </c>
      <c r="F1842">
        <v>100</v>
      </c>
      <c r="G1842" t="e">
        <f t="array" aca="1" ref="G1842" ca="1">_xll.BQL("['"&amp;C1842&amp;"']", "bics_level_2_industry_group_name()")</f>
        <v>#NAME?</v>
      </c>
      <c r="I1842" t="e">
        <f t="array" aca="1" ref="I1842" ca="1">_xll.BQL("['"&amp;C1842&amp;"']", "bics_level_3_industry_name()")</f>
        <v>#NAME?</v>
      </c>
      <c r="K1842" t="e">
        <f t="array" aca="1" ref="K1842" ca="1">_xll.BQL("['"&amp;C1842&amp;"']", "bics_level_4_sub_industry_name()")</f>
        <v>#NAME?</v>
      </c>
      <c r="M1842">
        <v>4</v>
      </c>
    </row>
    <row r="1843" spans="2:13">
      <c r="B1843" t="s">
        <v>3707</v>
      </c>
      <c r="C1843" t="s">
        <v>3708</v>
      </c>
      <c r="D1843">
        <v>35034100</v>
      </c>
      <c r="E1843">
        <v>155824000</v>
      </c>
      <c r="F1843">
        <v>100</v>
      </c>
      <c r="G1843" t="e">
        <f t="array" aca="1" ref="G1843" ca="1">_xll.BQL("['"&amp;C1843&amp;"']", "bics_level_2_industry_group_name()")</f>
        <v>#NAME?</v>
      </c>
      <c r="I1843" t="e">
        <f t="array" aca="1" ref="I1843" ca="1">_xll.BQL("['"&amp;C1843&amp;"']", "bics_level_3_industry_name()")</f>
        <v>#NAME?</v>
      </c>
      <c r="K1843" t="e">
        <f t="array" aca="1" ref="K1843" ca="1">_xll.BQL("['"&amp;C1843&amp;"']", "bics_level_4_sub_industry_name()")</f>
        <v>#NAME?</v>
      </c>
      <c r="M1843">
        <v>4</v>
      </c>
    </row>
    <row r="1844" spans="2:13">
      <c r="B1844" t="s">
        <v>3709</v>
      </c>
      <c r="C1844" t="s">
        <v>3710</v>
      </c>
      <c r="D1844">
        <v>35605300</v>
      </c>
      <c r="E1844">
        <v>155634512.99000001</v>
      </c>
      <c r="F1844">
        <v>100</v>
      </c>
      <c r="G1844" t="e">
        <f t="array" aca="1" ref="G1844" ca="1">_xll.BQL("['"&amp;C1844&amp;"']", "bics_level_2_industry_group_name()")</f>
        <v>#NAME?</v>
      </c>
      <c r="I1844" t="e">
        <f t="array" aca="1" ref="I1844" ca="1">_xll.BQL("['"&amp;C1844&amp;"']", "bics_level_3_industry_name()")</f>
        <v>#NAME?</v>
      </c>
      <c r="K1844" t="e">
        <f t="array" aca="1" ref="K1844" ca="1">_xll.BQL("['"&amp;C1844&amp;"']", "bics_level_4_sub_industry_name()")</f>
        <v>#NAME?</v>
      </c>
      <c r="M1844">
        <v>4</v>
      </c>
    </row>
    <row r="1845" spans="2:13">
      <c r="B1845" t="s">
        <v>3711</v>
      </c>
      <c r="C1845" t="s">
        <v>3712</v>
      </c>
      <c r="D1845">
        <v>203953000</v>
      </c>
      <c r="E1845">
        <v>155482566.88</v>
      </c>
      <c r="F1845">
        <v>100</v>
      </c>
      <c r="G1845" t="e">
        <f t="array" aca="1" ref="G1845" ca="1">_xll.BQL("['"&amp;C1845&amp;"']", "bics_level_2_industry_group_name()")</f>
        <v>#NAME?</v>
      </c>
      <c r="I1845" t="e">
        <f t="array" aca="1" ref="I1845" ca="1">_xll.BQL("['"&amp;C1845&amp;"']", "bics_level_3_industry_name()")</f>
        <v>#NAME?</v>
      </c>
      <c r="K1845" t="e">
        <f t="array" aca="1" ref="K1845" ca="1">_xll.BQL("['"&amp;C1845&amp;"']", "bics_level_4_sub_industry_name()")</f>
        <v>#NAME?</v>
      </c>
      <c r="M1845">
        <v>4</v>
      </c>
    </row>
    <row r="1846" spans="2:13">
      <c r="B1846" t="s">
        <v>3713</v>
      </c>
      <c r="C1846" t="s">
        <v>3714</v>
      </c>
      <c r="D1846">
        <v>189749000</v>
      </c>
      <c r="E1846">
        <v>155318625.50999999</v>
      </c>
      <c r="F1846">
        <v>96.200003766586804</v>
      </c>
      <c r="G1846" t="e">
        <f t="array" aca="1" ref="G1846" ca="1">_xll.BQL("['"&amp;C1846&amp;"']", "bics_level_2_industry_group_name()")</f>
        <v>#NAME?</v>
      </c>
      <c r="I1846" t="e">
        <f t="array" aca="1" ref="I1846" ca="1">_xll.BQL("['"&amp;C1846&amp;"']", "bics_level_3_industry_name()")</f>
        <v>#NAME?</v>
      </c>
      <c r="K1846" t="e">
        <f t="array" aca="1" ref="K1846" ca="1">_xll.BQL("['"&amp;C1846&amp;"']", "bics_level_4_sub_industry_name()")</f>
        <v>#NAME?</v>
      </c>
      <c r="M1846">
        <v>4</v>
      </c>
    </row>
    <row r="1847" spans="2:13">
      <c r="B1847" t="s">
        <v>3715</v>
      </c>
      <c r="C1847" t="s">
        <v>3716</v>
      </c>
      <c r="D1847">
        <v>84503700</v>
      </c>
      <c r="E1847">
        <v>155216822.91</v>
      </c>
      <c r="F1847">
        <v>73.072418507717003</v>
      </c>
      <c r="G1847" t="e">
        <f t="array" aca="1" ref="G1847" ca="1">_xll.BQL("['"&amp;C1847&amp;"']", "bics_level_2_industry_group_name()")</f>
        <v>#NAME?</v>
      </c>
      <c r="I1847" t="e">
        <f t="array" aca="1" ref="I1847" ca="1">_xll.BQL("['"&amp;C1847&amp;"']", "bics_level_3_industry_name()")</f>
        <v>#NAME?</v>
      </c>
      <c r="K1847" t="e">
        <f t="array" aca="1" ref="K1847" ca="1">_xll.BQL("['"&amp;C1847&amp;"']", "bics_level_4_sub_industry_name()")</f>
        <v>#NAME?</v>
      </c>
      <c r="M1847">
        <v>4</v>
      </c>
    </row>
    <row r="1848" spans="2:13">
      <c r="B1848" t="s">
        <v>3717</v>
      </c>
      <c r="C1848" t="s">
        <v>3718</v>
      </c>
      <c r="E1848">
        <v>155111953.84</v>
      </c>
      <c r="F1848">
        <v>20.672407579771601</v>
      </c>
      <c r="G1848" t="e">
        <f t="array" aca="1" ref="G1848" ca="1">_xll.BQL("['"&amp;C1848&amp;"']", "bics_level_2_industry_group_name()")</f>
        <v>#NAME?</v>
      </c>
      <c r="I1848" t="e">
        <f t="array" aca="1" ref="I1848" ca="1">_xll.BQL("['"&amp;C1848&amp;"']", "bics_level_3_industry_name()")</f>
        <v>#NAME?</v>
      </c>
      <c r="K1848" t="e">
        <f t="array" aca="1" ref="K1848" ca="1">_xll.BQL("['"&amp;C1848&amp;"']", "bics_level_4_sub_industry_name()")</f>
        <v>#NAME?</v>
      </c>
      <c r="M1848">
        <v>4</v>
      </c>
    </row>
    <row r="1849" spans="2:13">
      <c r="B1849" t="s">
        <v>3719</v>
      </c>
      <c r="C1849" t="s">
        <v>3720</v>
      </c>
      <c r="D1849">
        <v>87704500</v>
      </c>
      <c r="E1849">
        <v>154899562.11000001</v>
      </c>
      <c r="F1849">
        <v>100</v>
      </c>
      <c r="G1849" t="e">
        <f t="array" aca="1" ref="G1849" ca="1">_xll.BQL("['"&amp;C1849&amp;"']", "bics_level_2_industry_group_name()")</f>
        <v>#NAME?</v>
      </c>
      <c r="I1849" t="e">
        <f t="array" aca="1" ref="I1849" ca="1">_xll.BQL("['"&amp;C1849&amp;"']", "bics_level_3_industry_name()")</f>
        <v>#NAME?</v>
      </c>
      <c r="K1849" t="e">
        <f t="array" aca="1" ref="K1849" ca="1">_xll.BQL("['"&amp;C1849&amp;"']", "bics_level_4_sub_industry_name()")</f>
        <v>#NAME?</v>
      </c>
      <c r="M1849">
        <v>4</v>
      </c>
    </row>
    <row r="1850" spans="2:13">
      <c r="B1850" t="s">
        <v>3721</v>
      </c>
      <c r="C1850" t="s">
        <v>3722</v>
      </c>
      <c r="D1850">
        <v>281133000</v>
      </c>
      <c r="E1850">
        <v>154657551.22999999</v>
      </c>
      <c r="F1850">
        <v>36.923506309715897</v>
      </c>
      <c r="G1850" t="e">
        <f t="array" aca="1" ref="G1850" ca="1">_xll.BQL("['"&amp;C1850&amp;"']", "bics_level_2_industry_group_name()")</f>
        <v>#NAME?</v>
      </c>
      <c r="I1850" t="e">
        <f t="array" aca="1" ref="I1850" ca="1">_xll.BQL("['"&amp;C1850&amp;"']", "bics_level_3_industry_name()")</f>
        <v>#NAME?</v>
      </c>
      <c r="K1850" t="e">
        <f t="array" aca="1" ref="K1850" ca="1">_xll.BQL("['"&amp;C1850&amp;"']", "bics_level_4_sub_industry_name()")</f>
        <v>#NAME?</v>
      </c>
      <c r="M1850">
        <v>4</v>
      </c>
    </row>
    <row r="1851" spans="2:13">
      <c r="B1851" t="s">
        <v>3723</v>
      </c>
      <c r="C1851" t="s">
        <v>3724</v>
      </c>
      <c r="D1851">
        <v>237384000</v>
      </c>
      <c r="E1851">
        <v>154189796.84999999</v>
      </c>
      <c r="F1851">
        <v>100</v>
      </c>
      <c r="G1851" t="e">
        <f t="array" aca="1" ref="G1851" ca="1">_xll.BQL("['"&amp;C1851&amp;"']", "bics_level_2_industry_group_name()")</f>
        <v>#NAME?</v>
      </c>
      <c r="I1851" t="e">
        <f t="array" aca="1" ref="I1851" ca="1">_xll.BQL("['"&amp;C1851&amp;"']", "bics_level_3_industry_name()")</f>
        <v>#NAME?</v>
      </c>
      <c r="K1851" t="e">
        <f t="array" aca="1" ref="K1851" ca="1">_xll.BQL("['"&amp;C1851&amp;"']", "bics_level_4_sub_industry_name()")</f>
        <v>#NAME?</v>
      </c>
      <c r="M1851">
        <v>4</v>
      </c>
    </row>
    <row r="1852" spans="2:13">
      <c r="B1852" t="s">
        <v>3725</v>
      </c>
      <c r="C1852" t="s">
        <v>3726</v>
      </c>
      <c r="D1852">
        <v>1774400000</v>
      </c>
      <c r="E1852">
        <v>154171675.56999999</v>
      </c>
      <c r="F1852">
        <v>100</v>
      </c>
      <c r="G1852" t="e">
        <f t="array" aca="1" ref="G1852" ca="1">_xll.BQL("['"&amp;C1852&amp;"']", "bics_level_2_industry_group_name()")</f>
        <v>#NAME?</v>
      </c>
      <c r="I1852" t="e">
        <f t="array" aca="1" ref="I1852" ca="1">_xll.BQL("['"&amp;C1852&amp;"']", "bics_level_3_industry_name()")</f>
        <v>#NAME?</v>
      </c>
      <c r="K1852" t="e">
        <f t="array" aca="1" ref="K1852" ca="1">_xll.BQL("['"&amp;C1852&amp;"']", "bics_level_4_sub_industry_name()")</f>
        <v>#NAME?</v>
      </c>
      <c r="M1852">
        <v>4</v>
      </c>
    </row>
    <row r="1853" spans="2:13">
      <c r="B1853" t="s">
        <v>3727</v>
      </c>
      <c r="C1853" t="s">
        <v>3728</v>
      </c>
      <c r="E1853">
        <v>153777043.71000001</v>
      </c>
      <c r="F1853">
        <v>1.2671744358056201</v>
      </c>
      <c r="G1853" t="e">
        <f t="array" aca="1" ref="G1853" ca="1">_xll.BQL("['"&amp;C1853&amp;"']", "bics_level_2_industry_group_name()")</f>
        <v>#NAME?</v>
      </c>
      <c r="I1853" t="e">
        <f t="array" aca="1" ref="I1853" ca="1">_xll.BQL("['"&amp;C1853&amp;"']", "bics_level_3_industry_name()")</f>
        <v>#NAME?</v>
      </c>
      <c r="K1853" t="e">
        <f t="array" aca="1" ref="K1853" ca="1">_xll.BQL("['"&amp;C1853&amp;"']", "bics_level_4_sub_industry_name()")</f>
        <v>#NAME?</v>
      </c>
      <c r="M1853">
        <v>4</v>
      </c>
    </row>
    <row r="1854" spans="2:13">
      <c r="B1854" t="s">
        <v>3729</v>
      </c>
      <c r="C1854" t="s">
        <v>3730</v>
      </c>
      <c r="D1854">
        <v>212652000</v>
      </c>
      <c r="E1854">
        <v>153721919.83000001</v>
      </c>
      <c r="F1854">
        <v>100</v>
      </c>
      <c r="G1854" t="e">
        <f t="array" aca="1" ref="G1854" ca="1">_xll.BQL("['"&amp;C1854&amp;"']", "bics_level_2_industry_group_name()")</f>
        <v>#NAME?</v>
      </c>
      <c r="I1854" t="e">
        <f t="array" aca="1" ref="I1854" ca="1">_xll.BQL("['"&amp;C1854&amp;"']", "bics_level_3_industry_name()")</f>
        <v>#NAME?</v>
      </c>
      <c r="K1854" t="e">
        <f t="array" aca="1" ref="K1854" ca="1">_xll.BQL("['"&amp;C1854&amp;"']", "bics_level_4_sub_industry_name()")</f>
        <v>#NAME?</v>
      </c>
      <c r="M1854">
        <v>4</v>
      </c>
    </row>
    <row r="1855" spans="2:13">
      <c r="B1855" t="s">
        <v>3731</v>
      </c>
      <c r="C1855" t="s">
        <v>3732</v>
      </c>
      <c r="D1855">
        <v>217040000</v>
      </c>
      <c r="E1855">
        <v>153685000</v>
      </c>
      <c r="F1855">
        <v>100</v>
      </c>
      <c r="G1855" t="e">
        <f t="array" aca="1" ref="G1855" ca="1">_xll.BQL("['"&amp;C1855&amp;"']", "bics_level_2_industry_group_name()")</f>
        <v>#NAME?</v>
      </c>
      <c r="I1855" t="e">
        <f t="array" aca="1" ref="I1855" ca="1">_xll.BQL("['"&amp;C1855&amp;"']", "bics_level_3_industry_name()")</f>
        <v>#NAME?</v>
      </c>
      <c r="K1855" t="e">
        <f t="array" aca="1" ref="K1855" ca="1">_xll.BQL("['"&amp;C1855&amp;"']", "bics_level_4_sub_industry_name()")</f>
        <v>#NAME?</v>
      </c>
      <c r="M1855">
        <v>4</v>
      </c>
    </row>
    <row r="1856" spans="2:13">
      <c r="B1856" t="s">
        <v>3733</v>
      </c>
      <c r="C1856" t="s">
        <v>3734</v>
      </c>
      <c r="D1856">
        <v>1232160000</v>
      </c>
      <c r="E1856">
        <v>153659164.72999999</v>
      </c>
      <c r="F1856">
        <v>100</v>
      </c>
      <c r="G1856" t="e">
        <f t="array" aca="1" ref="G1856" ca="1">_xll.BQL("['"&amp;C1856&amp;"']", "bics_level_2_industry_group_name()")</f>
        <v>#NAME?</v>
      </c>
      <c r="I1856" t="e">
        <f t="array" aca="1" ref="I1856" ca="1">_xll.BQL("['"&amp;C1856&amp;"']", "bics_level_3_industry_name()")</f>
        <v>#NAME?</v>
      </c>
      <c r="K1856" t="e">
        <f t="array" aca="1" ref="K1856" ca="1">_xll.BQL("['"&amp;C1856&amp;"']", "bics_level_4_sub_industry_name()")</f>
        <v>#NAME?</v>
      </c>
      <c r="M1856">
        <v>4</v>
      </c>
    </row>
    <row r="1857" spans="2:13">
      <c r="B1857" t="s">
        <v>3735</v>
      </c>
      <c r="C1857" t="s">
        <v>3736</v>
      </c>
      <c r="D1857">
        <v>114239000</v>
      </c>
      <c r="E1857">
        <v>153320287.41999999</v>
      </c>
      <c r="F1857">
        <v>100</v>
      </c>
      <c r="G1857" t="e">
        <f t="array" aca="1" ref="G1857" ca="1">_xll.BQL("['"&amp;C1857&amp;"']", "bics_level_2_industry_group_name()")</f>
        <v>#NAME?</v>
      </c>
      <c r="I1857" t="e">
        <f t="array" aca="1" ref="I1857" ca="1">_xll.BQL("['"&amp;C1857&amp;"']", "bics_level_3_industry_name()")</f>
        <v>#NAME?</v>
      </c>
      <c r="K1857" t="e">
        <f t="array" aca="1" ref="K1857" ca="1">_xll.BQL("['"&amp;C1857&amp;"']", "bics_level_4_sub_industry_name()")</f>
        <v>#NAME?</v>
      </c>
      <c r="M1857">
        <v>4</v>
      </c>
    </row>
    <row r="1858" spans="2:13">
      <c r="B1858" t="s">
        <v>3737</v>
      </c>
      <c r="C1858" t="s">
        <v>3738</v>
      </c>
      <c r="D1858">
        <v>590489000</v>
      </c>
      <c r="E1858">
        <v>152980153.47999999</v>
      </c>
      <c r="F1858">
        <v>99.770116343374596</v>
      </c>
      <c r="G1858" t="e">
        <f t="array" aca="1" ref="G1858" ca="1">_xll.BQL("['"&amp;C1858&amp;"']", "bics_level_2_industry_group_name()")</f>
        <v>#NAME?</v>
      </c>
      <c r="I1858" t="e">
        <f t="array" aca="1" ref="I1858" ca="1">_xll.BQL("['"&amp;C1858&amp;"']", "bics_level_3_industry_name()")</f>
        <v>#NAME?</v>
      </c>
      <c r="K1858" t="e">
        <f t="array" aca="1" ref="K1858" ca="1">_xll.BQL("['"&amp;C1858&amp;"']", "bics_level_4_sub_industry_name()")</f>
        <v>#NAME?</v>
      </c>
      <c r="M1858">
        <v>4</v>
      </c>
    </row>
    <row r="1859" spans="2:13">
      <c r="B1859" t="s">
        <v>3739</v>
      </c>
      <c r="C1859" t="s">
        <v>3740</v>
      </c>
      <c r="D1859">
        <v>118744000</v>
      </c>
      <c r="E1859">
        <v>152527537.46000001</v>
      </c>
      <c r="F1859">
        <v>100</v>
      </c>
      <c r="G1859" t="e">
        <f t="array" aca="1" ref="G1859" ca="1">_xll.BQL("['"&amp;C1859&amp;"']", "bics_level_2_industry_group_name()")</f>
        <v>#NAME?</v>
      </c>
      <c r="I1859" t="e">
        <f t="array" aca="1" ref="I1859" ca="1">_xll.BQL("['"&amp;C1859&amp;"']", "bics_level_3_industry_name()")</f>
        <v>#NAME?</v>
      </c>
      <c r="K1859" t="e">
        <f t="array" aca="1" ref="K1859" ca="1">_xll.BQL("['"&amp;C1859&amp;"']", "bics_level_4_sub_industry_name()")</f>
        <v>#NAME?</v>
      </c>
      <c r="M1859">
        <v>4</v>
      </c>
    </row>
    <row r="1860" spans="2:13">
      <c r="B1860" t="s">
        <v>3741</v>
      </c>
      <c r="C1860" t="s">
        <v>3742</v>
      </c>
      <c r="D1860">
        <v>370799000</v>
      </c>
      <c r="E1860">
        <v>152382959.69999999</v>
      </c>
      <c r="F1860">
        <v>100</v>
      </c>
      <c r="G1860" t="e">
        <f t="array" aca="1" ref="G1860" ca="1">_xll.BQL("['"&amp;C1860&amp;"']", "bics_level_2_industry_group_name()")</f>
        <v>#NAME?</v>
      </c>
      <c r="I1860" t="e">
        <f t="array" aca="1" ref="I1860" ca="1">_xll.BQL("['"&amp;C1860&amp;"']", "bics_level_3_industry_name()")</f>
        <v>#NAME?</v>
      </c>
      <c r="K1860" t="e">
        <f t="array" aca="1" ref="K1860" ca="1">_xll.BQL("['"&amp;C1860&amp;"']", "bics_level_4_sub_industry_name()")</f>
        <v>#NAME?</v>
      </c>
      <c r="M1860">
        <v>4</v>
      </c>
    </row>
    <row r="1861" spans="2:13">
      <c r="B1861" t="s">
        <v>3743</v>
      </c>
      <c r="C1861" t="s">
        <v>3744</v>
      </c>
      <c r="D1861">
        <v>54961600</v>
      </c>
      <c r="E1861">
        <v>152266507.03999999</v>
      </c>
      <c r="F1861">
        <v>71.669788485743993</v>
      </c>
      <c r="G1861" t="e">
        <f t="array" aca="1" ref="G1861" ca="1">_xll.BQL("['"&amp;C1861&amp;"']", "bics_level_2_industry_group_name()")</f>
        <v>#NAME?</v>
      </c>
      <c r="I1861" t="e">
        <f t="array" aca="1" ref="I1861" ca="1">_xll.BQL("['"&amp;C1861&amp;"']", "bics_level_3_industry_name()")</f>
        <v>#NAME?</v>
      </c>
      <c r="K1861" t="e">
        <f t="array" aca="1" ref="K1861" ca="1">_xll.BQL("['"&amp;C1861&amp;"']", "bics_level_4_sub_industry_name()")</f>
        <v>#NAME?</v>
      </c>
      <c r="M1861">
        <v>4</v>
      </c>
    </row>
    <row r="1862" spans="2:13">
      <c r="B1862" t="s">
        <v>3745</v>
      </c>
      <c r="C1862" t="s">
        <v>3746</v>
      </c>
      <c r="D1862">
        <v>28639700</v>
      </c>
      <c r="E1862">
        <v>152210762.78</v>
      </c>
      <c r="F1862">
        <v>100</v>
      </c>
      <c r="G1862" t="e">
        <f t="array" aca="1" ref="G1862" ca="1">_xll.BQL("['"&amp;C1862&amp;"']", "bics_level_2_industry_group_name()")</f>
        <v>#NAME?</v>
      </c>
      <c r="I1862" t="e">
        <f t="array" aca="1" ref="I1862" ca="1">_xll.BQL("['"&amp;C1862&amp;"']", "bics_level_3_industry_name()")</f>
        <v>#NAME?</v>
      </c>
      <c r="K1862" t="e">
        <f t="array" aca="1" ref="K1862" ca="1">_xll.BQL("['"&amp;C1862&amp;"']", "bics_level_4_sub_industry_name()")</f>
        <v>#NAME?</v>
      </c>
      <c r="M1862">
        <v>4</v>
      </c>
    </row>
    <row r="1863" spans="2:13">
      <c r="B1863" t="s">
        <v>3747</v>
      </c>
      <c r="C1863" t="s">
        <v>3748</v>
      </c>
      <c r="E1863">
        <v>151933033.25999999</v>
      </c>
      <c r="F1863">
        <v>79.488934647211707</v>
      </c>
      <c r="G1863" t="e">
        <f t="array" aca="1" ref="G1863" ca="1">_xll.BQL("['"&amp;C1863&amp;"']", "bics_level_2_industry_group_name()")</f>
        <v>#NAME?</v>
      </c>
      <c r="I1863" t="e">
        <f t="array" aca="1" ref="I1863" ca="1">_xll.BQL("['"&amp;C1863&amp;"']", "bics_level_3_industry_name()")</f>
        <v>#NAME?</v>
      </c>
      <c r="K1863" t="e">
        <f t="array" aca="1" ref="K1863" ca="1">_xll.BQL("['"&amp;C1863&amp;"']", "bics_level_4_sub_industry_name()")</f>
        <v>#NAME?</v>
      </c>
      <c r="M1863">
        <v>4</v>
      </c>
    </row>
    <row r="1864" spans="2:13">
      <c r="B1864" t="s">
        <v>3749</v>
      </c>
      <c r="C1864" t="s">
        <v>3750</v>
      </c>
      <c r="E1864">
        <v>151102722.31999999</v>
      </c>
      <c r="F1864">
        <v>100</v>
      </c>
      <c r="G1864" t="e">
        <f t="array" aca="1" ref="G1864" ca="1">_xll.BQL("['"&amp;C1864&amp;"']", "bics_level_2_industry_group_name()")</f>
        <v>#NAME?</v>
      </c>
      <c r="I1864" t="e">
        <f t="array" aca="1" ref="I1864" ca="1">_xll.BQL("['"&amp;C1864&amp;"']", "bics_level_3_industry_name()")</f>
        <v>#NAME?</v>
      </c>
      <c r="K1864" t="e">
        <f t="array" aca="1" ref="K1864" ca="1">_xll.BQL("['"&amp;C1864&amp;"']", "bics_level_4_sub_industry_name()")</f>
        <v>#NAME?</v>
      </c>
      <c r="M1864">
        <v>4</v>
      </c>
    </row>
    <row r="1865" spans="2:13">
      <c r="B1865" t="s">
        <v>3751</v>
      </c>
      <c r="C1865" t="s">
        <v>3752</v>
      </c>
      <c r="D1865">
        <v>166903000</v>
      </c>
      <c r="E1865">
        <v>150909141.09</v>
      </c>
      <c r="F1865">
        <v>68.144217322136001</v>
      </c>
      <c r="G1865" t="e">
        <f t="array" aca="1" ref="G1865" ca="1">_xll.BQL("['"&amp;C1865&amp;"']", "bics_level_2_industry_group_name()")</f>
        <v>#NAME?</v>
      </c>
      <c r="I1865" t="e">
        <f t="array" aca="1" ref="I1865" ca="1">_xll.BQL("['"&amp;C1865&amp;"']", "bics_level_3_industry_name()")</f>
        <v>#NAME?</v>
      </c>
      <c r="K1865" t="e">
        <f t="array" aca="1" ref="K1865" ca="1">_xll.BQL("['"&amp;C1865&amp;"']", "bics_level_4_sub_industry_name()")</f>
        <v>#NAME?</v>
      </c>
      <c r="M1865">
        <v>4</v>
      </c>
    </row>
    <row r="1866" spans="2:13">
      <c r="B1866" t="s">
        <v>3753</v>
      </c>
      <c r="C1866" t="s">
        <v>3754</v>
      </c>
      <c r="D1866">
        <v>8974360</v>
      </c>
      <c r="E1866">
        <v>150432784.66</v>
      </c>
      <c r="F1866">
        <v>100</v>
      </c>
      <c r="G1866" t="e">
        <f t="array" aca="1" ref="G1866" ca="1">_xll.BQL("['"&amp;C1866&amp;"']", "bics_level_2_industry_group_name()")</f>
        <v>#NAME?</v>
      </c>
      <c r="I1866" t="e">
        <f t="array" aca="1" ref="I1866" ca="1">_xll.BQL("['"&amp;C1866&amp;"']", "bics_level_3_industry_name()")</f>
        <v>#NAME?</v>
      </c>
      <c r="K1866" t="e">
        <f t="array" aca="1" ref="K1866" ca="1">_xll.BQL("['"&amp;C1866&amp;"']", "bics_level_4_sub_industry_name()")</f>
        <v>#NAME?</v>
      </c>
      <c r="M1866">
        <v>4</v>
      </c>
    </row>
    <row r="1867" spans="2:13">
      <c r="B1867" t="s">
        <v>3755</v>
      </c>
      <c r="C1867" t="s">
        <v>3756</v>
      </c>
      <c r="D1867">
        <v>53019100</v>
      </c>
      <c r="E1867">
        <v>150200384</v>
      </c>
      <c r="F1867">
        <v>100</v>
      </c>
      <c r="G1867" t="e">
        <f t="array" aca="1" ref="G1867" ca="1">_xll.BQL("['"&amp;C1867&amp;"']", "bics_level_2_industry_group_name()")</f>
        <v>#NAME?</v>
      </c>
      <c r="I1867" t="e">
        <f t="array" aca="1" ref="I1867" ca="1">_xll.BQL("['"&amp;C1867&amp;"']", "bics_level_3_industry_name()")</f>
        <v>#NAME?</v>
      </c>
      <c r="K1867" t="e">
        <f t="array" aca="1" ref="K1867" ca="1">_xll.BQL("['"&amp;C1867&amp;"']", "bics_level_4_sub_industry_name()")</f>
        <v>#NAME?</v>
      </c>
      <c r="M1867">
        <v>4</v>
      </c>
    </row>
    <row r="1868" spans="2:13">
      <c r="B1868" t="s">
        <v>3757</v>
      </c>
      <c r="C1868" t="s">
        <v>3758</v>
      </c>
      <c r="E1868">
        <v>150136738</v>
      </c>
      <c r="F1868">
        <v>100</v>
      </c>
      <c r="G1868" t="e">
        <f t="array" aca="1" ref="G1868" ca="1">_xll.BQL("['"&amp;C1868&amp;"']", "bics_level_2_industry_group_name()")</f>
        <v>#NAME?</v>
      </c>
      <c r="I1868" t="e">
        <f t="array" aca="1" ref="I1868" ca="1">_xll.BQL("['"&amp;C1868&amp;"']", "bics_level_3_industry_name()")</f>
        <v>#NAME?</v>
      </c>
      <c r="K1868" t="e">
        <f t="array" aca="1" ref="K1868" ca="1">_xll.BQL("['"&amp;C1868&amp;"']", "bics_level_4_sub_industry_name()")</f>
        <v>#NAME?</v>
      </c>
      <c r="M1868">
        <v>4</v>
      </c>
    </row>
    <row r="1869" spans="2:13">
      <c r="B1869" t="s">
        <v>3759</v>
      </c>
      <c r="C1869" t="s">
        <v>3760</v>
      </c>
      <c r="D1869">
        <v>502365000</v>
      </c>
      <c r="E1869">
        <v>150122319.86000001</v>
      </c>
      <c r="F1869">
        <v>100</v>
      </c>
      <c r="G1869" t="e">
        <f t="array" aca="1" ref="G1869" ca="1">_xll.BQL("['"&amp;C1869&amp;"']", "bics_level_2_industry_group_name()")</f>
        <v>#NAME?</v>
      </c>
      <c r="I1869" t="e">
        <f t="array" aca="1" ref="I1869" ca="1">_xll.BQL("['"&amp;C1869&amp;"']", "bics_level_3_industry_name()")</f>
        <v>#NAME?</v>
      </c>
      <c r="K1869" t="e">
        <f t="array" aca="1" ref="K1869" ca="1">_xll.BQL("['"&amp;C1869&amp;"']", "bics_level_4_sub_industry_name()")</f>
        <v>#NAME?</v>
      </c>
      <c r="M1869">
        <v>4</v>
      </c>
    </row>
    <row r="1870" spans="2:13">
      <c r="B1870" t="s">
        <v>3761</v>
      </c>
      <c r="C1870" t="s">
        <v>3762</v>
      </c>
      <c r="D1870">
        <v>2626110000</v>
      </c>
      <c r="E1870">
        <v>149998945.37</v>
      </c>
      <c r="F1870">
        <v>12.201834862607701</v>
      </c>
      <c r="G1870" t="e">
        <f t="array" aca="1" ref="G1870" ca="1">_xll.BQL("['"&amp;C1870&amp;"']", "bics_level_2_industry_group_name()")</f>
        <v>#NAME?</v>
      </c>
      <c r="I1870" t="e">
        <f t="array" aca="1" ref="I1870" ca="1">_xll.BQL("['"&amp;C1870&amp;"']", "bics_level_3_industry_name()")</f>
        <v>#NAME?</v>
      </c>
      <c r="K1870" t="e">
        <f t="array" aca="1" ref="K1870" ca="1">_xll.BQL("['"&amp;C1870&amp;"']", "bics_level_4_sub_industry_name()")</f>
        <v>#NAME?</v>
      </c>
      <c r="M1870">
        <v>4</v>
      </c>
    </row>
    <row r="1871" spans="2:13">
      <c r="B1871" t="s">
        <v>3763</v>
      </c>
      <c r="C1871" t="s">
        <v>3764</v>
      </c>
      <c r="D1871">
        <v>532623000</v>
      </c>
      <c r="E1871">
        <v>149774388.55000001</v>
      </c>
      <c r="F1871">
        <v>100</v>
      </c>
      <c r="G1871" t="e">
        <f t="array" aca="1" ref="G1871" ca="1">_xll.BQL("['"&amp;C1871&amp;"']", "bics_level_2_industry_group_name()")</f>
        <v>#NAME?</v>
      </c>
      <c r="I1871" t="e">
        <f t="array" aca="1" ref="I1871" ca="1">_xll.BQL("['"&amp;C1871&amp;"']", "bics_level_3_industry_name()")</f>
        <v>#NAME?</v>
      </c>
      <c r="K1871" t="e">
        <f t="array" aca="1" ref="K1871" ca="1">_xll.BQL("['"&amp;C1871&amp;"']", "bics_level_4_sub_industry_name()")</f>
        <v>#NAME?</v>
      </c>
      <c r="M1871">
        <v>4</v>
      </c>
    </row>
    <row r="1872" spans="2:13">
      <c r="B1872" t="s">
        <v>3765</v>
      </c>
      <c r="C1872" t="s">
        <v>3766</v>
      </c>
      <c r="D1872">
        <v>137477000</v>
      </c>
      <c r="E1872">
        <v>149489729.59999999</v>
      </c>
      <c r="F1872">
        <v>52.213704687054602</v>
      </c>
      <c r="G1872" t="e">
        <f t="array" aca="1" ref="G1872" ca="1">_xll.BQL("['"&amp;C1872&amp;"']", "bics_level_2_industry_group_name()")</f>
        <v>#NAME?</v>
      </c>
      <c r="I1872" t="e">
        <f t="array" aca="1" ref="I1872" ca="1">_xll.BQL("['"&amp;C1872&amp;"']", "bics_level_3_industry_name()")</f>
        <v>#NAME?</v>
      </c>
      <c r="K1872" t="e">
        <f t="array" aca="1" ref="K1872" ca="1">_xll.BQL("['"&amp;C1872&amp;"']", "bics_level_4_sub_industry_name()")</f>
        <v>#NAME?</v>
      </c>
      <c r="M1872">
        <v>4</v>
      </c>
    </row>
    <row r="1873" spans="2:13">
      <c r="B1873" t="s">
        <v>3767</v>
      </c>
      <c r="C1873" t="s">
        <v>3768</v>
      </c>
      <c r="D1873">
        <v>3415380000</v>
      </c>
      <c r="E1873">
        <v>148967575.75</v>
      </c>
      <c r="F1873">
        <v>3.68662005359971</v>
      </c>
      <c r="G1873" t="e">
        <f t="array" aca="1" ref="G1873" ca="1">_xll.BQL("['"&amp;C1873&amp;"']", "bics_level_2_industry_group_name()")</f>
        <v>#NAME?</v>
      </c>
      <c r="I1873" t="e">
        <f t="array" aca="1" ref="I1873" ca="1">_xll.BQL("['"&amp;C1873&amp;"']", "bics_level_3_industry_name()")</f>
        <v>#NAME?</v>
      </c>
      <c r="K1873" t="e">
        <f t="array" aca="1" ref="K1873" ca="1">_xll.BQL("['"&amp;C1873&amp;"']", "bics_level_4_sub_industry_name()")</f>
        <v>#NAME?</v>
      </c>
      <c r="M1873">
        <v>4</v>
      </c>
    </row>
    <row r="1874" spans="2:13">
      <c r="B1874" t="s">
        <v>3769</v>
      </c>
      <c r="C1874" t="s">
        <v>3770</v>
      </c>
      <c r="D1874">
        <v>9021390</v>
      </c>
      <c r="E1874">
        <v>148771343.50999999</v>
      </c>
      <c r="F1874">
        <v>100</v>
      </c>
      <c r="G1874" t="e">
        <f t="array" aca="1" ref="G1874" ca="1">_xll.BQL("['"&amp;C1874&amp;"']", "bics_level_2_industry_group_name()")</f>
        <v>#NAME?</v>
      </c>
      <c r="I1874" t="e">
        <f t="array" aca="1" ref="I1874" ca="1">_xll.BQL("['"&amp;C1874&amp;"']", "bics_level_3_industry_name()")</f>
        <v>#NAME?</v>
      </c>
      <c r="K1874" t="e">
        <f t="array" aca="1" ref="K1874" ca="1">_xll.BQL("['"&amp;C1874&amp;"']", "bics_level_4_sub_industry_name()")</f>
        <v>#NAME?</v>
      </c>
      <c r="M1874">
        <v>4</v>
      </c>
    </row>
    <row r="1875" spans="2:13">
      <c r="B1875" t="s">
        <v>3771</v>
      </c>
      <c r="C1875" t="s">
        <v>3772</v>
      </c>
      <c r="D1875">
        <v>360499000</v>
      </c>
      <c r="E1875">
        <v>148557432.03999999</v>
      </c>
      <c r="F1875">
        <v>88.153786455043402</v>
      </c>
      <c r="G1875" t="e">
        <f t="array" aca="1" ref="G1875" ca="1">_xll.BQL("['"&amp;C1875&amp;"']", "bics_level_2_industry_group_name()")</f>
        <v>#NAME?</v>
      </c>
      <c r="I1875" t="e">
        <f t="array" aca="1" ref="I1875" ca="1">_xll.BQL("['"&amp;C1875&amp;"']", "bics_level_3_industry_name()")</f>
        <v>#NAME?</v>
      </c>
      <c r="K1875" t="e">
        <f t="array" aca="1" ref="K1875" ca="1">_xll.BQL("['"&amp;C1875&amp;"']", "bics_level_4_sub_industry_name()")</f>
        <v>#NAME?</v>
      </c>
      <c r="M1875">
        <v>4</v>
      </c>
    </row>
    <row r="1876" spans="2:13">
      <c r="B1876" t="s">
        <v>3773</v>
      </c>
      <c r="C1876" t="s">
        <v>3774</v>
      </c>
      <c r="D1876">
        <v>118431000</v>
      </c>
      <c r="E1876">
        <v>148478000</v>
      </c>
      <c r="F1876">
        <v>97.406695488450495</v>
      </c>
      <c r="G1876" t="e">
        <f t="array" aca="1" ref="G1876" ca="1">_xll.BQL("['"&amp;C1876&amp;"']", "bics_level_2_industry_group_name()")</f>
        <v>#NAME?</v>
      </c>
      <c r="I1876" t="e">
        <f t="array" aca="1" ref="I1876" ca="1">_xll.BQL("['"&amp;C1876&amp;"']", "bics_level_3_industry_name()")</f>
        <v>#NAME?</v>
      </c>
      <c r="K1876" t="e">
        <f t="array" aca="1" ref="K1876" ca="1">_xll.BQL("['"&amp;C1876&amp;"']", "bics_level_4_sub_industry_name()")</f>
        <v>#NAME?</v>
      </c>
      <c r="M1876">
        <v>4</v>
      </c>
    </row>
    <row r="1877" spans="2:13">
      <c r="B1877" t="s">
        <v>3775</v>
      </c>
      <c r="C1877" t="s">
        <v>3776</v>
      </c>
      <c r="D1877">
        <v>127208000</v>
      </c>
      <c r="E1877">
        <v>148242989.38999999</v>
      </c>
      <c r="F1877">
        <v>83.962157045867798</v>
      </c>
      <c r="G1877" t="e">
        <f t="array" aca="1" ref="G1877" ca="1">_xll.BQL("['"&amp;C1877&amp;"']", "bics_level_2_industry_group_name()")</f>
        <v>#NAME?</v>
      </c>
      <c r="I1877" t="e">
        <f t="array" aca="1" ref="I1877" ca="1">_xll.BQL("['"&amp;C1877&amp;"']", "bics_level_3_industry_name()")</f>
        <v>#NAME?</v>
      </c>
      <c r="K1877" t="e">
        <f t="array" aca="1" ref="K1877" ca="1">_xll.BQL("['"&amp;C1877&amp;"']", "bics_level_4_sub_industry_name()")</f>
        <v>#NAME?</v>
      </c>
      <c r="M1877">
        <v>4</v>
      </c>
    </row>
    <row r="1878" spans="2:13">
      <c r="B1878" t="s">
        <v>3777</v>
      </c>
      <c r="C1878" t="s">
        <v>3778</v>
      </c>
      <c r="D1878">
        <v>227221000</v>
      </c>
      <c r="E1878">
        <v>148180985.63999999</v>
      </c>
      <c r="F1878">
        <v>100</v>
      </c>
      <c r="G1878" t="e">
        <f t="array" aca="1" ref="G1878" ca="1">_xll.BQL("['"&amp;C1878&amp;"']", "bics_level_2_industry_group_name()")</f>
        <v>#NAME?</v>
      </c>
      <c r="I1878" t="e">
        <f t="array" aca="1" ref="I1878" ca="1">_xll.BQL("['"&amp;C1878&amp;"']", "bics_level_3_industry_name()")</f>
        <v>#NAME?</v>
      </c>
      <c r="K1878" t="e">
        <f t="array" aca="1" ref="K1878" ca="1">_xll.BQL("['"&amp;C1878&amp;"']", "bics_level_4_sub_industry_name()")</f>
        <v>#NAME?</v>
      </c>
      <c r="M1878">
        <v>4</v>
      </c>
    </row>
    <row r="1879" spans="2:13">
      <c r="B1879" t="s">
        <v>3779</v>
      </c>
      <c r="C1879" t="s">
        <v>3780</v>
      </c>
      <c r="E1879">
        <v>148130966.38</v>
      </c>
      <c r="F1879">
        <v>100</v>
      </c>
      <c r="G1879" t="e">
        <f t="array" aca="1" ref="G1879" ca="1">_xll.BQL("['"&amp;C1879&amp;"']", "bics_level_2_industry_group_name()")</f>
        <v>#NAME?</v>
      </c>
      <c r="I1879" t="e">
        <f t="array" aca="1" ref="I1879" ca="1">_xll.BQL("['"&amp;C1879&amp;"']", "bics_level_3_industry_name()")</f>
        <v>#NAME?</v>
      </c>
      <c r="K1879" t="e">
        <f t="array" aca="1" ref="K1879" ca="1">_xll.BQL("['"&amp;C1879&amp;"']", "bics_level_4_sub_industry_name()")</f>
        <v>#NAME?</v>
      </c>
      <c r="M1879">
        <v>4</v>
      </c>
    </row>
    <row r="1880" spans="2:13">
      <c r="B1880" t="s">
        <v>3781</v>
      </c>
      <c r="C1880" t="s">
        <v>3782</v>
      </c>
      <c r="D1880">
        <v>1552780000</v>
      </c>
      <c r="E1880">
        <v>147879397.84</v>
      </c>
      <c r="F1880">
        <v>15.3721470798952</v>
      </c>
      <c r="G1880" t="e">
        <f t="array" aca="1" ref="G1880" ca="1">_xll.BQL("['"&amp;C1880&amp;"']", "bics_level_2_industry_group_name()")</f>
        <v>#NAME?</v>
      </c>
      <c r="I1880" t="e">
        <f t="array" aca="1" ref="I1880" ca="1">_xll.BQL("['"&amp;C1880&amp;"']", "bics_level_3_industry_name()")</f>
        <v>#NAME?</v>
      </c>
      <c r="K1880" t="e">
        <f t="array" aca="1" ref="K1880" ca="1">_xll.BQL("['"&amp;C1880&amp;"']", "bics_level_4_sub_industry_name()")</f>
        <v>#NAME?</v>
      </c>
      <c r="M1880">
        <v>4</v>
      </c>
    </row>
    <row r="1881" spans="2:13">
      <c r="B1881" t="s">
        <v>3783</v>
      </c>
      <c r="C1881" t="s">
        <v>3784</v>
      </c>
      <c r="D1881">
        <v>1302980000</v>
      </c>
      <c r="E1881">
        <v>147734003.90000001</v>
      </c>
      <c r="F1881">
        <v>97.479078792784094</v>
      </c>
      <c r="G1881" t="e">
        <f t="array" aca="1" ref="G1881" ca="1">_xll.BQL("['"&amp;C1881&amp;"']", "bics_level_2_industry_group_name()")</f>
        <v>#NAME?</v>
      </c>
      <c r="I1881" t="e">
        <f t="array" aca="1" ref="I1881" ca="1">_xll.BQL("['"&amp;C1881&amp;"']", "bics_level_3_industry_name()")</f>
        <v>#NAME?</v>
      </c>
      <c r="K1881" t="e">
        <f t="array" aca="1" ref="K1881" ca="1">_xll.BQL("['"&amp;C1881&amp;"']", "bics_level_4_sub_industry_name()")</f>
        <v>#NAME?</v>
      </c>
      <c r="M1881">
        <v>4</v>
      </c>
    </row>
    <row r="1882" spans="2:13">
      <c r="B1882" t="s">
        <v>3785</v>
      </c>
      <c r="C1882" t="s">
        <v>3786</v>
      </c>
      <c r="D1882">
        <v>318669000</v>
      </c>
      <c r="E1882">
        <v>147268132.50999999</v>
      </c>
      <c r="F1882">
        <v>94.154540839028996</v>
      </c>
      <c r="G1882" t="e">
        <f t="array" aca="1" ref="G1882" ca="1">_xll.BQL("['"&amp;C1882&amp;"']", "bics_level_2_industry_group_name()")</f>
        <v>#NAME?</v>
      </c>
      <c r="I1882" t="e">
        <f t="array" aca="1" ref="I1882" ca="1">_xll.BQL("['"&amp;C1882&amp;"']", "bics_level_3_industry_name()")</f>
        <v>#NAME?</v>
      </c>
      <c r="K1882" t="e">
        <f t="array" aca="1" ref="K1882" ca="1">_xll.BQL("['"&amp;C1882&amp;"']", "bics_level_4_sub_industry_name()")</f>
        <v>#NAME?</v>
      </c>
      <c r="M1882">
        <v>4</v>
      </c>
    </row>
    <row r="1883" spans="2:13">
      <c r="B1883" t="s">
        <v>3787</v>
      </c>
      <c r="C1883" t="s">
        <v>3788</v>
      </c>
      <c r="D1883">
        <v>284842000</v>
      </c>
      <c r="E1883">
        <v>146669777.36000001</v>
      </c>
      <c r="F1883">
        <v>100</v>
      </c>
      <c r="G1883" t="e">
        <f t="array" aca="1" ref="G1883" ca="1">_xll.BQL("['"&amp;C1883&amp;"']", "bics_level_2_industry_group_name()")</f>
        <v>#NAME?</v>
      </c>
      <c r="I1883" t="e">
        <f t="array" aca="1" ref="I1883" ca="1">_xll.BQL("['"&amp;C1883&amp;"']", "bics_level_3_industry_name()")</f>
        <v>#NAME?</v>
      </c>
      <c r="K1883" t="e">
        <f t="array" aca="1" ref="K1883" ca="1">_xll.BQL("['"&amp;C1883&amp;"']", "bics_level_4_sub_industry_name()")</f>
        <v>#NAME?</v>
      </c>
      <c r="M1883">
        <v>4</v>
      </c>
    </row>
    <row r="1884" spans="2:13">
      <c r="B1884" t="s">
        <v>3789</v>
      </c>
      <c r="C1884" t="s">
        <v>3790</v>
      </c>
      <c r="D1884">
        <v>1225500000</v>
      </c>
      <c r="E1884">
        <v>146587000</v>
      </c>
      <c r="F1884">
        <v>100</v>
      </c>
      <c r="G1884" t="e">
        <f t="array" aca="1" ref="G1884" ca="1">_xll.BQL("['"&amp;C1884&amp;"']", "bics_level_2_industry_group_name()")</f>
        <v>#NAME?</v>
      </c>
      <c r="I1884" t="e">
        <f t="array" aca="1" ref="I1884" ca="1">_xll.BQL("['"&amp;C1884&amp;"']", "bics_level_3_industry_name()")</f>
        <v>#NAME?</v>
      </c>
      <c r="K1884" t="e">
        <f t="array" aca="1" ref="K1884" ca="1">_xll.BQL("['"&amp;C1884&amp;"']", "bics_level_4_sub_industry_name()")</f>
        <v>#NAME?</v>
      </c>
      <c r="M1884">
        <v>4</v>
      </c>
    </row>
    <row r="1885" spans="2:13">
      <c r="B1885" t="s">
        <v>3791</v>
      </c>
      <c r="C1885" t="s">
        <v>3792</v>
      </c>
      <c r="D1885">
        <v>448962000</v>
      </c>
      <c r="E1885">
        <v>146421577.38999999</v>
      </c>
      <c r="F1885">
        <v>92.912007875507001</v>
      </c>
      <c r="G1885" t="e">
        <f t="array" aca="1" ref="G1885" ca="1">_xll.BQL("['"&amp;C1885&amp;"']", "bics_level_2_industry_group_name()")</f>
        <v>#NAME?</v>
      </c>
      <c r="I1885" t="e">
        <f t="array" aca="1" ref="I1885" ca="1">_xll.BQL("['"&amp;C1885&amp;"']", "bics_level_3_industry_name()")</f>
        <v>#NAME?</v>
      </c>
      <c r="K1885" t="e">
        <f t="array" aca="1" ref="K1885" ca="1">_xll.BQL("['"&amp;C1885&amp;"']", "bics_level_4_sub_industry_name()")</f>
        <v>#NAME?</v>
      </c>
      <c r="M1885">
        <v>4</v>
      </c>
    </row>
    <row r="1886" spans="2:13">
      <c r="B1886" t="s">
        <v>3793</v>
      </c>
      <c r="C1886" t="s">
        <v>3794</v>
      </c>
      <c r="D1886">
        <v>517959000</v>
      </c>
      <c r="E1886">
        <v>146302701.84</v>
      </c>
      <c r="F1886">
        <v>100</v>
      </c>
      <c r="G1886" t="e">
        <f t="array" aca="1" ref="G1886" ca="1">_xll.BQL("['"&amp;C1886&amp;"']", "bics_level_2_industry_group_name()")</f>
        <v>#NAME?</v>
      </c>
      <c r="I1886" t="e">
        <f t="array" aca="1" ref="I1886" ca="1">_xll.BQL("['"&amp;C1886&amp;"']", "bics_level_3_industry_name()")</f>
        <v>#NAME?</v>
      </c>
      <c r="K1886" t="e">
        <f t="array" aca="1" ref="K1886" ca="1">_xll.BQL("['"&amp;C1886&amp;"']", "bics_level_4_sub_industry_name()")</f>
        <v>#NAME?</v>
      </c>
      <c r="M1886">
        <v>4</v>
      </c>
    </row>
    <row r="1887" spans="2:13">
      <c r="B1887" t="s">
        <v>3795</v>
      </c>
      <c r="C1887" t="s">
        <v>3796</v>
      </c>
      <c r="D1887">
        <v>933950000</v>
      </c>
      <c r="E1887">
        <v>145951240.96000001</v>
      </c>
      <c r="F1887">
        <v>100</v>
      </c>
      <c r="G1887" t="e">
        <f t="array" aca="1" ref="G1887" ca="1">_xll.BQL("['"&amp;C1887&amp;"']", "bics_level_2_industry_group_name()")</f>
        <v>#NAME?</v>
      </c>
      <c r="I1887" t="e">
        <f t="array" aca="1" ref="I1887" ca="1">_xll.BQL("['"&amp;C1887&amp;"']", "bics_level_3_industry_name()")</f>
        <v>#NAME?</v>
      </c>
      <c r="K1887" t="e">
        <f t="array" aca="1" ref="K1887" ca="1">_xll.BQL("['"&amp;C1887&amp;"']", "bics_level_4_sub_industry_name()")</f>
        <v>#NAME?</v>
      </c>
      <c r="M1887">
        <v>4</v>
      </c>
    </row>
    <row r="1888" spans="2:13">
      <c r="B1888" t="s">
        <v>3797</v>
      </c>
      <c r="C1888" t="s">
        <v>3798</v>
      </c>
      <c r="D1888">
        <v>85077400</v>
      </c>
      <c r="E1888">
        <v>145245211.05000001</v>
      </c>
      <c r="F1888">
        <v>41.754091482236902</v>
      </c>
      <c r="G1888" t="e">
        <f t="array" aca="1" ref="G1888" ca="1">_xll.BQL("['"&amp;C1888&amp;"']", "bics_level_2_industry_group_name()")</f>
        <v>#NAME?</v>
      </c>
      <c r="I1888" t="e">
        <f t="array" aca="1" ref="I1888" ca="1">_xll.BQL("['"&amp;C1888&amp;"']", "bics_level_3_industry_name()")</f>
        <v>#NAME?</v>
      </c>
      <c r="K1888" t="e">
        <f t="array" aca="1" ref="K1888" ca="1">_xll.BQL("['"&amp;C1888&amp;"']", "bics_level_4_sub_industry_name()")</f>
        <v>#NAME?</v>
      </c>
      <c r="M1888">
        <v>4</v>
      </c>
    </row>
    <row r="1889" spans="2:13">
      <c r="B1889" t="s">
        <v>3799</v>
      </c>
      <c r="C1889" t="s">
        <v>3800</v>
      </c>
      <c r="D1889">
        <v>798889000</v>
      </c>
      <c r="E1889">
        <v>145238553.15000001</v>
      </c>
      <c r="F1889">
        <v>100</v>
      </c>
      <c r="G1889" t="e">
        <f t="array" aca="1" ref="G1889" ca="1">_xll.BQL("['"&amp;C1889&amp;"']", "bics_level_2_industry_group_name()")</f>
        <v>#NAME?</v>
      </c>
      <c r="I1889" t="e">
        <f t="array" aca="1" ref="I1889" ca="1">_xll.BQL("['"&amp;C1889&amp;"']", "bics_level_3_industry_name()")</f>
        <v>#NAME?</v>
      </c>
      <c r="K1889" t="e">
        <f t="array" aca="1" ref="K1889" ca="1">_xll.BQL("['"&amp;C1889&amp;"']", "bics_level_4_sub_industry_name()")</f>
        <v>#NAME?</v>
      </c>
      <c r="M1889">
        <v>4</v>
      </c>
    </row>
    <row r="1890" spans="2:13">
      <c r="B1890" t="s">
        <v>3801</v>
      </c>
      <c r="C1890" t="s">
        <v>3802</v>
      </c>
      <c r="D1890">
        <v>95489500</v>
      </c>
      <c r="E1890">
        <v>145223376.38</v>
      </c>
      <c r="F1890">
        <v>97.263227982642405</v>
      </c>
      <c r="G1890" t="e">
        <f t="array" aca="1" ref="G1890" ca="1">_xll.BQL("['"&amp;C1890&amp;"']", "bics_level_2_industry_group_name()")</f>
        <v>#NAME?</v>
      </c>
      <c r="I1890" t="e">
        <f t="array" aca="1" ref="I1890" ca="1">_xll.BQL("['"&amp;C1890&amp;"']", "bics_level_3_industry_name()")</f>
        <v>#NAME?</v>
      </c>
      <c r="K1890" t="e">
        <f t="array" aca="1" ref="K1890" ca="1">_xll.BQL("['"&amp;C1890&amp;"']", "bics_level_4_sub_industry_name()")</f>
        <v>#NAME?</v>
      </c>
      <c r="M1890">
        <v>4</v>
      </c>
    </row>
    <row r="1891" spans="2:13">
      <c r="B1891" t="s">
        <v>3803</v>
      </c>
      <c r="C1891" t="s">
        <v>3804</v>
      </c>
      <c r="E1891">
        <v>144890821.69999999</v>
      </c>
      <c r="F1891">
        <v>100</v>
      </c>
      <c r="G1891" t="e">
        <f t="array" aca="1" ref="G1891" ca="1">_xll.BQL("['"&amp;C1891&amp;"']", "bics_level_2_industry_group_name()")</f>
        <v>#NAME?</v>
      </c>
      <c r="I1891" t="e">
        <f t="array" aca="1" ref="I1891" ca="1">_xll.BQL("['"&amp;C1891&amp;"']", "bics_level_3_industry_name()")</f>
        <v>#NAME?</v>
      </c>
      <c r="K1891" t="e">
        <f t="array" aca="1" ref="K1891" ca="1">_xll.BQL("['"&amp;C1891&amp;"']", "bics_level_4_sub_industry_name()")</f>
        <v>#NAME?</v>
      </c>
      <c r="M1891">
        <v>4</v>
      </c>
    </row>
    <row r="1892" spans="2:13">
      <c r="B1892" t="s">
        <v>3805</v>
      </c>
      <c r="C1892" t="s">
        <v>3806</v>
      </c>
      <c r="D1892">
        <v>126161000</v>
      </c>
      <c r="E1892">
        <v>144803469.65000001</v>
      </c>
      <c r="F1892">
        <v>64.360530326863099</v>
      </c>
      <c r="G1892" t="e">
        <f t="array" aca="1" ref="G1892" ca="1">_xll.BQL("['"&amp;C1892&amp;"']", "bics_level_2_industry_group_name()")</f>
        <v>#NAME?</v>
      </c>
      <c r="I1892" t="e">
        <f t="array" aca="1" ref="I1892" ca="1">_xll.BQL("['"&amp;C1892&amp;"']", "bics_level_3_industry_name()")</f>
        <v>#NAME?</v>
      </c>
      <c r="K1892" t="e">
        <f t="array" aca="1" ref="K1892" ca="1">_xll.BQL("['"&amp;C1892&amp;"']", "bics_level_4_sub_industry_name()")</f>
        <v>#NAME?</v>
      </c>
      <c r="M1892">
        <v>4</v>
      </c>
    </row>
    <row r="1893" spans="2:13">
      <c r="B1893" t="s">
        <v>3807</v>
      </c>
      <c r="C1893" t="s">
        <v>3808</v>
      </c>
      <c r="D1893">
        <v>32193200</v>
      </c>
      <c r="E1893">
        <v>144538706.09</v>
      </c>
      <c r="F1893">
        <v>100</v>
      </c>
      <c r="G1893" t="e">
        <f t="array" aca="1" ref="G1893" ca="1">_xll.BQL("['"&amp;C1893&amp;"']", "bics_level_2_industry_group_name()")</f>
        <v>#NAME?</v>
      </c>
      <c r="I1893" t="e">
        <f t="array" aca="1" ref="I1893" ca="1">_xll.BQL("['"&amp;C1893&amp;"']", "bics_level_3_industry_name()")</f>
        <v>#NAME?</v>
      </c>
      <c r="K1893" t="e">
        <f t="array" aca="1" ref="K1893" ca="1">_xll.BQL("['"&amp;C1893&amp;"']", "bics_level_4_sub_industry_name()")</f>
        <v>#NAME?</v>
      </c>
      <c r="M1893">
        <v>4</v>
      </c>
    </row>
    <row r="1894" spans="2:13">
      <c r="B1894" t="s">
        <v>3809</v>
      </c>
      <c r="C1894" t="s">
        <v>3810</v>
      </c>
      <c r="D1894">
        <v>121717000</v>
      </c>
      <c r="E1894">
        <v>144101021.77000001</v>
      </c>
      <c r="F1894">
        <v>27.207764618707099</v>
      </c>
      <c r="G1894" t="e">
        <f t="array" aca="1" ref="G1894" ca="1">_xll.BQL("['"&amp;C1894&amp;"']", "bics_level_2_industry_group_name()")</f>
        <v>#NAME?</v>
      </c>
      <c r="I1894" t="e">
        <f t="array" aca="1" ref="I1894" ca="1">_xll.BQL("['"&amp;C1894&amp;"']", "bics_level_3_industry_name()")</f>
        <v>#NAME?</v>
      </c>
      <c r="K1894" t="e">
        <f t="array" aca="1" ref="K1894" ca="1">_xll.BQL("['"&amp;C1894&amp;"']", "bics_level_4_sub_industry_name()")</f>
        <v>#NAME?</v>
      </c>
      <c r="M1894">
        <v>4</v>
      </c>
    </row>
    <row r="1895" spans="2:13">
      <c r="B1895" t="s">
        <v>3811</v>
      </c>
      <c r="C1895" t="s">
        <v>3812</v>
      </c>
      <c r="D1895">
        <v>479807000</v>
      </c>
      <c r="E1895">
        <v>144024052.05000001</v>
      </c>
      <c r="F1895">
        <v>100</v>
      </c>
      <c r="G1895" t="e">
        <f t="array" aca="1" ref="G1895" ca="1">_xll.BQL("['"&amp;C1895&amp;"']", "bics_level_2_industry_group_name()")</f>
        <v>#NAME?</v>
      </c>
      <c r="I1895" t="e">
        <f t="array" aca="1" ref="I1895" ca="1">_xll.BQL("['"&amp;C1895&amp;"']", "bics_level_3_industry_name()")</f>
        <v>#NAME?</v>
      </c>
      <c r="K1895" t="e">
        <f t="array" aca="1" ref="K1895" ca="1">_xll.BQL("['"&amp;C1895&amp;"']", "bics_level_4_sub_industry_name()")</f>
        <v>#NAME?</v>
      </c>
      <c r="M1895">
        <v>4</v>
      </c>
    </row>
    <row r="1896" spans="2:13">
      <c r="B1896" t="s">
        <v>3813</v>
      </c>
      <c r="C1896" t="s">
        <v>3814</v>
      </c>
      <c r="D1896">
        <v>24673400</v>
      </c>
      <c r="E1896">
        <v>143986000</v>
      </c>
      <c r="F1896">
        <v>100</v>
      </c>
      <c r="G1896" t="e">
        <f t="array" aca="1" ref="G1896" ca="1">_xll.BQL("['"&amp;C1896&amp;"']", "bics_level_2_industry_group_name()")</f>
        <v>#NAME?</v>
      </c>
      <c r="I1896" t="e">
        <f t="array" aca="1" ref="I1896" ca="1">_xll.BQL("['"&amp;C1896&amp;"']", "bics_level_3_industry_name()")</f>
        <v>#NAME?</v>
      </c>
      <c r="K1896" t="e">
        <f t="array" aca="1" ref="K1896" ca="1">_xll.BQL("['"&amp;C1896&amp;"']", "bics_level_4_sub_industry_name()")</f>
        <v>#NAME?</v>
      </c>
      <c r="M1896">
        <v>4</v>
      </c>
    </row>
    <row r="1897" spans="2:13">
      <c r="B1897" t="s">
        <v>3815</v>
      </c>
      <c r="C1897" t="s">
        <v>3816</v>
      </c>
      <c r="D1897">
        <v>569146000</v>
      </c>
      <c r="E1897">
        <v>143923093.24000001</v>
      </c>
      <c r="F1897">
        <v>100</v>
      </c>
      <c r="G1897" t="e">
        <f t="array" aca="1" ref="G1897" ca="1">_xll.BQL("['"&amp;C1897&amp;"']", "bics_level_2_industry_group_name()")</f>
        <v>#NAME?</v>
      </c>
      <c r="I1897" t="e">
        <f t="array" aca="1" ref="I1897" ca="1">_xll.BQL("['"&amp;C1897&amp;"']", "bics_level_3_industry_name()")</f>
        <v>#NAME?</v>
      </c>
      <c r="K1897" t="e">
        <f t="array" aca="1" ref="K1897" ca="1">_xll.BQL("['"&amp;C1897&amp;"']", "bics_level_4_sub_industry_name()")</f>
        <v>#NAME?</v>
      </c>
      <c r="M1897">
        <v>4</v>
      </c>
    </row>
    <row r="1898" spans="2:13">
      <c r="B1898" t="s">
        <v>3817</v>
      </c>
      <c r="C1898" t="s">
        <v>3818</v>
      </c>
      <c r="D1898">
        <v>254024000</v>
      </c>
      <c r="E1898">
        <v>143814691.94</v>
      </c>
      <c r="F1898">
        <v>100</v>
      </c>
      <c r="G1898" t="e">
        <f t="array" aca="1" ref="G1898" ca="1">_xll.BQL("['"&amp;C1898&amp;"']", "bics_level_2_industry_group_name()")</f>
        <v>#NAME?</v>
      </c>
      <c r="I1898" t="e">
        <f t="array" aca="1" ref="I1898" ca="1">_xll.BQL("['"&amp;C1898&amp;"']", "bics_level_3_industry_name()")</f>
        <v>#NAME?</v>
      </c>
      <c r="K1898" t="e">
        <f t="array" aca="1" ref="K1898" ca="1">_xll.BQL("['"&amp;C1898&amp;"']", "bics_level_4_sub_industry_name()")</f>
        <v>#NAME?</v>
      </c>
      <c r="M1898">
        <v>4</v>
      </c>
    </row>
    <row r="1899" spans="2:13">
      <c r="B1899" t="s">
        <v>3819</v>
      </c>
      <c r="C1899" t="s">
        <v>3820</v>
      </c>
      <c r="D1899">
        <v>768524000</v>
      </c>
      <c r="E1899">
        <v>143657702.28999999</v>
      </c>
      <c r="F1899">
        <v>25.919122891723699</v>
      </c>
      <c r="G1899" t="e">
        <f t="array" aca="1" ref="G1899" ca="1">_xll.BQL("['"&amp;C1899&amp;"']", "bics_level_2_industry_group_name()")</f>
        <v>#NAME?</v>
      </c>
      <c r="I1899" t="e">
        <f t="array" aca="1" ref="I1899" ca="1">_xll.BQL("['"&amp;C1899&amp;"']", "bics_level_3_industry_name()")</f>
        <v>#NAME?</v>
      </c>
      <c r="K1899" t="e">
        <f t="array" aca="1" ref="K1899" ca="1">_xll.BQL("['"&amp;C1899&amp;"']", "bics_level_4_sub_industry_name()")</f>
        <v>#NAME?</v>
      </c>
      <c r="M1899">
        <v>4</v>
      </c>
    </row>
    <row r="1900" spans="2:13">
      <c r="B1900" t="s">
        <v>3821</v>
      </c>
      <c r="C1900" t="s">
        <v>3822</v>
      </c>
      <c r="D1900">
        <v>386368000</v>
      </c>
      <c r="E1900">
        <v>143185000</v>
      </c>
      <c r="F1900">
        <v>89.485032185488393</v>
      </c>
      <c r="G1900" t="e">
        <f t="array" aca="1" ref="G1900" ca="1">_xll.BQL("['"&amp;C1900&amp;"']", "bics_level_2_industry_group_name()")</f>
        <v>#NAME?</v>
      </c>
      <c r="I1900" t="e">
        <f t="array" aca="1" ref="I1900" ca="1">_xll.BQL("['"&amp;C1900&amp;"']", "bics_level_3_industry_name()")</f>
        <v>#NAME?</v>
      </c>
      <c r="K1900" t="e">
        <f t="array" aca="1" ref="K1900" ca="1">_xll.BQL("['"&amp;C1900&amp;"']", "bics_level_4_sub_industry_name()")</f>
        <v>#NAME?</v>
      </c>
      <c r="M1900">
        <v>4</v>
      </c>
    </row>
    <row r="1901" spans="2:13">
      <c r="B1901" t="s">
        <v>3823</v>
      </c>
      <c r="C1901" t="s">
        <v>3824</v>
      </c>
      <c r="E1901">
        <v>142609152</v>
      </c>
      <c r="F1901">
        <v>100</v>
      </c>
      <c r="G1901" t="e">
        <f t="array" aca="1" ref="G1901" ca="1">_xll.BQL("['"&amp;C1901&amp;"']", "bics_level_2_industry_group_name()")</f>
        <v>#NAME?</v>
      </c>
      <c r="I1901" t="e">
        <f t="array" aca="1" ref="I1901" ca="1">_xll.BQL("['"&amp;C1901&amp;"']", "bics_level_3_industry_name()")</f>
        <v>#NAME?</v>
      </c>
      <c r="K1901" t="e">
        <f t="array" aca="1" ref="K1901" ca="1">_xll.BQL("['"&amp;C1901&amp;"']", "bics_level_4_sub_industry_name()")</f>
        <v>#NAME?</v>
      </c>
      <c r="M1901">
        <v>4</v>
      </c>
    </row>
    <row r="1902" spans="2:13">
      <c r="B1902" t="s">
        <v>3825</v>
      </c>
      <c r="C1902" t="s">
        <v>3826</v>
      </c>
      <c r="D1902">
        <v>98448500</v>
      </c>
      <c r="E1902">
        <v>142402132.16</v>
      </c>
      <c r="F1902">
        <v>100</v>
      </c>
      <c r="G1902" t="e">
        <f t="array" aca="1" ref="G1902" ca="1">_xll.BQL("['"&amp;C1902&amp;"']", "bics_level_2_industry_group_name()")</f>
        <v>#NAME?</v>
      </c>
      <c r="I1902" t="e">
        <f t="array" aca="1" ref="I1902" ca="1">_xll.BQL("['"&amp;C1902&amp;"']", "bics_level_3_industry_name()")</f>
        <v>#NAME?</v>
      </c>
      <c r="K1902" t="e">
        <f t="array" aca="1" ref="K1902" ca="1">_xll.BQL("['"&amp;C1902&amp;"']", "bics_level_4_sub_industry_name()")</f>
        <v>#NAME?</v>
      </c>
      <c r="M1902">
        <v>4</v>
      </c>
    </row>
    <row r="1903" spans="2:13">
      <c r="B1903" t="s">
        <v>3827</v>
      </c>
      <c r="C1903" t="s">
        <v>3828</v>
      </c>
      <c r="D1903">
        <v>1178530</v>
      </c>
      <c r="E1903">
        <v>141588000</v>
      </c>
      <c r="F1903">
        <v>100</v>
      </c>
      <c r="G1903" t="e">
        <f t="array" aca="1" ref="G1903" ca="1">_xll.BQL("['"&amp;C1903&amp;"']", "bics_level_2_industry_group_name()")</f>
        <v>#NAME?</v>
      </c>
      <c r="I1903" t="e">
        <f t="array" aca="1" ref="I1903" ca="1">_xll.BQL("['"&amp;C1903&amp;"']", "bics_level_3_industry_name()")</f>
        <v>#NAME?</v>
      </c>
      <c r="K1903" t="e">
        <f t="array" aca="1" ref="K1903" ca="1">_xll.BQL("['"&amp;C1903&amp;"']", "bics_level_4_sub_industry_name()")</f>
        <v>#NAME?</v>
      </c>
      <c r="M1903">
        <v>4</v>
      </c>
    </row>
    <row r="1904" spans="2:13">
      <c r="B1904" t="s">
        <v>3829</v>
      </c>
      <c r="C1904" t="s">
        <v>3830</v>
      </c>
      <c r="D1904">
        <v>114661000</v>
      </c>
      <c r="E1904">
        <v>141332006.05000001</v>
      </c>
      <c r="F1904">
        <v>92.472116459093698</v>
      </c>
      <c r="G1904" t="e">
        <f t="array" aca="1" ref="G1904" ca="1">_xll.BQL("['"&amp;C1904&amp;"']", "bics_level_2_industry_group_name()")</f>
        <v>#NAME?</v>
      </c>
      <c r="I1904" t="e">
        <f t="array" aca="1" ref="I1904" ca="1">_xll.BQL("['"&amp;C1904&amp;"']", "bics_level_3_industry_name()")</f>
        <v>#NAME?</v>
      </c>
      <c r="K1904" t="e">
        <f t="array" aca="1" ref="K1904" ca="1">_xll.BQL("['"&amp;C1904&amp;"']", "bics_level_4_sub_industry_name()")</f>
        <v>#NAME?</v>
      </c>
      <c r="M1904">
        <v>4</v>
      </c>
    </row>
    <row r="1905" spans="2:13">
      <c r="B1905" t="s">
        <v>3831</v>
      </c>
      <c r="C1905" t="s">
        <v>3832</v>
      </c>
      <c r="D1905">
        <v>63575300</v>
      </c>
      <c r="E1905">
        <v>141223158.03</v>
      </c>
      <c r="F1905">
        <v>77.782496726743005</v>
      </c>
      <c r="G1905" t="e">
        <f t="array" aca="1" ref="G1905" ca="1">_xll.BQL("['"&amp;C1905&amp;"']", "bics_level_2_industry_group_name()")</f>
        <v>#NAME?</v>
      </c>
      <c r="I1905" t="e">
        <f t="array" aca="1" ref="I1905" ca="1">_xll.BQL("['"&amp;C1905&amp;"']", "bics_level_3_industry_name()")</f>
        <v>#NAME?</v>
      </c>
      <c r="K1905" t="e">
        <f t="array" aca="1" ref="K1905" ca="1">_xll.BQL("['"&amp;C1905&amp;"']", "bics_level_4_sub_industry_name()")</f>
        <v>#NAME?</v>
      </c>
      <c r="M1905">
        <v>4</v>
      </c>
    </row>
    <row r="1906" spans="2:13">
      <c r="B1906" t="s">
        <v>3833</v>
      </c>
      <c r="C1906" t="s">
        <v>3834</v>
      </c>
      <c r="D1906">
        <v>475579000</v>
      </c>
      <c r="E1906">
        <v>140877711.12</v>
      </c>
      <c r="F1906">
        <v>100</v>
      </c>
      <c r="G1906" t="e">
        <f t="array" aca="1" ref="G1906" ca="1">_xll.BQL("['"&amp;C1906&amp;"']", "bics_level_2_industry_group_name()")</f>
        <v>#NAME?</v>
      </c>
      <c r="I1906" t="e">
        <f t="array" aca="1" ref="I1906" ca="1">_xll.BQL("['"&amp;C1906&amp;"']", "bics_level_3_industry_name()")</f>
        <v>#NAME?</v>
      </c>
      <c r="K1906" t="e">
        <f t="array" aca="1" ref="K1906" ca="1">_xll.BQL("['"&amp;C1906&amp;"']", "bics_level_4_sub_industry_name()")</f>
        <v>#NAME?</v>
      </c>
      <c r="M1906">
        <v>4</v>
      </c>
    </row>
    <row r="1907" spans="2:13">
      <c r="B1907" t="s">
        <v>3835</v>
      </c>
      <c r="C1907" t="s">
        <v>3836</v>
      </c>
      <c r="D1907">
        <v>80995400</v>
      </c>
      <c r="E1907">
        <v>140852111.34</v>
      </c>
      <c r="F1907">
        <v>100</v>
      </c>
      <c r="G1907" t="e">
        <f t="array" aca="1" ref="G1907" ca="1">_xll.BQL("['"&amp;C1907&amp;"']", "bics_level_2_industry_group_name()")</f>
        <v>#NAME?</v>
      </c>
      <c r="I1907" t="e">
        <f t="array" aca="1" ref="I1907" ca="1">_xll.BQL("['"&amp;C1907&amp;"']", "bics_level_3_industry_name()")</f>
        <v>#NAME?</v>
      </c>
      <c r="K1907" t="e">
        <f t="array" aca="1" ref="K1907" ca="1">_xll.BQL("['"&amp;C1907&amp;"']", "bics_level_4_sub_industry_name()")</f>
        <v>#NAME?</v>
      </c>
      <c r="M1907">
        <v>4</v>
      </c>
    </row>
    <row r="1908" spans="2:13">
      <c r="B1908" t="s">
        <v>3837</v>
      </c>
      <c r="C1908" t="s">
        <v>3838</v>
      </c>
      <c r="D1908">
        <v>293793000</v>
      </c>
      <c r="E1908">
        <v>140822744.59</v>
      </c>
      <c r="F1908">
        <v>99.348500134049701</v>
      </c>
      <c r="G1908" t="e">
        <f t="array" aca="1" ref="G1908" ca="1">_xll.BQL("['"&amp;C1908&amp;"']", "bics_level_2_industry_group_name()")</f>
        <v>#NAME?</v>
      </c>
      <c r="I1908" t="e">
        <f t="array" aca="1" ref="I1908" ca="1">_xll.BQL("['"&amp;C1908&amp;"']", "bics_level_3_industry_name()")</f>
        <v>#NAME?</v>
      </c>
      <c r="K1908" t="e">
        <f t="array" aca="1" ref="K1908" ca="1">_xll.BQL("['"&amp;C1908&amp;"']", "bics_level_4_sub_industry_name()")</f>
        <v>#NAME?</v>
      </c>
      <c r="M1908">
        <v>4</v>
      </c>
    </row>
    <row r="1909" spans="2:13">
      <c r="B1909" t="s">
        <v>3839</v>
      </c>
      <c r="C1909" t="s">
        <v>3840</v>
      </c>
      <c r="D1909">
        <v>277374000</v>
      </c>
      <c r="E1909">
        <v>140743766.28999999</v>
      </c>
      <c r="F1909">
        <v>100</v>
      </c>
      <c r="G1909" t="e">
        <f t="array" aca="1" ref="G1909" ca="1">_xll.BQL("['"&amp;C1909&amp;"']", "bics_level_2_industry_group_name()")</f>
        <v>#NAME?</v>
      </c>
      <c r="I1909" t="e">
        <f t="array" aca="1" ref="I1909" ca="1">_xll.BQL("['"&amp;C1909&amp;"']", "bics_level_3_industry_name()")</f>
        <v>#NAME?</v>
      </c>
      <c r="K1909" t="e">
        <f t="array" aca="1" ref="K1909" ca="1">_xll.BQL("['"&amp;C1909&amp;"']", "bics_level_4_sub_industry_name()")</f>
        <v>#NAME?</v>
      </c>
      <c r="M1909">
        <v>4</v>
      </c>
    </row>
    <row r="1910" spans="2:13">
      <c r="B1910" t="s">
        <v>3841</v>
      </c>
      <c r="C1910" t="s">
        <v>3842</v>
      </c>
      <c r="E1910">
        <v>140599615.38999999</v>
      </c>
      <c r="F1910">
        <v>100</v>
      </c>
      <c r="G1910" t="e">
        <f t="array" aca="1" ref="G1910" ca="1">_xll.BQL("['"&amp;C1910&amp;"']", "bics_level_2_industry_group_name()")</f>
        <v>#NAME?</v>
      </c>
      <c r="I1910" t="e">
        <f t="array" aca="1" ref="I1910" ca="1">_xll.BQL("['"&amp;C1910&amp;"']", "bics_level_3_industry_name()")</f>
        <v>#NAME?</v>
      </c>
      <c r="K1910" t="e">
        <f t="array" aca="1" ref="K1910" ca="1">_xll.BQL("['"&amp;C1910&amp;"']", "bics_level_4_sub_industry_name()")</f>
        <v>#NAME?</v>
      </c>
      <c r="M1910">
        <v>4</v>
      </c>
    </row>
    <row r="1911" spans="2:13">
      <c r="B1911" t="s">
        <v>3843</v>
      </c>
      <c r="C1911" t="s">
        <v>3844</v>
      </c>
      <c r="D1911">
        <v>46903000</v>
      </c>
      <c r="E1911">
        <v>140208391.78</v>
      </c>
      <c r="F1911">
        <v>100</v>
      </c>
      <c r="G1911" t="e">
        <f t="array" aca="1" ref="G1911" ca="1">_xll.BQL("['"&amp;C1911&amp;"']", "bics_level_2_industry_group_name()")</f>
        <v>#NAME?</v>
      </c>
      <c r="I1911" t="e">
        <f t="array" aca="1" ref="I1911" ca="1">_xll.BQL("['"&amp;C1911&amp;"']", "bics_level_3_industry_name()")</f>
        <v>#NAME?</v>
      </c>
      <c r="K1911" t="e">
        <f t="array" aca="1" ref="K1911" ca="1">_xll.BQL("['"&amp;C1911&amp;"']", "bics_level_4_sub_industry_name()")</f>
        <v>#NAME?</v>
      </c>
      <c r="M1911">
        <v>4</v>
      </c>
    </row>
    <row r="1912" spans="2:13">
      <c r="B1912" t="s">
        <v>3845</v>
      </c>
      <c r="C1912" t="s">
        <v>3846</v>
      </c>
      <c r="D1912">
        <v>120417000</v>
      </c>
      <c r="E1912">
        <v>140075351.36000001</v>
      </c>
      <c r="F1912">
        <v>87.044793474114002</v>
      </c>
      <c r="G1912" t="e">
        <f t="array" aca="1" ref="G1912" ca="1">_xll.BQL("['"&amp;C1912&amp;"']", "bics_level_2_industry_group_name()")</f>
        <v>#NAME?</v>
      </c>
      <c r="I1912" t="e">
        <f t="array" aca="1" ref="I1912" ca="1">_xll.BQL("['"&amp;C1912&amp;"']", "bics_level_3_industry_name()")</f>
        <v>#NAME?</v>
      </c>
      <c r="K1912" t="e">
        <f t="array" aca="1" ref="K1912" ca="1">_xll.BQL("['"&amp;C1912&amp;"']", "bics_level_4_sub_industry_name()")</f>
        <v>#NAME?</v>
      </c>
      <c r="M1912">
        <v>4</v>
      </c>
    </row>
    <row r="1913" spans="2:13">
      <c r="B1913" t="s">
        <v>3847</v>
      </c>
      <c r="C1913" t="s">
        <v>3848</v>
      </c>
      <c r="D1913">
        <v>969476000</v>
      </c>
      <c r="E1913">
        <v>139539440.55000001</v>
      </c>
      <c r="F1913">
        <v>79.707606116115997</v>
      </c>
      <c r="G1913" t="e">
        <f t="array" aca="1" ref="G1913" ca="1">_xll.BQL("['"&amp;C1913&amp;"']", "bics_level_2_industry_group_name()")</f>
        <v>#NAME?</v>
      </c>
      <c r="I1913" t="e">
        <f t="array" aca="1" ref="I1913" ca="1">_xll.BQL("['"&amp;C1913&amp;"']", "bics_level_3_industry_name()")</f>
        <v>#NAME?</v>
      </c>
      <c r="K1913" t="e">
        <f t="array" aca="1" ref="K1913" ca="1">_xll.BQL("['"&amp;C1913&amp;"']", "bics_level_4_sub_industry_name()")</f>
        <v>#NAME?</v>
      </c>
      <c r="M1913">
        <v>4</v>
      </c>
    </row>
    <row r="1914" spans="2:13">
      <c r="B1914" t="s">
        <v>3849</v>
      </c>
      <c r="C1914" t="s">
        <v>3850</v>
      </c>
      <c r="E1914">
        <v>139338087.56999999</v>
      </c>
      <c r="F1914">
        <v>100</v>
      </c>
      <c r="G1914" t="e">
        <f t="array" aca="1" ref="G1914" ca="1">_xll.BQL("['"&amp;C1914&amp;"']", "bics_level_2_industry_group_name()")</f>
        <v>#NAME?</v>
      </c>
      <c r="I1914" t="e">
        <f t="array" aca="1" ref="I1914" ca="1">_xll.BQL("['"&amp;C1914&amp;"']", "bics_level_3_industry_name()")</f>
        <v>#NAME?</v>
      </c>
      <c r="K1914" t="e">
        <f t="array" aca="1" ref="K1914" ca="1">_xll.BQL("['"&amp;C1914&amp;"']", "bics_level_4_sub_industry_name()")</f>
        <v>#NAME?</v>
      </c>
      <c r="M1914">
        <v>4</v>
      </c>
    </row>
    <row r="1915" spans="2:13">
      <c r="B1915" t="s">
        <v>3851</v>
      </c>
      <c r="C1915" t="s">
        <v>3852</v>
      </c>
      <c r="D1915">
        <v>161135000</v>
      </c>
      <c r="E1915">
        <v>139129579.28</v>
      </c>
      <c r="F1915">
        <v>100</v>
      </c>
      <c r="G1915" t="e">
        <f t="array" aca="1" ref="G1915" ca="1">_xll.BQL("['"&amp;C1915&amp;"']", "bics_level_2_industry_group_name()")</f>
        <v>#NAME?</v>
      </c>
      <c r="I1915" t="e">
        <f t="array" aca="1" ref="I1915" ca="1">_xll.BQL("['"&amp;C1915&amp;"']", "bics_level_3_industry_name()")</f>
        <v>#NAME?</v>
      </c>
      <c r="K1915" t="e">
        <f t="array" aca="1" ref="K1915" ca="1">_xll.BQL("['"&amp;C1915&amp;"']", "bics_level_4_sub_industry_name()")</f>
        <v>#NAME?</v>
      </c>
      <c r="M1915">
        <v>4</v>
      </c>
    </row>
    <row r="1916" spans="2:13">
      <c r="B1916" t="s">
        <v>3853</v>
      </c>
      <c r="C1916" t="s">
        <v>3854</v>
      </c>
      <c r="D1916">
        <v>901430000</v>
      </c>
      <c r="E1916">
        <v>139083187.61000001</v>
      </c>
      <c r="F1916">
        <v>100</v>
      </c>
      <c r="G1916" t="e">
        <f t="array" aca="1" ref="G1916" ca="1">_xll.BQL("['"&amp;C1916&amp;"']", "bics_level_2_industry_group_name()")</f>
        <v>#NAME?</v>
      </c>
      <c r="I1916" t="e">
        <f t="array" aca="1" ref="I1916" ca="1">_xll.BQL("['"&amp;C1916&amp;"']", "bics_level_3_industry_name()")</f>
        <v>#NAME?</v>
      </c>
      <c r="K1916" t="e">
        <f t="array" aca="1" ref="K1916" ca="1">_xll.BQL("['"&amp;C1916&amp;"']", "bics_level_4_sub_industry_name()")</f>
        <v>#NAME?</v>
      </c>
      <c r="M1916">
        <v>4</v>
      </c>
    </row>
    <row r="1917" spans="2:13">
      <c r="B1917" t="s">
        <v>3855</v>
      </c>
      <c r="C1917" t="s">
        <v>3856</v>
      </c>
      <c r="D1917">
        <v>2191790000</v>
      </c>
      <c r="E1917">
        <v>138988000</v>
      </c>
      <c r="F1917">
        <v>5.0233370415267098</v>
      </c>
      <c r="G1917" t="e">
        <f t="array" aca="1" ref="G1917" ca="1">_xll.BQL("['"&amp;C1917&amp;"']", "bics_level_2_industry_group_name()")</f>
        <v>#NAME?</v>
      </c>
      <c r="I1917" t="e">
        <f t="array" aca="1" ref="I1917" ca="1">_xll.BQL("['"&amp;C1917&amp;"']", "bics_level_3_industry_name()")</f>
        <v>#NAME?</v>
      </c>
      <c r="K1917" t="e">
        <f t="array" aca="1" ref="K1917" ca="1">_xll.BQL("['"&amp;C1917&amp;"']", "bics_level_4_sub_industry_name()")</f>
        <v>#NAME?</v>
      </c>
      <c r="M1917">
        <v>4</v>
      </c>
    </row>
    <row r="1918" spans="2:13">
      <c r="B1918" t="s">
        <v>3857</v>
      </c>
      <c r="C1918" t="s">
        <v>3858</v>
      </c>
      <c r="D1918">
        <v>432448000</v>
      </c>
      <c r="E1918">
        <v>138922535.37</v>
      </c>
      <c r="F1918">
        <v>100</v>
      </c>
      <c r="G1918" t="e">
        <f t="array" aca="1" ref="G1918" ca="1">_xll.BQL("['"&amp;C1918&amp;"']", "bics_level_2_industry_group_name()")</f>
        <v>#NAME?</v>
      </c>
      <c r="I1918" t="e">
        <f t="array" aca="1" ref="I1918" ca="1">_xll.BQL("['"&amp;C1918&amp;"']", "bics_level_3_industry_name()")</f>
        <v>#NAME?</v>
      </c>
      <c r="K1918" t="e">
        <f t="array" aca="1" ref="K1918" ca="1">_xll.BQL("['"&amp;C1918&amp;"']", "bics_level_4_sub_industry_name()")</f>
        <v>#NAME?</v>
      </c>
      <c r="M1918">
        <v>4</v>
      </c>
    </row>
    <row r="1919" spans="2:13">
      <c r="B1919" t="s">
        <v>3859</v>
      </c>
      <c r="C1919" t="s">
        <v>3860</v>
      </c>
      <c r="D1919">
        <v>41594700</v>
      </c>
      <c r="E1919">
        <v>138615498.97999999</v>
      </c>
      <c r="F1919">
        <v>100</v>
      </c>
      <c r="G1919" t="e">
        <f t="array" aca="1" ref="G1919" ca="1">_xll.BQL("['"&amp;C1919&amp;"']", "bics_level_2_industry_group_name()")</f>
        <v>#NAME?</v>
      </c>
      <c r="I1919" t="e">
        <f t="array" aca="1" ref="I1919" ca="1">_xll.BQL("['"&amp;C1919&amp;"']", "bics_level_3_industry_name()")</f>
        <v>#NAME?</v>
      </c>
      <c r="K1919" t="e">
        <f t="array" aca="1" ref="K1919" ca="1">_xll.BQL("['"&amp;C1919&amp;"']", "bics_level_4_sub_industry_name()")</f>
        <v>#NAME?</v>
      </c>
      <c r="M1919">
        <v>4</v>
      </c>
    </row>
    <row r="1920" spans="2:13">
      <c r="B1920" t="s">
        <v>3861</v>
      </c>
      <c r="C1920" t="s">
        <v>3862</v>
      </c>
      <c r="D1920">
        <v>86761600</v>
      </c>
      <c r="E1920">
        <v>138451407.72999999</v>
      </c>
      <c r="F1920">
        <v>99.643198757194497</v>
      </c>
      <c r="G1920" t="e">
        <f t="array" aca="1" ref="G1920" ca="1">_xll.BQL("['"&amp;C1920&amp;"']", "bics_level_2_industry_group_name()")</f>
        <v>#NAME?</v>
      </c>
      <c r="I1920" t="e">
        <f t="array" aca="1" ref="I1920" ca="1">_xll.BQL("['"&amp;C1920&amp;"']", "bics_level_3_industry_name()")</f>
        <v>#NAME?</v>
      </c>
      <c r="K1920" t="e">
        <f t="array" aca="1" ref="K1920" ca="1">_xll.BQL("['"&amp;C1920&amp;"']", "bics_level_4_sub_industry_name()")</f>
        <v>#NAME?</v>
      </c>
      <c r="M1920">
        <v>4</v>
      </c>
    </row>
    <row r="1921" spans="2:13">
      <c r="B1921" t="s">
        <v>3863</v>
      </c>
      <c r="C1921" t="s">
        <v>3864</v>
      </c>
      <c r="D1921">
        <v>208204000</v>
      </c>
      <c r="E1921">
        <v>138441483.34</v>
      </c>
      <c r="F1921">
        <v>100</v>
      </c>
      <c r="G1921" t="e">
        <f t="array" aca="1" ref="G1921" ca="1">_xll.BQL("['"&amp;C1921&amp;"']", "bics_level_2_industry_group_name()")</f>
        <v>#NAME?</v>
      </c>
      <c r="I1921" t="e">
        <f t="array" aca="1" ref="I1921" ca="1">_xll.BQL("['"&amp;C1921&amp;"']", "bics_level_3_industry_name()")</f>
        <v>#NAME?</v>
      </c>
      <c r="K1921" t="e">
        <f t="array" aca="1" ref="K1921" ca="1">_xll.BQL("['"&amp;C1921&amp;"']", "bics_level_4_sub_industry_name()")</f>
        <v>#NAME?</v>
      </c>
      <c r="M1921">
        <v>4</v>
      </c>
    </row>
    <row r="1922" spans="2:13">
      <c r="B1922" t="s">
        <v>3865</v>
      </c>
      <c r="C1922" t="s">
        <v>3866</v>
      </c>
      <c r="D1922">
        <v>90613900</v>
      </c>
      <c r="E1922">
        <v>138412743.63999999</v>
      </c>
      <c r="F1922">
        <v>65.390245389750405</v>
      </c>
      <c r="G1922" t="e">
        <f t="array" aca="1" ref="G1922" ca="1">_xll.BQL("['"&amp;C1922&amp;"']", "bics_level_2_industry_group_name()")</f>
        <v>#NAME?</v>
      </c>
      <c r="I1922" t="e">
        <f t="array" aca="1" ref="I1922" ca="1">_xll.BQL("['"&amp;C1922&amp;"']", "bics_level_3_industry_name()")</f>
        <v>#NAME?</v>
      </c>
      <c r="K1922" t="e">
        <f t="array" aca="1" ref="K1922" ca="1">_xll.BQL("['"&amp;C1922&amp;"']", "bics_level_4_sub_industry_name()")</f>
        <v>#NAME?</v>
      </c>
      <c r="M1922">
        <v>4</v>
      </c>
    </row>
    <row r="1923" spans="2:13">
      <c r="B1923" t="s">
        <v>3867</v>
      </c>
      <c r="C1923" t="s">
        <v>3868</v>
      </c>
      <c r="D1923">
        <v>92362200</v>
      </c>
      <c r="E1923">
        <v>138082351.08000001</v>
      </c>
      <c r="F1923">
        <v>100</v>
      </c>
      <c r="G1923" t="e">
        <f t="array" aca="1" ref="G1923" ca="1">_xll.BQL("['"&amp;C1923&amp;"']", "bics_level_2_industry_group_name()")</f>
        <v>#NAME?</v>
      </c>
      <c r="I1923" t="e">
        <f t="array" aca="1" ref="I1923" ca="1">_xll.BQL("['"&amp;C1923&amp;"']", "bics_level_3_industry_name()")</f>
        <v>#NAME?</v>
      </c>
      <c r="K1923" t="e">
        <f t="array" aca="1" ref="K1923" ca="1">_xll.BQL("['"&amp;C1923&amp;"']", "bics_level_4_sub_industry_name()")</f>
        <v>#NAME?</v>
      </c>
      <c r="M1923">
        <v>4</v>
      </c>
    </row>
    <row r="1924" spans="2:13">
      <c r="B1924" t="s">
        <v>3869</v>
      </c>
      <c r="C1924" t="s">
        <v>3870</v>
      </c>
      <c r="D1924">
        <v>26506300</v>
      </c>
      <c r="E1924">
        <v>138016285.90000001</v>
      </c>
      <c r="F1924">
        <v>99.149981924070303</v>
      </c>
      <c r="G1924" t="e">
        <f t="array" aca="1" ref="G1924" ca="1">_xll.BQL("['"&amp;C1924&amp;"']", "bics_level_2_industry_group_name()")</f>
        <v>#NAME?</v>
      </c>
      <c r="I1924" t="e">
        <f t="array" aca="1" ref="I1924" ca="1">_xll.BQL("['"&amp;C1924&amp;"']", "bics_level_3_industry_name()")</f>
        <v>#NAME?</v>
      </c>
      <c r="K1924" t="e">
        <f t="array" aca="1" ref="K1924" ca="1">_xll.BQL("['"&amp;C1924&amp;"']", "bics_level_4_sub_industry_name()")</f>
        <v>#NAME?</v>
      </c>
      <c r="M1924">
        <v>4</v>
      </c>
    </row>
    <row r="1925" spans="2:13">
      <c r="B1925" t="s">
        <v>3871</v>
      </c>
      <c r="C1925" t="s">
        <v>3872</v>
      </c>
      <c r="D1925">
        <v>2559160000</v>
      </c>
      <c r="E1925">
        <v>137913870.77000001</v>
      </c>
      <c r="F1925">
        <v>16.231684252952899</v>
      </c>
      <c r="G1925" t="e">
        <f t="array" aca="1" ref="G1925" ca="1">_xll.BQL("['"&amp;C1925&amp;"']", "bics_level_2_industry_group_name()")</f>
        <v>#NAME?</v>
      </c>
      <c r="I1925" t="e">
        <f t="array" aca="1" ref="I1925" ca="1">_xll.BQL("['"&amp;C1925&amp;"']", "bics_level_3_industry_name()")</f>
        <v>#NAME?</v>
      </c>
      <c r="K1925" t="e">
        <f t="array" aca="1" ref="K1925" ca="1">_xll.BQL("['"&amp;C1925&amp;"']", "bics_level_4_sub_industry_name()")</f>
        <v>#NAME?</v>
      </c>
      <c r="M1925">
        <v>4</v>
      </c>
    </row>
    <row r="1926" spans="2:13">
      <c r="B1926" t="s">
        <v>3873</v>
      </c>
      <c r="C1926" t="s">
        <v>3874</v>
      </c>
      <c r="D1926">
        <v>46409200</v>
      </c>
      <c r="E1926">
        <v>137783407.44999999</v>
      </c>
      <c r="F1926">
        <v>100</v>
      </c>
      <c r="G1926" t="e">
        <f t="array" aca="1" ref="G1926" ca="1">_xll.BQL("['"&amp;C1926&amp;"']", "bics_level_2_industry_group_name()")</f>
        <v>#NAME?</v>
      </c>
      <c r="I1926" t="e">
        <f t="array" aca="1" ref="I1926" ca="1">_xll.BQL("['"&amp;C1926&amp;"']", "bics_level_3_industry_name()")</f>
        <v>#NAME?</v>
      </c>
      <c r="K1926" t="e">
        <f t="array" aca="1" ref="K1926" ca="1">_xll.BQL("['"&amp;C1926&amp;"']", "bics_level_4_sub_industry_name()")</f>
        <v>#NAME?</v>
      </c>
      <c r="M1926">
        <v>4</v>
      </c>
    </row>
    <row r="1927" spans="2:13">
      <c r="B1927" t="s">
        <v>3875</v>
      </c>
      <c r="C1927" t="s">
        <v>3876</v>
      </c>
      <c r="D1927">
        <v>92163800</v>
      </c>
      <c r="E1927">
        <v>137767253.44999999</v>
      </c>
      <c r="F1927">
        <v>100</v>
      </c>
      <c r="G1927" t="e">
        <f t="array" aca="1" ref="G1927" ca="1">_xll.BQL("['"&amp;C1927&amp;"']", "bics_level_2_industry_group_name()")</f>
        <v>#NAME?</v>
      </c>
      <c r="I1927" t="e">
        <f t="array" aca="1" ref="I1927" ca="1">_xll.BQL("['"&amp;C1927&amp;"']", "bics_level_3_industry_name()")</f>
        <v>#NAME?</v>
      </c>
      <c r="K1927" t="e">
        <f t="array" aca="1" ref="K1927" ca="1">_xll.BQL("['"&amp;C1927&amp;"']", "bics_level_4_sub_industry_name()")</f>
        <v>#NAME?</v>
      </c>
      <c r="M1927">
        <v>4</v>
      </c>
    </row>
    <row r="1928" spans="2:13">
      <c r="B1928" t="s">
        <v>3877</v>
      </c>
      <c r="C1928" t="s">
        <v>3878</v>
      </c>
      <c r="D1928">
        <v>11969300</v>
      </c>
      <c r="E1928">
        <v>136928186.78999999</v>
      </c>
      <c r="F1928">
        <v>98.966377977644697</v>
      </c>
      <c r="G1928" t="e">
        <f t="array" aca="1" ref="G1928" ca="1">_xll.BQL("['"&amp;C1928&amp;"']", "bics_level_2_industry_group_name()")</f>
        <v>#NAME?</v>
      </c>
      <c r="I1928" t="e">
        <f t="array" aca="1" ref="I1928" ca="1">_xll.BQL("['"&amp;C1928&amp;"']", "bics_level_3_industry_name()")</f>
        <v>#NAME?</v>
      </c>
      <c r="K1928" t="e">
        <f t="array" aca="1" ref="K1928" ca="1">_xll.BQL("['"&amp;C1928&amp;"']", "bics_level_4_sub_industry_name()")</f>
        <v>#NAME?</v>
      </c>
      <c r="M1928">
        <v>4</v>
      </c>
    </row>
    <row r="1929" spans="2:13">
      <c r="B1929" t="s">
        <v>3879</v>
      </c>
      <c r="C1929" t="s">
        <v>3880</v>
      </c>
      <c r="D1929">
        <v>104941000</v>
      </c>
      <c r="E1929">
        <v>136689823.56</v>
      </c>
      <c r="F1929">
        <v>100</v>
      </c>
      <c r="G1929" t="e">
        <f t="array" aca="1" ref="G1929" ca="1">_xll.BQL("['"&amp;C1929&amp;"']", "bics_level_2_industry_group_name()")</f>
        <v>#NAME?</v>
      </c>
      <c r="I1929" t="e">
        <f t="array" aca="1" ref="I1929" ca="1">_xll.BQL("['"&amp;C1929&amp;"']", "bics_level_3_industry_name()")</f>
        <v>#NAME?</v>
      </c>
      <c r="K1929" t="e">
        <f t="array" aca="1" ref="K1929" ca="1">_xll.BQL("['"&amp;C1929&amp;"']", "bics_level_4_sub_industry_name()")</f>
        <v>#NAME?</v>
      </c>
      <c r="M1929">
        <v>4</v>
      </c>
    </row>
    <row r="1930" spans="2:13">
      <c r="B1930" t="s">
        <v>3881</v>
      </c>
      <c r="C1930" t="s">
        <v>3882</v>
      </c>
      <c r="D1930">
        <v>54663400</v>
      </c>
      <c r="E1930">
        <v>136497254.31999999</v>
      </c>
      <c r="F1930">
        <v>100</v>
      </c>
      <c r="G1930" t="e">
        <f t="array" aca="1" ref="G1930" ca="1">_xll.BQL("['"&amp;C1930&amp;"']", "bics_level_2_industry_group_name()")</f>
        <v>#NAME?</v>
      </c>
      <c r="I1930" t="e">
        <f t="array" aca="1" ref="I1930" ca="1">_xll.BQL("['"&amp;C1930&amp;"']", "bics_level_3_industry_name()")</f>
        <v>#NAME?</v>
      </c>
      <c r="K1930" t="e">
        <f t="array" aca="1" ref="K1930" ca="1">_xll.BQL("['"&amp;C1930&amp;"']", "bics_level_4_sub_industry_name()")</f>
        <v>#NAME?</v>
      </c>
      <c r="M1930">
        <v>4</v>
      </c>
    </row>
    <row r="1931" spans="2:13">
      <c r="B1931" t="s">
        <v>3883</v>
      </c>
      <c r="C1931" t="s">
        <v>3884</v>
      </c>
      <c r="D1931">
        <v>300000000</v>
      </c>
      <c r="E1931">
        <v>136340279</v>
      </c>
      <c r="F1931">
        <v>100</v>
      </c>
      <c r="G1931" t="e">
        <f t="array" aca="1" ref="G1931" ca="1">_xll.BQL("['"&amp;C1931&amp;"']", "bics_level_2_industry_group_name()")</f>
        <v>#NAME?</v>
      </c>
      <c r="I1931" t="e">
        <f t="array" aca="1" ref="I1931" ca="1">_xll.BQL("['"&amp;C1931&amp;"']", "bics_level_3_industry_name()")</f>
        <v>#NAME?</v>
      </c>
      <c r="K1931" t="e">
        <f t="array" aca="1" ref="K1931" ca="1">_xll.BQL("['"&amp;C1931&amp;"']", "bics_level_4_sub_industry_name()")</f>
        <v>#NAME?</v>
      </c>
      <c r="M1931">
        <v>4</v>
      </c>
    </row>
    <row r="1932" spans="2:13">
      <c r="B1932" t="s">
        <v>3885</v>
      </c>
      <c r="C1932" t="s">
        <v>3886</v>
      </c>
      <c r="D1932">
        <v>52642700</v>
      </c>
      <c r="E1932">
        <v>136227963.93000001</v>
      </c>
      <c r="F1932">
        <v>100</v>
      </c>
      <c r="G1932" t="e">
        <f t="array" aca="1" ref="G1932" ca="1">_xll.BQL("['"&amp;C1932&amp;"']", "bics_level_2_industry_group_name()")</f>
        <v>#NAME?</v>
      </c>
      <c r="I1932" t="e">
        <f t="array" aca="1" ref="I1932" ca="1">_xll.BQL("['"&amp;C1932&amp;"']", "bics_level_3_industry_name()")</f>
        <v>#NAME?</v>
      </c>
      <c r="K1932" t="e">
        <f t="array" aca="1" ref="K1932" ca="1">_xll.BQL("['"&amp;C1932&amp;"']", "bics_level_4_sub_industry_name()")</f>
        <v>#NAME?</v>
      </c>
      <c r="M1932">
        <v>4</v>
      </c>
    </row>
    <row r="1933" spans="2:13">
      <c r="B1933" t="s">
        <v>3887</v>
      </c>
      <c r="C1933" t="s">
        <v>3888</v>
      </c>
      <c r="D1933">
        <v>553593000</v>
      </c>
      <c r="E1933">
        <v>136172581</v>
      </c>
      <c r="F1933">
        <v>61.332905689102397</v>
      </c>
      <c r="G1933" t="e">
        <f t="array" aca="1" ref="G1933" ca="1">_xll.BQL("['"&amp;C1933&amp;"']", "bics_level_2_industry_group_name()")</f>
        <v>#NAME?</v>
      </c>
      <c r="I1933" t="e">
        <f t="array" aca="1" ref="I1933" ca="1">_xll.BQL("['"&amp;C1933&amp;"']", "bics_level_3_industry_name()")</f>
        <v>#NAME?</v>
      </c>
      <c r="K1933" t="e">
        <f t="array" aca="1" ref="K1933" ca="1">_xll.BQL("['"&amp;C1933&amp;"']", "bics_level_4_sub_industry_name()")</f>
        <v>#NAME?</v>
      </c>
      <c r="M1933">
        <v>4</v>
      </c>
    </row>
    <row r="1934" spans="2:13">
      <c r="B1934" t="s">
        <v>3889</v>
      </c>
      <c r="C1934" t="s">
        <v>3890</v>
      </c>
      <c r="D1934">
        <v>57180600</v>
      </c>
      <c r="E1934">
        <v>135560766.06</v>
      </c>
      <c r="F1934">
        <v>77.9085767004009</v>
      </c>
      <c r="G1934" t="e">
        <f t="array" aca="1" ref="G1934" ca="1">_xll.BQL("['"&amp;C1934&amp;"']", "bics_level_2_industry_group_name()")</f>
        <v>#NAME?</v>
      </c>
      <c r="I1934" t="e">
        <f t="array" aca="1" ref="I1934" ca="1">_xll.BQL("['"&amp;C1934&amp;"']", "bics_level_3_industry_name()")</f>
        <v>#NAME?</v>
      </c>
      <c r="K1934" t="e">
        <f t="array" aca="1" ref="K1934" ca="1">_xll.BQL("['"&amp;C1934&amp;"']", "bics_level_4_sub_industry_name()")</f>
        <v>#NAME?</v>
      </c>
      <c r="M1934">
        <v>4</v>
      </c>
    </row>
    <row r="1935" spans="2:13">
      <c r="B1935" t="s">
        <v>3891</v>
      </c>
      <c r="C1935" t="s">
        <v>3892</v>
      </c>
      <c r="D1935">
        <v>23560000</v>
      </c>
      <c r="E1935">
        <v>135483992.81</v>
      </c>
      <c r="F1935">
        <v>42.427224459478502</v>
      </c>
      <c r="G1935" t="e">
        <f t="array" aca="1" ref="G1935" ca="1">_xll.BQL("['"&amp;C1935&amp;"']", "bics_level_2_industry_group_name()")</f>
        <v>#NAME?</v>
      </c>
      <c r="I1935" t="e">
        <f t="array" aca="1" ref="I1935" ca="1">_xll.BQL("['"&amp;C1935&amp;"']", "bics_level_3_industry_name()")</f>
        <v>#NAME?</v>
      </c>
      <c r="K1935" t="e">
        <f t="array" aca="1" ref="K1935" ca="1">_xll.BQL("['"&amp;C1935&amp;"']", "bics_level_4_sub_industry_name()")</f>
        <v>#NAME?</v>
      </c>
      <c r="M1935">
        <v>4</v>
      </c>
    </row>
    <row r="1936" spans="2:13">
      <c r="B1936" t="s">
        <v>3893</v>
      </c>
      <c r="C1936" t="s">
        <v>3894</v>
      </c>
      <c r="D1936">
        <v>12893100</v>
      </c>
      <c r="E1936">
        <v>135347884.93000001</v>
      </c>
      <c r="F1936">
        <v>95.840333716116106</v>
      </c>
      <c r="G1936" t="e">
        <f t="array" aca="1" ref="G1936" ca="1">_xll.BQL("['"&amp;C1936&amp;"']", "bics_level_2_industry_group_name()")</f>
        <v>#NAME?</v>
      </c>
      <c r="I1936" t="e">
        <f t="array" aca="1" ref="I1936" ca="1">_xll.BQL("['"&amp;C1936&amp;"']", "bics_level_3_industry_name()")</f>
        <v>#NAME?</v>
      </c>
      <c r="K1936" t="e">
        <f t="array" aca="1" ref="K1936" ca="1">_xll.BQL("['"&amp;C1936&amp;"']", "bics_level_4_sub_industry_name()")</f>
        <v>#NAME?</v>
      </c>
      <c r="M1936">
        <v>4</v>
      </c>
    </row>
    <row r="1937" spans="2:13">
      <c r="B1937" t="s">
        <v>3895</v>
      </c>
      <c r="C1937" t="s">
        <v>3896</v>
      </c>
      <c r="D1937">
        <v>35637600</v>
      </c>
      <c r="E1937">
        <v>135060607.74000001</v>
      </c>
      <c r="F1937">
        <v>100</v>
      </c>
      <c r="G1937" t="e">
        <f t="array" aca="1" ref="G1937" ca="1">_xll.BQL("['"&amp;C1937&amp;"']", "bics_level_2_industry_group_name()")</f>
        <v>#NAME?</v>
      </c>
      <c r="I1937" t="e">
        <f t="array" aca="1" ref="I1937" ca="1">_xll.BQL("['"&amp;C1937&amp;"']", "bics_level_3_industry_name()")</f>
        <v>#NAME?</v>
      </c>
      <c r="K1937" t="e">
        <f t="array" aca="1" ref="K1937" ca="1">_xll.BQL("['"&amp;C1937&amp;"']", "bics_level_4_sub_industry_name()")</f>
        <v>#NAME?</v>
      </c>
      <c r="M1937">
        <v>4</v>
      </c>
    </row>
    <row r="1938" spans="2:13">
      <c r="B1938" t="s">
        <v>3897</v>
      </c>
      <c r="C1938" t="s">
        <v>3898</v>
      </c>
      <c r="D1938">
        <v>98079500</v>
      </c>
      <c r="E1938">
        <v>134961351.69</v>
      </c>
      <c r="F1938">
        <v>100</v>
      </c>
      <c r="G1938" t="e">
        <f t="array" aca="1" ref="G1938" ca="1">_xll.BQL("['"&amp;C1938&amp;"']", "bics_level_2_industry_group_name()")</f>
        <v>#NAME?</v>
      </c>
      <c r="I1938" t="e">
        <f t="array" aca="1" ref="I1938" ca="1">_xll.BQL("['"&amp;C1938&amp;"']", "bics_level_3_industry_name()")</f>
        <v>#NAME?</v>
      </c>
      <c r="K1938" t="e">
        <f t="array" aca="1" ref="K1938" ca="1">_xll.BQL("['"&amp;C1938&amp;"']", "bics_level_4_sub_industry_name()")</f>
        <v>#NAME?</v>
      </c>
      <c r="M1938">
        <v>4</v>
      </c>
    </row>
    <row r="1939" spans="2:13">
      <c r="B1939" t="s">
        <v>3899</v>
      </c>
      <c r="C1939" t="s">
        <v>3900</v>
      </c>
      <c r="D1939">
        <v>45572200</v>
      </c>
      <c r="E1939">
        <v>134391794.06999999</v>
      </c>
      <c r="F1939">
        <v>100</v>
      </c>
      <c r="G1939" t="e">
        <f t="array" aca="1" ref="G1939" ca="1">_xll.BQL("['"&amp;C1939&amp;"']", "bics_level_2_industry_group_name()")</f>
        <v>#NAME?</v>
      </c>
      <c r="I1939" t="e">
        <f t="array" aca="1" ref="I1939" ca="1">_xll.BQL("['"&amp;C1939&amp;"']", "bics_level_3_industry_name()")</f>
        <v>#NAME?</v>
      </c>
      <c r="K1939" t="e">
        <f t="array" aca="1" ref="K1939" ca="1">_xll.BQL("['"&amp;C1939&amp;"']", "bics_level_4_sub_industry_name()")</f>
        <v>#NAME?</v>
      </c>
      <c r="M1939">
        <v>4</v>
      </c>
    </row>
    <row r="1940" spans="2:13">
      <c r="B1940" t="s">
        <v>3901</v>
      </c>
      <c r="C1940" t="s">
        <v>3902</v>
      </c>
      <c r="D1940">
        <v>60082900</v>
      </c>
      <c r="E1940">
        <v>134151235.56999999</v>
      </c>
      <c r="F1940">
        <v>100</v>
      </c>
      <c r="G1940" t="e">
        <f t="array" aca="1" ref="G1940" ca="1">_xll.BQL("['"&amp;C1940&amp;"']", "bics_level_2_industry_group_name()")</f>
        <v>#NAME?</v>
      </c>
      <c r="I1940" t="e">
        <f t="array" aca="1" ref="I1940" ca="1">_xll.BQL("['"&amp;C1940&amp;"']", "bics_level_3_industry_name()")</f>
        <v>#NAME?</v>
      </c>
      <c r="K1940" t="e">
        <f t="array" aca="1" ref="K1940" ca="1">_xll.BQL("['"&amp;C1940&amp;"']", "bics_level_4_sub_industry_name()")</f>
        <v>#NAME?</v>
      </c>
      <c r="M1940">
        <v>4</v>
      </c>
    </row>
    <row r="1941" spans="2:13">
      <c r="B1941" t="s">
        <v>3903</v>
      </c>
      <c r="C1941" t="s">
        <v>3904</v>
      </c>
      <c r="D1941">
        <v>92952200</v>
      </c>
      <c r="E1941">
        <v>133882602.56</v>
      </c>
      <c r="F1941">
        <v>100</v>
      </c>
      <c r="G1941" t="e">
        <f t="array" aca="1" ref="G1941" ca="1">_xll.BQL("['"&amp;C1941&amp;"']", "bics_level_2_industry_group_name()")</f>
        <v>#NAME?</v>
      </c>
      <c r="I1941" t="e">
        <f t="array" aca="1" ref="I1941" ca="1">_xll.BQL("['"&amp;C1941&amp;"']", "bics_level_3_industry_name()")</f>
        <v>#NAME?</v>
      </c>
      <c r="K1941" t="e">
        <f t="array" aca="1" ref="K1941" ca="1">_xll.BQL("['"&amp;C1941&amp;"']", "bics_level_4_sub_industry_name()")</f>
        <v>#NAME?</v>
      </c>
      <c r="M1941">
        <v>4</v>
      </c>
    </row>
    <row r="1942" spans="2:13">
      <c r="B1942" t="s">
        <v>3905</v>
      </c>
      <c r="C1942" t="s">
        <v>3906</v>
      </c>
      <c r="D1942">
        <v>345862000</v>
      </c>
      <c r="E1942">
        <v>133644964.04000001</v>
      </c>
      <c r="F1942">
        <v>55.542382928553401</v>
      </c>
      <c r="G1942" t="e">
        <f t="array" aca="1" ref="G1942" ca="1">_xll.BQL("['"&amp;C1942&amp;"']", "bics_level_2_industry_group_name()")</f>
        <v>#NAME?</v>
      </c>
      <c r="I1942" t="e">
        <f t="array" aca="1" ref="I1942" ca="1">_xll.BQL("['"&amp;C1942&amp;"']", "bics_level_3_industry_name()")</f>
        <v>#NAME?</v>
      </c>
      <c r="K1942" t="e">
        <f t="array" aca="1" ref="K1942" ca="1">_xll.BQL("['"&amp;C1942&amp;"']", "bics_level_4_sub_industry_name()")</f>
        <v>#NAME?</v>
      </c>
      <c r="M1942">
        <v>4</v>
      </c>
    </row>
    <row r="1943" spans="2:13">
      <c r="B1943" t="s">
        <v>3907</v>
      </c>
      <c r="C1943" t="s">
        <v>3908</v>
      </c>
      <c r="D1943">
        <v>35295300</v>
      </c>
      <c r="E1943">
        <v>133441998.81</v>
      </c>
      <c r="F1943">
        <v>100</v>
      </c>
      <c r="G1943" t="e">
        <f t="array" aca="1" ref="G1943" ca="1">_xll.BQL("['"&amp;C1943&amp;"']", "bics_level_2_industry_group_name()")</f>
        <v>#NAME?</v>
      </c>
      <c r="I1943" t="e">
        <f t="array" aca="1" ref="I1943" ca="1">_xll.BQL("['"&amp;C1943&amp;"']", "bics_level_3_industry_name()")</f>
        <v>#NAME?</v>
      </c>
      <c r="K1943" t="e">
        <f t="array" aca="1" ref="K1943" ca="1">_xll.BQL("['"&amp;C1943&amp;"']", "bics_level_4_sub_industry_name()")</f>
        <v>#NAME?</v>
      </c>
      <c r="M1943">
        <v>4</v>
      </c>
    </row>
    <row r="1944" spans="2:13">
      <c r="B1944" t="s">
        <v>3909</v>
      </c>
      <c r="C1944" t="s">
        <v>3910</v>
      </c>
      <c r="D1944">
        <v>3943940000</v>
      </c>
      <c r="E1944">
        <v>132742225.48</v>
      </c>
      <c r="F1944">
        <v>17.748857480379101</v>
      </c>
      <c r="G1944" t="e">
        <f t="array" aca="1" ref="G1944" ca="1">_xll.BQL("['"&amp;C1944&amp;"']", "bics_level_2_industry_group_name()")</f>
        <v>#NAME?</v>
      </c>
      <c r="I1944" t="e">
        <f t="array" aca="1" ref="I1944" ca="1">_xll.BQL("['"&amp;C1944&amp;"']", "bics_level_3_industry_name()")</f>
        <v>#NAME?</v>
      </c>
      <c r="K1944" t="e">
        <f t="array" aca="1" ref="K1944" ca="1">_xll.BQL("['"&amp;C1944&amp;"']", "bics_level_4_sub_industry_name()")</f>
        <v>#NAME?</v>
      </c>
      <c r="M1944">
        <v>4</v>
      </c>
    </row>
    <row r="1945" spans="2:13">
      <c r="B1945" t="s">
        <v>3911</v>
      </c>
      <c r="C1945" t="s">
        <v>3912</v>
      </c>
      <c r="D1945">
        <v>187164000</v>
      </c>
      <c r="E1945">
        <v>132298060.7</v>
      </c>
      <c r="F1945">
        <v>100</v>
      </c>
      <c r="G1945" t="e">
        <f t="array" aca="1" ref="G1945" ca="1">_xll.BQL("['"&amp;C1945&amp;"']", "bics_level_2_industry_group_name()")</f>
        <v>#NAME?</v>
      </c>
      <c r="I1945" t="e">
        <f t="array" aca="1" ref="I1945" ca="1">_xll.BQL("['"&amp;C1945&amp;"']", "bics_level_3_industry_name()")</f>
        <v>#NAME?</v>
      </c>
      <c r="K1945" t="e">
        <f t="array" aca="1" ref="K1945" ca="1">_xll.BQL("['"&amp;C1945&amp;"']", "bics_level_4_sub_industry_name()")</f>
        <v>#NAME?</v>
      </c>
      <c r="M1945">
        <v>4</v>
      </c>
    </row>
    <row r="1946" spans="2:13">
      <c r="B1946" t="s">
        <v>3913</v>
      </c>
      <c r="C1946" t="s">
        <v>3914</v>
      </c>
      <c r="D1946">
        <v>13856900</v>
      </c>
      <c r="E1946">
        <v>131756253</v>
      </c>
      <c r="F1946">
        <v>90.9840343651897</v>
      </c>
      <c r="G1946" t="e">
        <f t="array" aca="1" ref="G1946" ca="1">_xll.BQL("['"&amp;C1946&amp;"']", "bics_level_2_industry_group_name()")</f>
        <v>#NAME?</v>
      </c>
      <c r="I1946" t="e">
        <f t="array" aca="1" ref="I1946" ca="1">_xll.BQL("['"&amp;C1946&amp;"']", "bics_level_3_industry_name()")</f>
        <v>#NAME?</v>
      </c>
      <c r="K1946" t="e">
        <f t="array" aca="1" ref="K1946" ca="1">_xll.BQL("['"&amp;C1946&amp;"']", "bics_level_4_sub_industry_name()")</f>
        <v>#NAME?</v>
      </c>
      <c r="M1946">
        <v>4</v>
      </c>
    </row>
    <row r="1947" spans="2:13">
      <c r="B1947" t="s">
        <v>3915</v>
      </c>
      <c r="C1947" t="s">
        <v>3916</v>
      </c>
      <c r="D1947">
        <v>439134000</v>
      </c>
      <c r="E1947">
        <v>131578938.31999999</v>
      </c>
      <c r="F1947">
        <v>88.981870880757697</v>
      </c>
      <c r="G1947" t="e">
        <f t="array" aca="1" ref="G1947" ca="1">_xll.BQL("['"&amp;C1947&amp;"']", "bics_level_2_industry_group_name()")</f>
        <v>#NAME?</v>
      </c>
      <c r="I1947" t="e">
        <f t="array" aca="1" ref="I1947" ca="1">_xll.BQL("['"&amp;C1947&amp;"']", "bics_level_3_industry_name()")</f>
        <v>#NAME?</v>
      </c>
      <c r="K1947" t="e">
        <f t="array" aca="1" ref="K1947" ca="1">_xll.BQL("['"&amp;C1947&amp;"']", "bics_level_4_sub_industry_name()")</f>
        <v>#NAME?</v>
      </c>
      <c r="M1947">
        <v>4</v>
      </c>
    </row>
    <row r="1948" spans="2:13">
      <c r="B1948" t="s">
        <v>3917</v>
      </c>
      <c r="C1948" t="s">
        <v>3918</v>
      </c>
      <c r="E1948">
        <v>131296239.93000001</v>
      </c>
      <c r="F1948">
        <v>100</v>
      </c>
      <c r="G1948" t="e">
        <f t="array" aca="1" ref="G1948" ca="1">_xll.BQL("['"&amp;C1948&amp;"']", "bics_level_2_industry_group_name()")</f>
        <v>#NAME?</v>
      </c>
      <c r="I1948" t="e">
        <f t="array" aca="1" ref="I1948" ca="1">_xll.BQL("['"&amp;C1948&amp;"']", "bics_level_3_industry_name()")</f>
        <v>#NAME?</v>
      </c>
      <c r="K1948" t="e">
        <f t="array" aca="1" ref="K1948" ca="1">_xll.BQL("['"&amp;C1948&amp;"']", "bics_level_4_sub_industry_name()")</f>
        <v>#NAME?</v>
      </c>
      <c r="M1948">
        <v>4</v>
      </c>
    </row>
    <row r="1949" spans="2:13">
      <c r="B1949" t="s">
        <v>3919</v>
      </c>
      <c r="C1949" t="s">
        <v>3920</v>
      </c>
      <c r="D1949">
        <v>541422000</v>
      </c>
      <c r="E1949">
        <v>131125439.05</v>
      </c>
      <c r="F1949">
        <v>20.712279378490798</v>
      </c>
      <c r="G1949" t="e">
        <f t="array" aca="1" ref="G1949" ca="1">_xll.BQL("['"&amp;C1949&amp;"']", "bics_level_2_industry_group_name()")</f>
        <v>#NAME?</v>
      </c>
      <c r="I1949" t="e">
        <f t="array" aca="1" ref="I1949" ca="1">_xll.BQL("['"&amp;C1949&amp;"']", "bics_level_3_industry_name()")</f>
        <v>#NAME?</v>
      </c>
      <c r="K1949" t="e">
        <f t="array" aca="1" ref="K1949" ca="1">_xll.BQL("['"&amp;C1949&amp;"']", "bics_level_4_sub_industry_name()")</f>
        <v>#NAME?</v>
      </c>
      <c r="M1949">
        <v>4</v>
      </c>
    </row>
    <row r="1950" spans="2:13">
      <c r="B1950" t="s">
        <v>3921</v>
      </c>
      <c r="C1950" t="s">
        <v>3922</v>
      </c>
      <c r="D1950">
        <v>1934480000</v>
      </c>
      <c r="E1950">
        <v>130759934.51000001</v>
      </c>
      <c r="F1950">
        <v>2.9665894913720701</v>
      </c>
      <c r="G1950" t="e">
        <f t="array" aca="1" ref="G1950" ca="1">_xll.BQL("['"&amp;C1950&amp;"']", "bics_level_2_industry_group_name()")</f>
        <v>#NAME?</v>
      </c>
      <c r="I1950" t="e">
        <f t="array" aca="1" ref="I1950" ca="1">_xll.BQL("['"&amp;C1950&amp;"']", "bics_level_3_industry_name()")</f>
        <v>#NAME?</v>
      </c>
      <c r="K1950" t="e">
        <f t="array" aca="1" ref="K1950" ca="1">_xll.BQL("['"&amp;C1950&amp;"']", "bics_level_4_sub_industry_name()")</f>
        <v>#NAME?</v>
      </c>
      <c r="M1950">
        <v>4</v>
      </c>
    </row>
    <row r="1951" spans="2:13">
      <c r="B1951" t="s">
        <v>3923</v>
      </c>
      <c r="C1951" t="s">
        <v>3924</v>
      </c>
      <c r="D1951">
        <v>290540000</v>
      </c>
      <c r="E1951">
        <v>130706570.75</v>
      </c>
      <c r="F1951">
        <v>100</v>
      </c>
      <c r="G1951" t="e">
        <f t="array" aca="1" ref="G1951" ca="1">_xll.BQL("['"&amp;C1951&amp;"']", "bics_level_2_industry_group_name()")</f>
        <v>#NAME?</v>
      </c>
      <c r="I1951" t="e">
        <f t="array" aca="1" ref="I1951" ca="1">_xll.BQL("['"&amp;C1951&amp;"']", "bics_level_3_industry_name()")</f>
        <v>#NAME?</v>
      </c>
      <c r="K1951" t="e">
        <f t="array" aca="1" ref="K1951" ca="1">_xll.BQL("['"&amp;C1951&amp;"']", "bics_level_4_sub_industry_name()")</f>
        <v>#NAME?</v>
      </c>
      <c r="M1951">
        <v>4</v>
      </c>
    </row>
    <row r="1952" spans="2:13">
      <c r="B1952" t="s">
        <v>3925</v>
      </c>
      <c r="C1952" t="s">
        <v>3926</v>
      </c>
      <c r="D1952">
        <v>185237000</v>
      </c>
      <c r="E1952">
        <v>130578126.90000001</v>
      </c>
      <c r="F1952">
        <v>100</v>
      </c>
      <c r="G1952" t="e">
        <f t="array" aca="1" ref="G1952" ca="1">_xll.BQL("['"&amp;C1952&amp;"']", "bics_level_2_industry_group_name()")</f>
        <v>#NAME?</v>
      </c>
      <c r="I1952" t="e">
        <f t="array" aca="1" ref="I1952" ca="1">_xll.BQL("['"&amp;C1952&amp;"']", "bics_level_3_industry_name()")</f>
        <v>#NAME?</v>
      </c>
      <c r="K1952" t="e">
        <f t="array" aca="1" ref="K1952" ca="1">_xll.BQL("['"&amp;C1952&amp;"']", "bics_level_4_sub_industry_name()")</f>
        <v>#NAME?</v>
      </c>
      <c r="M1952">
        <v>4</v>
      </c>
    </row>
    <row r="1953" spans="2:13">
      <c r="B1953" t="s">
        <v>3927</v>
      </c>
      <c r="C1953" t="s">
        <v>3928</v>
      </c>
      <c r="D1953">
        <v>683381000</v>
      </c>
      <c r="E1953">
        <v>130541070.83</v>
      </c>
      <c r="F1953">
        <v>100</v>
      </c>
      <c r="G1953" t="e">
        <f t="array" aca="1" ref="G1953" ca="1">_xll.BQL("['"&amp;C1953&amp;"']", "bics_level_2_industry_group_name()")</f>
        <v>#NAME?</v>
      </c>
      <c r="I1953" t="e">
        <f t="array" aca="1" ref="I1953" ca="1">_xll.BQL("['"&amp;C1953&amp;"']", "bics_level_3_industry_name()")</f>
        <v>#NAME?</v>
      </c>
      <c r="K1953" t="e">
        <f t="array" aca="1" ref="K1953" ca="1">_xll.BQL("['"&amp;C1953&amp;"']", "bics_level_4_sub_industry_name()")</f>
        <v>#NAME?</v>
      </c>
      <c r="M1953">
        <v>4</v>
      </c>
    </row>
    <row r="1954" spans="2:13">
      <c r="B1954" t="s">
        <v>3929</v>
      </c>
      <c r="C1954" t="s">
        <v>3930</v>
      </c>
      <c r="D1954">
        <v>537438000</v>
      </c>
      <c r="E1954">
        <v>130355970.64</v>
      </c>
      <c r="F1954">
        <v>6.9568543508848597</v>
      </c>
      <c r="G1954" t="e">
        <f t="array" aca="1" ref="G1954" ca="1">_xll.BQL("['"&amp;C1954&amp;"']", "bics_level_2_industry_group_name()")</f>
        <v>#NAME?</v>
      </c>
      <c r="I1954" t="e">
        <f t="array" aca="1" ref="I1954" ca="1">_xll.BQL("['"&amp;C1954&amp;"']", "bics_level_3_industry_name()")</f>
        <v>#NAME?</v>
      </c>
      <c r="K1954" t="e">
        <f t="array" aca="1" ref="K1954" ca="1">_xll.BQL("['"&amp;C1954&amp;"']", "bics_level_4_sub_industry_name()")</f>
        <v>#NAME?</v>
      </c>
      <c r="M1954">
        <v>4</v>
      </c>
    </row>
    <row r="1955" spans="2:13">
      <c r="B1955" t="s">
        <v>3931</v>
      </c>
      <c r="C1955" t="s">
        <v>3932</v>
      </c>
      <c r="D1955">
        <v>54948100</v>
      </c>
      <c r="E1955">
        <v>130267370.86</v>
      </c>
      <c r="F1955">
        <v>100</v>
      </c>
      <c r="G1955" t="e">
        <f t="array" aca="1" ref="G1955" ca="1">_xll.BQL("['"&amp;C1955&amp;"']", "bics_level_2_industry_group_name()")</f>
        <v>#NAME?</v>
      </c>
      <c r="I1955" t="e">
        <f t="array" aca="1" ref="I1955" ca="1">_xll.BQL("['"&amp;C1955&amp;"']", "bics_level_3_industry_name()")</f>
        <v>#NAME?</v>
      </c>
      <c r="K1955" t="e">
        <f t="array" aca="1" ref="K1955" ca="1">_xll.BQL("['"&amp;C1955&amp;"']", "bics_level_4_sub_industry_name()")</f>
        <v>#NAME?</v>
      </c>
      <c r="M1955">
        <v>4</v>
      </c>
    </row>
    <row r="1956" spans="2:13">
      <c r="B1956" t="s">
        <v>3933</v>
      </c>
      <c r="C1956" t="s">
        <v>3934</v>
      </c>
      <c r="D1956">
        <v>861623000</v>
      </c>
      <c r="E1956">
        <v>130261517.40000001</v>
      </c>
      <c r="F1956">
        <v>100</v>
      </c>
      <c r="G1956" t="e">
        <f t="array" aca="1" ref="G1956" ca="1">_xll.BQL("['"&amp;C1956&amp;"']", "bics_level_2_industry_group_name()")</f>
        <v>#NAME?</v>
      </c>
      <c r="I1956" t="e">
        <f t="array" aca="1" ref="I1956" ca="1">_xll.BQL("['"&amp;C1956&amp;"']", "bics_level_3_industry_name()")</f>
        <v>#NAME?</v>
      </c>
      <c r="K1956" t="e">
        <f t="array" aca="1" ref="K1956" ca="1">_xll.BQL("['"&amp;C1956&amp;"']", "bics_level_4_sub_industry_name()")</f>
        <v>#NAME?</v>
      </c>
      <c r="M1956">
        <v>4</v>
      </c>
    </row>
    <row r="1957" spans="2:13">
      <c r="B1957" t="s">
        <v>3935</v>
      </c>
      <c r="C1957" t="s">
        <v>3936</v>
      </c>
      <c r="E1957">
        <v>129950030</v>
      </c>
      <c r="F1957">
        <v>100</v>
      </c>
      <c r="G1957" t="e">
        <f t="array" aca="1" ref="G1957" ca="1">_xll.BQL("['"&amp;C1957&amp;"']", "bics_level_2_industry_group_name()")</f>
        <v>#NAME?</v>
      </c>
      <c r="I1957" t="e">
        <f t="array" aca="1" ref="I1957" ca="1">_xll.BQL("['"&amp;C1957&amp;"']", "bics_level_3_industry_name()")</f>
        <v>#NAME?</v>
      </c>
      <c r="K1957" t="e">
        <f t="array" aca="1" ref="K1957" ca="1">_xll.BQL("['"&amp;C1957&amp;"']", "bics_level_4_sub_industry_name()")</f>
        <v>#NAME?</v>
      </c>
      <c r="M1957">
        <v>4</v>
      </c>
    </row>
    <row r="1958" spans="2:13">
      <c r="B1958" t="s">
        <v>3937</v>
      </c>
      <c r="C1958" t="s">
        <v>3938</v>
      </c>
      <c r="D1958">
        <v>10856100</v>
      </c>
      <c r="E1958">
        <v>129860000</v>
      </c>
      <c r="F1958">
        <v>100</v>
      </c>
      <c r="G1958" t="e">
        <f t="array" aca="1" ref="G1958" ca="1">_xll.BQL("['"&amp;C1958&amp;"']", "bics_level_2_industry_group_name()")</f>
        <v>#NAME?</v>
      </c>
      <c r="I1958" t="e">
        <f t="array" aca="1" ref="I1958" ca="1">_xll.BQL("['"&amp;C1958&amp;"']", "bics_level_3_industry_name()")</f>
        <v>#NAME?</v>
      </c>
      <c r="K1958" t="e">
        <f t="array" aca="1" ref="K1958" ca="1">_xll.BQL("['"&amp;C1958&amp;"']", "bics_level_4_sub_industry_name()")</f>
        <v>#NAME?</v>
      </c>
      <c r="M1958">
        <v>4</v>
      </c>
    </row>
    <row r="1959" spans="2:13">
      <c r="B1959" t="s">
        <v>3939</v>
      </c>
      <c r="C1959" t="s">
        <v>3940</v>
      </c>
      <c r="D1959">
        <v>31619200</v>
      </c>
      <c r="E1959">
        <v>129533948.65000001</v>
      </c>
      <c r="F1959">
        <v>100</v>
      </c>
      <c r="G1959" t="e">
        <f t="array" aca="1" ref="G1959" ca="1">_xll.BQL("['"&amp;C1959&amp;"']", "bics_level_2_industry_group_name()")</f>
        <v>#NAME?</v>
      </c>
      <c r="I1959" t="e">
        <f t="array" aca="1" ref="I1959" ca="1">_xll.BQL("['"&amp;C1959&amp;"']", "bics_level_3_industry_name()")</f>
        <v>#NAME?</v>
      </c>
      <c r="K1959" t="e">
        <f t="array" aca="1" ref="K1959" ca="1">_xll.BQL("['"&amp;C1959&amp;"']", "bics_level_4_sub_industry_name()")</f>
        <v>#NAME?</v>
      </c>
      <c r="M1959">
        <v>4</v>
      </c>
    </row>
    <row r="1960" spans="2:13">
      <c r="B1960" t="s">
        <v>3941</v>
      </c>
      <c r="C1960" t="s">
        <v>3942</v>
      </c>
      <c r="D1960">
        <v>629807000</v>
      </c>
      <c r="E1960">
        <v>129342646.92</v>
      </c>
      <c r="F1960">
        <v>100</v>
      </c>
      <c r="G1960" t="e">
        <f t="array" aca="1" ref="G1960" ca="1">_xll.BQL("['"&amp;C1960&amp;"']", "bics_level_2_industry_group_name()")</f>
        <v>#NAME?</v>
      </c>
      <c r="I1960" t="e">
        <f t="array" aca="1" ref="I1960" ca="1">_xll.BQL("['"&amp;C1960&amp;"']", "bics_level_3_industry_name()")</f>
        <v>#NAME?</v>
      </c>
      <c r="K1960" t="e">
        <f t="array" aca="1" ref="K1960" ca="1">_xll.BQL("['"&amp;C1960&amp;"']", "bics_level_4_sub_industry_name()")</f>
        <v>#NAME?</v>
      </c>
      <c r="M1960">
        <v>4</v>
      </c>
    </row>
    <row r="1961" spans="2:13">
      <c r="B1961" t="s">
        <v>3943</v>
      </c>
      <c r="C1961" t="s">
        <v>3944</v>
      </c>
      <c r="D1961">
        <v>192996000</v>
      </c>
      <c r="E1961">
        <v>129289843.23999999</v>
      </c>
      <c r="F1961">
        <v>17.787535133666999</v>
      </c>
      <c r="G1961" t="e">
        <f t="array" aca="1" ref="G1961" ca="1">_xll.BQL("['"&amp;C1961&amp;"']", "bics_level_2_industry_group_name()")</f>
        <v>#NAME?</v>
      </c>
      <c r="I1961" t="e">
        <f t="array" aca="1" ref="I1961" ca="1">_xll.BQL("['"&amp;C1961&amp;"']", "bics_level_3_industry_name()")</f>
        <v>#NAME?</v>
      </c>
      <c r="K1961" t="e">
        <f t="array" aca="1" ref="K1961" ca="1">_xll.BQL("['"&amp;C1961&amp;"']", "bics_level_4_sub_industry_name()")</f>
        <v>#NAME?</v>
      </c>
      <c r="M1961">
        <v>4</v>
      </c>
    </row>
    <row r="1962" spans="2:13">
      <c r="B1962" t="s">
        <v>3945</v>
      </c>
      <c r="C1962" t="s">
        <v>3946</v>
      </c>
      <c r="D1962">
        <v>18937200</v>
      </c>
      <c r="E1962">
        <v>129233584.25</v>
      </c>
      <c r="F1962">
        <v>100</v>
      </c>
      <c r="G1962" t="e">
        <f t="array" aca="1" ref="G1962" ca="1">_xll.BQL("['"&amp;C1962&amp;"']", "bics_level_2_industry_group_name()")</f>
        <v>#NAME?</v>
      </c>
      <c r="I1962" t="e">
        <f t="array" aca="1" ref="I1962" ca="1">_xll.BQL("['"&amp;C1962&amp;"']", "bics_level_3_industry_name()")</f>
        <v>#NAME?</v>
      </c>
      <c r="K1962" t="e">
        <f t="array" aca="1" ref="K1962" ca="1">_xll.BQL("['"&amp;C1962&amp;"']", "bics_level_4_sub_industry_name()")</f>
        <v>#NAME?</v>
      </c>
      <c r="M1962">
        <v>4</v>
      </c>
    </row>
    <row r="1963" spans="2:13">
      <c r="B1963" t="s">
        <v>3947</v>
      </c>
      <c r="C1963" t="s">
        <v>3948</v>
      </c>
      <c r="D1963">
        <v>97360100</v>
      </c>
      <c r="E1963">
        <v>129036310.8</v>
      </c>
      <c r="F1963">
        <v>100</v>
      </c>
      <c r="G1963" t="e">
        <f t="array" aca="1" ref="G1963" ca="1">_xll.BQL("['"&amp;C1963&amp;"']", "bics_level_2_industry_group_name()")</f>
        <v>#NAME?</v>
      </c>
      <c r="I1963" t="e">
        <f t="array" aca="1" ref="I1963" ca="1">_xll.BQL("['"&amp;C1963&amp;"']", "bics_level_3_industry_name()")</f>
        <v>#NAME?</v>
      </c>
      <c r="K1963" t="e">
        <f t="array" aca="1" ref="K1963" ca="1">_xll.BQL("['"&amp;C1963&amp;"']", "bics_level_4_sub_industry_name()")</f>
        <v>#NAME?</v>
      </c>
      <c r="M1963">
        <v>4</v>
      </c>
    </row>
    <row r="1964" spans="2:13">
      <c r="B1964" t="s">
        <v>3949</v>
      </c>
      <c r="C1964" t="s">
        <v>3950</v>
      </c>
      <c r="D1964">
        <v>52635700</v>
      </c>
      <c r="E1964">
        <v>128880289.13</v>
      </c>
      <c r="F1964">
        <v>100</v>
      </c>
      <c r="G1964" t="e">
        <f t="array" aca="1" ref="G1964" ca="1">_xll.BQL("['"&amp;C1964&amp;"']", "bics_level_2_industry_group_name()")</f>
        <v>#NAME?</v>
      </c>
      <c r="I1964" t="e">
        <f t="array" aca="1" ref="I1964" ca="1">_xll.BQL("['"&amp;C1964&amp;"']", "bics_level_3_industry_name()")</f>
        <v>#NAME?</v>
      </c>
      <c r="K1964" t="e">
        <f t="array" aca="1" ref="K1964" ca="1">_xll.BQL("['"&amp;C1964&amp;"']", "bics_level_4_sub_industry_name()")</f>
        <v>#NAME?</v>
      </c>
      <c r="M1964">
        <v>4</v>
      </c>
    </row>
    <row r="1965" spans="2:13">
      <c r="B1965" t="s">
        <v>3951</v>
      </c>
      <c r="C1965" t="s">
        <v>3952</v>
      </c>
      <c r="D1965">
        <v>754042000</v>
      </c>
      <c r="E1965">
        <v>128698413.33</v>
      </c>
      <c r="F1965">
        <v>45.119902428019898</v>
      </c>
      <c r="G1965" t="e">
        <f t="array" aca="1" ref="G1965" ca="1">_xll.BQL("['"&amp;C1965&amp;"']", "bics_level_2_industry_group_name()")</f>
        <v>#NAME?</v>
      </c>
      <c r="I1965" t="e">
        <f t="array" aca="1" ref="I1965" ca="1">_xll.BQL("['"&amp;C1965&amp;"']", "bics_level_3_industry_name()")</f>
        <v>#NAME?</v>
      </c>
      <c r="K1965" t="e">
        <f t="array" aca="1" ref="K1965" ca="1">_xll.BQL("['"&amp;C1965&amp;"']", "bics_level_4_sub_industry_name()")</f>
        <v>#NAME?</v>
      </c>
      <c r="M1965">
        <v>4</v>
      </c>
    </row>
    <row r="1966" spans="2:13">
      <c r="B1966" t="s">
        <v>3953</v>
      </c>
      <c r="C1966" t="s">
        <v>3954</v>
      </c>
      <c r="D1966">
        <v>330541000</v>
      </c>
      <c r="E1966">
        <v>128672944.37</v>
      </c>
      <c r="F1966">
        <v>100</v>
      </c>
      <c r="G1966" t="e">
        <f t="array" aca="1" ref="G1966" ca="1">_xll.BQL("['"&amp;C1966&amp;"']", "bics_level_2_industry_group_name()")</f>
        <v>#NAME?</v>
      </c>
      <c r="I1966" t="e">
        <f t="array" aca="1" ref="I1966" ca="1">_xll.BQL("['"&amp;C1966&amp;"']", "bics_level_3_industry_name()")</f>
        <v>#NAME?</v>
      </c>
      <c r="K1966" t="e">
        <f t="array" aca="1" ref="K1966" ca="1">_xll.BQL("['"&amp;C1966&amp;"']", "bics_level_4_sub_industry_name()")</f>
        <v>#NAME?</v>
      </c>
      <c r="M1966">
        <v>4</v>
      </c>
    </row>
    <row r="1967" spans="2:13">
      <c r="B1967" t="s">
        <v>3955</v>
      </c>
      <c r="C1967" t="s">
        <v>3956</v>
      </c>
      <c r="D1967">
        <v>94260600</v>
      </c>
      <c r="E1967">
        <v>128131229.06</v>
      </c>
      <c r="F1967">
        <v>100</v>
      </c>
      <c r="G1967" t="e">
        <f t="array" aca="1" ref="G1967" ca="1">_xll.BQL("['"&amp;C1967&amp;"']", "bics_level_2_industry_group_name()")</f>
        <v>#NAME?</v>
      </c>
      <c r="I1967" t="e">
        <f t="array" aca="1" ref="I1967" ca="1">_xll.BQL("['"&amp;C1967&amp;"']", "bics_level_3_industry_name()")</f>
        <v>#NAME?</v>
      </c>
      <c r="K1967" t="e">
        <f t="array" aca="1" ref="K1967" ca="1">_xll.BQL("['"&amp;C1967&amp;"']", "bics_level_4_sub_industry_name()")</f>
        <v>#NAME?</v>
      </c>
      <c r="M1967">
        <v>4</v>
      </c>
    </row>
    <row r="1968" spans="2:13">
      <c r="B1968" t="s">
        <v>3957</v>
      </c>
      <c r="C1968" t="s">
        <v>3958</v>
      </c>
      <c r="D1968">
        <v>285371000</v>
      </c>
      <c r="E1968">
        <v>128115959.67</v>
      </c>
      <c r="F1968">
        <v>100</v>
      </c>
      <c r="G1968" t="e">
        <f t="array" aca="1" ref="G1968" ca="1">_xll.BQL("['"&amp;C1968&amp;"']", "bics_level_2_industry_group_name()")</f>
        <v>#NAME?</v>
      </c>
      <c r="I1968" t="e">
        <f t="array" aca="1" ref="I1968" ca="1">_xll.BQL("['"&amp;C1968&amp;"']", "bics_level_3_industry_name()")</f>
        <v>#NAME?</v>
      </c>
      <c r="K1968" t="e">
        <f t="array" aca="1" ref="K1968" ca="1">_xll.BQL("['"&amp;C1968&amp;"']", "bics_level_4_sub_industry_name()")</f>
        <v>#NAME?</v>
      </c>
      <c r="M1968">
        <v>4</v>
      </c>
    </row>
    <row r="1969" spans="2:13">
      <c r="B1969" t="s">
        <v>3959</v>
      </c>
      <c r="C1969" t="s">
        <v>3960</v>
      </c>
      <c r="D1969">
        <v>262690000</v>
      </c>
      <c r="E1969">
        <v>127663415.59</v>
      </c>
      <c r="F1969">
        <v>98.329072513155197</v>
      </c>
      <c r="G1969" t="e">
        <f t="array" aca="1" ref="G1969" ca="1">_xll.BQL("['"&amp;C1969&amp;"']", "bics_level_2_industry_group_name()")</f>
        <v>#NAME?</v>
      </c>
      <c r="I1969" t="e">
        <f t="array" aca="1" ref="I1969" ca="1">_xll.BQL("['"&amp;C1969&amp;"']", "bics_level_3_industry_name()")</f>
        <v>#NAME?</v>
      </c>
      <c r="K1969" t="e">
        <f t="array" aca="1" ref="K1969" ca="1">_xll.BQL("['"&amp;C1969&amp;"']", "bics_level_4_sub_industry_name()")</f>
        <v>#NAME?</v>
      </c>
      <c r="M1969">
        <v>4</v>
      </c>
    </row>
    <row r="1970" spans="2:13">
      <c r="B1970" t="s">
        <v>3961</v>
      </c>
      <c r="C1970" t="s">
        <v>3962</v>
      </c>
      <c r="E1970">
        <v>127614935.44</v>
      </c>
      <c r="F1970">
        <v>100</v>
      </c>
      <c r="G1970" t="e">
        <f t="array" aca="1" ref="G1970" ca="1">_xll.BQL("['"&amp;C1970&amp;"']", "bics_level_2_industry_group_name()")</f>
        <v>#NAME?</v>
      </c>
      <c r="I1970" t="e">
        <f t="array" aca="1" ref="I1970" ca="1">_xll.BQL("['"&amp;C1970&amp;"']", "bics_level_3_industry_name()")</f>
        <v>#NAME?</v>
      </c>
      <c r="K1970" t="e">
        <f t="array" aca="1" ref="K1970" ca="1">_xll.BQL("['"&amp;C1970&amp;"']", "bics_level_4_sub_industry_name()")</f>
        <v>#NAME?</v>
      </c>
      <c r="M1970">
        <v>4</v>
      </c>
    </row>
    <row r="1971" spans="2:13">
      <c r="B1971" t="s">
        <v>3963</v>
      </c>
      <c r="C1971" t="s">
        <v>3964</v>
      </c>
      <c r="D1971">
        <v>603503000</v>
      </c>
      <c r="E1971">
        <v>127164159.61</v>
      </c>
      <c r="F1971">
        <v>18.921533476780599</v>
      </c>
      <c r="G1971" t="e">
        <f t="array" aca="1" ref="G1971" ca="1">_xll.BQL("['"&amp;C1971&amp;"']", "bics_level_2_industry_group_name()")</f>
        <v>#NAME?</v>
      </c>
      <c r="I1971" t="e">
        <f t="array" aca="1" ref="I1971" ca="1">_xll.BQL("['"&amp;C1971&amp;"']", "bics_level_3_industry_name()")</f>
        <v>#NAME?</v>
      </c>
      <c r="K1971" t="e">
        <f t="array" aca="1" ref="K1971" ca="1">_xll.BQL("['"&amp;C1971&amp;"']", "bics_level_4_sub_industry_name()")</f>
        <v>#NAME?</v>
      </c>
      <c r="M1971">
        <v>4</v>
      </c>
    </row>
    <row r="1972" spans="2:13">
      <c r="B1972" t="s">
        <v>3965</v>
      </c>
      <c r="C1972" t="s">
        <v>3966</v>
      </c>
      <c r="D1972">
        <v>7648970</v>
      </c>
      <c r="E1972">
        <v>127073764.37</v>
      </c>
      <c r="F1972">
        <v>100</v>
      </c>
      <c r="G1972" t="e">
        <f t="array" aca="1" ref="G1972" ca="1">_xll.BQL("['"&amp;C1972&amp;"']", "bics_level_2_industry_group_name()")</f>
        <v>#NAME?</v>
      </c>
      <c r="I1972" t="e">
        <f t="array" aca="1" ref="I1972" ca="1">_xll.BQL("['"&amp;C1972&amp;"']", "bics_level_3_industry_name()")</f>
        <v>#NAME?</v>
      </c>
      <c r="K1972" t="e">
        <f t="array" aca="1" ref="K1972" ca="1">_xll.BQL("['"&amp;C1972&amp;"']", "bics_level_4_sub_industry_name()")</f>
        <v>#NAME?</v>
      </c>
      <c r="M1972">
        <v>4</v>
      </c>
    </row>
    <row r="1973" spans="2:13">
      <c r="B1973" t="s">
        <v>3967</v>
      </c>
      <c r="C1973" t="s">
        <v>3968</v>
      </c>
      <c r="D1973">
        <v>113584000</v>
      </c>
      <c r="E1973">
        <v>127055920.75</v>
      </c>
      <c r="F1973">
        <v>100</v>
      </c>
      <c r="G1973" t="e">
        <f t="array" aca="1" ref="G1973" ca="1">_xll.BQL("['"&amp;C1973&amp;"']", "bics_level_2_industry_group_name()")</f>
        <v>#NAME?</v>
      </c>
      <c r="I1973" t="e">
        <f t="array" aca="1" ref="I1973" ca="1">_xll.BQL("['"&amp;C1973&amp;"']", "bics_level_3_industry_name()")</f>
        <v>#NAME?</v>
      </c>
      <c r="K1973" t="e">
        <f t="array" aca="1" ref="K1973" ca="1">_xll.BQL("['"&amp;C1973&amp;"']", "bics_level_4_sub_industry_name()")</f>
        <v>#NAME?</v>
      </c>
      <c r="M1973">
        <v>4</v>
      </c>
    </row>
    <row r="1974" spans="2:13">
      <c r="B1974" t="s">
        <v>3969</v>
      </c>
      <c r="C1974" t="s">
        <v>3970</v>
      </c>
      <c r="D1974">
        <v>126925000</v>
      </c>
      <c r="E1974">
        <v>126859797.94</v>
      </c>
      <c r="F1974">
        <v>100</v>
      </c>
      <c r="G1974" t="e">
        <f t="array" aca="1" ref="G1974" ca="1">_xll.BQL("['"&amp;C1974&amp;"']", "bics_level_2_industry_group_name()")</f>
        <v>#NAME?</v>
      </c>
      <c r="I1974" t="e">
        <f t="array" aca="1" ref="I1974" ca="1">_xll.BQL("['"&amp;C1974&amp;"']", "bics_level_3_industry_name()")</f>
        <v>#NAME?</v>
      </c>
      <c r="K1974" t="e">
        <f t="array" aca="1" ref="K1974" ca="1">_xll.BQL("['"&amp;C1974&amp;"']", "bics_level_4_sub_industry_name()")</f>
        <v>#NAME?</v>
      </c>
      <c r="M1974">
        <v>4</v>
      </c>
    </row>
    <row r="1975" spans="2:13">
      <c r="B1975" t="s">
        <v>3971</v>
      </c>
      <c r="C1975" t="s">
        <v>3972</v>
      </c>
      <c r="D1975">
        <v>83619200</v>
      </c>
      <c r="E1975">
        <v>126841872.05</v>
      </c>
      <c r="F1975">
        <v>100</v>
      </c>
      <c r="G1975" t="e">
        <f t="array" aca="1" ref="G1975" ca="1">_xll.BQL("['"&amp;C1975&amp;"']", "bics_level_2_industry_group_name()")</f>
        <v>#NAME?</v>
      </c>
      <c r="I1975" t="e">
        <f t="array" aca="1" ref="I1975" ca="1">_xll.BQL("['"&amp;C1975&amp;"']", "bics_level_3_industry_name()")</f>
        <v>#NAME?</v>
      </c>
      <c r="K1975" t="e">
        <f t="array" aca="1" ref="K1975" ca="1">_xll.BQL("['"&amp;C1975&amp;"']", "bics_level_4_sub_industry_name()")</f>
        <v>#NAME?</v>
      </c>
      <c r="M1975">
        <v>4</v>
      </c>
    </row>
    <row r="1976" spans="2:13">
      <c r="B1976" t="s">
        <v>3973</v>
      </c>
      <c r="C1976" t="s">
        <v>3974</v>
      </c>
      <c r="D1976">
        <v>73222900</v>
      </c>
      <c r="E1976">
        <v>126525843.76000001</v>
      </c>
      <c r="F1976">
        <v>100</v>
      </c>
      <c r="G1976" t="e">
        <f t="array" aca="1" ref="G1976" ca="1">_xll.BQL("['"&amp;C1976&amp;"']", "bics_level_2_industry_group_name()")</f>
        <v>#NAME?</v>
      </c>
      <c r="I1976" t="e">
        <f t="array" aca="1" ref="I1976" ca="1">_xll.BQL("['"&amp;C1976&amp;"']", "bics_level_3_industry_name()")</f>
        <v>#NAME?</v>
      </c>
      <c r="K1976" t="e">
        <f t="array" aca="1" ref="K1976" ca="1">_xll.BQL("['"&amp;C1976&amp;"']", "bics_level_4_sub_industry_name()")</f>
        <v>#NAME?</v>
      </c>
      <c r="M1976">
        <v>4</v>
      </c>
    </row>
    <row r="1977" spans="2:13">
      <c r="B1977" t="s">
        <v>3975</v>
      </c>
      <c r="C1977" t="s">
        <v>3976</v>
      </c>
      <c r="D1977">
        <v>11470600</v>
      </c>
      <c r="E1977">
        <v>126413020.97</v>
      </c>
      <c r="F1977">
        <v>100</v>
      </c>
      <c r="G1977" t="e">
        <f t="array" aca="1" ref="G1977" ca="1">_xll.BQL("['"&amp;C1977&amp;"']", "bics_level_2_industry_group_name()")</f>
        <v>#NAME?</v>
      </c>
      <c r="I1977" t="e">
        <f t="array" aca="1" ref="I1977" ca="1">_xll.BQL("['"&amp;C1977&amp;"']", "bics_level_3_industry_name()")</f>
        <v>#NAME?</v>
      </c>
      <c r="K1977" t="e">
        <f t="array" aca="1" ref="K1977" ca="1">_xll.BQL("['"&amp;C1977&amp;"']", "bics_level_4_sub_industry_name()")</f>
        <v>#NAME?</v>
      </c>
      <c r="M1977">
        <v>4</v>
      </c>
    </row>
    <row r="1978" spans="2:13">
      <c r="B1978" t="s">
        <v>3977</v>
      </c>
      <c r="C1978" t="s">
        <v>3978</v>
      </c>
      <c r="D1978">
        <v>57452400</v>
      </c>
      <c r="E1978">
        <v>126367972.09999999</v>
      </c>
      <c r="F1978">
        <v>100</v>
      </c>
      <c r="G1978" t="e">
        <f t="array" aca="1" ref="G1978" ca="1">_xll.BQL("['"&amp;C1978&amp;"']", "bics_level_2_industry_group_name()")</f>
        <v>#NAME?</v>
      </c>
      <c r="I1978" t="e">
        <f t="array" aca="1" ref="I1978" ca="1">_xll.BQL("['"&amp;C1978&amp;"']", "bics_level_3_industry_name()")</f>
        <v>#NAME?</v>
      </c>
      <c r="K1978" t="e">
        <f t="array" aca="1" ref="K1978" ca="1">_xll.BQL("['"&amp;C1978&amp;"']", "bics_level_4_sub_industry_name()")</f>
        <v>#NAME?</v>
      </c>
      <c r="M1978">
        <v>4</v>
      </c>
    </row>
    <row r="1979" spans="2:13">
      <c r="B1979" t="s">
        <v>3979</v>
      </c>
      <c r="C1979" t="s">
        <v>3980</v>
      </c>
      <c r="D1979">
        <v>28692200</v>
      </c>
      <c r="E1979">
        <v>126072086.77</v>
      </c>
      <c r="F1979">
        <v>100</v>
      </c>
      <c r="G1979" t="e">
        <f t="array" aca="1" ref="G1979" ca="1">_xll.BQL("['"&amp;C1979&amp;"']", "bics_level_2_industry_group_name()")</f>
        <v>#NAME?</v>
      </c>
      <c r="I1979" t="e">
        <f t="array" aca="1" ref="I1979" ca="1">_xll.BQL("['"&amp;C1979&amp;"']", "bics_level_3_industry_name()")</f>
        <v>#NAME?</v>
      </c>
      <c r="K1979" t="e">
        <f t="array" aca="1" ref="K1979" ca="1">_xll.BQL("['"&amp;C1979&amp;"']", "bics_level_4_sub_industry_name()")</f>
        <v>#NAME?</v>
      </c>
      <c r="M1979">
        <v>4</v>
      </c>
    </row>
    <row r="1980" spans="2:13">
      <c r="B1980" t="s">
        <v>3981</v>
      </c>
      <c r="C1980" t="s">
        <v>3982</v>
      </c>
      <c r="D1980">
        <v>186165000</v>
      </c>
      <c r="E1980">
        <v>126008701.7</v>
      </c>
      <c r="F1980">
        <v>100</v>
      </c>
      <c r="G1980" t="e">
        <f t="array" aca="1" ref="G1980" ca="1">_xll.BQL("['"&amp;C1980&amp;"']", "bics_level_2_industry_group_name()")</f>
        <v>#NAME?</v>
      </c>
      <c r="I1980" t="e">
        <f t="array" aca="1" ref="I1980" ca="1">_xll.BQL("['"&amp;C1980&amp;"']", "bics_level_3_industry_name()")</f>
        <v>#NAME?</v>
      </c>
      <c r="K1980" t="e">
        <f t="array" aca="1" ref="K1980" ca="1">_xll.BQL("['"&amp;C1980&amp;"']", "bics_level_4_sub_industry_name()")</f>
        <v>#NAME?</v>
      </c>
      <c r="M1980">
        <v>4</v>
      </c>
    </row>
    <row r="1981" spans="2:13">
      <c r="B1981" t="s">
        <v>3983</v>
      </c>
      <c r="C1981" t="s">
        <v>3984</v>
      </c>
      <c r="D1981">
        <v>220955000</v>
      </c>
      <c r="E1981">
        <v>125973331.17</v>
      </c>
      <c r="F1981">
        <v>100</v>
      </c>
      <c r="G1981" t="e">
        <f t="array" aca="1" ref="G1981" ca="1">_xll.BQL("['"&amp;C1981&amp;"']", "bics_level_2_industry_group_name()")</f>
        <v>#NAME?</v>
      </c>
      <c r="I1981" t="e">
        <f t="array" aca="1" ref="I1981" ca="1">_xll.BQL("['"&amp;C1981&amp;"']", "bics_level_3_industry_name()")</f>
        <v>#NAME?</v>
      </c>
      <c r="K1981" t="e">
        <f t="array" aca="1" ref="K1981" ca="1">_xll.BQL("['"&amp;C1981&amp;"']", "bics_level_4_sub_industry_name()")</f>
        <v>#NAME?</v>
      </c>
      <c r="M1981">
        <v>4</v>
      </c>
    </row>
    <row r="1982" spans="2:13">
      <c r="B1982" t="s">
        <v>3985</v>
      </c>
      <c r="C1982" t="s">
        <v>3986</v>
      </c>
      <c r="D1982">
        <v>87785700</v>
      </c>
      <c r="E1982">
        <v>124543966.77</v>
      </c>
      <c r="F1982">
        <v>77.439105653112705</v>
      </c>
      <c r="G1982" t="e">
        <f t="array" aca="1" ref="G1982" ca="1">_xll.BQL("['"&amp;C1982&amp;"']", "bics_level_2_industry_group_name()")</f>
        <v>#NAME?</v>
      </c>
      <c r="I1982" t="e">
        <f t="array" aca="1" ref="I1982" ca="1">_xll.BQL("['"&amp;C1982&amp;"']", "bics_level_3_industry_name()")</f>
        <v>#NAME?</v>
      </c>
      <c r="K1982" t="e">
        <f t="array" aca="1" ref="K1982" ca="1">_xll.BQL("['"&amp;C1982&amp;"']", "bics_level_4_sub_industry_name()")</f>
        <v>#NAME?</v>
      </c>
      <c r="M1982">
        <v>4</v>
      </c>
    </row>
    <row r="1983" spans="2:13">
      <c r="B1983" t="s">
        <v>3987</v>
      </c>
      <c r="C1983" t="s">
        <v>3988</v>
      </c>
      <c r="D1983">
        <v>197478000</v>
      </c>
      <c r="E1983">
        <v>124538510.48999999</v>
      </c>
      <c r="F1983">
        <v>100</v>
      </c>
      <c r="G1983" t="e">
        <f t="array" aca="1" ref="G1983" ca="1">_xll.BQL("['"&amp;C1983&amp;"']", "bics_level_2_industry_group_name()")</f>
        <v>#NAME?</v>
      </c>
      <c r="I1983" t="e">
        <f t="array" aca="1" ref="I1983" ca="1">_xll.BQL("['"&amp;C1983&amp;"']", "bics_level_3_industry_name()")</f>
        <v>#NAME?</v>
      </c>
      <c r="K1983" t="e">
        <f t="array" aca="1" ref="K1983" ca="1">_xll.BQL("['"&amp;C1983&amp;"']", "bics_level_4_sub_industry_name()")</f>
        <v>#NAME?</v>
      </c>
      <c r="M1983">
        <v>4</v>
      </c>
    </row>
    <row r="1984" spans="2:13">
      <c r="B1984" t="s">
        <v>3989</v>
      </c>
      <c r="C1984" t="s">
        <v>3990</v>
      </c>
      <c r="D1984">
        <v>1320250000</v>
      </c>
      <c r="E1984">
        <v>124329285.83</v>
      </c>
      <c r="F1984">
        <v>52.199082703554701</v>
      </c>
      <c r="G1984" t="e">
        <f t="array" aca="1" ref="G1984" ca="1">_xll.BQL("['"&amp;C1984&amp;"']", "bics_level_2_industry_group_name()")</f>
        <v>#NAME?</v>
      </c>
      <c r="I1984" t="e">
        <f t="array" aca="1" ref="I1984" ca="1">_xll.BQL("['"&amp;C1984&amp;"']", "bics_level_3_industry_name()")</f>
        <v>#NAME?</v>
      </c>
      <c r="K1984" t="e">
        <f t="array" aca="1" ref="K1984" ca="1">_xll.BQL("['"&amp;C1984&amp;"']", "bics_level_4_sub_industry_name()")</f>
        <v>#NAME?</v>
      </c>
      <c r="M1984">
        <v>4</v>
      </c>
    </row>
    <row r="1985" spans="2:13">
      <c r="B1985" t="s">
        <v>3991</v>
      </c>
      <c r="C1985" t="s">
        <v>3992</v>
      </c>
      <c r="D1985">
        <v>1497330</v>
      </c>
      <c r="E1985">
        <v>124217480</v>
      </c>
      <c r="F1985">
        <v>100</v>
      </c>
      <c r="G1985" t="e">
        <f t="array" aca="1" ref="G1985" ca="1">_xll.BQL("['"&amp;C1985&amp;"']", "bics_level_2_industry_group_name()")</f>
        <v>#NAME?</v>
      </c>
      <c r="I1985" t="e">
        <f t="array" aca="1" ref="I1985" ca="1">_xll.BQL("['"&amp;C1985&amp;"']", "bics_level_3_industry_name()")</f>
        <v>#NAME?</v>
      </c>
      <c r="K1985" t="e">
        <f t="array" aca="1" ref="K1985" ca="1">_xll.BQL("['"&amp;C1985&amp;"']", "bics_level_4_sub_industry_name()")</f>
        <v>#NAME?</v>
      </c>
      <c r="M1985">
        <v>4</v>
      </c>
    </row>
    <row r="1986" spans="2:13">
      <c r="B1986" t="s">
        <v>3993</v>
      </c>
      <c r="C1986" t="s">
        <v>3994</v>
      </c>
      <c r="D1986">
        <v>36005800</v>
      </c>
      <c r="E1986">
        <v>122862695.83</v>
      </c>
      <c r="F1986">
        <v>51.328547137451402</v>
      </c>
      <c r="G1986" t="e">
        <f t="array" aca="1" ref="G1986" ca="1">_xll.BQL("['"&amp;C1986&amp;"']", "bics_level_2_industry_group_name()")</f>
        <v>#NAME?</v>
      </c>
      <c r="I1986" t="e">
        <f t="array" aca="1" ref="I1986" ca="1">_xll.BQL("['"&amp;C1986&amp;"']", "bics_level_3_industry_name()")</f>
        <v>#NAME?</v>
      </c>
      <c r="K1986" t="e">
        <f t="array" aca="1" ref="K1986" ca="1">_xll.BQL("['"&amp;C1986&amp;"']", "bics_level_4_sub_industry_name()")</f>
        <v>#NAME?</v>
      </c>
      <c r="M1986">
        <v>4</v>
      </c>
    </row>
    <row r="1987" spans="2:13">
      <c r="B1987" t="s">
        <v>3995</v>
      </c>
      <c r="C1987" t="s">
        <v>3996</v>
      </c>
      <c r="D1987">
        <v>25326500</v>
      </c>
      <c r="E1987">
        <v>122688827.05</v>
      </c>
      <c r="F1987">
        <v>100</v>
      </c>
      <c r="G1987" t="e">
        <f t="array" aca="1" ref="G1987" ca="1">_xll.BQL("['"&amp;C1987&amp;"']", "bics_level_2_industry_group_name()")</f>
        <v>#NAME?</v>
      </c>
      <c r="I1987" t="e">
        <f t="array" aca="1" ref="I1987" ca="1">_xll.BQL("['"&amp;C1987&amp;"']", "bics_level_3_industry_name()")</f>
        <v>#NAME?</v>
      </c>
      <c r="K1987" t="e">
        <f t="array" aca="1" ref="K1987" ca="1">_xll.BQL("['"&amp;C1987&amp;"']", "bics_level_4_sub_industry_name()")</f>
        <v>#NAME?</v>
      </c>
      <c r="M1987">
        <v>4</v>
      </c>
    </row>
    <row r="1988" spans="2:13">
      <c r="B1988" t="s">
        <v>3997</v>
      </c>
      <c r="C1988" t="s">
        <v>3998</v>
      </c>
      <c r="D1988">
        <v>955772000</v>
      </c>
      <c r="E1988">
        <v>122211055.34</v>
      </c>
      <c r="F1988">
        <v>100</v>
      </c>
      <c r="G1988" t="e">
        <f t="array" aca="1" ref="G1988" ca="1">_xll.BQL("['"&amp;C1988&amp;"']", "bics_level_2_industry_group_name()")</f>
        <v>#NAME?</v>
      </c>
      <c r="I1988" t="e">
        <f t="array" aca="1" ref="I1988" ca="1">_xll.BQL("['"&amp;C1988&amp;"']", "bics_level_3_industry_name()")</f>
        <v>#NAME?</v>
      </c>
      <c r="K1988" t="e">
        <f t="array" aca="1" ref="K1988" ca="1">_xll.BQL("['"&amp;C1988&amp;"']", "bics_level_4_sub_industry_name()")</f>
        <v>#NAME?</v>
      </c>
      <c r="M1988">
        <v>4</v>
      </c>
    </row>
    <row r="1989" spans="2:13">
      <c r="B1989" t="s">
        <v>3999</v>
      </c>
      <c r="C1989" t="s">
        <v>4000</v>
      </c>
      <c r="D1989">
        <v>19329100</v>
      </c>
      <c r="E1989">
        <v>122175830.40000001</v>
      </c>
      <c r="F1989">
        <v>100</v>
      </c>
      <c r="G1989" t="e">
        <f t="array" aca="1" ref="G1989" ca="1">_xll.BQL("['"&amp;C1989&amp;"']", "bics_level_2_industry_group_name()")</f>
        <v>#NAME?</v>
      </c>
      <c r="I1989" t="e">
        <f t="array" aca="1" ref="I1989" ca="1">_xll.BQL("['"&amp;C1989&amp;"']", "bics_level_3_industry_name()")</f>
        <v>#NAME?</v>
      </c>
      <c r="K1989" t="e">
        <f t="array" aca="1" ref="K1989" ca="1">_xll.BQL("['"&amp;C1989&amp;"']", "bics_level_4_sub_industry_name()")</f>
        <v>#NAME?</v>
      </c>
      <c r="M1989">
        <v>4</v>
      </c>
    </row>
    <row r="1990" spans="2:13">
      <c r="B1990" t="s">
        <v>4001</v>
      </c>
      <c r="C1990" t="s">
        <v>4002</v>
      </c>
      <c r="D1990">
        <v>64651100</v>
      </c>
      <c r="E1990">
        <v>122132743.75</v>
      </c>
      <c r="F1990">
        <v>100</v>
      </c>
      <c r="G1990" t="e">
        <f t="array" aca="1" ref="G1990" ca="1">_xll.BQL("['"&amp;C1990&amp;"']", "bics_level_2_industry_group_name()")</f>
        <v>#NAME?</v>
      </c>
      <c r="I1990" t="e">
        <f t="array" aca="1" ref="I1990" ca="1">_xll.BQL("['"&amp;C1990&amp;"']", "bics_level_3_industry_name()")</f>
        <v>#NAME?</v>
      </c>
      <c r="K1990" t="e">
        <f t="array" aca="1" ref="K1990" ca="1">_xll.BQL("['"&amp;C1990&amp;"']", "bics_level_4_sub_industry_name()")</f>
        <v>#NAME?</v>
      </c>
      <c r="M1990">
        <v>4</v>
      </c>
    </row>
    <row r="1991" spans="2:13">
      <c r="B1991" t="s">
        <v>4003</v>
      </c>
      <c r="C1991" t="s">
        <v>4004</v>
      </c>
      <c r="D1991">
        <v>130796000</v>
      </c>
      <c r="E1991">
        <v>121988890.17</v>
      </c>
      <c r="F1991">
        <v>100</v>
      </c>
      <c r="G1991" t="e">
        <f t="array" aca="1" ref="G1991" ca="1">_xll.BQL("['"&amp;C1991&amp;"']", "bics_level_2_industry_group_name()")</f>
        <v>#NAME?</v>
      </c>
      <c r="I1991" t="e">
        <f t="array" aca="1" ref="I1991" ca="1">_xll.BQL("['"&amp;C1991&amp;"']", "bics_level_3_industry_name()")</f>
        <v>#NAME?</v>
      </c>
      <c r="K1991" t="e">
        <f t="array" aca="1" ref="K1991" ca="1">_xll.BQL("['"&amp;C1991&amp;"']", "bics_level_4_sub_industry_name()")</f>
        <v>#NAME?</v>
      </c>
      <c r="M1991">
        <v>4</v>
      </c>
    </row>
    <row r="1992" spans="2:13">
      <c r="B1992" t="s">
        <v>4005</v>
      </c>
      <c r="C1992" t="s">
        <v>4006</v>
      </c>
      <c r="D1992">
        <v>371343000</v>
      </c>
      <c r="E1992">
        <v>121353378.90000001</v>
      </c>
      <c r="F1992">
        <v>62.364846475886701</v>
      </c>
      <c r="G1992" t="e">
        <f t="array" aca="1" ref="G1992" ca="1">_xll.BQL("['"&amp;C1992&amp;"']", "bics_level_2_industry_group_name()")</f>
        <v>#NAME?</v>
      </c>
      <c r="I1992" t="e">
        <f t="array" aca="1" ref="I1992" ca="1">_xll.BQL("['"&amp;C1992&amp;"']", "bics_level_3_industry_name()")</f>
        <v>#NAME?</v>
      </c>
      <c r="K1992" t="e">
        <f t="array" aca="1" ref="K1992" ca="1">_xll.BQL("['"&amp;C1992&amp;"']", "bics_level_4_sub_industry_name()")</f>
        <v>#NAME?</v>
      </c>
      <c r="M1992">
        <v>4</v>
      </c>
    </row>
    <row r="1993" spans="2:13">
      <c r="B1993" t="s">
        <v>4007</v>
      </c>
      <c r="C1993" t="s">
        <v>4008</v>
      </c>
      <c r="D1993">
        <v>3192880000</v>
      </c>
      <c r="E1993">
        <v>121293003.64</v>
      </c>
      <c r="F1993">
        <v>14.7447143145171</v>
      </c>
      <c r="G1993" t="e">
        <f t="array" aca="1" ref="G1993" ca="1">_xll.BQL("['"&amp;C1993&amp;"']", "bics_level_2_industry_group_name()")</f>
        <v>#NAME?</v>
      </c>
      <c r="I1993" t="e">
        <f t="array" aca="1" ref="I1993" ca="1">_xll.BQL("['"&amp;C1993&amp;"']", "bics_level_3_industry_name()")</f>
        <v>#NAME?</v>
      </c>
      <c r="K1993" t="e">
        <f t="array" aca="1" ref="K1993" ca="1">_xll.BQL("['"&amp;C1993&amp;"']", "bics_level_4_sub_industry_name()")</f>
        <v>#NAME?</v>
      </c>
      <c r="M1993">
        <v>4</v>
      </c>
    </row>
    <row r="1994" spans="2:13">
      <c r="B1994" t="s">
        <v>4009</v>
      </c>
      <c r="C1994" t="s">
        <v>4010</v>
      </c>
      <c r="D1994">
        <v>419631000</v>
      </c>
      <c r="E1994">
        <v>121245805.53</v>
      </c>
      <c r="F1994">
        <v>65.151118471242498</v>
      </c>
      <c r="G1994" t="e">
        <f t="array" aca="1" ref="G1994" ca="1">_xll.BQL("['"&amp;C1994&amp;"']", "bics_level_2_industry_group_name()")</f>
        <v>#NAME?</v>
      </c>
      <c r="I1994" t="e">
        <f t="array" aca="1" ref="I1994" ca="1">_xll.BQL("['"&amp;C1994&amp;"']", "bics_level_3_industry_name()")</f>
        <v>#NAME?</v>
      </c>
      <c r="K1994" t="e">
        <f t="array" aca="1" ref="K1994" ca="1">_xll.BQL("['"&amp;C1994&amp;"']", "bics_level_4_sub_industry_name()")</f>
        <v>#NAME?</v>
      </c>
      <c r="M1994">
        <v>4</v>
      </c>
    </row>
    <row r="1995" spans="2:13">
      <c r="B1995" t="s">
        <v>4011</v>
      </c>
      <c r="C1995" t="s">
        <v>4012</v>
      </c>
      <c r="D1995">
        <v>56795100</v>
      </c>
      <c r="E1995">
        <v>121214113.33</v>
      </c>
      <c r="F1995">
        <v>100</v>
      </c>
      <c r="G1995" t="e">
        <f t="array" aca="1" ref="G1995" ca="1">_xll.BQL("['"&amp;C1995&amp;"']", "bics_level_2_industry_group_name()")</f>
        <v>#NAME?</v>
      </c>
      <c r="I1995" t="e">
        <f t="array" aca="1" ref="I1995" ca="1">_xll.BQL("['"&amp;C1995&amp;"']", "bics_level_3_industry_name()")</f>
        <v>#NAME?</v>
      </c>
      <c r="K1995" t="e">
        <f t="array" aca="1" ref="K1995" ca="1">_xll.BQL("['"&amp;C1995&amp;"']", "bics_level_4_sub_industry_name()")</f>
        <v>#NAME?</v>
      </c>
      <c r="M1995">
        <v>4</v>
      </c>
    </row>
    <row r="1996" spans="2:13">
      <c r="B1996" t="s">
        <v>4013</v>
      </c>
      <c r="C1996" t="s">
        <v>4014</v>
      </c>
      <c r="D1996">
        <v>189368000</v>
      </c>
      <c r="E1996">
        <v>121147443.01000001</v>
      </c>
      <c r="F1996">
        <v>100</v>
      </c>
      <c r="G1996" t="e">
        <f t="array" aca="1" ref="G1996" ca="1">_xll.BQL("['"&amp;C1996&amp;"']", "bics_level_2_industry_group_name()")</f>
        <v>#NAME?</v>
      </c>
      <c r="I1996" t="e">
        <f t="array" aca="1" ref="I1996" ca="1">_xll.BQL("['"&amp;C1996&amp;"']", "bics_level_3_industry_name()")</f>
        <v>#NAME?</v>
      </c>
      <c r="K1996" t="e">
        <f t="array" aca="1" ref="K1996" ca="1">_xll.BQL("['"&amp;C1996&amp;"']", "bics_level_4_sub_industry_name()")</f>
        <v>#NAME?</v>
      </c>
      <c r="M1996">
        <v>4</v>
      </c>
    </row>
    <row r="1997" spans="2:13">
      <c r="B1997" t="s">
        <v>4015</v>
      </c>
      <c r="C1997" t="s">
        <v>4016</v>
      </c>
      <c r="D1997">
        <v>153673000</v>
      </c>
      <c r="E1997">
        <v>121027852.48999999</v>
      </c>
      <c r="F1997">
        <v>100</v>
      </c>
      <c r="G1997" t="e">
        <f t="array" aca="1" ref="G1997" ca="1">_xll.BQL("['"&amp;C1997&amp;"']", "bics_level_2_industry_group_name()")</f>
        <v>#NAME?</v>
      </c>
      <c r="I1997" t="e">
        <f t="array" aca="1" ref="I1997" ca="1">_xll.BQL("['"&amp;C1997&amp;"']", "bics_level_3_industry_name()")</f>
        <v>#NAME?</v>
      </c>
      <c r="K1997" t="e">
        <f t="array" aca="1" ref="K1997" ca="1">_xll.BQL("['"&amp;C1997&amp;"']", "bics_level_4_sub_industry_name()")</f>
        <v>#NAME?</v>
      </c>
      <c r="M1997">
        <v>4</v>
      </c>
    </row>
    <row r="1998" spans="2:13">
      <c r="B1998" t="s">
        <v>4017</v>
      </c>
      <c r="C1998" t="s">
        <v>4018</v>
      </c>
      <c r="D1998">
        <v>1899960000</v>
      </c>
      <c r="E1998">
        <v>120822787.66</v>
      </c>
      <c r="F1998">
        <v>10.2416871392668</v>
      </c>
      <c r="G1998" t="e">
        <f t="array" aca="1" ref="G1998" ca="1">_xll.BQL("['"&amp;C1998&amp;"']", "bics_level_2_industry_group_name()")</f>
        <v>#NAME?</v>
      </c>
      <c r="I1998" t="e">
        <f t="array" aca="1" ref="I1998" ca="1">_xll.BQL("['"&amp;C1998&amp;"']", "bics_level_3_industry_name()")</f>
        <v>#NAME?</v>
      </c>
      <c r="K1998" t="e">
        <f t="array" aca="1" ref="K1998" ca="1">_xll.BQL("['"&amp;C1998&amp;"']", "bics_level_4_sub_industry_name()")</f>
        <v>#NAME?</v>
      </c>
      <c r="M1998">
        <v>4</v>
      </c>
    </row>
    <row r="1999" spans="2:13">
      <c r="B1999" t="s">
        <v>4019</v>
      </c>
      <c r="C1999" t="s">
        <v>4020</v>
      </c>
      <c r="D1999">
        <v>17155100</v>
      </c>
      <c r="E1999">
        <v>120691367.83</v>
      </c>
      <c r="F1999">
        <v>99.441583764480001</v>
      </c>
      <c r="G1999" t="e">
        <f t="array" aca="1" ref="G1999" ca="1">_xll.BQL("['"&amp;C1999&amp;"']", "bics_level_2_industry_group_name()")</f>
        <v>#NAME?</v>
      </c>
      <c r="I1999" t="e">
        <f t="array" aca="1" ref="I1999" ca="1">_xll.BQL("['"&amp;C1999&amp;"']", "bics_level_3_industry_name()")</f>
        <v>#NAME?</v>
      </c>
      <c r="K1999" t="e">
        <f t="array" aca="1" ref="K1999" ca="1">_xll.BQL("['"&amp;C1999&amp;"']", "bics_level_4_sub_industry_name()")</f>
        <v>#NAME?</v>
      </c>
      <c r="M1999">
        <v>4</v>
      </c>
    </row>
    <row r="2000" spans="2:13">
      <c r="B2000" t="s">
        <v>4021</v>
      </c>
      <c r="C2000" t="s">
        <v>4022</v>
      </c>
      <c r="D2000">
        <v>328055000</v>
      </c>
      <c r="E2000">
        <v>119960686.08</v>
      </c>
      <c r="F2000">
        <v>74.149320001509906</v>
      </c>
      <c r="G2000" t="e">
        <f t="array" aca="1" ref="G2000" ca="1">_xll.BQL("['"&amp;C2000&amp;"']", "bics_level_2_industry_group_name()")</f>
        <v>#NAME?</v>
      </c>
      <c r="I2000" t="e">
        <f t="array" aca="1" ref="I2000" ca="1">_xll.BQL("['"&amp;C2000&amp;"']", "bics_level_3_industry_name()")</f>
        <v>#NAME?</v>
      </c>
      <c r="K2000" t="e">
        <f t="array" aca="1" ref="K2000" ca="1">_xll.BQL("['"&amp;C2000&amp;"']", "bics_level_4_sub_industry_name()")</f>
        <v>#NAME?</v>
      </c>
      <c r="M2000">
        <v>4</v>
      </c>
    </row>
    <row r="2001" spans="2:13">
      <c r="B2001" t="s">
        <v>4023</v>
      </c>
      <c r="C2001" t="s">
        <v>4024</v>
      </c>
      <c r="D2001">
        <v>95647200</v>
      </c>
      <c r="E2001">
        <v>119671206.67</v>
      </c>
      <c r="F2001">
        <v>100</v>
      </c>
      <c r="G2001" t="e">
        <f t="array" aca="1" ref="G2001" ca="1">_xll.BQL("['"&amp;C2001&amp;"']", "bics_level_2_industry_group_name()")</f>
        <v>#NAME?</v>
      </c>
      <c r="I2001" t="e">
        <f t="array" aca="1" ref="I2001" ca="1">_xll.BQL("['"&amp;C2001&amp;"']", "bics_level_3_industry_name()")</f>
        <v>#NAME?</v>
      </c>
      <c r="K2001" t="e">
        <f t="array" aca="1" ref="K2001" ca="1">_xll.BQL("['"&amp;C2001&amp;"']", "bics_level_4_sub_industry_name()")</f>
        <v>#NAME?</v>
      </c>
      <c r="M2001">
        <v>4</v>
      </c>
    </row>
    <row r="2002" spans="2:13">
      <c r="B2002" t="s">
        <v>4025</v>
      </c>
      <c r="C2002" t="s">
        <v>4026</v>
      </c>
      <c r="D2002">
        <v>541161000</v>
      </c>
      <c r="E2002">
        <v>119664756.01000001</v>
      </c>
      <c r="F2002">
        <v>100</v>
      </c>
      <c r="G2002" t="e">
        <f t="array" aca="1" ref="G2002" ca="1">_xll.BQL("['"&amp;C2002&amp;"']", "bics_level_2_industry_group_name()")</f>
        <v>#NAME?</v>
      </c>
      <c r="I2002" t="e">
        <f t="array" aca="1" ref="I2002" ca="1">_xll.BQL("['"&amp;C2002&amp;"']", "bics_level_3_industry_name()")</f>
        <v>#NAME?</v>
      </c>
      <c r="K2002" t="e">
        <f t="array" aca="1" ref="K2002" ca="1">_xll.BQL("['"&amp;C2002&amp;"']", "bics_level_4_sub_industry_name()")</f>
        <v>#NAME?</v>
      </c>
      <c r="M2002" t="s">
        <v>4027</v>
      </c>
    </row>
    <row r="2003" spans="2:13">
      <c r="B2003" t="s">
        <v>4028</v>
      </c>
      <c r="C2003" t="s">
        <v>4029</v>
      </c>
      <c r="D2003">
        <v>166196000</v>
      </c>
      <c r="E2003">
        <v>119535702.15000001</v>
      </c>
      <c r="F2003">
        <v>100</v>
      </c>
      <c r="G2003" t="e">
        <f t="array" aca="1" ref="G2003" ca="1">_xll.BQL("['"&amp;C2003&amp;"']", "bics_level_2_industry_group_name()")</f>
        <v>#NAME?</v>
      </c>
      <c r="I2003" t="e">
        <f t="array" aca="1" ref="I2003" ca="1">_xll.BQL("['"&amp;C2003&amp;"']", "bics_level_3_industry_name()")</f>
        <v>#NAME?</v>
      </c>
      <c r="K2003" t="e">
        <f t="array" aca="1" ref="K2003" ca="1">_xll.BQL("['"&amp;C2003&amp;"']", "bics_level_4_sub_industry_name()")</f>
        <v>#NAME?</v>
      </c>
      <c r="M2003">
        <v>5</v>
      </c>
    </row>
    <row r="2004" spans="2:13">
      <c r="B2004" t="s">
        <v>4030</v>
      </c>
      <c r="C2004" t="s">
        <v>4031</v>
      </c>
      <c r="D2004">
        <v>90977000</v>
      </c>
      <c r="E2004">
        <v>119294331.91</v>
      </c>
      <c r="F2004">
        <v>100</v>
      </c>
      <c r="G2004" t="e">
        <f t="array" aca="1" ref="G2004" ca="1">_xll.BQL("['"&amp;C2004&amp;"']", "bics_level_2_industry_group_name()")</f>
        <v>#NAME?</v>
      </c>
      <c r="I2004" t="e">
        <f t="array" aca="1" ref="I2004" ca="1">_xll.BQL("['"&amp;C2004&amp;"']", "bics_level_3_industry_name()")</f>
        <v>#NAME?</v>
      </c>
      <c r="K2004" t="e">
        <f t="array" aca="1" ref="K2004" ca="1">_xll.BQL("['"&amp;C2004&amp;"']", "bics_level_4_sub_industry_name()")</f>
        <v>#NAME?</v>
      </c>
      <c r="M2004">
        <v>5</v>
      </c>
    </row>
    <row r="2005" spans="2:13">
      <c r="B2005" t="s">
        <v>4032</v>
      </c>
      <c r="C2005" t="s">
        <v>4033</v>
      </c>
      <c r="E2005">
        <v>119154012.29000001</v>
      </c>
      <c r="F2005">
        <v>100</v>
      </c>
      <c r="G2005" t="e">
        <f t="array" aca="1" ref="G2005" ca="1">_xll.BQL("['"&amp;C2005&amp;"']", "bics_level_2_industry_group_name()")</f>
        <v>#NAME?</v>
      </c>
      <c r="I2005" t="e">
        <f t="array" aca="1" ref="I2005" ca="1">_xll.BQL("['"&amp;C2005&amp;"']", "bics_level_3_industry_name()")</f>
        <v>#NAME?</v>
      </c>
      <c r="K2005" t="e">
        <f t="array" aca="1" ref="K2005" ca="1">_xll.BQL("['"&amp;C2005&amp;"']", "bics_level_4_sub_industry_name()")</f>
        <v>#NAME?</v>
      </c>
      <c r="M2005">
        <v>5</v>
      </c>
    </row>
    <row r="2006" spans="2:13">
      <c r="B2006" t="s">
        <v>4034</v>
      </c>
      <c r="C2006" t="s">
        <v>4035</v>
      </c>
      <c r="D2006">
        <v>71541500</v>
      </c>
      <c r="E2006">
        <v>118646037.38</v>
      </c>
      <c r="F2006">
        <v>100</v>
      </c>
      <c r="G2006" t="e">
        <f t="array" aca="1" ref="G2006" ca="1">_xll.BQL("['"&amp;C2006&amp;"']", "bics_level_2_industry_group_name()")</f>
        <v>#NAME?</v>
      </c>
      <c r="I2006" t="e">
        <f t="array" aca="1" ref="I2006" ca="1">_xll.BQL("['"&amp;C2006&amp;"']", "bics_level_3_industry_name()")</f>
        <v>#NAME?</v>
      </c>
      <c r="K2006" t="e">
        <f t="array" aca="1" ref="K2006" ca="1">_xll.BQL("['"&amp;C2006&amp;"']", "bics_level_4_sub_industry_name()")</f>
        <v>#NAME?</v>
      </c>
      <c r="M2006">
        <v>5</v>
      </c>
    </row>
    <row r="2007" spans="2:13">
      <c r="B2007" t="s">
        <v>4036</v>
      </c>
      <c r="C2007" t="s">
        <v>4037</v>
      </c>
      <c r="D2007">
        <v>82435600</v>
      </c>
      <c r="E2007">
        <v>118273792.64</v>
      </c>
      <c r="F2007">
        <v>99.5519648534476</v>
      </c>
      <c r="G2007" t="e">
        <f t="array" aca="1" ref="G2007" ca="1">_xll.BQL("['"&amp;C2007&amp;"']", "bics_level_2_industry_group_name()")</f>
        <v>#NAME?</v>
      </c>
      <c r="I2007" t="e">
        <f t="array" aca="1" ref="I2007" ca="1">_xll.BQL("['"&amp;C2007&amp;"']", "bics_level_3_industry_name()")</f>
        <v>#NAME?</v>
      </c>
      <c r="K2007" t="e">
        <f t="array" aca="1" ref="K2007" ca="1">_xll.BQL("['"&amp;C2007&amp;"']", "bics_level_4_sub_industry_name()")</f>
        <v>#NAME?</v>
      </c>
      <c r="M2007">
        <v>5</v>
      </c>
    </row>
    <row r="2008" spans="2:13">
      <c r="B2008" t="s">
        <v>4038</v>
      </c>
      <c r="C2008" t="s">
        <v>4039</v>
      </c>
      <c r="D2008">
        <v>67468900</v>
      </c>
      <c r="E2008">
        <v>118068415.7</v>
      </c>
      <c r="F2008">
        <v>100</v>
      </c>
      <c r="G2008" t="e">
        <f t="array" aca="1" ref="G2008" ca="1">_xll.BQL("['"&amp;C2008&amp;"']", "bics_level_2_industry_group_name()")</f>
        <v>#NAME?</v>
      </c>
      <c r="I2008" t="e">
        <f t="array" aca="1" ref="I2008" ca="1">_xll.BQL("['"&amp;C2008&amp;"']", "bics_level_3_industry_name()")</f>
        <v>#NAME?</v>
      </c>
      <c r="K2008" t="e">
        <f t="array" aca="1" ref="K2008" ca="1">_xll.BQL("['"&amp;C2008&amp;"']", "bics_level_4_sub_industry_name()")</f>
        <v>#NAME?</v>
      </c>
      <c r="M2008">
        <v>5</v>
      </c>
    </row>
    <row r="2009" spans="2:13">
      <c r="B2009" t="s">
        <v>4040</v>
      </c>
      <c r="C2009" t="s">
        <v>4041</v>
      </c>
      <c r="D2009">
        <v>181602000</v>
      </c>
      <c r="E2009">
        <v>117151793.98</v>
      </c>
      <c r="F2009">
        <v>100</v>
      </c>
      <c r="G2009" t="e">
        <f t="array" aca="1" ref="G2009" ca="1">_xll.BQL("['"&amp;C2009&amp;"']", "bics_level_2_industry_group_name()")</f>
        <v>#NAME?</v>
      </c>
      <c r="I2009" t="e">
        <f t="array" aca="1" ref="I2009" ca="1">_xll.BQL("['"&amp;C2009&amp;"']", "bics_level_3_industry_name()")</f>
        <v>#NAME?</v>
      </c>
      <c r="K2009" t="e">
        <f t="array" aca="1" ref="K2009" ca="1">_xll.BQL("['"&amp;C2009&amp;"']", "bics_level_4_sub_industry_name()")</f>
        <v>#NAME?</v>
      </c>
      <c r="M2009">
        <v>5</v>
      </c>
    </row>
    <row r="2010" spans="2:13">
      <c r="B2010" t="s">
        <v>4042</v>
      </c>
      <c r="C2010" t="s">
        <v>4043</v>
      </c>
      <c r="E2010">
        <v>117059909.3</v>
      </c>
      <c r="F2010">
        <v>100</v>
      </c>
      <c r="G2010" t="e">
        <f t="array" aca="1" ref="G2010" ca="1">_xll.BQL("['"&amp;C2010&amp;"']", "bics_level_2_industry_group_name()")</f>
        <v>#NAME?</v>
      </c>
      <c r="I2010" t="e">
        <f t="array" aca="1" ref="I2010" ca="1">_xll.BQL("['"&amp;C2010&amp;"']", "bics_level_3_industry_name()")</f>
        <v>#NAME?</v>
      </c>
      <c r="K2010" t="e">
        <f t="array" aca="1" ref="K2010" ca="1">_xll.BQL("['"&amp;C2010&amp;"']", "bics_level_4_sub_industry_name()")</f>
        <v>#NAME?</v>
      </c>
      <c r="M2010">
        <v>5</v>
      </c>
    </row>
    <row r="2011" spans="2:13">
      <c r="B2011" t="s">
        <v>4044</v>
      </c>
      <c r="C2011" t="s">
        <v>4045</v>
      </c>
      <c r="D2011">
        <v>36682900</v>
      </c>
      <c r="E2011">
        <v>116748653.81</v>
      </c>
      <c r="F2011">
        <v>88.423534717767197</v>
      </c>
      <c r="G2011" t="e">
        <f t="array" aca="1" ref="G2011" ca="1">_xll.BQL("['"&amp;C2011&amp;"']", "bics_level_2_industry_group_name()")</f>
        <v>#NAME?</v>
      </c>
      <c r="I2011" t="e">
        <f t="array" aca="1" ref="I2011" ca="1">_xll.BQL("['"&amp;C2011&amp;"']", "bics_level_3_industry_name()")</f>
        <v>#NAME?</v>
      </c>
      <c r="K2011" t="e">
        <f t="array" aca="1" ref="K2011" ca="1">_xll.BQL("['"&amp;C2011&amp;"']", "bics_level_4_sub_industry_name()")</f>
        <v>#NAME?</v>
      </c>
      <c r="M2011">
        <v>5</v>
      </c>
    </row>
    <row r="2012" spans="2:13">
      <c r="B2012" t="s">
        <v>4046</v>
      </c>
      <c r="C2012" t="s">
        <v>4047</v>
      </c>
      <c r="E2012">
        <v>116706057.14</v>
      </c>
      <c r="F2012">
        <v>47.631023533104397</v>
      </c>
      <c r="G2012" t="e">
        <f t="array" aca="1" ref="G2012" ca="1">_xll.BQL("['"&amp;C2012&amp;"']", "bics_level_2_industry_group_name()")</f>
        <v>#NAME?</v>
      </c>
      <c r="I2012" t="e">
        <f t="array" aca="1" ref="I2012" ca="1">_xll.BQL("['"&amp;C2012&amp;"']", "bics_level_3_industry_name()")</f>
        <v>#NAME?</v>
      </c>
      <c r="K2012" t="e">
        <f t="array" aca="1" ref="K2012" ca="1">_xll.BQL("['"&amp;C2012&amp;"']", "bics_level_4_sub_industry_name()")</f>
        <v>#NAME?</v>
      </c>
      <c r="M2012">
        <v>5</v>
      </c>
    </row>
    <row r="2013" spans="2:13">
      <c r="B2013" t="s">
        <v>4048</v>
      </c>
      <c r="C2013" t="s">
        <v>4049</v>
      </c>
      <c r="D2013">
        <v>7190530000</v>
      </c>
      <c r="E2013">
        <v>116615721.44</v>
      </c>
      <c r="F2013">
        <v>3.5360098489772098</v>
      </c>
      <c r="G2013" t="e">
        <f t="array" aca="1" ref="G2013" ca="1">_xll.BQL("['"&amp;C2013&amp;"']", "bics_level_2_industry_group_name()")</f>
        <v>#NAME?</v>
      </c>
      <c r="I2013" t="e">
        <f t="array" aca="1" ref="I2013" ca="1">_xll.BQL("['"&amp;C2013&amp;"']", "bics_level_3_industry_name()")</f>
        <v>#NAME?</v>
      </c>
      <c r="K2013" t="e">
        <f t="array" aca="1" ref="K2013" ca="1">_xll.BQL("['"&amp;C2013&amp;"']", "bics_level_4_sub_industry_name()")</f>
        <v>#NAME?</v>
      </c>
      <c r="M2013">
        <v>5</v>
      </c>
    </row>
    <row r="2014" spans="2:13">
      <c r="B2014" t="s">
        <v>4050</v>
      </c>
      <c r="C2014" t="s">
        <v>4051</v>
      </c>
      <c r="D2014">
        <v>106153000</v>
      </c>
      <c r="E2014">
        <v>116411172.5</v>
      </c>
      <c r="F2014">
        <v>100</v>
      </c>
      <c r="G2014" t="e">
        <f t="array" aca="1" ref="G2014" ca="1">_xll.BQL("['"&amp;C2014&amp;"']", "bics_level_2_industry_group_name()")</f>
        <v>#NAME?</v>
      </c>
      <c r="I2014" t="e">
        <f t="array" aca="1" ref="I2014" ca="1">_xll.BQL("['"&amp;C2014&amp;"']", "bics_level_3_industry_name()")</f>
        <v>#NAME?</v>
      </c>
      <c r="K2014" t="e">
        <f t="array" aca="1" ref="K2014" ca="1">_xll.BQL("['"&amp;C2014&amp;"']", "bics_level_4_sub_industry_name()")</f>
        <v>#NAME?</v>
      </c>
      <c r="M2014">
        <v>5</v>
      </c>
    </row>
    <row r="2015" spans="2:13">
      <c r="B2015" t="s">
        <v>4052</v>
      </c>
      <c r="C2015" t="s">
        <v>4053</v>
      </c>
      <c r="D2015">
        <v>80032800</v>
      </c>
      <c r="E2015">
        <v>116322115</v>
      </c>
      <c r="F2015">
        <v>100</v>
      </c>
      <c r="G2015" t="e">
        <f t="array" aca="1" ref="G2015" ca="1">_xll.BQL("['"&amp;C2015&amp;"']", "bics_level_2_industry_group_name()")</f>
        <v>#NAME?</v>
      </c>
      <c r="I2015" t="e">
        <f t="array" aca="1" ref="I2015" ca="1">_xll.BQL("['"&amp;C2015&amp;"']", "bics_level_3_industry_name()")</f>
        <v>#NAME?</v>
      </c>
      <c r="K2015" t="e">
        <f t="array" aca="1" ref="K2015" ca="1">_xll.BQL("['"&amp;C2015&amp;"']", "bics_level_4_sub_industry_name()")</f>
        <v>#NAME?</v>
      </c>
      <c r="M2015">
        <v>5</v>
      </c>
    </row>
    <row r="2016" spans="2:13">
      <c r="B2016" t="s">
        <v>4054</v>
      </c>
      <c r="C2016" t="s">
        <v>4055</v>
      </c>
      <c r="D2016">
        <v>878777000</v>
      </c>
      <c r="E2016">
        <v>116204931.45</v>
      </c>
      <c r="F2016">
        <v>13.8899782760673</v>
      </c>
      <c r="G2016" t="e">
        <f t="array" aca="1" ref="G2016" ca="1">_xll.BQL("['"&amp;C2016&amp;"']", "bics_level_2_industry_group_name()")</f>
        <v>#NAME?</v>
      </c>
      <c r="I2016" t="e">
        <f t="array" aca="1" ref="I2016" ca="1">_xll.BQL("['"&amp;C2016&amp;"']", "bics_level_3_industry_name()")</f>
        <v>#NAME?</v>
      </c>
      <c r="K2016" t="e">
        <f t="array" aca="1" ref="K2016" ca="1">_xll.BQL("['"&amp;C2016&amp;"']", "bics_level_4_sub_industry_name()")</f>
        <v>#NAME?</v>
      </c>
      <c r="M2016">
        <v>5</v>
      </c>
    </row>
    <row r="2017" spans="2:13">
      <c r="B2017" t="s">
        <v>4056</v>
      </c>
      <c r="C2017" t="s">
        <v>4057</v>
      </c>
      <c r="D2017">
        <v>200492000</v>
      </c>
      <c r="E2017">
        <v>116024602.22</v>
      </c>
      <c r="F2017">
        <v>100</v>
      </c>
      <c r="G2017" t="e">
        <f t="array" aca="1" ref="G2017" ca="1">_xll.BQL("['"&amp;C2017&amp;"']", "bics_level_2_industry_group_name()")</f>
        <v>#NAME?</v>
      </c>
      <c r="I2017" t="e">
        <f t="array" aca="1" ref="I2017" ca="1">_xll.BQL("['"&amp;C2017&amp;"']", "bics_level_3_industry_name()")</f>
        <v>#NAME?</v>
      </c>
      <c r="K2017" t="e">
        <f t="array" aca="1" ref="K2017" ca="1">_xll.BQL("['"&amp;C2017&amp;"']", "bics_level_4_sub_industry_name()")</f>
        <v>#NAME?</v>
      </c>
      <c r="M2017">
        <v>5</v>
      </c>
    </row>
    <row r="2018" spans="2:13">
      <c r="B2018" t="s">
        <v>4058</v>
      </c>
      <c r="C2018" t="s">
        <v>4059</v>
      </c>
      <c r="D2018">
        <v>99914100</v>
      </c>
      <c r="E2018">
        <v>115996980.89</v>
      </c>
      <c r="F2018">
        <v>100</v>
      </c>
      <c r="G2018" t="e">
        <f t="array" aca="1" ref="G2018" ca="1">_xll.BQL("['"&amp;C2018&amp;"']", "bics_level_2_industry_group_name()")</f>
        <v>#NAME?</v>
      </c>
      <c r="I2018" t="e">
        <f t="array" aca="1" ref="I2018" ca="1">_xll.BQL("['"&amp;C2018&amp;"']", "bics_level_3_industry_name()")</f>
        <v>#NAME?</v>
      </c>
      <c r="K2018" t="e">
        <f t="array" aca="1" ref="K2018" ca="1">_xll.BQL("['"&amp;C2018&amp;"']", "bics_level_4_sub_industry_name()")</f>
        <v>#NAME?</v>
      </c>
      <c r="M2018">
        <v>5</v>
      </c>
    </row>
    <row r="2019" spans="2:13">
      <c r="B2019" t="s">
        <v>4060</v>
      </c>
      <c r="C2019" t="s">
        <v>4061</v>
      </c>
      <c r="D2019">
        <v>218681000</v>
      </c>
      <c r="E2019">
        <v>115606201.03</v>
      </c>
      <c r="F2019">
        <v>39.650875723322699</v>
      </c>
      <c r="G2019" t="e">
        <f t="array" aca="1" ref="G2019" ca="1">_xll.BQL("['"&amp;C2019&amp;"']", "bics_level_2_industry_group_name()")</f>
        <v>#NAME?</v>
      </c>
      <c r="I2019" t="e">
        <f t="array" aca="1" ref="I2019" ca="1">_xll.BQL("['"&amp;C2019&amp;"']", "bics_level_3_industry_name()")</f>
        <v>#NAME?</v>
      </c>
      <c r="K2019" t="e">
        <f t="array" aca="1" ref="K2019" ca="1">_xll.BQL("['"&amp;C2019&amp;"']", "bics_level_4_sub_industry_name()")</f>
        <v>#NAME?</v>
      </c>
      <c r="M2019">
        <v>5</v>
      </c>
    </row>
    <row r="2020" spans="2:13">
      <c r="B2020" t="s">
        <v>4062</v>
      </c>
      <c r="C2020" t="s">
        <v>4063</v>
      </c>
      <c r="D2020">
        <v>219526000</v>
      </c>
      <c r="E2020">
        <v>115589943.09</v>
      </c>
      <c r="F2020">
        <v>100</v>
      </c>
      <c r="G2020" t="e">
        <f t="array" aca="1" ref="G2020" ca="1">_xll.BQL("['"&amp;C2020&amp;"']", "bics_level_2_industry_group_name()")</f>
        <v>#NAME?</v>
      </c>
      <c r="I2020" t="e">
        <f t="array" aca="1" ref="I2020" ca="1">_xll.BQL("['"&amp;C2020&amp;"']", "bics_level_3_industry_name()")</f>
        <v>#NAME?</v>
      </c>
      <c r="K2020" t="e">
        <f t="array" aca="1" ref="K2020" ca="1">_xll.BQL("['"&amp;C2020&amp;"']", "bics_level_4_sub_industry_name()")</f>
        <v>#NAME?</v>
      </c>
      <c r="M2020">
        <v>5</v>
      </c>
    </row>
    <row r="2021" spans="2:13">
      <c r="B2021" t="s">
        <v>4064</v>
      </c>
      <c r="C2021" t="s">
        <v>4065</v>
      </c>
      <c r="D2021">
        <v>52987800</v>
      </c>
      <c r="E2021">
        <v>115462650.93000001</v>
      </c>
      <c r="F2021">
        <v>100</v>
      </c>
      <c r="G2021" t="e">
        <f t="array" aca="1" ref="G2021" ca="1">_xll.BQL("['"&amp;C2021&amp;"']", "bics_level_2_industry_group_name()")</f>
        <v>#NAME?</v>
      </c>
      <c r="I2021" t="e">
        <f t="array" aca="1" ref="I2021" ca="1">_xll.BQL("['"&amp;C2021&amp;"']", "bics_level_3_industry_name()")</f>
        <v>#NAME?</v>
      </c>
      <c r="K2021" t="e">
        <f t="array" aca="1" ref="K2021" ca="1">_xll.BQL("['"&amp;C2021&amp;"']", "bics_level_4_sub_industry_name()")</f>
        <v>#NAME?</v>
      </c>
      <c r="M2021">
        <v>5</v>
      </c>
    </row>
    <row r="2022" spans="2:13">
      <c r="B2022" t="s">
        <v>4066</v>
      </c>
      <c r="C2022" t="s">
        <v>4067</v>
      </c>
      <c r="D2022">
        <v>135544000</v>
      </c>
      <c r="E2022">
        <v>115371993.98</v>
      </c>
      <c r="F2022">
        <v>100</v>
      </c>
      <c r="G2022" t="e">
        <f t="array" aca="1" ref="G2022" ca="1">_xll.BQL("['"&amp;C2022&amp;"']", "bics_level_2_industry_group_name()")</f>
        <v>#NAME?</v>
      </c>
      <c r="I2022" t="e">
        <f t="array" aca="1" ref="I2022" ca="1">_xll.BQL("['"&amp;C2022&amp;"']", "bics_level_3_industry_name()")</f>
        <v>#NAME?</v>
      </c>
      <c r="K2022" t="e">
        <f t="array" aca="1" ref="K2022" ca="1">_xll.BQL("['"&amp;C2022&amp;"']", "bics_level_4_sub_industry_name()")</f>
        <v>#NAME?</v>
      </c>
      <c r="M2022">
        <v>5</v>
      </c>
    </row>
    <row r="2023" spans="2:13">
      <c r="B2023" t="s">
        <v>4068</v>
      </c>
      <c r="C2023" t="s">
        <v>4069</v>
      </c>
      <c r="E2023">
        <v>115340113.40000001</v>
      </c>
      <c r="F2023">
        <v>5.4208409466462397</v>
      </c>
      <c r="G2023" t="e">
        <f t="array" aca="1" ref="G2023" ca="1">_xll.BQL("['"&amp;C2023&amp;"']", "bics_level_2_industry_group_name()")</f>
        <v>#NAME?</v>
      </c>
      <c r="I2023" t="e">
        <f t="array" aca="1" ref="I2023" ca="1">_xll.BQL("['"&amp;C2023&amp;"']", "bics_level_3_industry_name()")</f>
        <v>#NAME?</v>
      </c>
      <c r="K2023" t="e">
        <f t="array" aca="1" ref="K2023" ca="1">_xll.BQL("['"&amp;C2023&amp;"']", "bics_level_4_sub_industry_name()")</f>
        <v>#NAME?</v>
      </c>
      <c r="M2023">
        <v>5</v>
      </c>
    </row>
    <row r="2024" spans="2:13">
      <c r="B2024" t="s">
        <v>4070</v>
      </c>
      <c r="C2024" t="s">
        <v>4071</v>
      </c>
      <c r="D2024">
        <v>29304500</v>
      </c>
      <c r="E2024">
        <v>115262169.81999999</v>
      </c>
      <c r="F2024">
        <v>100</v>
      </c>
      <c r="G2024" t="e">
        <f t="array" aca="1" ref="G2024" ca="1">_xll.BQL("['"&amp;C2024&amp;"']", "bics_level_2_industry_group_name()")</f>
        <v>#NAME?</v>
      </c>
      <c r="I2024" t="e">
        <f t="array" aca="1" ref="I2024" ca="1">_xll.BQL("['"&amp;C2024&amp;"']", "bics_level_3_industry_name()")</f>
        <v>#NAME?</v>
      </c>
      <c r="K2024" t="e">
        <f t="array" aca="1" ref="K2024" ca="1">_xll.BQL("['"&amp;C2024&amp;"']", "bics_level_4_sub_industry_name()")</f>
        <v>#NAME?</v>
      </c>
      <c r="M2024">
        <v>5</v>
      </c>
    </row>
    <row r="2025" spans="2:13">
      <c r="B2025" t="s">
        <v>4072</v>
      </c>
      <c r="C2025" t="s">
        <v>4073</v>
      </c>
      <c r="D2025">
        <v>302204000</v>
      </c>
      <c r="E2025">
        <v>115093457.83</v>
      </c>
      <c r="F2025">
        <v>100</v>
      </c>
      <c r="G2025" t="e">
        <f t="array" aca="1" ref="G2025" ca="1">_xll.BQL("['"&amp;C2025&amp;"']", "bics_level_2_industry_group_name()")</f>
        <v>#NAME?</v>
      </c>
      <c r="I2025" t="e">
        <f t="array" aca="1" ref="I2025" ca="1">_xll.BQL("['"&amp;C2025&amp;"']", "bics_level_3_industry_name()")</f>
        <v>#NAME?</v>
      </c>
      <c r="K2025" t="e">
        <f t="array" aca="1" ref="K2025" ca="1">_xll.BQL("['"&amp;C2025&amp;"']", "bics_level_4_sub_industry_name()")</f>
        <v>#NAME?</v>
      </c>
      <c r="M2025">
        <v>5</v>
      </c>
    </row>
    <row r="2026" spans="2:13">
      <c r="B2026" t="s">
        <v>4074</v>
      </c>
      <c r="C2026" t="s">
        <v>4075</v>
      </c>
      <c r="D2026">
        <v>70142600</v>
      </c>
      <c r="E2026">
        <v>115076526.65000001</v>
      </c>
      <c r="F2026">
        <v>100</v>
      </c>
      <c r="G2026" t="e">
        <f t="array" aca="1" ref="G2026" ca="1">_xll.BQL("['"&amp;C2026&amp;"']", "bics_level_2_industry_group_name()")</f>
        <v>#NAME?</v>
      </c>
      <c r="I2026" t="e">
        <f t="array" aca="1" ref="I2026" ca="1">_xll.BQL("['"&amp;C2026&amp;"']", "bics_level_3_industry_name()")</f>
        <v>#NAME?</v>
      </c>
      <c r="K2026" t="e">
        <f t="array" aca="1" ref="K2026" ca="1">_xll.BQL("['"&amp;C2026&amp;"']", "bics_level_4_sub_industry_name()")</f>
        <v>#NAME?</v>
      </c>
      <c r="M2026">
        <v>5</v>
      </c>
    </row>
    <row r="2027" spans="2:13">
      <c r="B2027" t="s">
        <v>4076</v>
      </c>
      <c r="C2027" t="s">
        <v>4077</v>
      </c>
      <c r="D2027">
        <v>56890700</v>
      </c>
      <c r="E2027">
        <v>114558408.5</v>
      </c>
      <c r="F2027">
        <v>100</v>
      </c>
      <c r="G2027" t="e">
        <f t="array" aca="1" ref="G2027" ca="1">_xll.BQL("['"&amp;C2027&amp;"']", "bics_level_2_industry_group_name()")</f>
        <v>#NAME?</v>
      </c>
      <c r="I2027" t="e">
        <f t="array" aca="1" ref="I2027" ca="1">_xll.BQL("['"&amp;C2027&amp;"']", "bics_level_3_industry_name()")</f>
        <v>#NAME?</v>
      </c>
      <c r="K2027" t="e">
        <f t="array" aca="1" ref="K2027" ca="1">_xll.BQL("['"&amp;C2027&amp;"']", "bics_level_4_sub_industry_name()")</f>
        <v>#NAME?</v>
      </c>
      <c r="M2027">
        <v>5</v>
      </c>
    </row>
    <row r="2028" spans="2:13">
      <c r="B2028" t="s">
        <v>4078</v>
      </c>
      <c r="C2028" t="s">
        <v>4079</v>
      </c>
      <c r="D2028">
        <v>170773000</v>
      </c>
      <c r="E2028">
        <v>114517579.18000001</v>
      </c>
      <c r="F2028">
        <v>100</v>
      </c>
      <c r="G2028" t="e">
        <f t="array" aca="1" ref="G2028" ca="1">_xll.BQL("['"&amp;C2028&amp;"']", "bics_level_2_industry_group_name()")</f>
        <v>#NAME?</v>
      </c>
      <c r="I2028" t="e">
        <f t="array" aca="1" ref="I2028" ca="1">_xll.BQL("['"&amp;C2028&amp;"']", "bics_level_3_industry_name()")</f>
        <v>#NAME?</v>
      </c>
      <c r="K2028" t="e">
        <f t="array" aca="1" ref="K2028" ca="1">_xll.BQL("['"&amp;C2028&amp;"']", "bics_level_4_sub_industry_name()")</f>
        <v>#NAME?</v>
      </c>
      <c r="M2028">
        <v>5</v>
      </c>
    </row>
    <row r="2029" spans="2:13">
      <c r="B2029" t="s">
        <v>4080</v>
      </c>
      <c r="C2029" t="s">
        <v>4081</v>
      </c>
      <c r="E2029">
        <v>114324036.64</v>
      </c>
      <c r="F2029">
        <v>100</v>
      </c>
      <c r="G2029" t="e">
        <f t="array" aca="1" ref="G2029" ca="1">_xll.BQL("['"&amp;C2029&amp;"']", "bics_level_2_industry_group_name()")</f>
        <v>#NAME?</v>
      </c>
      <c r="I2029" t="e">
        <f t="array" aca="1" ref="I2029" ca="1">_xll.BQL("['"&amp;C2029&amp;"']", "bics_level_3_industry_name()")</f>
        <v>#NAME?</v>
      </c>
      <c r="K2029" t="e">
        <f t="array" aca="1" ref="K2029" ca="1">_xll.BQL("['"&amp;C2029&amp;"']", "bics_level_4_sub_industry_name()")</f>
        <v>#NAME?</v>
      </c>
      <c r="M2029">
        <v>5</v>
      </c>
    </row>
    <row r="2030" spans="2:13">
      <c r="B2030" t="s">
        <v>4082</v>
      </c>
      <c r="C2030" t="s">
        <v>4083</v>
      </c>
      <c r="D2030">
        <v>475018000</v>
      </c>
      <c r="E2030">
        <v>113878008.64</v>
      </c>
      <c r="F2030">
        <v>100</v>
      </c>
      <c r="G2030" t="e">
        <f t="array" aca="1" ref="G2030" ca="1">_xll.BQL("['"&amp;C2030&amp;"']", "bics_level_2_industry_group_name()")</f>
        <v>#NAME?</v>
      </c>
      <c r="I2030" t="e">
        <f t="array" aca="1" ref="I2030" ca="1">_xll.BQL("['"&amp;C2030&amp;"']", "bics_level_3_industry_name()")</f>
        <v>#NAME?</v>
      </c>
      <c r="K2030" t="e">
        <f t="array" aca="1" ref="K2030" ca="1">_xll.BQL("['"&amp;C2030&amp;"']", "bics_level_4_sub_industry_name()")</f>
        <v>#NAME?</v>
      </c>
      <c r="M2030">
        <v>5</v>
      </c>
    </row>
    <row r="2031" spans="2:13">
      <c r="B2031" t="s">
        <v>4084</v>
      </c>
      <c r="C2031" t="s">
        <v>4085</v>
      </c>
      <c r="D2031">
        <v>19987500</v>
      </c>
      <c r="E2031">
        <v>113775312.31999999</v>
      </c>
      <c r="F2031">
        <v>100</v>
      </c>
      <c r="G2031" t="e">
        <f t="array" aca="1" ref="G2031" ca="1">_xll.BQL("['"&amp;C2031&amp;"']", "bics_level_2_industry_group_name()")</f>
        <v>#NAME?</v>
      </c>
      <c r="I2031" t="e">
        <f t="array" aca="1" ref="I2031" ca="1">_xll.BQL("['"&amp;C2031&amp;"']", "bics_level_3_industry_name()")</f>
        <v>#NAME?</v>
      </c>
      <c r="K2031" t="e">
        <f t="array" aca="1" ref="K2031" ca="1">_xll.BQL("['"&amp;C2031&amp;"']", "bics_level_4_sub_industry_name()")</f>
        <v>#NAME?</v>
      </c>
      <c r="M2031">
        <v>5</v>
      </c>
    </row>
    <row r="2032" spans="2:13">
      <c r="B2032" t="s">
        <v>4086</v>
      </c>
      <c r="C2032" t="s">
        <v>4087</v>
      </c>
      <c r="D2032">
        <v>74100000</v>
      </c>
      <c r="E2032">
        <v>113524259.36</v>
      </c>
      <c r="F2032">
        <v>100</v>
      </c>
      <c r="G2032" t="e">
        <f t="array" aca="1" ref="G2032" ca="1">_xll.BQL("['"&amp;C2032&amp;"']", "bics_level_2_industry_group_name()")</f>
        <v>#NAME?</v>
      </c>
      <c r="I2032" t="e">
        <f t="array" aca="1" ref="I2032" ca="1">_xll.BQL("['"&amp;C2032&amp;"']", "bics_level_3_industry_name()")</f>
        <v>#NAME?</v>
      </c>
      <c r="K2032" t="e">
        <f t="array" aca="1" ref="K2032" ca="1">_xll.BQL("['"&amp;C2032&amp;"']", "bics_level_4_sub_industry_name()")</f>
        <v>#NAME?</v>
      </c>
      <c r="M2032">
        <v>5</v>
      </c>
    </row>
    <row r="2033" spans="2:13">
      <c r="B2033" t="s">
        <v>4088</v>
      </c>
      <c r="C2033" t="s">
        <v>4089</v>
      </c>
      <c r="D2033">
        <v>53906400</v>
      </c>
      <c r="E2033">
        <v>113130110.47</v>
      </c>
      <c r="F2033">
        <v>100</v>
      </c>
      <c r="G2033" t="e">
        <f t="array" aca="1" ref="G2033" ca="1">_xll.BQL("['"&amp;C2033&amp;"']", "bics_level_2_industry_group_name()")</f>
        <v>#NAME?</v>
      </c>
      <c r="I2033" t="e">
        <f t="array" aca="1" ref="I2033" ca="1">_xll.BQL("['"&amp;C2033&amp;"']", "bics_level_3_industry_name()")</f>
        <v>#NAME?</v>
      </c>
      <c r="K2033" t="e">
        <f t="array" aca="1" ref="K2033" ca="1">_xll.BQL("['"&amp;C2033&amp;"']", "bics_level_4_sub_industry_name()")</f>
        <v>#NAME?</v>
      </c>
      <c r="M2033">
        <v>5</v>
      </c>
    </row>
    <row r="2034" spans="2:13">
      <c r="B2034" t="s">
        <v>4090</v>
      </c>
      <c r="C2034" t="s">
        <v>4091</v>
      </c>
      <c r="D2034">
        <v>18111600</v>
      </c>
      <c r="E2034">
        <v>113098903.29000001</v>
      </c>
      <c r="F2034">
        <v>100</v>
      </c>
      <c r="G2034" t="e">
        <f t="array" aca="1" ref="G2034" ca="1">_xll.BQL("['"&amp;C2034&amp;"']", "bics_level_2_industry_group_name()")</f>
        <v>#NAME?</v>
      </c>
      <c r="I2034" t="e">
        <f t="array" aca="1" ref="I2034" ca="1">_xll.BQL("['"&amp;C2034&amp;"']", "bics_level_3_industry_name()")</f>
        <v>#NAME?</v>
      </c>
      <c r="K2034" t="e">
        <f t="array" aca="1" ref="K2034" ca="1">_xll.BQL("['"&amp;C2034&amp;"']", "bics_level_4_sub_industry_name()")</f>
        <v>#NAME?</v>
      </c>
      <c r="M2034">
        <v>5</v>
      </c>
    </row>
    <row r="2035" spans="2:13">
      <c r="B2035" t="s">
        <v>4092</v>
      </c>
      <c r="C2035" t="s">
        <v>4093</v>
      </c>
      <c r="D2035">
        <v>364803000</v>
      </c>
      <c r="E2035">
        <v>112873142.81999999</v>
      </c>
      <c r="F2035">
        <v>100</v>
      </c>
      <c r="G2035" t="e">
        <f t="array" aca="1" ref="G2035" ca="1">_xll.BQL("['"&amp;C2035&amp;"']", "bics_level_2_industry_group_name()")</f>
        <v>#NAME?</v>
      </c>
      <c r="I2035" t="e">
        <f t="array" aca="1" ref="I2035" ca="1">_xll.BQL("['"&amp;C2035&amp;"']", "bics_level_3_industry_name()")</f>
        <v>#NAME?</v>
      </c>
      <c r="K2035" t="e">
        <f t="array" aca="1" ref="K2035" ca="1">_xll.BQL("['"&amp;C2035&amp;"']", "bics_level_4_sub_industry_name()")</f>
        <v>#NAME?</v>
      </c>
      <c r="M2035">
        <v>5</v>
      </c>
    </row>
    <row r="2036" spans="2:13">
      <c r="B2036" t="s">
        <v>4094</v>
      </c>
      <c r="C2036" t="s">
        <v>4095</v>
      </c>
      <c r="D2036">
        <v>46688400</v>
      </c>
      <c r="E2036">
        <v>112346011.43000001</v>
      </c>
      <c r="F2036">
        <v>100</v>
      </c>
      <c r="G2036" t="e">
        <f t="array" aca="1" ref="G2036" ca="1">_xll.BQL("['"&amp;C2036&amp;"']", "bics_level_2_industry_group_name()")</f>
        <v>#NAME?</v>
      </c>
      <c r="I2036" t="e">
        <f t="array" aca="1" ref="I2036" ca="1">_xll.BQL("['"&amp;C2036&amp;"']", "bics_level_3_industry_name()")</f>
        <v>#NAME?</v>
      </c>
      <c r="K2036" t="e">
        <f t="array" aca="1" ref="K2036" ca="1">_xll.BQL("['"&amp;C2036&amp;"']", "bics_level_4_sub_industry_name()")</f>
        <v>#NAME?</v>
      </c>
      <c r="M2036">
        <v>5</v>
      </c>
    </row>
    <row r="2037" spans="2:13">
      <c r="B2037" t="s">
        <v>4096</v>
      </c>
      <c r="C2037" t="s">
        <v>4097</v>
      </c>
      <c r="E2037">
        <v>112036163.3</v>
      </c>
      <c r="F2037">
        <v>100</v>
      </c>
      <c r="G2037" t="e">
        <f t="array" aca="1" ref="G2037" ca="1">_xll.BQL("['"&amp;C2037&amp;"']", "bics_level_2_industry_group_name()")</f>
        <v>#NAME?</v>
      </c>
      <c r="I2037" t="e">
        <f t="array" aca="1" ref="I2037" ca="1">_xll.BQL("['"&amp;C2037&amp;"']", "bics_level_3_industry_name()")</f>
        <v>#NAME?</v>
      </c>
      <c r="K2037" t="e">
        <f t="array" aca="1" ref="K2037" ca="1">_xll.BQL("['"&amp;C2037&amp;"']", "bics_level_4_sub_industry_name()")</f>
        <v>#NAME?</v>
      </c>
      <c r="M2037">
        <v>5</v>
      </c>
    </row>
    <row r="2038" spans="2:13">
      <c r="B2038" t="s">
        <v>4098</v>
      </c>
      <c r="C2038" t="s">
        <v>4099</v>
      </c>
      <c r="D2038">
        <v>20315100</v>
      </c>
      <c r="E2038">
        <v>111976880.40000001</v>
      </c>
      <c r="F2038">
        <v>59.909315188203202</v>
      </c>
      <c r="G2038" t="e">
        <f t="array" aca="1" ref="G2038" ca="1">_xll.BQL("['"&amp;C2038&amp;"']", "bics_level_2_industry_group_name()")</f>
        <v>#NAME?</v>
      </c>
      <c r="I2038" t="e">
        <f t="array" aca="1" ref="I2038" ca="1">_xll.BQL("['"&amp;C2038&amp;"']", "bics_level_3_industry_name()")</f>
        <v>#NAME?</v>
      </c>
      <c r="K2038" t="e">
        <f t="array" aca="1" ref="K2038" ca="1">_xll.BQL("['"&amp;C2038&amp;"']", "bics_level_4_sub_industry_name()")</f>
        <v>#NAME?</v>
      </c>
      <c r="M2038">
        <v>5</v>
      </c>
    </row>
    <row r="2039" spans="2:13">
      <c r="B2039" t="s">
        <v>4100</v>
      </c>
      <c r="C2039" t="s">
        <v>4101</v>
      </c>
      <c r="D2039">
        <v>61950700</v>
      </c>
      <c r="E2039">
        <v>111492156.06999999</v>
      </c>
      <c r="F2039">
        <v>100</v>
      </c>
      <c r="G2039" t="e">
        <f t="array" aca="1" ref="G2039" ca="1">_xll.BQL("['"&amp;C2039&amp;"']", "bics_level_2_industry_group_name()")</f>
        <v>#NAME?</v>
      </c>
      <c r="I2039" t="e">
        <f t="array" aca="1" ref="I2039" ca="1">_xll.BQL("['"&amp;C2039&amp;"']", "bics_level_3_industry_name()")</f>
        <v>#NAME?</v>
      </c>
      <c r="K2039" t="e">
        <f t="array" aca="1" ref="K2039" ca="1">_xll.BQL("['"&amp;C2039&amp;"']", "bics_level_4_sub_industry_name()")</f>
        <v>#NAME?</v>
      </c>
      <c r="M2039">
        <v>5</v>
      </c>
    </row>
    <row r="2040" spans="2:13">
      <c r="B2040" t="s">
        <v>4102</v>
      </c>
      <c r="C2040" t="s">
        <v>4103</v>
      </c>
      <c r="D2040">
        <v>59315300</v>
      </c>
      <c r="E2040">
        <v>111450065.31</v>
      </c>
      <c r="F2040">
        <v>100</v>
      </c>
      <c r="G2040" t="e">
        <f t="array" aca="1" ref="G2040" ca="1">_xll.BQL("['"&amp;C2040&amp;"']", "bics_level_2_industry_group_name()")</f>
        <v>#NAME?</v>
      </c>
      <c r="I2040" t="e">
        <f t="array" aca="1" ref="I2040" ca="1">_xll.BQL("['"&amp;C2040&amp;"']", "bics_level_3_industry_name()")</f>
        <v>#NAME?</v>
      </c>
      <c r="K2040" t="e">
        <f t="array" aca="1" ref="K2040" ca="1">_xll.BQL("['"&amp;C2040&amp;"']", "bics_level_4_sub_industry_name()")</f>
        <v>#NAME?</v>
      </c>
      <c r="M2040">
        <v>5</v>
      </c>
    </row>
    <row r="2041" spans="2:13">
      <c r="B2041" t="s">
        <v>4104</v>
      </c>
      <c r="C2041" t="s">
        <v>4105</v>
      </c>
      <c r="D2041">
        <v>15141400</v>
      </c>
      <c r="E2041">
        <v>111024274.93000001</v>
      </c>
      <c r="F2041">
        <v>100</v>
      </c>
      <c r="G2041" t="e">
        <f t="array" aca="1" ref="G2041" ca="1">_xll.BQL("['"&amp;C2041&amp;"']", "bics_level_2_industry_group_name()")</f>
        <v>#NAME?</v>
      </c>
      <c r="I2041" t="e">
        <f t="array" aca="1" ref="I2041" ca="1">_xll.BQL("['"&amp;C2041&amp;"']", "bics_level_3_industry_name()")</f>
        <v>#NAME?</v>
      </c>
      <c r="K2041" t="e">
        <f t="array" aca="1" ref="K2041" ca="1">_xll.BQL("['"&amp;C2041&amp;"']", "bics_level_4_sub_industry_name()")</f>
        <v>#NAME?</v>
      </c>
      <c r="M2041">
        <v>5</v>
      </c>
    </row>
    <row r="2042" spans="2:13">
      <c r="B2042" t="s">
        <v>4106</v>
      </c>
      <c r="C2042" t="s">
        <v>4107</v>
      </c>
      <c r="D2042">
        <v>103010000</v>
      </c>
      <c r="E2042">
        <v>110870861.73</v>
      </c>
      <c r="F2042">
        <v>100</v>
      </c>
      <c r="G2042" t="e">
        <f t="array" aca="1" ref="G2042" ca="1">_xll.BQL("['"&amp;C2042&amp;"']", "bics_level_2_industry_group_name()")</f>
        <v>#NAME?</v>
      </c>
      <c r="I2042" t="e">
        <f t="array" aca="1" ref="I2042" ca="1">_xll.BQL("['"&amp;C2042&amp;"']", "bics_level_3_industry_name()")</f>
        <v>#NAME?</v>
      </c>
      <c r="K2042" t="e">
        <f t="array" aca="1" ref="K2042" ca="1">_xll.BQL("['"&amp;C2042&amp;"']", "bics_level_4_sub_industry_name()")</f>
        <v>#NAME?</v>
      </c>
      <c r="M2042">
        <v>5</v>
      </c>
    </row>
    <row r="2043" spans="2:13">
      <c r="B2043" t="s">
        <v>4108</v>
      </c>
      <c r="C2043" t="s">
        <v>4109</v>
      </c>
      <c r="D2043">
        <v>49300800</v>
      </c>
      <c r="E2043">
        <v>110774843.06</v>
      </c>
      <c r="F2043">
        <v>100</v>
      </c>
      <c r="G2043" t="e">
        <f t="array" aca="1" ref="G2043" ca="1">_xll.BQL("['"&amp;C2043&amp;"']", "bics_level_2_industry_group_name()")</f>
        <v>#NAME?</v>
      </c>
      <c r="I2043" t="e">
        <f t="array" aca="1" ref="I2043" ca="1">_xll.BQL("['"&amp;C2043&amp;"']", "bics_level_3_industry_name()")</f>
        <v>#NAME?</v>
      </c>
      <c r="K2043" t="e">
        <f t="array" aca="1" ref="K2043" ca="1">_xll.BQL("['"&amp;C2043&amp;"']", "bics_level_4_sub_industry_name()")</f>
        <v>#NAME?</v>
      </c>
      <c r="M2043">
        <v>5</v>
      </c>
    </row>
    <row r="2044" spans="2:13">
      <c r="B2044" t="s">
        <v>4110</v>
      </c>
      <c r="C2044" t="s">
        <v>4111</v>
      </c>
      <c r="D2044">
        <v>29383300</v>
      </c>
      <c r="E2044">
        <v>110671966.20999999</v>
      </c>
      <c r="F2044">
        <v>100</v>
      </c>
      <c r="G2044" t="e">
        <f t="array" aca="1" ref="G2044" ca="1">_xll.BQL("['"&amp;C2044&amp;"']", "bics_level_2_industry_group_name()")</f>
        <v>#NAME?</v>
      </c>
      <c r="I2044" t="e">
        <f t="array" aca="1" ref="I2044" ca="1">_xll.BQL("['"&amp;C2044&amp;"']", "bics_level_3_industry_name()")</f>
        <v>#NAME?</v>
      </c>
      <c r="K2044" t="e">
        <f t="array" aca="1" ref="K2044" ca="1">_xll.BQL("['"&amp;C2044&amp;"']", "bics_level_4_sub_industry_name()")</f>
        <v>#NAME?</v>
      </c>
      <c r="M2044">
        <v>5</v>
      </c>
    </row>
    <row r="2045" spans="2:13">
      <c r="B2045" t="s">
        <v>4112</v>
      </c>
      <c r="C2045" t="s">
        <v>4113</v>
      </c>
      <c r="D2045">
        <v>18750900</v>
      </c>
      <c r="E2045">
        <v>110512499.98999999</v>
      </c>
      <c r="F2045">
        <v>55.423314923486203</v>
      </c>
      <c r="G2045" t="e">
        <f t="array" aca="1" ref="G2045" ca="1">_xll.BQL("['"&amp;C2045&amp;"']", "bics_level_2_industry_group_name()")</f>
        <v>#NAME?</v>
      </c>
      <c r="I2045" t="e">
        <f t="array" aca="1" ref="I2045" ca="1">_xll.BQL("['"&amp;C2045&amp;"']", "bics_level_3_industry_name()")</f>
        <v>#NAME?</v>
      </c>
      <c r="K2045" t="e">
        <f t="array" aca="1" ref="K2045" ca="1">_xll.BQL("['"&amp;C2045&amp;"']", "bics_level_4_sub_industry_name()")</f>
        <v>#NAME?</v>
      </c>
      <c r="M2045">
        <v>5</v>
      </c>
    </row>
    <row r="2046" spans="2:13">
      <c r="B2046" t="s">
        <v>4114</v>
      </c>
      <c r="C2046" t="s">
        <v>4115</v>
      </c>
      <c r="D2046">
        <v>30674600</v>
      </c>
      <c r="E2046">
        <v>110318052.61</v>
      </c>
      <c r="F2046">
        <v>100</v>
      </c>
      <c r="G2046" t="e">
        <f t="array" aca="1" ref="G2046" ca="1">_xll.BQL("['"&amp;C2046&amp;"']", "bics_level_2_industry_group_name()")</f>
        <v>#NAME?</v>
      </c>
      <c r="I2046" t="e">
        <f t="array" aca="1" ref="I2046" ca="1">_xll.BQL("['"&amp;C2046&amp;"']", "bics_level_3_industry_name()")</f>
        <v>#NAME?</v>
      </c>
      <c r="K2046" t="e">
        <f t="array" aca="1" ref="K2046" ca="1">_xll.BQL("['"&amp;C2046&amp;"']", "bics_level_4_sub_industry_name()")</f>
        <v>#NAME?</v>
      </c>
      <c r="M2046">
        <v>5</v>
      </c>
    </row>
    <row r="2047" spans="2:13">
      <c r="B2047" t="s">
        <v>4116</v>
      </c>
      <c r="C2047" t="s">
        <v>4117</v>
      </c>
      <c r="D2047">
        <v>333521000</v>
      </c>
      <c r="E2047">
        <v>110066165.56</v>
      </c>
      <c r="F2047">
        <v>100</v>
      </c>
      <c r="G2047" t="e">
        <f t="array" aca="1" ref="G2047" ca="1">_xll.BQL("['"&amp;C2047&amp;"']", "bics_level_2_industry_group_name()")</f>
        <v>#NAME?</v>
      </c>
      <c r="I2047" t="e">
        <f t="array" aca="1" ref="I2047" ca="1">_xll.BQL("['"&amp;C2047&amp;"']", "bics_level_3_industry_name()")</f>
        <v>#NAME?</v>
      </c>
      <c r="K2047" t="e">
        <f t="array" aca="1" ref="K2047" ca="1">_xll.BQL("['"&amp;C2047&amp;"']", "bics_level_4_sub_industry_name()")</f>
        <v>#NAME?</v>
      </c>
      <c r="M2047">
        <v>5</v>
      </c>
    </row>
    <row r="2048" spans="2:13">
      <c r="B2048" t="s">
        <v>4118</v>
      </c>
      <c r="C2048" t="s">
        <v>4119</v>
      </c>
      <c r="D2048">
        <v>72474200</v>
      </c>
      <c r="E2048">
        <v>109857622.22</v>
      </c>
      <c r="F2048">
        <v>99.842357193367604</v>
      </c>
      <c r="G2048" t="e">
        <f t="array" aca="1" ref="G2048" ca="1">_xll.BQL("['"&amp;C2048&amp;"']", "bics_level_2_industry_group_name()")</f>
        <v>#NAME?</v>
      </c>
      <c r="I2048" t="e">
        <f t="array" aca="1" ref="I2048" ca="1">_xll.BQL("['"&amp;C2048&amp;"']", "bics_level_3_industry_name()")</f>
        <v>#NAME?</v>
      </c>
      <c r="K2048" t="e">
        <f t="array" aca="1" ref="K2048" ca="1">_xll.BQL("['"&amp;C2048&amp;"']", "bics_level_4_sub_industry_name()")</f>
        <v>#NAME?</v>
      </c>
      <c r="M2048">
        <v>5</v>
      </c>
    </row>
    <row r="2049" spans="2:13">
      <c r="B2049" t="s">
        <v>4120</v>
      </c>
      <c r="C2049" t="s">
        <v>4121</v>
      </c>
      <c r="D2049">
        <v>28270500</v>
      </c>
      <c r="E2049">
        <v>109452934.67</v>
      </c>
      <c r="F2049">
        <v>77.807423969210902</v>
      </c>
      <c r="G2049" t="e">
        <f t="array" aca="1" ref="G2049" ca="1">_xll.BQL("['"&amp;C2049&amp;"']", "bics_level_2_industry_group_name()")</f>
        <v>#NAME?</v>
      </c>
      <c r="I2049" t="e">
        <f t="array" aca="1" ref="I2049" ca="1">_xll.BQL("['"&amp;C2049&amp;"']", "bics_level_3_industry_name()")</f>
        <v>#NAME?</v>
      </c>
      <c r="K2049" t="e">
        <f t="array" aca="1" ref="K2049" ca="1">_xll.BQL("['"&amp;C2049&amp;"']", "bics_level_4_sub_industry_name()")</f>
        <v>#NAME?</v>
      </c>
      <c r="M2049">
        <v>5</v>
      </c>
    </row>
    <row r="2050" spans="2:13">
      <c r="B2050" t="s">
        <v>4122</v>
      </c>
      <c r="C2050" t="s">
        <v>4123</v>
      </c>
      <c r="D2050">
        <v>50469200</v>
      </c>
      <c r="E2050">
        <v>109273566.98</v>
      </c>
      <c r="F2050">
        <v>100</v>
      </c>
      <c r="G2050" t="e">
        <f t="array" aca="1" ref="G2050" ca="1">_xll.BQL("['"&amp;C2050&amp;"']", "bics_level_2_industry_group_name()")</f>
        <v>#NAME?</v>
      </c>
      <c r="I2050" t="e">
        <f t="array" aca="1" ref="I2050" ca="1">_xll.BQL("['"&amp;C2050&amp;"']", "bics_level_3_industry_name()")</f>
        <v>#NAME?</v>
      </c>
      <c r="K2050" t="e">
        <f t="array" aca="1" ref="K2050" ca="1">_xll.BQL("['"&amp;C2050&amp;"']", "bics_level_4_sub_industry_name()")</f>
        <v>#NAME?</v>
      </c>
      <c r="M2050">
        <v>5</v>
      </c>
    </row>
    <row r="2051" spans="2:13">
      <c r="B2051" t="s">
        <v>4124</v>
      </c>
      <c r="C2051" t="s">
        <v>4125</v>
      </c>
      <c r="D2051">
        <v>111299000</v>
      </c>
      <c r="E2051">
        <v>109012421.81999999</v>
      </c>
      <c r="F2051">
        <v>100</v>
      </c>
      <c r="G2051" t="e">
        <f t="array" aca="1" ref="G2051" ca="1">_xll.BQL("['"&amp;C2051&amp;"']", "bics_level_2_industry_group_name()")</f>
        <v>#NAME?</v>
      </c>
      <c r="I2051" t="e">
        <f t="array" aca="1" ref="I2051" ca="1">_xll.BQL("['"&amp;C2051&amp;"']", "bics_level_3_industry_name()")</f>
        <v>#NAME?</v>
      </c>
      <c r="K2051" t="e">
        <f t="array" aca="1" ref="K2051" ca="1">_xll.BQL("['"&amp;C2051&amp;"']", "bics_level_4_sub_industry_name()")</f>
        <v>#NAME?</v>
      </c>
      <c r="M2051">
        <v>5</v>
      </c>
    </row>
    <row r="2052" spans="2:13">
      <c r="B2052" t="s">
        <v>4126</v>
      </c>
      <c r="C2052" t="s">
        <v>4127</v>
      </c>
      <c r="D2052">
        <v>147829000</v>
      </c>
      <c r="E2052">
        <v>108927148.67</v>
      </c>
      <c r="F2052">
        <v>55.466135647008599</v>
      </c>
      <c r="G2052" t="e">
        <f t="array" aca="1" ref="G2052" ca="1">_xll.BQL("['"&amp;C2052&amp;"']", "bics_level_2_industry_group_name()")</f>
        <v>#NAME?</v>
      </c>
      <c r="I2052" t="e">
        <f t="array" aca="1" ref="I2052" ca="1">_xll.BQL("['"&amp;C2052&amp;"']", "bics_level_3_industry_name()")</f>
        <v>#NAME?</v>
      </c>
      <c r="K2052" t="e">
        <f t="array" aca="1" ref="K2052" ca="1">_xll.BQL("['"&amp;C2052&amp;"']", "bics_level_4_sub_industry_name()")</f>
        <v>#NAME?</v>
      </c>
      <c r="M2052">
        <v>5</v>
      </c>
    </row>
    <row r="2053" spans="2:13">
      <c r="B2053" t="s">
        <v>4128</v>
      </c>
      <c r="C2053" t="s">
        <v>4129</v>
      </c>
      <c r="D2053">
        <v>228490000</v>
      </c>
      <c r="E2053">
        <v>108800436.92</v>
      </c>
      <c r="F2053">
        <v>100</v>
      </c>
      <c r="G2053" t="e">
        <f t="array" aca="1" ref="G2053" ca="1">_xll.BQL("['"&amp;C2053&amp;"']", "bics_level_2_industry_group_name()")</f>
        <v>#NAME?</v>
      </c>
      <c r="I2053" t="e">
        <f t="array" aca="1" ref="I2053" ca="1">_xll.BQL("['"&amp;C2053&amp;"']", "bics_level_3_industry_name()")</f>
        <v>#NAME?</v>
      </c>
      <c r="K2053" t="e">
        <f t="array" aca="1" ref="K2053" ca="1">_xll.BQL("['"&amp;C2053&amp;"']", "bics_level_4_sub_industry_name()")</f>
        <v>#NAME?</v>
      </c>
      <c r="M2053">
        <v>5</v>
      </c>
    </row>
    <row r="2054" spans="2:13">
      <c r="B2054" t="s">
        <v>4130</v>
      </c>
      <c r="C2054" t="s">
        <v>4131</v>
      </c>
      <c r="D2054">
        <v>698958000</v>
      </c>
      <c r="E2054">
        <v>108774356.84999999</v>
      </c>
      <c r="F2054">
        <v>100</v>
      </c>
      <c r="G2054" t="e">
        <f t="array" aca="1" ref="G2054" ca="1">_xll.BQL("['"&amp;C2054&amp;"']", "bics_level_2_industry_group_name()")</f>
        <v>#NAME?</v>
      </c>
      <c r="I2054" t="e">
        <f t="array" aca="1" ref="I2054" ca="1">_xll.BQL("['"&amp;C2054&amp;"']", "bics_level_3_industry_name()")</f>
        <v>#NAME?</v>
      </c>
      <c r="K2054" t="e">
        <f t="array" aca="1" ref="K2054" ca="1">_xll.BQL("['"&amp;C2054&amp;"']", "bics_level_4_sub_industry_name()")</f>
        <v>#NAME?</v>
      </c>
      <c r="M2054">
        <v>5</v>
      </c>
    </row>
    <row r="2055" spans="2:13">
      <c r="B2055" t="s">
        <v>4132</v>
      </c>
      <c r="C2055" t="s">
        <v>4133</v>
      </c>
      <c r="D2055">
        <v>711778000</v>
      </c>
      <c r="E2055">
        <v>108690765.26000001</v>
      </c>
      <c r="F2055">
        <v>13.1419141155394</v>
      </c>
      <c r="G2055" t="e">
        <f t="array" aca="1" ref="G2055" ca="1">_xll.BQL("['"&amp;C2055&amp;"']", "bics_level_2_industry_group_name()")</f>
        <v>#NAME?</v>
      </c>
      <c r="I2055" t="e">
        <f t="array" aca="1" ref="I2055" ca="1">_xll.BQL("['"&amp;C2055&amp;"']", "bics_level_3_industry_name()")</f>
        <v>#NAME?</v>
      </c>
      <c r="K2055" t="e">
        <f t="array" aca="1" ref="K2055" ca="1">_xll.BQL("['"&amp;C2055&amp;"']", "bics_level_4_sub_industry_name()")</f>
        <v>#NAME?</v>
      </c>
      <c r="M2055">
        <v>5</v>
      </c>
    </row>
    <row r="2056" spans="2:13">
      <c r="B2056" t="s">
        <v>4134</v>
      </c>
      <c r="C2056" t="s">
        <v>4135</v>
      </c>
      <c r="D2056">
        <v>257433000</v>
      </c>
      <c r="E2056">
        <v>108396027.22</v>
      </c>
      <c r="F2056">
        <v>100</v>
      </c>
      <c r="G2056" t="e">
        <f t="array" aca="1" ref="G2056" ca="1">_xll.BQL("['"&amp;C2056&amp;"']", "bics_level_2_industry_group_name()")</f>
        <v>#NAME?</v>
      </c>
      <c r="I2056" t="e">
        <f t="array" aca="1" ref="I2056" ca="1">_xll.BQL("['"&amp;C2056&amp;"']", "bics_level_3_industry_name()")</f>
        <v>#NAME?</v>
      </c>
      <c r="K2056" t="e">
        <f t="array" aca="1" ref="K2056" ca="1">_xll.BQL("['"&amp;C2056&amp;"']", "bics_level_4_sub_industry_name()")</f>
        <v>#NAME?</v>
      </c>
      <c r="M2056">
        <v>5</v>
      </c>
    </row>
    <row r="2057" spans="2:13">
      <c r="B2057" t="s">
        <v>4136</v>
      </c>
      <c r="C2057" t="s">
        <v>4137</v>
      </c>
      <c r="D2057">
        <v>26163000</v>
      </c>
      <c r="E2057">
        <v>108309277.62</v>
      </c>
      <c r="F2057">
        <v>100</v>
      </c>
      <c r="G2057" t="e">
        <f t="array" aca="1" ref="G2057" ca="1">_xll.BQL("['"&amp;C2057&amp;"']", "bics_level_2_industry_group_name()")</f>
        <v>#NAME?</v>
      </c>
      <c r="I2057" t="e">
        <f t="array" aca="1" ref="I2057" ca="1">_xll.BQL("['"&amp;C2057&amp;"']", "bics_level_3_industry_name()")</f>
        <v>#NAME?</v>
      </c>
      <c r="K2057" t="e">
        <f t="array" aca="1" ref="K2057" ca="1">_xll.BQL("['"&amp;C2057&amp;"']", "bics_level_4_sub_industry_name()")</f>
        <v>#NAME?</v>
      </c>
      <c r="M2057">
        <v>5</v>
      </c>
    </row>
    <row r="2058" spans="2:13">
      <c r="B2058" t="s">
        <v>4138</v>
      </c>
      <c r="C2058" t="s">
        <v>4139</v>
      </c>
      <c r="D2058">
        <v>13397900</v>
      </c>
      <c r="E2058">
        <v>108107791.12</v>
      </c>
      <c r="F2058">
        <v>99.919208821339694</v>
      </c>
      <c r="G2058" t="e">
        <f t="array" aca="1" ref="G2058" ca="1">_xll.BQL("['"&amp;C2058&amp;"']", "bics_level_2_industry_group_name()")</f>
        <v>#NAME?</v>
      </c>
      <c r="I2058" t="e">
        <f t="array" aca="1" ref="I2058" ca="1">_xll.BQL("['"&amp;C2058&amp;"']", "bics_level_3_industry_name()")</f>
        <v>#NAME?</v>
      </c>
      <c r="K2058" t="e">
        <f t="array" aca="1" ref="K2058" ca="1">_xll.BQL("['"&amp;C2058&amp;"']", "bics_level_4_sub_industry_name()")</f>
        <v>#NAME?</v>
      </c>
      <c r="M2058">
        <v>5</v>
      </c>
    </row>
    <row r="2059" spans="2:13">
      <c r="B2059" t="s">
        <v>4140</v>
      </c>
      <c r="C2059" t="s">
        <v>4141</v>
      </c>
      <c r="D2059">
        <v>13990100</v>
      </c>
      <c r="E2059">
        <v>108000000</v>
      </c>
      <c r="F2059">
        <v>100</v>
      </c>
      <c r="G2059" t="e">
        <f t="array" aca="1" ref="G2059" ca="1">_xll.BQL("['"&amp;C2059&amp;"']", "bics_level_2_industry_group_name()")</f>
        <v>#NAME?</v>
      </c>
      <c r="I2059" t="e">
        <f t="array" aca="1" ref="I2059" ca="1">_xll.BQL("['"&amp;C2059&amp;"']", "bics_level_3_industry_name()")</f>
        <v>#NAME?</v>
      </c>
      <c r="K2059" t="e">
        <f t="array" aca="1" ref="K2059" ca="1">_xll.BQL("['"&amp;C2059&amp;"']", "bics_level_4_sub_industry_name()")</f>
        <v>#NAME?</v>
      </c>
      <c r="M2059">
        <v>5</v>
      </c>
    </row>
    <row r="2060" spans="2:13">
      <c r="B2060" t="s">
        <v>4142</v>
      </c>
      <c r="C2060" t="s">
        <v>4143</v>
      </c>
      <c r="D2060">
        <v>64569500</v>
      </c>
      <c r="E2060">
        <v>107855559.97</v>
      </c>
      <c r="F2060">
        <v>100</v>
      </c>
      <c r="G2060" t="e">
        <f t="array" aca="1" ref="G2060" ca="1">_xll.BQL("['"&amp;C2060&amp;"']", "bics_level_2_industry_group_name()")</f>
        <v>#NAME?</v>
      </c>
      <c r="I2060" t="e">
        <f t="array" aca="1" ref="I2060" ca="1">_xll.BQL("['"&amp;C2060&amp;"']", "bics_level_3_industry_name()")</f>
        <v>#NAME?</v>
      </c>
      <c r="K2060" t="e">
        <f t="array" aca="1" ref="K2060" ca="1">_xll.BQL("['"&amp;C2060&amp;"']", "bics_level_4_sub_industry_name()")</f>
        <v>#NAME?</v>
      </c>
      <c r="M2060">
        <v>5</v>
      </c>
    </row>
    <row r="2061" spans="2:13">
      <c r="B2061" t="s">
        <v>4144</v>
      </c>
      <c r="C2061" t="s">
        <v>4145</v>
      </c>
      <c r="D2061">
        <v>54445900</v>
      </c>
      <c r="E2061">
        <v>107601234.65000001</v>
      </c>
      <c r="F2061">
        <v>67.650863241855703</v>
      </c>
      <c r="G2061" t="e">
        <f t="array" aca="1" ref="G2061" ca="1">_xll.BQL("['"&amp;C2061&amp;"']", "bics_level_2_industry_group_name()")</f>
        <v>#NAME?</v>
      </c>
      <c r="I2061" t="e">
        <f t="array" aca="1" ref="I2061" ca="1">_xll.BQL("['"&amp;C2061&amp;"']", "bics_level_3_industry_name()")</f>
        <v>#NAME?</v>
      </c>
      <c r="K2061" t="e">
        <f t="array" aca="1" ref="K2061" ca="1">_xll.BQL("['"&amp;C2061&amp;"']", "bics_level_4_sub_industry_name()")</f>
        <v>#NAME?</v>
      </c>
      <c r="M2061">
        <v>5</v>
      </c>
    </row>
    <row r="2062" spans="2:13">
      <c r="B2062" t="s">
        <v>4146</v>
      </c>
      <c r="C2062" t="s">
        <v>4147</v>
      </c>
      <c r="D2062">
        <v>10550800000</v>
      </c>
      <c r="E2062">
        <v>107508743.23999999</v>
      </c>
      <c r="F2062">
        <v>8.5823970377751007</v>
      </c>
      <c r="G2062" t="e">
        <f t="array" aca="1" ref="G2062" ca="1">_xll.BQL("['"&amp;C2062&amp;"']", "bics_level_2_industry_group_name()")</f>
        <v>#NAME?</v>
      </c>
      <c r="I2062" t="e">
        <f t="array" aca="1" ref="I2062" ca="1">_xll.BQL("['"&amp;C2062&amp;"']", "bics_level_3_industry_name()")</f>
        <v>#NAME?</v>
      </c>
      <c r="K2062" t="e">
        <f t="array" aca="1" ref="K2062" ca="1">_xll.BQL("['"&amp;C2062&amp;"']", "bics_level_4_sub_industry_name()")</f>
        <v>#NAME?</v>
      </c>
      <c r="M2062">
        <v>5</v>
      </c>
    </row>
    <row r="2063" spans="2:13">
      <c r="B2063" t="s">
        <v>4148</v>
      </c>
      <c r="C2063" t="s">
        <v>4149</v>
      </c>
      <c r="D2063">
        <v>866989000</v>
      </c>
      <c r="E2063">
        <v>107436014.01000001</v>
      </c>
      <c r="F2063">
        <v>100</v>
      </c>
      <c r="G2063" t="e">
        <f t="array" aca="1" ref="G2063" ca="1">_xll.BQL("['"&amp;C2063&amp;"']", "bics_level_2_industry_group_name()")</f>
        <v>#NAME?</v>
      </c>
      <c r="I2063" t="e">
        <f t="array" aca="1" ref="I2063" ca="1">_xll.BQL("['"&amp;C2063&amp;"']", "bics_level_3_industry_name()")</f>
        <v>#NAME?</v>
      </c>
      <c r="K2063" t="e">
        <f t="array" aca="1" ref="K2063" ca="1">_xll.BQL("['"&amp;C2063&amp;"']", "bics_level_4_sub_industry_name()")</f>
        <v>#NAME?</v>
      </c>
      <c r="M2063">
        <v>5</v>
      </c>
    </row>
    <row r="2064" spans="2:13">
      <c r="B2064" t="s">
        <v>4150</v>
      </c>
      <c r="C2064" t="s">
        <v>4151</v>
      </c>
      <c r="D2064">
        <v>142580000</v>
      </c>
      <c r="E2064">
        <v>107361733.62</v>
      </c>
      <c r="F2064">
        <v>38.910311149877003</v>
      </c>
      <c r="G2064" t="e">
        <f t="array" aca="1" ref="G2064" ca="1">_xll.BQL("['"&amp;C2064&amp;"']", "bics_level_2_industry_group_name()")</f>
        <v>#NAME?</v>
      </c>
      <c r="I2064" t="e">
        <f t="array" aca="1" ref="I2064" ca="1">_xll.BQL("['"&amp;C2064&amp;"']", "bics_level_3_industry_name()")</f>
        <v>#NAME?</v>
      </c>
      <c r="K2064" t="e">
        <f t="array" aca="1" ref="K2064" ca="1">_xll.BQL("['"&amp;C2064&amp;"']", "bics_level_4_sub_industry_name()")</f>
        <v>#NAME?</v>
      </c>
      <c r="M2064">
        <v>5</v>
      </c>
    </row>
    <row r="2065" spans="2:13">
      <c r="B2065" t="s">
        <v>4152</v>
      </c>
      <c r="C2065" t="s">
        <v>4153</v>
      </c>
      <c r="D2065">
        <v>111823000</v>
      </c>
      <c r="E2065">
        <v>107276894.67</v>
      </c>
      <c r="F2065">
        <v>100</v>
      </c>
      <c r="G2065" t="e">
        <f t="array" aca="1" ref="G2065" ca="1">_xll.BQL("['"&amp;C2065&amp;"']", "bics_level_2_industry_group_name()")</f>
        <v>#NAME?</v>
      </c>
      <c r="I2065" t="e">
        <f t="array" aca="1" ref="I2065" ca="1">_xll.BQL("['"&amp;C2065&amp;"']", "bics_level_3_industry_name()")</f>
        <v>#NAME?</v>
      </c>
      <c r="K2065" t="e">
        <f t="array" aca="1" ref="K2065" ca="1">_xll.BQL("['"&amp;C2065&amp;"']", "bics_level_4_sub_industry_name()")</f>
        <v>#NAME?</v>
      </c>
      <c r="M2065">
        <v>5</v>
      </c>
    </row>
    <row r="2066" spans="2:13">
      <c r="B2066" t="s">
        <v>4154</v>
      </c>
      <c r="C2066" t="s">
        <v>4155</v>
      </c>
      <c r="D2066">
        <v>168411000</v>
      </c>
      <c r="E2066">
        <v>107178114.81</v>
      </c>
      <c r="F2066">
        <v>99.364352912463502</v>
      </c>
      <c r="G2066" t="e">
        <f t="array" aca="1" ref="G2066" ca="1">_xll.BQL("['"&amp;C2066&amp;"']", "bics_level_2_industry_group_name()")</f>
        <v>#NAME?</v>
      </c>
      <c r="I2066" t="e">
        <f t="array" aca="1" ref="I2066" ca="1">_xll.BQL("['"&amp;C2066&amp;"']", "bics_level_3_industry_name()")</f>
        <v>#NAME?</v>
      </c>
      <c r="K2066" t="e">
        <f t="array" aca="1" ref="K2066" ca="1">_xll.BQL("['"&amp;C2066&amp;"']", "bics_level_4_sub_industry_name()")</f>
        <v>#NAME?</v>
      </c>
      <c r="M2066">
        <v>5</v>
      </c>
    </row>
    <row r="2067" spans="2:13">
      <c r="B2067" t="s">
        <v>4156</v>
      </c>
      <c r="C2067" t="s">
        <v>4157</v>
      </c>
      <c r="E2067">
        <v>107017371.73999999</v>
      </c>
      <c r="F2067">
        <v>100</v>
      </c>
      <c r="G2067" t="e">
        <f t="array" aca="1" ref="G2067" ca="1">_xll.BQL("['"&amp;C2067&amp;"']", "bics_level_2_industry_group_name()")</f>
        <v>#NAME?</v>
      </c>
      <c r="I2067" t="e">
        <f t="array" aca="1" ref="I2067" ca="1">_xll.BQL("['"&amp;C2067&amp;"']", "bics_level_3_industry_name()")</f>
        <v>#NAME?</v>
      </c>
      <c r="K2067" t="e">
        <f t="array" aca="1" ref="K2067" ca="1">_xll.BQL("['"&amp;C2067&amp;"']", "bics_level_4_sub_industry_name()")</f>
        <v>#NAME?</v>
      </c>
      <c r="M2067">
        <v>5</v>
      </c>
    </row>
    <row r="2068" spans="2:13">
      <c r="B2068" t="s">
        <v>4158</v>
      </c>
      <c r="C2068" t="s">
        <v>4159</v>
      </c>
      <c r="D2068">
        <v>171370000</v>
      </c>
      <c r="E2068">
        <v>106951422.31</v>
      </c>
      <c r="F2068">
        <v>100</v>
      </c>
      <c r="G2068" t="e">
        <f t="array" aca="1" ref="G2068" ca="1">_xll.BQL("['"&amp;C2068&amp;"']", "bics_level_2_industry_group_name()")</f>
        <v>#NAME?</v>
      </c>
      <c r="I2068" t="e">
        <f t="array" aca="1" ref="I2068" ca="1">_xll.BQL("['"&amp;C2068&amp;"']", "bics_level_3_industry_name()")</f>
        <v>#NAME?</v>
      </c>
      <c r="K2068" t="e">
        <f t="array" aca="1" ref="K2068" ca="1">_xll.BQL("['"&amp;C2068&amp;"']", "bics_level_4_sub_industry_name()")</f>
        <v>#NAME?</v>
      </c>
      <c r="M2068">
        <v>5</v>
      </c>
    </row>
    <row r="2069" spans="2:13">
      <c r="B2069" t="s">
        <v>4160</v>
      </c>
      <c r="C2069" t="s">
        <v>4161</v>
      </c>
      <c r="D2069">
        <v>85068200</v>
      </c>
      <c r="E2069">
        <v>106843161.05</v>
      </c>
      <c r="F2069">
        <v>60.719424302590298</v>
      </c>
      <c r="G2069" t="e">
        <f t="array" aca="1" ref="G2069" ca="1">_xll.BQL("['"&amp;C2069&amp;"']", "bics_level_2_industry_group_name()")</f>
        <v>#NAME?</v>
      </c>
      <c r="I2069" t="e">
        <f t="array" aca="1" ref="I2069" ca="1">_xll.BQL("['"&amp;C2069&amp;"']", "bics_level_3_industry_name()")</f>
        <v>#NAME?</v>
      </c>
      <c r="K2069" t="e">
        <f t="array" aca="1" ref="K2069" ca="1">_xll.BQL("['"&amp;C2069&amp;"']", "bics_level_4_sub_industry_name()")</f>
        <v>#NAME?</v>
      </c>
      <c r="M2069">
        <v>5</v>
      </c>
    </row>
    <row r="2070" spans="2:13">
      <c r="B2070" t="s">
        <v>4162</v>
      </c>
      <c r="C2070" t="s">
        <v>4163</v>
      </c>
      <c r="D2070">
        <v>1000560000</v>
      </c>
      <c r="E2070">
        <v>106774713.39</v>
      </c>
      <c r="F2070">
        <v>3.1880778715692299</v>
      </c>
      <c r="G2070" t="e">
        <f t="array" aca="1" ref="G2070" ca="1">_xll.BQL("['"&amp;C2070&amp;"']", "bics_level_2_industry_group_name()")</f>
        <v>#NAME?</v>
      </c>
      <c r="I2070" t="e">
        <f t="array" aca="1" ref="I2070" ca="1">_xll.BQL("['"&amp;C2070&amp;"']", "bics_level_3_industry_name()")</f>
        <v>#NAME?</v>
      </c>
      <c r="K2070" t="e">
        <f t="array" aca="1" ref="K2070" ca="1">_xll.BQL("['"&amp;C2070&amp;"']", "bics_level_4_sub_industry_name()")</f>
        <v>#NAME?</v>
      </c>
      <c r="M2070">
        <v>5</v>
      </c>
    </row>
    <row r="2071" spans="2:13">
      <c r="B2071" t="s">
        <v>4164</v>
      </c>
      <c r="C2071" t="s">
        <v>4165</v>
      </c>
      <c r="E2071">
        <v>106634415.7</v>
      </c>
      <c r="F2071">
        <v>97.951177777445494</v>
      </c>
      <c r="G2071" t="e">
        <f t="array" aca="1" ref="G2071" ca="1">_xll.BQL("['"&amp;C2071&amp;"']", "bics_level_2_industry_group_name()")</f>
        <v>#NAME?</v>
      </c>
      <c r="I2071" t="e">
        <f t="array" aca="1" ref="I2071" ca="1">_xll.BQL("['"&amp;C2071&amp;"']", "bics_level_3_industry_name()")</f>
        <v>#NAME?</v>
      </c>
      <c r="K2071" t="e">
        <f t="array" aca="1" ref="K2071" ca="1">_xll.BQL("['"&amp;C2071&amp;"']", "bics_level_4_sub_industry_name()")</f>
        <v>#NAME?</v>
      </c>
      <c r="M2071">
        <v>5</v>
      </c>
    </row>
    <row r="2072" spans="2:13">
      <c r="B2072" t="s">
        <v>4166</v>
      </c>
      <c r="C2072" t="s">
        <v>4167</v>
      </c>
      <c r="D2072">
        <v>273269000</v>
      </c>
      <c r="E2072">
        <v>106486138.31999999</v>
      </c>
      <c r="F2072">
        <v>38.198171373557798</v>
      </c>
      <c r="G2072" t="e">
        <f t="array" aca="1" ref="G2072" ca="1">_xll.BQL("['"&amp;C2072&amp;"']", "bics_level_2_industry_group_name()")</f>
        <v>#NAME?</v>
      </c>
      <c r="I2072" t="e">
        <f t="array" aca="1" ref="I2072" ca="1">_xll.BQL("['"&amp;C2072&amp;"']", "bics_level_3_industry_name()")</f>
        <v>#NAME?</v>
      </c>
      <c r="K2072" t="e">
        <f t="array" aca="1" ref="K2072" ca="1">_xll.BQL("['"&amp;C2072&amp;"']", "bics_level_4_sub_industry_name()")</f>
        <v>#NAME?</v>
      </c>
      <c r="M2072">
        <v>5</v>
      </c>
    </row>
    <row r="2073" spans="2:13">
      <c r="B2073" t="s">
        <v>4168</v>
      </c>
      <c r="C2073" t="s">
        <v>4169</v>
      </c>
      <c r="D2073">
        <v>142855000</v>
      </c>
      <c r="E2073">
        <v>106462284.66</v>
      </c>
      <c r="F2073">
        <v>27.235075449628301</v>
      </c>
      <c r="G2073" t="e">
        <f t="array" aca="1" ref="G2073" ca="1">_xll.BQL("['"&amp;C2073&amp;"']", "bics_level_2_industry_group_name()")</f>
        <v>#NAME?</v>
      </c>
      <c r="I2073" t="e">
        <f t="array" aca="1" ref="I2073" ca="1">_xll.BQL("['"&amp;C2073&amp;"']", "bics_level_3_industry_name()")</f>
        <v>#NAME?</v>
      </c>
      <c r="K2073" t="e">
        <f t="array" aca="1" ref="K2073" ca="1">_xll.BQL("['"&amp;C2073&amp;"']", "bics_level_4_sub_industry_name()")</f>
        <v>#NAME?</v>
      </c>
      <c r="M2073">
        <v>5</v>
      </c>
    </row>
    <row r="2074" spans="2:13">
      <c r="B2074" t="s">
        <v>4170</v>
      </c>
      <c r="C2074" t="s">
        <v>4171</v>
      </c>
      <c r="D2074">
        <v>184730000</v>
      </c>
      <c r="E2074">
        <v>106461455.92</v>
      </c>
      <c r="F2074">
        <v>100</v>
      </c>
      <c r="G2074" t="e">
        <f t="array" aca="1" ref="G2074" ca="1">_xll.BQL("['"&amp;C2074&amp;"']", "bics_level_2_industry_group_name()")</f>
        <v>#NAME?</v>
      </c>
      <c r="I2074" t="e">
        <f t="array" aca="1" ref="I2074" ca="1">_xll.BQL("['"&amp;C2074&amp;"']", "bics_level_3_industry_name()")</f>
        <v>#NAME?</v>
      </c>
      <c r="K2074" t="e">
        <f t="array" aca="1" ref="K2074" ca="1">_xll.BQL("['"&amp;C2074&amp;"']", "bics_level_4_sub_industry_name()")</f>
        <v>#NAME?</v>
      </c>
      <c r="M2074">
        <v>5</v>
      </c>
    </row>
    <row r="2075" spans="2:13">
      <c r="B2075" t="s">
        <v>4172</v>
      </c>
      <c r="C2075" t="s">
        <v>4173</v>
      </c>
      <c r="E2075">
        <v>106396956.55</v>
      </c>
      <c r="F2075">
        <v>17.318090720680999</v>
      </c>
      <c r="G2075" t="e">
        <f t="array" aca="1" ref="G2075" ca="1">_xll.BQL("['"&amp;C2075&amp;"']", "bics_level_2_industry_group_name()")</f>
        <v>#NAME?</v>
      </c>
      <c r="I2075" t="e">
        <f t="array" aca="1" ref="I2075" ca="1">_xll.BQL("['"&amp;C2075&amp;"']", "bics_level_3_industry_name()")</f>
        <v>#NAME?</v>
      </c>
      <c r="K2075" t="e">
        <f t="array" aca="1" ref="K2075" ca="1">_xll.BQL("['"&amp;C2075&amp;"']", "bics_level_4_sub_industry_name()")</f>
        <v>#NAME?</v>
      </c>
      <c r="M2075">
        <v>5</v>
      </c>
    </row>
    <row r="2076" spans="2:13">
      <c r="B2076" t="s">
        <v>4174</v>
      </c>
      <c r="C2076" t="s">
        <v>4175</v>
      </c>
      <c r="D2076">
        <v>30310700</v>
      </c>
      <c r="E2076">
        <v>106374217.02</v>
      </c>
      <c r="F2076">
        <v>100</v>
      </c>
      <c r="G2076" t="e">
        <f t="array" aca="1" ref="G2076" ca="1">_xll.BQL("['"&amp;C2076&amp;"']", "bics_level_2_industry_group_name()")</f>
        <v>#NAME?</v>
      </c>
      <c r="I2076" t="e">
        <f t="array" aca="1" ref="I2076" ca="1">_xll.BQL("['"&amp;C2076&amp;"']", "bics_level_3_industry_name()")</f>
        <v>#NAME?</v>
      </c>
      <c r="K2076" t="e">
        <f t="array" aca="1" ref="K2076" ca="1">_xll.BQL("['"&amp;C2076&amp;"']", "bics_level_4_sub_industry_name()")</f>
        <v>#NAME?</v>
      </c>
      <c r="M2076">
        <v>5</v>
      </c>
    </row>
    <row r="2077" spans="2:13">
      <c r="B2077" t="s">
        <v>4176</v>
      </c>
      <c r="C2077" t="s">
        <v>4177</v>
      </c>
      <c r="D2077">
        <v>441486000</v>
      </c>
      <c r="E2077">
        <v>106343138</v>
      </c>
      <c r="F2077">
        <v>100</v>
      </c>
      <c r="G2077" t="e">
        <f t="array" aca="1" ref="G2077" ca="1">_xll.BQL("['"&amp;C2077&amp;"']", "bics_level_2_industry_group_name()")</f>
        <v>#NAME?</v>
      </c>
      <c r="I2077" t="e">
        <f t="array" aca="1" ref="I2077" ca="1">_xll.BQL("['"&amp;C2077&amp;"']", "bics_level_3_industry_name()")</f>
        <v>#NAME?</v>
      </c>
      <c r="K2077" t="e">
        <f t="array" aca="1" ref="K2077" ca="1">_xll.BQL("['"&amp;C2077&amp;"']", "bics_level_4_sub_industry_name()")</f>
        <v>#NAME?</v>
      </c>
      <c r="M2077">
        <v>5</v>
      </c>
    </row>
    <row r="2078" spans="2:13">
      <c r="B2078" t="s">
        <v>4178</v>
      </c>
      <c r="C2078" t="s">
        <v>4179</v>
      </c>
      <c r="D2078">
        <v>180958000</v>
      </c>
      <c r="E2078">
        <v>106328951.66</v>
      </c>
      <c r="F2078">
        <v>86.394626396846505</v>
      </c>
      <c r="G2078" t="e">
        <f t="array" aca="1" ref="G2078" ca="1">_xll.BQL("['"&amp;C2078&amp;"']", "bics_level_2_industry_group_name()")</f>
        <v>#NAME?</v>
      </c>
      <c r="I2078" t="e">
        <f t="array" aca="1" ref="I2078" ca="1">_xll.BQL("['"&amp;C2078&amp;"']", "bics_level_3_industry_name()")</f>
        <v>#NAME?</v>
      </c>
      <c r="K2078" t="e">
        <f t="array" aca="1" ref="K2078" ca="1">_xll.BQL("['"&amp;C2078&amp;"']", "bics_level_4_sub_industry_name()")</f>
        <v>#NAME?</v>
      </c>
      <c r="M2078">
        <v>5</v>
      </c>
    </row>
    <row r="2079" spans="2:13">
      <c r="B2079" t="s">
        <v>4180</v>
      </c>
      <c r="C2079" t="s">
        <v>4181</v>
      </c>
      <c r="D2079">
        <v>25401900</v>
      </c>
      <c r="E2079">
        <v>105929774.01000001</v>
      </c>
      <c r="F2079">
        <v>100</v>
      </c>
      <c r="G2079" t="e">
        <f t="array" aca="1" ref="G2079" ca="1">_xll.BQL("['"&amp;C2079&amp;"']", "bics_level_2_industry_group_name()")</f>
        <v>#NAME?</v>
      </c>
      <c r="I2079" t="e">
        <f t="array" aca="1" ref="I2079" ca="1">_xll.BQL("['"&amp;C2079&amp;"']", "bics_level_3_industry_name()")</f>
        <v>#NAME?</v>
      </c>
      <c r="K2079" t="e">
        <f t="array" aca="1" ref="K2079" ca="1">_xll.BQL("['"&amp;C2079&amp;"']", "bics_level_4_sub_industry_name()")</f>
        <v>#NAME?</v>
      </c>
      <c r="M2079">
        <v>5</v>
      </c>
    </row>
    <row r="2080" spans="2:13">
      <c r="B2080" t="s">
        <v>4182</v>
      </c>
      <c r="C2080" t="s">
        <v>4183</v>
      </c>
      <c r="D2080">
        <v>59803100</v>
      </c>
      <c r="E2080">
        <v>105673863.91</v>
      </c>
      <c r="F2080">
        <v>98.808961883961402</v>
      </c>
      <c r="G2080" t="e">
        <f t="array" aca="1" ref="G2080" ca="1">_xll.BQL("['"&amp;C2080&amp;"']", "bics_level_2_industry_group_name()")</f>
        <v>#NAME?</v>
      </c>
      <c r="I2080" t="e">
        <f t="array" aca="1" ref="I2080" ca="1">_xll.BQL("['"&amp;C2080&amp;"']", "bics_level_3_industry_name()")</f>
        <v>#NAME?</v>
      </c>
      <c r="K2080" t="e">
        <f t="array" aca="1" ref="K2080" ca="1">_xll.BQL("['"&amp;C2080&amp;"']", "bics_level_4_sub_industry_name()")</f>
        <v>#NAME?</v>
      </c>
      <c r="M2080">
        <v>5</v>
      </c>
    </row>
    <row r="2081" spans="2:13">
      <c r="B2081" t="s">
        <v>4184</v>
      </c>
      <c r="C2081" t="s">
        <v>4185</v>
      </c>
      <c r="D2081">
        <v>223668000</v>
      </c>
      <c r="E2081">
        <v>105618409.04000001</v>
      </c>
      <c r="F2081">
        <v>28.380100894945802</v>
      </c>
      <c r="G2081" t="e">
        <f t="array" aca="1" ref="G2081" ca="1">_xll.BQL("['"&amp;C2081&amp;"']", "bics_level_2_industry_group_name()")</f>
        <v>#NAME?</v>
      </c>
      <c r="I2081" t="e">
        <f t="array" aca="1" ref="I2081" ca="1">_xll.BQL("['"&amp;C2081&amp;"']", "bics_level_3_industry_name()")</f>
        <v>#NAME?</v>
      </c>
      <c r="K2081" t="e">
        <f t="array" aca="1" ref="K2081" ca="1">_xll.BQL("['"&amp;C2081&amp;"']", "bics_level_4_sub_industry_name()")</f>
        <v>#NAME?</v>
      </c>
      <c r="M2081">
        <v>5</v>
      </c>
    </row>
    <row r="2082" spans="2:13">
      <c r="B2082" t="s">
        <v>4186</v>
      </c>
      <c r="C2082" t="s">
        <v>4187</v>
      </c>
      <c r="D2082">
        <v>116002000</v>
      </c>
      <c r="E2082">
        <v>105578093.14</v>
      </c>
      <c r="F2082">
        <v>93.276980452854701</v>
      </c>
      <c r="G2082" t="e">
        <f t="array" aca="1" ref="G2082" ca="1">_xll.BQL("['"&amp;C2082&amp;"']", "bics_level_2_industry_group_name()")</f>
        <v>#NAME?</v>
      </c>
      <c r="I2082" t="e">
        <f t="array" aca="1" ref="I2082" ca="1">_xll.BQL("['"&amp;C2082&amp;"']", "bics_level_3_industry_name()")</f>
        <v>#NAME?</v>
      </c>
      <c r="K2082" t="e">
        <f t="array" aca="1" ref="K2082" ca="1">_xll.BQL("['"&amp;C2082&amp;"']", "bics_level_4_sub_industry_name()")</f>
        <v>#NAME?</v>
      </c>
      <c r="M2082">
        <v>5</v>
      </c>
    </row>
    <row r="2083" spans="2:13">
      <c r="B2083" t="s">
        <v>4188</v>
      </c>
      <c r="C2083" t="s">
        <v>4189</v>
      </c>
      <c r="D2083">
        <v>137642000</v>
      </c>
      <c r="E2083">
        <v>105343631.27</v>
      </c>
      <c r="F2083">
        <v>94.999190240080395</v>
      </c>
      <c r="G2083" t="e">
        <f t="array" aca="1" ref="G2083" ca="1">_xll.BQL("['"&amp;C2083&amp;"']", "bics_level_2_industry_group_name()")</f>
        <v>#NAME?</v>
      </c>
      <c r="I2083" t="e">
        <f t="array" aca="1" ref="I2083" ca="1">_xll.BQL("['"&amp;C2083&amp;"']", "bics_level_3_industry_name()")</f>
        <v>#NAME?</v>
      </c>
      <c r="K2083" t="e">
        <f t="array" aca="1" ref="K2083" ca="1">_xll.BQL("['"&amp;C2083&amp;"']", "bics_level_4_sub_industry_name()")</f>
        <v>#NAME?</v>
      </c>
      <c r="M2083">
        <v>5</v>
      </c>
    </row>
    <row r="2084" spans="2:13">
      <c r="B2084" t="s">
        <v>4190</v>
      </c>
      <c r="C2084" t="s">
        <v>4191</v>
      </c>
      <c r="D2084">
        <v>26899500</v>
      </c>
      <c r="E2084">
        <v>105268100.06</v>
      </c>
      <c r="F2084">
        <v>100</v>
      </c>
      <c r="G2084" t="e">
        <f t="array" aca="1" ref="G2084" ca="1">_xll.BQL("['"&amp;C2084&amp;"']", "bics_level_2_industry_group_name()")</f>
        <v>#NAME?</v>
      </c>
      <c r="I2084" t="e">
        <f t="array" aca="1" ref="I2084" ca="1">_xll.BQL("['"&amp;C2084&amp;"']", "bics_level_3_industry_name()")</f>
        <v>#NAME?</v>
      </c>
      <c r="K2084" t="e">
        <f t="array" aca="1" ref="K2084" ca="1">_xll.BQL("['"&amp;C2084&amp;"']", "bics_level_4_sub_industry_name()")</f>
        <v>#NAME?</v>
      </c>
      <c r="M2084">
        <v>5</v>
      </c>
    </row>
    <row r="2085" spans="2:13">
      <c r="B2085" t="s">
        <v>4192</v>
      </c>
      <c r="C2085" t="s">
        <v>4193</v>
      </c>
      <c r="D2085">
        <v>4940860000</v>
      </c>
      <c r="E2085">
        <v>105000000</v>
      </c>
      <c r="F2085">
        <v>1.08718161109961</v>
      </c>
      <c r="G2085" t="e">
        <f t="array" aca="1" ref="G2085" ca="1">_xll.BQL("['"&amp;C2085&amp;"']", "bics_level_2_industry_group_name()")</f>
        <v>#NAME?</v>
      </c>
      <c r="I2085" t="e">
        <f t="array" aca="1" ref="I2085" ca="1">_xll.BQL("['"&amp;C2085&amp;"']", "bics_level_3_industry_name()")</f>
        <v>#NAME?</v>
      </c>
      <c r="K2085" t="e">
        <f t="array" aca="1" ref="K2085" ca="1">_xll.BQL("['"&amp;C2085&amp;"']", "bics_level_4_sub_industry_name()")</f>
        <v>#NAME?</v>
      </c>
      <c r="M2085">
        <v>5</v>
      </c>
    </row>
    <row r="2086" spans="2:13">
      <c r="B2086" t="s">
        <v>4194</v>
      </c>
      <c r="C2086" t="s">
        <v>4195</v>
      </c>
      <c r="D2086">
        <v>69128300</v>
      </c>
      <c r="E2086">
        <v>104686656.79000001</v>
      </c>
      <c r="F2086">
        <v>100</v>
      </c>
      <c r="G2086" t="e">
        <f t="array" aca="1" ref="G2086" ca="1">_xll.BQL("['"&amp;C2086&amp;"']", "bics_level_2_industry_group_name()")</f>
        <v>#NAME?</v>
      </c>
      <c r="I2086" t="e">
        <f t="array" aca="1" ref="I2086" ca="1">_xll.BQL("['"&amp;C2086&amp;"']", "bics_level_3_industry_name()")</f>
        <v>#NAME?</v>
      </c>
      <c r="K2086" t="e">
        <f t="array" aca="1" ref="K2086" ca="1">_xll.BQL("['"&amp;C2086&amp;"']", "bics_level_4_sub_industry_name()")</f>
        <v>#NAME?</v>
      </c>
      <c r="M2086">
        <v>5</v>
      </c>
    </row>
    <row r="2087" spans="2:13">
      <c r="B2087" t="s">
        <v>4196</v>
      </c>
      <c r="C2087" t="s">
        <v>4197</v>
      </c>
      <c r="D2087">
        <v>40728600</v>
      </c>
      <c r="E2087">
        <v>104293629.43000001</v>
      </c>
      <c r="F2087">
        <v>100</v>
      </c>
      <c r="G2087" t="e">
        <f t="array" aca="1" ref="G2087" ca="1">_xll.BQL("['"&amp;C2087&amp;"']", "bics_level_2_industry_group_name()")</f>
        <v>#NAME?</v>
      </c>
      <c r="I2087" t="e">
        <f t="array" aca="1" ref="I2087" ca="1">_xll.BQL("['"&amp;C2087&amp;"']", "bics_level_3_industry_name()")</f>
        <v>#NAME?</v>
      </c>
      <c r="K2087" t="e">
        <f t="array" aca="1" ref="K2087" ca="1">_xll.BQL("['"&amp;C2087&amp;"']", "bics_level_4_sub_industry_name()")</f>
        <v>#NAME?</v>
      </c>
      <c r="M2087">
        <v>5</v>
      </c>
    </row>
    <row r="2088" spans="2:13">
      <c r="B2088" t="s">
        <v>4198</v>
      </c>
      <c r="C2088" t="s">
        <v>4199</v>
      </c>
      <c r="D2088">
        <v>188810000</v>
      </c>
      <c r="E2088">
        <v>103439549.93000001</v>
      </c>
      <c r="F2088">
        <v>97.383920957125198</v>
      </c>
      <c r="G2088" t="e">
        <f t="array" aca="1" ref="G2088" ca="1">_xll.BQL("['"&amp;C2088&amp;"']", "bics_level_2_industry_group_name()")</f>
        <v>#NAME?</v>
      </c>
      <c r="I2088" t="e">
        <f t="array" aca="1" ref="I2088" ca="1">_xll.BQL("['"&amp;C2088&amp;"']", "bics_level_3_industry_name()")</f>
        <v>#NAME?</v>
      </c>
      <c r="K2088" t="e">
        <f t="array" aca="1" ref="K2088" ca="1">_xll.BQL("['"&amp;C2088&amp;"']", "bics_level_4_sub_industry_name()")</f>
        <v>#NAME?</v>
      </c>
      <c r="M2088">
        <v>5</v>
      </c>
    </row>
    <row r="2089" spans="2:13">
      <c r="B2089" t="s">
        <v>4200</v>
      </c>
      <c r="C2089" t="s">
        <v>4201</v>
      </c>
      <c r="D2089">
        <v>49900800</v>
      </c>
      <c r="E2089">
        <v>103428314.64</v>
      </c>
      <c r="F2089">
        <v>100</v>
      </c>
      <c r="G2089" t="e">
        <f t="array" aca="1" ref="G2089" ca="1">_xll.BQL("['"&amp;C2089&amp;"']", "bics_level_2_industry_group_name()")</f>
        <v>#NAME?</v>
      </c>
      <c r="I2089" t="e">
        <f t="array" aca="1" ref="I2089" ca="1">_xll.BQL("['"&amp;C2089&amp;"']", "bics_level_3_industry_name()")</f>
        <v>#NAME?</v>
      </c>
      <c r="K2089" t="e">
        <f t="array" aca="1" ref="K2089" ca="1">_xll.BQL("['"&amp;C2089&amp;"']", "bics_level_4_sub_industry_name()")</f>
        <v>#NAME?</v>
      </c>
      <c r="M2089">
        <v>5</v>
      </c>
    </row>
    <row r="2090" spans="2:13">
      <c r="B2090" t="s">
        <v>4202</v>
      </c>
      <c r="C2090" t="s">
        <v>4203</v>
      </c>
      <c r="D2090">
        <v>42586100</v>
      </c>
      <c r="E2090">
        <v>103378829</v>
      </c>
      <c r="F2090">
        <v>100</v>
      </c>
      <c r="G2090" t="e">
        <f t="array" aca="1" ref="G2090" ca="1">_xll.BQL("['"&amp;C2090&amp;"']", "bics_level_2_industry_group_name()")</f>
        <v>#NAME?</v>
      </c>
      <c r="I2090" t="e">
        <f t="array" aca="1" ref="I2090" ca="1">_xll.BQL("['"&amp;C2090&amp;"']", "bics_level_3_industry_name()")</f>
        <v>#NAME?</v>
      </c>
      <c r="K2090" t="e">
        <f t="array" aca="1" ref="K2090" ca="1">_xll.BQL("['"&amp;C2090&amp;"']", "bics_level_4_sub_industry_name()")</f>
        <v>#NAME?</v>
      </c>
      <c r="M2090">
        <v>5</v>
      </c>
    </row>
    <row r="2091" spans="2:13">
      <c r="B2091" t="s">
        <v>4204</v>
      </c>
      <c r="C2091" t="s">
        <v>4205</v>
      </c>
      <c r="E2091">
        <v>103246966.23999999</v>
      </c>
      <c r="F2091">
        <v>50.670832995456102</v>
      </c>
      <c r="G2091" t="e">
        <f t="array" aca="1" ref="G2091" ca="1">_xll.BQL("['"&amp;C2091&amp;"']", "bics_level_2_industry_group_name()")</f>
        <v>#NAME?</v>
      </c>
      <c r="I2091" t="e">
        <f t="array" aca="1" ref="I2091" ca="1">_xll.BQL("['"&amp;C2091&amp;"']", "bics_level_3_industry_name()")</f>
        <v>#NAME?</v>
      </c>
      <c r="K2091" t="e">
        <f t="array" aca="1" ref="K2091" ca="1">_xll.BQL("['"&amp;C2091&amp;"']", "bics_level_4_sub_industry_name()")</f>
        <v>#NAME?</v>
      </c>
      <c r="M2091">
        <v>5</v>
      </c>
    </row>
    <row r="2092" spans="2:13">
      <c r="B2092" t="s">
        <v>4206</v>
      </c>
      <c r="C2092" t="s">
        <v>4207</v>
      </c>
      <c r="D2092">
        <v>117958000</v>
      </c>
      <c r="E2092">
        <v>102951323.54000001</v>
      </c>
      <c r="F2092">
        <v>100</v>
      </c>
      <c r="G2092" t="e">
        <f t="array" aca="1" ref="G2092" ca="1">_xll.BQL("['"&amp;C2092&amp;"']", "bics_level_2_industry_group_name()")</f>
        <v>#NAME?</v>
      </c>
      <c r="I2092" t="e">
        <f t="array" aca="1" ref="I2092" ca="1">_xll.BQL("['"&amp;C2092&amp;"']", "bics_level_3_industry_name()")</f>
        <v>#NAME?</v>
      </c>
      <c r="K2092" t="e">
        <f t="array" aca="1" ref="K2092" ca="1">_xll.BQL("['"&amp;C2092&amp;"']", "bics_level_4_sub_industry_name()")</f>
        <v>#NAME?</v>
      </c>
      <c r="M2092">
        <v>5</v>
      </c>
    </row>
    <row r="2093" spans="2:13">
      <c r="B2093" t="s">
        <v>4208</v>
      </c>
      <c r="C2093" t="s">
        <v>4209</v>
      </c>
      <c r="D2093">
        <v>45525700</v>
      </c>
      <c r="E2093">
        <v>102530484.78</v>
      </c>
      <c r="F2093">
        <v>100</v>
      </c>
      <c r="G2093" t="e">
        <f t="array" aca="1" ref="G2093" ca="1">_xll.BQL("['"&amp;C2093&amp;"']", "bics_level_2_industry_group_name()")</f>
        <v>#NAME?</v>
      </c>
      <c r="I2093" t="e">
        <f t="array" aca="1" ref="I2093" ca="1">_xll.BQL("['"&amp;C2093&amp;"']", "bics_level_3_industry_name()")</f>
        <v>#NAME?</v>
      </c>
      <c r="K2093" t="e">
        <f t="array" aca="1" ref="K2093" ca="1">_xll.BQL("['"&amp;C2093&amp;"']", "bics_level_4_sub_industry_name()")</f>
        <v>#NAME?</v>
      </c>
      <c r="M2093">
        <v>5</v>
      </c>
    </row>
    <row r="2094" spans="2:13">
      <c r="B2094" t="s">
        <v>4210</v>
      </c>
      <c r="C2094" t="s">
        <v>4211</v>
      </c>
      <c r="D2094">
        <v>134566000</v>
      </c>
      <c r="E2094">
        <v>102470106.7</v>
      </c>
      <c r="F2094">
        <v>100</v>
      </c>
      <c r="G2094" t="e">
        <f t="array" aca="1" ref="G2094" ca="1">_xll.BQL("['"&amp;C2094&amp;"']", "bics_level_2_industry_group_name()")</f>
        <v>#NAME?</v>
      </c>
      <c r="I2094" t="e">
        <f t="array" aca="1" ref="I2094" ca="1">_xll.BQL("['"&amp;C2094&amp;"']", "bics_level_3_industry_name()")</f>
        <v>#NAME?</v>
      </c>
      <c r="K2094" t="e">
        <f t="array" aca="1" ref="K2094" ca="1">_xll.BQL("['"&amp;C2094&amp;"']", "bics_level_4_sub_industry_name()")</f>
        <v>#NAME?</v>
      </c>
      <c r="M2094">
        <v>5</v>
      </c>
    </row>
    <row r="2095" spans="2:13">
      <c r="B2095" t="s">
        <v>4212</v>
      </c>
      <c r="C2095" t="s">
        <v>4213</v>
      </c>
      <c r="D2095">
        <v>147887000</v>
      </c>
      <c r="E2095">
        <v>102325973.52</v>
      </c>
      <c r="F2095">
        <v>100</v>
      </c>
      <c r="G2095" t="e">
        <f t="array" aca="1" ref="G2095" ca="1">_xll.BQL("['"&amp;C2095&amp;"']", "bics_level_2_industry_group_name()")</f>
        <v>#NAME?</v>
      </c>
      <c r="I2095" t="e">
        <f t="array" aca="1" ref="I2095" ca="1">_xll.BQL("['"&amp;C2095&amp;"']", "bics_level_3_industry_name()")</f>
        <v>#NAME?</v>
      </c>
      <c r="K2095" t="e">
        <f t="array" aca="1" ref="K2095" ca="1">_xll.BQL("['"&amp;C2095&amp;"']", "bics_level_4_sub_industry_name()")</f>
        <v>#NAME?</v>
      </c>
      <c r="M2095">
        <v>5</v>
      </c>
    </row>
    <row r="2096" spans="2:13">
      <c r="B2096" t="s">
        <v>4214</v>
      </c>
      <c r="C2096" t="s">
        <v>4215</v>
      </c>
      <c r="E2096">
        <v>102227213.7</v>
      </c>
      <c r="F2096">
        <v>5.4030280979818803</v>
      </c>
      <c r="G2096" t="e">
        <f t="array" aca="1" ref="G2096" ca="1">_xll.BQL("['"&amp;C2096&amp;"']", "bics_level_2_industry_group_name()")</f>
        <v>#NAME?</v>
      </c>
      <c r="I2096" t="e">
        <f t="array" aca="1" ref="I2096" ca="1">_xll.BQL("['"&amp;C2096&amp;"']", "bics_level_3_industry_name()")</f>
        <v>#NAME?</v>
      </c>
      <c r="K2096" t="e">
        <f t="array" aca="1" ref="K2096" ca="1">_xll.BQL("['"&amp;C2096&amp;"']", "bics_level_4_sub_industry_name()")</f>
        <v>#NAME?</v>
      </c>
      <c r="M2096">
        <v>5</v>
      </c>
    </row>
    <row r="2097" spans="2:13">
      <c r="B2097" t="s">
        <v>4216</v>
      </c>
      <c r="C2097" t="s">
        <v>4217</v>
      </c>
      <c r="D2097">
        <v>39613200</v>
      </c>
      <c r="E2097">
        <v>102041997.26000001</v>
      </c>
      <c r="F2097">
        <v>100</v>
      </c>
      <c r="G2097" t="e">
        <f t="array" aca="1" ref="G2097" ca="1">_xll.BQL("['"&amp;C2097&amp;"']", "bics_level_2_industry_group_name()")</f>
        <v>#NAME?</v>
      </c>
      <c r="I2097" t="e">
        <f t="array" aca="1" ref="I2097" ca="1">_xll.BQL("['"&amp;C2097&amp;"']", "bics_level_3_industry_name()")</f>
        <v>#NAME?</v>
      </c>
      <c r="K2097" t="e">
        <f t="array" aca="1" ref="K2097" ca="1">_xll.BQL("['"&amp;C2097&amp;"']", "bics_level_4_sub_industry_name()")</f>
        <v>#NAME?</v>
      </c>
      <c r="M2097">
        <v>5</v>
      </c>
    </row>
    <row r="2098" spans="2:13">
      <c r="B2098" t="s">
        <v>4218</v>
      </c>
      <c r="C2098" t="s">
        <v>4219</v>
      </c>
      <c r="E2098">
        <v>101904058.98</v>
      </c>
      <c r="F2098">
        <v>63.176625578616601</v>
      </c>
      <c r="G2098" t="e">
        <f t="array" aca="1" ref="G2098" ca="1">_xll.BQL("['"&amp;C2098&amp;"']", "bics_level_2_industry_group_name()")</f>
        <v>#NAME?</v>
      </c>
      <c r="I2098" t="e">
        <f t="array" aca="1" ref="I2098" ca="1">_xll.BQL("['"&amp;C2098&amp;"']", "bics_level_3_industry_name()")</f>
        <v>#NAME?</v>
      </c>
      <c r="K2098" t="e">
        <f t="array" aca="1" ref="K2098" ca="1">_xll.BQL("['"&amp;C2098&amp;"']", "bics_level_4_sub_industry_name()")</f>
        <v>#NAME?</v>
      </c>
      <c r="M2098">
        <v>5</v>
      </c>
    </row>
    <row r="2099" spans="2:13">
      <c r="B2099" t="s">
        <v>4220</v>
      </c>
      <c r="C2099" t="s">
        <v>4221</v>
      </c>
      <c r="D2099">
        <v>23065200</v>
      </c>
      <c r="E2099">
        <v>101854159.43000001</v>
      </c>
      <c r="F2099">
        <v>45.682476971258303</v>
      </c>
      <c r="G2099" t="e">
        <f t="array" aca="1" ref="G2099" ca="1">_xll.BQL("['"&amp;C2099&amp;"']", "bics_level_2_industry_group_name()")</f>
        <v>#NAME?</v>
      </c>
      <c r="I2099" t="e">
        <f t="array" aca="1" ref="I2099" ca="1">_xll.BQL("['"&amp;C2099&amp;"']", "bics_level_3_industry_name()")</f>
        <v>#NAME?</v>
      </c>
      <c r="K2099" t="e">
        <f t="array" aca="1" ref="K2099" ca="1">_xll.BQL("['"&amp;C2099&amp;"']", "bics_level_4_sub_industry_name()")</f>
        <v>#NAME?</v>
      </c>
      <c r="M2099">
        <v>5</v>
      </c>
    </row>
    <row r="2100" spans="2:13">
      <c r="B2100" t="s">
        <v>4222</v>
      </c>
      <c r="C2100" t="s">
        <v>4223</v>
      </c>
      <c r="D2100">
        <v>2960130</v>
      </c>
      <c r="E2100">
        <v>101617607.29000001</v>
      </c>
      <c r="F2100">
        <v>68.4851141043561</v>
      </c>
      <c r="G2100" t="e">
        <f t="array" aca="1" ref="G2100" ca="1">_xll.BQL("['"&amp;C2100&amp;"']", "bics_level_2_industry_group_name()")</f>
        <v>#NAME?</v>
      </c>
      <c r="I2100" t="e">
        <f t="array" aca="1" ref="I2100" ca="1">_xll.BQL("['"&amp;C2100&amp;"']", "bics_level_3_industry_name()")</f>
        <v>#NAME?</v>
      </c>
      <c r="K2100" t="e">
        <f t="array" aca="1" ref="K2100" ca="1">_xll.BQL("['"&amp;C2100&amp;"']", "bics_level_4_sub_industry_name()")</f>
        <v>#NAME?</v>
      </c>
      <c r="M2100">
        <v>5</v>
      </c>
    </row>
    <row r="2101" spans="2:13">
      <c r="B2101" t="s">
        <v>4224</v>
      </c>
      <c r="C2101" t="s">
        <v>4225</v>
      </c>
      <c r="D2101">
        <v>724697000</v>
      </c>
      <c r="E2101">
        <v>101306710.02</v>
      </c>
      <c r="F2101">
        <v>8.0780076931031193</v>
      </c>
      <c r="G2101" t="e">
        <f t="array" aca="1" ref="G2101" ca="1">_xll.BQL("['"&amp;C2101&amp;"']", "bics_level_2_industry_group_name()")</f>
        <v>#NAME?</v>
      </c>
      <c r="I2101" t="e">
        <f t="array" aca="1" ref="I2101" ca="1">_xll.BQL("['"&amp;C2101&amp;"']", "bics_level_3_industry_name()")</f>
        <v>#NAME?</v>
      </c>
      <c r="K2101" t="e">
        <f t="array" aca="1" ref="K2101" ca="1">_xll.BQL("['"&amp;C2101&amp;"']", "bics_level_4_sub_industry_name()")</f>
        <v>#NAME?</v>
      </c>
      <c r="M2101">
        <v>5</v>
      </c>
    </row>
    <row r="2102" spans="2:13">
      <c r="B2102" t="s">
        <v>4226</v>
      </c>
      <c r="C2102" t="s">
        <v>4227</v>
      </c>
      <c r="E2102">
        <v>101298889.16</v>
      </c>
      <c r="F2102">
        <v>100</v>
      </c>
      <c r="G2102" t="e">
        <f t="array" aca="1" ref="G2102" ca="1">_xll.BQL("['"&amp;C2102&amp;"']", "bics_level_2_industry_group_name()")</f>
        <v>#NAME?</v>
      </c>
      <c r="I2102" t="e">
        <f t="array" aca="1" ref="I2102" ca="1">_xll.BQL("['"&amp;C2102&amp;"']", "bics_level_3_industry_name()")</f>
        <v>#NAME?</v>
      </c>
      <c r="K2102" t="e">
        <f t="array" aca="1" ref="K2102" ca="1">_xll.BQL("['"&amp;C2102&amp;"']", "bics_level_4_sub_industry_name()")</f>
        <v>#NAME?</v>
      </c>
      <c r="M2102">
        <v>5</v>
      </c>
    </row>
    <row r="2103" spans="2:13">
      <c r="B2103" t="s">
        <v>4228</v>
      </c>
      <c r="C2103" t="s">
        <v>4229</v>
      </c>
      <c r="D2103">
        <v>47516600</v>
      </c>
      <c r="E2103">
        <v>101164340.93000001</v>
      </c>
      <c r="F2103">
        <v>99.741513232638695</v>
      </c>
      <c r="G2103" t="e">
        <f t="array" aca="1" ref="G2103" ca="1">_xll.BQL("['"&amp;C2103&amp;"']", "bics_level_2_industry_group_name()")</f>
        <v>#NAME?</v>
      </c>
      <c r="I2103" t="e">
        <f t="array" aca="1" ref="I2103" ca="1">_xll.BQL("['"&amp;C2103&amp;"']", "bics_level_3_industry_name()")</f>
        <v>#NAME?</v>
      </c>
      <c r="K2103" t="e">
        <f t="array" aca="1" ref="K2103" ca="1">_xll.BQL("['"&amp;C2103&amp;"']", "bics_level_4_sub_industry_name()")</f>
        <v>#NAME?</v>
      </c>
      <c r="M2103">
        <v>5</v>
      </c>
    </row>
    <row r="2104" spans="2:13">
      <c r="B2104" t="s">
        <v>4230</v>
      </c>
      <c r="C2104" t="s">
        <v>4231</v>
      </c>
      <c r="D2104">
        <v>906583000</v>
      </c>
      <c r="E2104">
        <v>101134552.45</v>
      </c>
      <c r="F2104">
        <v>12.4899114356339</v>
      </c>
      <c r="G2104" t="e">
        <f t="array" aca="1" ref="G2104" ca="1">_xll.BQL("['"&amp;C2104&amp;"']", "bics_level_2_industry_group_name()")</f>
        <v>#NAME?</v>
      </c>
      <c r="I2104" t="e">
        <f t="array" aca="1" ref="I2104" ca="1">_xll.BQL("['"&amp;C2104&amp;"']", "bics_level_3_industry_name()")</f>
        <v>#NAME?</v>
      </c>
      <c r="K2104" t="e">
        <f t="array" aca="1" ref="K2104" ca="1">_xll.BQL("['"&amp;C2104&amp;"']", "bics_level_4_sub_industry_name()")</f>
        <v>#NAME?</v>
      </c>
      <c r="M2104">
        <v>5</v>
      </c>
    </row>
    <row r="2105" spans="2:13">
      <c r="B2105" t="s">
        <v>4232</v>
      </c>
      <c r="C2105" t="s">
        <v>4233</v>
      </c>
      <c r="D2105">
        <v>427868000</v>
      </c>
      <c r="E2105">
        <v>100950000</v>
      </c>
      <c r="F2105">
        <v>100</v>
      </c>
      <c r="G2105" t="e">
        <f t="array" aca="1" ref="G2105" ca="1">_xll.BQL("['"&amp;C2105&amp;"']", "bics_level_2_industry_group_name()")</f>
        <v>#NAME?</v>
      </c>
      <c r="I2105" t="e">
        <f t="array" aca="1" ref="I2105" ca="1">_xll.BQL("['"&amp;C2105&amp;"']", "bics_level_3_industry_name()")</f>
        <v>#NAME?</v>
      </c>
      <c r="K2105" t="e">
        <f t="array" aca="1" ref="K2105" ca="1">_xll.BQL("['"&amp;C2105&amp;"']", "bics_level_4_sub_industry_name()")</f>
        <v>#NAME?</v>
      </c>
      <c r="M2105">
        <v>5</v>
      </c>
    </row>
    <row r="2106" spans="2:13">
      <c r="B2106" t="s">
        <v>4234</v>
      </c>
      <c r="C2106" t="s">
        <v>4235</v>
      </c>
      <c r="D2106">
        <v>189916000</v>
      </c>
      <c r="E2106">
        <v>100822338.14</v>
      </c>
      <c r="F2106">
        <v>34.869311793279998</v>
      </c>
      <c r="G2106" t="e">
        <f t="array" aca="1" ref="G2106" ca="1">_xll.BQL("['"&amp;C2106&amp;"']", "bics_level_2_industry_group_name()")</f>
        <v>#NAME?</v>
      </c>
      <c r="I2106" t="e">
        <f t="array" aca="1" ref="I2106" ca="1">_xll.BQL("['"&amp;C2106&amp;"']", "bics_level_3_industry_name()")</f>
        <v>#NAME?</v>
      </c>
      <c r="K2106" t="e">
        <f t="array" aca="1" ref="K2106" ca="1">_xll.BQL("['"&amp;C2106&amp;"']", "bics_level_4_sub_industry_name()")</f>
        <v>#NAME?</v>
      </c>
      <c r="M2106">
        <v>5</v>
      </c>
    </row>
    <row r="2107" spans="2:13">
      <c r="B2107" t="s">
        <v>4236</v>
      </c>
      <c r="C2107" t="s">
        <v>4237</v>
      </c>
      <c r="D2107">
        <v>84304400</v>
      </c>
      <c r="E2107">
        <v>100793694.81</v>
      </c>
      <c r="F2107">
        <v>92.575223400295599</v>
      </c>
      <c r="G2107" t="e">
        <f t="array" aca="1" ref="G2107" ca="1">_xll.BQL("['"&amp;C2107&amp;"']", "bics_level_2_industry_group_name()")</f>
        <v>#NAME?</v>
      </c>
      <c r="I2107" t="e">
        <f t="array" aca="1" ref="I2107" ca="1">_xll.BQL("['"&amp;C2107&amp;"']", "bics_level_3_industry_name()")</f>
        <v>#NAME?</v>
      </c>
      <c r="K2107" t="e">
        <f t="array" aca="1" ref="K2107" ca="1">_xll.BQL("['"&amp;C2107&amp;"']", "bics_level_4_sub_industry_name()")</f>
        <v>#NAME?</v>
      </c>
      <c r="M2107">
        <v>5</v>
      </c>
    </row>
    <row r="2108" spans="2:13">
      <c r="B2108" t="s">
        <v>4238</v>
      </c>
      <c r="C2108" t="s">
        <v>4239</v>
      </c>
      <c r="D2108">
        <v>116469000</v>
      </c>
      <c r="E2108">
        <v>100754178.81999999</v>
      </c>
      <c r="F2108">
        <v>100</v>
      </c>
      <c r="G2108" t="e">
        <f t="array" aca="1" ref="G2108" ca="1">_xll.BQL("['"&amp;C2108&amp;"']", "bics_level_2_industry_group_name()")</f>
        <v>#NAME?</v>
      </c>
      <c r="I2108" t="e">
        <f t="array" aca="1" ref="I2108" ca="1">_xll.BQL("['"&amp;C2108&amp;"']", "bics_level_3_industry_name()")</f>
        <v>#NAME?</v>
      </c>
      <c r="K2108" t="e">
        <f t="array" aca="1" ref="K2108" ca="1">_xll.BQL("['"&amp;C2108&amp;"']", "bics_level_4_sub_industry_name()")</f>
        <v>#NAME?</v>
      </c>
      <c r="M2108">
        <v>5</v>
      </c>
    </row>
    <row r="2109" spans="2:13">
      <c r="B2109" t="s">
        <v>4240</v>
      </c>
      <c r="C2109" t="s">
        <v>4241</v>
      </c>
      <c r="E2109">
        <v>100541928</v>
      </c>
      <c r="F2109">
        <v>100</v>
      </c>
      <c r="G2109" t="e">
        <f t="array" aca="1" ref="G2109" ca="1">_xll.BQL("['"&amp;C2109&amp;"']", "bics_level_2_industry_group_name()")</f>
        <v>#NAME?</v>
      </c>
      <c r="I2109" t="e">
        <f t="array" aca="1" ref="I2109" ca="1">_xll.BQL("['"&amp;C2109&amp;"']", "bics_level_3_industry_name()")</f>
        <v>#NAME?</v>
      </c>
      <c r="K2109" t="e">
        <f t="array" aca="1" ref="K2109" ca="1">_xll.BQL("['"&amp;C2109&amp;"']", "bics_level_4_sub_industry_name()")</f>
        <v>#NAME?</v>
      </c>
      <c r="M2109">
        <v>5</v>
      </c>
    </row>
    <row r="2110" spans="2:13">
      <c r="B2110" t="s">
        <v>4242</v>
      </c>
      <c r="C2110" t="s">
        <v>4243</v>
      </c>
      <c r="D2110">
        <v>11167700</v>
      </c>
      <c r="E2110">
        <v>100539607.84</v>
      </c>
      <c r="F2110">
        <v>90.942817381082904</v>
      </c>
      <c r="G2110" t="e">
        <f t="array" aca="1" ref="G2110" ca="1">_xll.BQL("['"&amp;C2110&amp;"']", "bics_level_2_industry_group_name()")</f>
        <v>#NAME?</v>
      </c>
      <c r="I2110" t="e">
        <f t="array" aca="1" ref="I2110" ca="1">_xll.BQL("['"&amp;C2110&amp;"']", "bics_level_3_industry_name()")</f>
        <v>#NAME?</v>
      </c>
      <c r="K2110" t="e">
        <f t="array" aca="1" ref="K2110" ca="1">_xll.BQL("['"&amp;C2110&amp;"']", "bics_level_4_sub_industry_name()")</f>
        <v>#NAME?</v>
      </c>
      <c r="M2110">
        <v>5</v>
      </c>
    </row>
    <row r="2111" spans="2:13">
      <c r="B2111" t="s">
        <v>4244</v>
      </c>
      <c r="C2111" t="s">
        <v>4245</v>
      </c>
      <c r="D2111">
        <v>541634000</v>
      </c>
      <c r="E2111">
        <v>100385500.39</v>
      </c>
      <c r="F2111">
        <v>5.2176040994801802</v>
      </c>
      <c r="G2111" t="e">
        <f t="array" aca="1" ref="G2111" ca="1">_xll.BQL("['"&amp;C2111&amp;"']", "bics_level_2_industry_group_name()")</f>
        <v>#NAME?</v>
      </c>
      <c r="I2111" t="e">
        <f t="array" aca="1" ref="I2111" ca="1">_xll.BQL("['"&amp;C2111&amp;"']", "bics_level_3_industry_name()")</f>
        <v>#NAME?</v>
      </c>
      <c r="K2111" t="e">
        <f t="array" aca="1" ref="K2111" ca="1">_xll.BQL("['"&amp;C2111&amp;"']", "bics_level_4_sub_industry_name()")</f>
        <v>#NAME?</v>
      </c>
      <c r="M2111">
        <v>5</v>
      </c>
    </row>
    <row r="2112" spans="2:13">
      <c r="B2112" t="s">
        <v>4246</v>
      </c>
      <c r="C2112" t="s">
        <v>4247</v>
      </c>
      <c r="D2112">
        <v>431986000</v>
      </c>
      <c r="E2112">
        <v>100301484.88</v>
      </c>
      <c r="F2112">
        <v>64.527457765164996</v>
      </c>
      <c r="G2112" t="e">
        <f t="array" aca="1" ref="G2112" ca="1">_xll.BQL("['"&amp;C2112&amp;"']", "bics_level_2_industry_group_name()")</f>
        <v>#NAME?</v>
      </c>
      <c r="I2112" t="e">
        <f t="array" aca="1" ref="I2112" ca="1">_xll.BQL("['"&amp;C2112&amp;"']", "bics_level_3_industry_name()")</f>
        <v>#NAME?</v>
      </c>
      <c r="K2112" t="e">
        <f t="array" aca="1" ref="K2112" ca="1">_xll.BQL("['"&amp;C2112&amp;"']", "bics_level_4_sub_industry_name()")</f>
        <v>#NAME?</v>
      </c>
      <c r="M2112">
        <v>5</v>
      </c>
    </row>
    <row r="2113" spans="2:13">
      <c r="B2113" t="s">
        <v>4248</v>
      </c>
      <c r="C2113" t="s">
        <v>4249</v>
      </c>
      <c r="D2113">
        <v>482437000</v>
      </c>
      <c r="E2113">
        <v>100223871.92</v>
      </c>
      <c r="F2113">
        <v>11.9764679624941</v>
      </c>
      <c r="G2113" t="e">
        <f t="array" aca="1" ref="G2113" ca="1">_xll.BQL("['"&amp;C2113&amp;"']", "bics_level_2_industry_group_name()")</f>
        <v>#NAME?</v>
      </c>
      <c r="I2113" t="e">
        <f t="array" aca="1" ref="I2113" ca="1">_xll.BQL("['"&amp;C2113&amp;"']", "bics_level_3_industry_name()")</f>
        <v>#NAME?</v>
      </c>
      <c r="K2113" t="e">
        <f t="array" aca="1" ref="K2113" ca="1">_xll.BQL("['"&amp;C2113&amp;"']", "bics_level_4_sub_industry_name()")</f>
        <v>#NAME?</v>
      </c>
      <c r="M2113">
        <v>5</v>
      </c>
    </row>
    <row r="2114" spans="2:13">
      <c r="B2114" t="s">
        <v>4250</v>
      </c>
      <c r="C2114" t="s">
        <v>4251</v>
      </c>
      <c r="D2114">
        <v>16463900000</v>
      </c>
      <c r="E2114">
        <v>99833688.689999998</v>
      </c>
      <c r="F2114">
        <v>3.0112777816837299</v>
      </c>
      <c r="G2114" t="e">
        <f t="array" aca="1" ref="G2114" ca="1">_xll.BQL("['"&amp;C2114&amp;"']", "bics_level_2_industry_group_name()")</f>
        <v>#NAME?</v>
      </c>
      <c r="I2114" t="e">
        <f t="array" aca="1" ref="I2114" ca="1">_xll.BQL("['"&amp;C2114&amp;"']", "bics_level_3_industry_name()")</f>
        <v>#NAME?</v>
      </c>
      <c r="K2114" t="e">
        <f t="array" aca="1" ref="K2114" ca="1">_xll.BQL("['"&amp;C2114&amp;"']", "bics_level_4_sub_industry_name()")</f>
        <v>#NAME?</v>
      </c>
      <c r="M2114">
        <v>5</v>
      </c>
    </row>
    <row r="2115" spans="2:13">
      <c r="B2115" t="s">
        <v>4252</v>
      </c>
      <c r="C2115" t="s">
        <v>4253</v>
      </c>
      <c r="D2115">
        <v>118798000</v>
      </c>
      <c r="E2115">
        <v>99719494.390000001</v>
      </c>
      <c r="F2115">
        <v>22.536812340927298</v>
      </c>
      <c r="G2115" t="e">
        <f t="array" aca="1" ref="G2115" ca="1">_xll.BQL("['"&amp;C2115&amp;"']", "bics_level_2_industry_group_name()")</f>
        <v>#NAME?</v>
      </c>
      <c r="I2115" t="e">
        <f t="array" aca="1" ref="I2115" ca="1">_xll.BQL("['"&amp;C2115&amp;"']", "bics_level_3_industry_name()")</f>
        <v>#NAME?</v>
      </c>
      <c r="K2115" t="e">
        <f t="array" aca="1" ref="K2115" ca="1">_xll.BQL("['"&amp;C2115&amp;"']", "bics_level_4_sub_industry_name()")</f>
        <v>#NAME?</v>
      </c>
      <c r="M2115">
        <v>5</v>
      </c>
    </row>
    <row r="2116" spans="2:13">
      <c r="B2116" t="s">
        <v>4254</v>
      </c>
      <c r="C2116" t="s">
        <v>4255</v>
      </c>
      <c r="E2116">
        <v>99523212.170000002</v>
      </c>
      <c r="F2116">
        <v>54.604023368522903</v>
      </c>
      <c r="G2116" t="e">
        <f t="array" aca="1" ref="G2116" ca="1">_xll.BQL("['"&amp;C2116&amp;"']", "bics_level_2_industry_group_name()")</f>
        <v>#NAME?</v>
      </c>
      <c r="I2116" t="e">
        <f t="array" aca="1" ref="I2116" ca="1">_xll.BQL("['"&amp;C2116&amp;"']", "bics_level_3_industry_name()")</f>
        <v>#NAME?</v>
      </c>
      <c r="K2116" t="e">
        <f t="array" aca="1" ref="K2116" ca="1">_xll.BQL("['"&amp;C2116&amp;"']", "bics_level_4_sub_industry_name()")</f>
        <v>#NAME?</v>
      </c>
      <c r="M2116">
        <v>5</v>
      </c>
    </row>
    <row r="2117" spans="2:13">
      <c r="B2117" t="s">
        <v>4256</v>
      </c>
      <c r="C2117" t="s">
        <v>4257</v>
      </c>
      <c r="D2117">
        <v>78818200</v>
      </c>
      <c r="E2117">
        <v>99309756.420000002</v>
      </c>
      <c r="F2117">
        <v>100</v>
      </c>
      <c r="G2117" t="e">
        <f t="array" aca="1" ref="G2117" ca="1">_xll.BQL("['"&amp;C2117&amp;"']", "bics_level_2_industry_group_name()")</f>
        <v>#NAME?</v>
      </c>
      <c r="I2117" t="e">
        <f t="array" aca="1" ref="I2117" ca="1">_xll.BQL("['"&amp;C2117&amp;"']", "bics_level_3_industry_name()")</f>
        <v>#NAME?</v>
      </c>
      <c r="K2117" t="e">
        <f t="array" aca="1" ref="K2117" ca="1">_xll.BQL("['"&amp;C2117&amp;"']", "bics_level_4_sub_industry_name()")</f>
        <v>#NAME?</v>
      </c>
      <c r="M2117">
        <v>5</v>
      </c>
    </row>
    <row r="2118" spans="2:13">
      <c r="B2118" t="s">
        <v>4258</v>
      </c>
      <c r="C2118" t="s">
        <v>4259</v>
      </c>
      <c r="D2118">
        <v>102375000</v>
      </c>
      <c r="E2118">
        <v>99142142.010000005</v>
      </c>
      <c r="F2118">
        <v>100</v>
      </c>
      <c r="G2118" t="e">
        <f t="array" aca="1" ref="G2118" ca="1">_xll.BQL("['"&amp;C2118&amp;"']", "bics_level_2_industry_group_name()")</f>
        <v>#NAME?</v>
      </c>
      <c r="I2118" t="e">
        <f t="array" aca="1" ref="I2118" ca="1">_xll.BQL("['"&amp;C2118&amp;"']", "bics_level_3_industry_name()")</f>
        <v>#NAME?</v>
      </c>
      <c r="K2118" t="e">
        <f t="array" aca="1" ref="K2118" ca="1">_xll.BQL("['"&amp;C2118&amp;"']", "bics_level_4_sub_industry_name()")</f>
        <v>#NAME?</v>
      </c>
      <c r="M2118">
        <v>5</v>
      </c>
    </row>
    <row r="2119" spans="2:13">
      <c r="B2119" t="s">
        <v>4260</v>
      </c>
      <c r="C2119" t="s">
        <v>4261</v>
      </c>
      <c r="D2119">
        <v>155086000</v>
      </c>
      <c r="E2119">
        <v>99133661.450000003</v>
      </c>
      <c r="F2119">
        <v>98.012963814640997</v>
      </c>
      <c r="G2119" t="e">
        <f t="array" aca="1" ref="G2119" ca="1">_xll.BQL("['"&amp;C2119&amp;"']", "bics_level_2_industry_group_name()")</f>
        <v>#NAME?</v>
      </c>
      <c r="I2119" t="e">
        <f t="array" aca="1" ref="I2119" ca="1">_xll.BQL("['"&amp;C2119&amp;"']", "bics_level_3_industry_name()")</f>
        <v>#NAME?</v>
      </c>
      <c r="K2119" t="e">
        <f t="array" aca="1" ref="K2119" ca="1">_xll.BQL("['"&amp;C2119&amp;"']", "bics_level_4_sub_industry_name()")</f>
        <v>#NAME?</v>
      </c>
      <c r="M2119">
        <v>5</v>
      </c>
    </row>
    <row r="2120" spans="2:13">
      <c r="B2120" t="s">
        <v>4262</v>
      </c>
      <c r="C2120" t="s">
        <v>4263</v>
      </c>
      <c r="D2120">
        <v>8916440</v>
      </c>
      <c r="E2120">
        <v>98999196.579999998</v>
      </c>
      <c r="F2120">
        <v>100</v>
      </c>
      <c r="G2120" t="e">
        <f t="array" aca="1" ref="G2120" ca="1">_xll.BQL("['"&amp;C2120&amp;"']", "bics_level_2_industry_group_name()")</f>
        <v>#NAME?</v>
      </c>
      <c r="I2120" t="e">
        <f t="array" aca="1" ref="I2120" ca="1">_xll.BQL("['"&amp;C2120&amp;"']", "bics_level_3_industry_name()")</f>
        <v>#NAME?</v>
      </c>
      <c r="K2120" t="e">
        <f t="array" aca="1" ref="K2120" ca="1">_xll.BQL("['"&amp;C2120&amp;"']", "bics_level_4_sub_industry_name()")</f>
        <v>#NAME?</v>
      </c>
      <c r="M2120">
        <v>5</v>
      </c>
    </row>
    <row r="2121" spans="2:13">
      <c r="B2121" t="s">
        <v>4264</v>
      </c>
      <c r="C2121" t="s">
        <v>4265</v>
      </c>
      <c r="D2121">
        <v>212989000</v>
      </c>
      <c r="E2121">
        <v>98834445.829999998</v>
      </c>
      <c r="F2121">
        <v>100</v>
      </c>
      <c r="G2121" t="e">
        <f t="array" aca="1" ref="G2121" ca="1">_xll.BQL("['"&amp;C2121&amp;"']", "bics_level_2_industry_group_name()")</f>
        <v>#NAME?</v>
      </c>
      <c r="I2121" t="e">
        <f t="array" aca="1" ref="I2121" ca="1">_xll.BQL("['"&amp;C2121&amp;"']", "bics_level_3_industry_name()")</f>
        <v>#NAME?</v>
      </c>
      <c r="K2121" t="e">
        <f t="array" aca="1" ref="K2121" ca="1">_xll.BQL("['"&amp;C2121&amp;"']", "bics_level_4_sub_industry_name()")</f>
        <v>#NAME?</v>
      </c>
      <c r="M2121">
        <v>5</v>
      </c>
    </row>
    <row r="2122" spans="2:13">
      <c r="B2122" t="s">
        <v>4266</v>
      </c>
      <c r="C2122" t="s">
        <v>4267</v>
      </c>
      <c r="E2122">
        <v>98737862.870000005</v>
      </c>
      <c r="F2122">
        <v>100</v>
      </c>
      <c r="G2122" t="e">
        <f t="array" aca="1" ref="G2122" ca="1">_xll.BQL("['"&amp;C2122&amp;"']", "bics_level_2_industry_group_name()")</f>
        <v>#NAME?</v>
      </c>
      <c r="I2122" t="e">
        <f t="array" aca="1" ref="I2122" ca="1">_xll.BQL("['"&amp;C2122&amp;"']", "bics_level_3_industry_name()")</f>
        <v>#NAME?</v>
      </c>
      <c r="K2122" t="e">
        <f t="array" aca="1" ref="K2122" ca="1">_xll.BQL("['"&amp;C2122&amp;"']", "bics_level_4_sub_industry_name()")</f>
        <v>#NAME?</v>
      </c>
      <c r="M2122">
        <v>5</v>
      </c>
    </row>
    <row r="2123" spans="2:13">
      <c r="B2123" t="s">
        <v>4268</v>
      </c>
      <c r="C2123" t="s">
        <v>4269</v>
      </c>
      <c r="D2123">
        <v>67370600</v>
      </c>
      <c r="E2123">
        <v>98622545.829999998</v>
      </c>
      <c r="F2123">
        <v>100</v>
      </c>
      <c r="G2123" t="e">
        <f t="array" aca="1" ref="G2123" ca="1">_xll.BQL("['"&amp;C2123&amp;"']", "bics_level_2_industry_group_name()")</f>
        <v>#NAME?</v>
      </c>
      <c r="I2123" t="e">
        <f t="array" aca="1" ref="I2123" ca="1">_xll.BQL("['"&amp;C2123&amp;"']", "bics_level_3_industry_name()")</f>
        <v>#NAME?</v>
      </c>
      <c r="K2123" t="e">
        <f t="array" aca="1" ref="K2123" ca="1">_xll.BQL("['"&amp;C2123&amp;"']", "bics_level_4_sub_industry_name()")</f>
        <v>#NAME?</v>
      </c>
      <c r="M2123">
        <v>5</v>
      </c>
    </row>
    <row r="2124" spans="2:13">
      <c r="B2124" t="s">
        <v>4270</v>
      </c>
      <c r="C2124" t="s">
        <v>4271</v>
      </c>
      <c r="D2124">
        <v>32420200</v>
      </c>
      <c r="E2124">
        <v>98572927</v>
      </c>
      <c r="F2124">
        <v>100</v>
      </c>
      <c r="G2124" t="e">
        <f t="array" aca="1" ref="G2124" ca="1">_xll.BQL("['"&amp;C2124&amp;"']", "bics_level_2_industry_group_name()")</f>
        <v>#NAME?</v>
      </c>
      <c r="I2124" t="e">
        <f t="array" aca="1" ref="I2124" ca="1">_xll.BQL("['"&amp;C2124&amp;"']", "bics_level_3_industry_name()")</f>
        <v>#NAME?</v>
      </c>
      <c r="K2124" t="e">
        <f t="array" aca="1" ref="K2124" ca="1">_xll.BQL("['"&amp;C2124&amp;"']", "bics_level_4_sub_industry_name()")</f>
        <v>#NAME?</v>
      </c>
      <c r="M2124">
        <v>5</v>
      </c>
    </row>
    <row r="2125" spans="2:13">
      <c r="B2125" t="s">
        <v>4272</v>
      </c>
      <c r="C2125" t="s">
        <v>4273</v>
      </c>
      <c r="D2125">
        <v>40597200</v>
      </c>
      <c r="E2125">
        <v>98239602.489999995</v>
      </c>
      <c r="F2125">
        <v>100</v>
      </c>
      <c r="G2125" t="e">
        <f t="array" aca="1" ref="G2125" ca="1">_xll.BQL("['"&amp;C2125&amp;"']", "bics_level_2_industry_group_name()")</f>
        <v>#NAME?</v>
      </c>
      <c r="I2125" t="e">
        <f t="array" aca="1" ref="I2125" ca="1">_xll.BQL("['"&amp;C2125&amp;"']", "bics_level_3_industry_name()")</f>
        <v>#NAME?</v>
      </c>
      <c r="K2125" t="e">
        <f t="array" aca="1" ref="K2125" ca="1">_xll.BQL("['"&amp;C2125&amp;"']", "bics_level_4_sub_industry_name()")</f>
        <v>#NAME?</v>
      </c>
      <c r="M2125">
        <v>5</v>
      </c>
    </row>
    <row r="2126" spans="2:13">
      <c r="B2126" t="s">
        <v>4274</v>
      </c>
      <c r="C2126" t="s">
        <v>4275</v>
      </c>
      <c r="D2126">
        <v>42274200</v>
      </c>
      <c r="E2126">
        <v>98208567.040000007</v>
      </c>
      <c r="F2126">
        <v>100</v>
      </c>
      <c r="G2126" t="e">
        <f t="array" aca="1" ref="G2126" ca="1">_xll.BQL("['"&amp;C2126&amp;"']", "bics_level_2_industry_group_name()")</f>
        <v>#NAME?</v>
      </c>
      <c r="I2126" t="e">
        <f t="array" aca="1" ref="I2126" ca="1">_xll.BQL("['"&amp;C2126&amp;"']", "bics_level_3_industry_name()")</f>
        <v>#NAME?</v>
      </c>
      <c r="K2126" t="e">
        <f t="array" aca="1" ref="K2126" ca="1">_xll.BQL("['"&amp;C2126&amp;"']", "bics_level_4_sub_industry_name()")</f>
        <v>#NAME?</v>
      </c>
      <c r="M2126">
        <v>5</v>
      </c>
    </row>
    <row r="2127" spans="2:13">
      <c r="B2127" t="s">
        <v>4276</v>
      </c>
      <c r="C2127" t="s">
        <v>4277</v>
      </c>
      <c r="E2127">
        <v>98151509.310000002</v>
      </c>
      <c r="F2127">
        <v>100</v>
      </c>
      <c r="G2127" t="e">
        <f t="array" aca="1" ref="G2127" ca="1">_xll.BQL("['"&amp;C2127&amp;"']", "bics_level_2_industry_group_name()")</f>
        <v>#NAME?</v>
      </c>
      <c r="I2127" t="e">
        <f t="array" aca="1" ref="I2127" ca="1">_xll.BQL("['"&amp;C2127&amp;"']", "bics_level_3_industry_name()")</f>
        <v>#NAME?</v>
      </c>
      <c r="K2127" t="e">
        <f t="array" aca="1" ref="K2127" ca="1">_xll.BQL("['"&amp;C2127&amp;"']", "bics_level_4_sub_industry_name()")</f>
        <v>#NAME?</v>
      </c>
      <c r="M2127">
        <v>5</v>
      </c>
    </row>
    <row r="2128" spans="2:13">
      <c r="B2128" t="s">
        <v>4278</v>
      </c>
      <c r="C2128" t="s">
        <v>4279</v>
      </c>
      <c r="D2128">
        <v>145092000</v>
      </c>
      <c r="E2128">
        <v>97712837.840000004</v>
      </c>
      <c r="F2128">
        <v>100</v>
      </c>
      <c r="G2128" t="e">
        <f t="array" aca="1" ref="G2128" ca="1">_xll.BQL("['"&amp;C2128&amp;"']", "bics_level_2_industry_group_name()")</f>
        <v>#NAME?</v>
      </c>
      <c r="I2128" t="e">
        <f t="array" aca="1" ref="I2128" ca="1">_xll.BQL("['"&amp;C2128&amp;"']", "bics_level_3_industry_name()")</f>
        <v>#NAME?</v>
      </c>
      <c r="K2128" t="e">
        <f t="array" aca="1" ref="K2128" ca="1">_xll.BQL("['"&amp;C2128&amp;"']", "bics_level_4_sub_industry_name()")</f>
        <v>#NAME?</v>
      </c>
      <c r="M2128">
        <v>5</v>
      </c>
    </row>
    <row r="2129" spans="2:13">
      <c r="B2129" t="s">
        <v>4280</v>
      </c>
      <c r="C2129" t="s">
        <v>4281</v>
      </c>
      <c r="D2129">
        <v>154257000</v>
      </c>
      <c r="E2129">
        <v>97462774.609999999</v>
      </c>
      <c r="F2129">
        <v>100</v>
      </c>
      <c r="G2129" t="e">
        <f t="array" aca="1" ref="G2129" ca="1">_xll.BQL("['"&amp;C2129&amp;"']", "bics_level_2_industry_group_name()")</f>
        <v>#NAME?</v>
      </c>
      <c r="I2129" t="e">
        <f t="array" aca="1" ref="I2129" ca="1">_xll.BQL("['"&amp;C2129&amp;"']", "bics_level_3_industry_name()")</f>
        <v>#NAME?</v>
      </c>
      <c r="K2129" t="e">
        <f t="array" aca="1" ref="K2129" ca="1">_xll.BQL("['"&amp;C2129&amp;"']", "bics_level_4_sub_industry_name()")</f>
        <v>#NAME?</v>
      </c>
      <c r="M2129">
        <v>5</v>
      </c>
    </row>
    <row r="2130" spans="2:13">
      <c r="B2130" t="s">
        <v>4282</v>
      </c>
      <c r="C2130" t="s">
        <v>4283</v>
      </c>
      <c r="E2130">
        <v>97435000</v>
      </c>
      <c r="F2130">
        <v>100</v>
      </c>
      <c r="G2130" t="e">
        <f t="array" aca="1" ref="G2130" ca="1">_xll.BQL("['"&amp;C2130&amp;"']", "bics_level_2_industry_group_name()")</f>
        <v>#NAME?</v>
      </c>
      <c r="I2130" t="e">
        <f t="array" aca="1" ref="I2130" ca="1">_xll.BQL("['"&amp;C2130&amp;"']", "bics_level_3_industry_name()")</f>
        <v>#NAME?</v>
      </c>
      <c r="K2130" t="e">
        <f t="array" aca="1" ref="K2130" ca="1">_xll.BQL("['"&amp;C2130&amp;"']", "bics_level_4_sub_industry_name()")</f>
        <v>#NAME?</v>
      </c>
      <c r="M2130">
        <v>5</v>
      </c>
    </row>
    <row r="2131" spans="2:13">
      <c r="B2131" t="s">
        <v>4284</v>
      </c>
      <c r="C2131" t="s">
        <v>4285</v>
      </c>
      <c r="D2131">
        <v>20774200</v>
      </c>
      <c r="E2131">
        <v>97433981.819999993</v>
      </c>
      <c r="F2131">
        <v>100</v>
      </c>
      <c r="G2131" t="e">
        <f t="array" aca="1" ref="G2131" ca="1">_xll.BQL("['"&amp;C2131&amp;"']", "bics_level_2_industry_group_name()")</f>
        <v>#NAME?</v>
      </c>
      <c r="I2131" t="e">
        <f t="array" aca="1" ref="I2131" ca="1">_xll.BQL("['"&amp;C2131&amp;"']", "bics_level_3_industry_name()")</f>
        <v>#NAME?</v>
      </c>
      <c r="K2131" t="e">
        <f t="array" aca="1" ref="K2131" ca="1">_xll.BQL("['"&amp;C2131&amp;"']", "bics_level_4_sub_industry_name()")</f>
        <v>#NAME?</v>
      </c>
      <c r="M2131">
        <v>5</v>
      </c>
    </row>
    <row r="2132" spans="2:13">
      <c r="B2132" t="s">
        <v>4286</v>
      </c>
      <c r="C2132" t="s">
        <v>4287</v>
      </c>
      <c r="D2132">
        <v>75080800</v>
      </c>
      <c r="E2132">
        <v>97318607.659999996</v>
      </c>
      <c r="F2132">
        <v>46.691773909807601</v>
      </c>
      <c r="G2132" t="e">
        <f t="array" aca="1" ref="G2132" ca="1">_xll.BQL("['"&amp;C2132&amp;"']", "bics_level_2_industry_group_name()")</f>
        <v>#NAME?</v>
      </c>
      <c r="I2132" t="e">
        <f t="array" aca="1" ref="I2132" ca="1">_xll.BQL("['"&amp;C2132&amp;"']", "bics_level_3_industry_name()")</f>
        <v>#NAME?</v>
      </c>
      <c r="K2132" t="e">
        <f t="array" aca="1" ref="K2132" ca="1">_xll.BQL("['"&amp;C2132&amp;"']", "bics_level_4_sub_industry_name()")</f>
        <v>#NAME?</v>
      </c>
      <c r="M2132">
        <v>5</v>
      </c>
    </row>
    <row r="2133" spans="2:13">
      <c r="B2133" t="s">
        <v>4288</v>
      </c>
      <c r="C2133" t="s">
        <v>4289</v>
      </c>
      <c r="D2133">
        <v>149595000</v>
      </c>
      <c r="E2133">
        <v>97243362.569999993</v>
      </c>
      <c r="F2133">
        <v>100</v>
      </c>
      <c r="G2133" t="e">
        <f t="array" aca="1" ref="G2133" ca="1">_xll.BQL("['"&amp;C2133&amp;"']", "bics_level_2_industry_group_name()")</f>
        <v>#NAME?</v>
      </c>
      <c r="I2133" t="e">
        <f t="array" aca="1" ref="I2133" ca="1">_xll.BQL("['"&amp;C2133&amp;"']", "bics_level_3_industry_name()")</f>
        <v>#NAME?</v>
      </c>
      <c r="K2133" t="e">
        <f t="array" aca="1" ref="K2133" ca="1">_xll.BQL("['"&amp;C2133&amp;"']", "bics_level_4_sub_industry_name()")</f>
        <v>#NAME?</v>
      </c>
      <c r="M2133">
        <v>5</v>
      </c>
    </row>
    <row r="2134" spans="2:13">
      <c r="B2134" t="s">
        <v>4290</v>
      </c>
      <c r="C2134" t="s">
        <v>4291</v>
      </c>
      <c r="D2134">
        <v>28242000</v>
      </c>
      <c r="E2134">
        <v>97241010.510000005</v>
      </c>
      <c r="F2134">
        <v>99.996384310640394</v>
      </c>
      <c r="G2134" t="e">
        <f t="array" aca="1" ref="G2134" ca="1">_xll.BQL("['"&amp;C2134&amp;"']", "bics_level_2_industry_group_name()")</f>
        <v>#NAME?</v>
      </c>
      <c r="I2134" t="e">
        <f t="array" aca="1" ref="I2134" ca="1">_xll.BQL("['"&amp;C2134&amp;"']", "bics_level_3_industry_name()")</f>
        <v>#NAME?</v>
      </c>
      <c r="K2134" t="e">
        <f t="array" aca="1" ref="K2134" ca="1">_xll.BQL("['"&amp;C2134&amp;"']", "bics_level_4_sub_industry_name()")</f>
        <v>#NAME?</v>
      </c>
      <c r="M2134">
        <v>5</v>
      </c>
    </row>
    <row r="2135" spans="2:13">
      <c r="B2135" t="s">
        <v>4292</v>
      </c>
      <c r="C2135" t="s">
        <v>4293</v>
      </c>
      <c r="D2135">
        <v>183459000</v>
      </c>
      <c r="E2135">
        <v>97158817.340000004</v>
      </c>
      <c r="F2135">
        <v>18.4373955711924</v>
      </c>
      <c r="G2135" t="e">
        <f t="array" aca="1" ref="G2135" ca="1">_xll.BQL("['"&amp;C2135&amp;"']", "bics_level_2_industry_group_name()")</f>
        <v>#NAME?</v>
      </c>
      <c r="I2135" t="e">
        <f t="array" aca="1" ref="I2135" ca="1">_xll.BQL("['"&amp;C2135&amp;"']", "bics_level_3_industry_name()")</f>
        <v>#NAME?</v>
      </c>
      <c r="K2135" t="e">
        <f t="array" aca="1" ref="K2135" ca="1">_xll.BQL("['"&amp;C2135&amp;"']", "bics_level_4_sub_industry_name()")</f>
        <v>#NAME?</v>
      </c>
      <c r="M2135">
        <v>5</v>
      </c>
    </row>
    <row r="2136" spans="2:13">
      <c r="B2136" t="s">
        <v>4294</v>
      </c>
      <c r="C2136" t="s">
        <v>4295</v>
      </c>
      <c r="D2136">
        <v>266799000</v>
      </c>
      <c r="E2136">
        <v>97055291.560000002</v>
      </c>
      <c r="F2136">
        <v>51.085203333055297</v>
      </c>
      <c r="G2136" t="e">
        <f t="array" aca="1" ref="G2136" ca="1">_xll.BQL("['"&amp;C2136&amp;"']", "bics_level_2_industry_group_name()")</f>
        <v>#NAME?</v>
      </c>
      <c r="I2136" t="e">
        <f t="array" aca="1" ref="I2136" ca="1">_xll.BQL("['"&amp;C2136&amp;"']", "bics_level_3_industry_name()")</f>
        <v>#NAME?</v>
      </c>
      <c r="K2136" t="e">
        <f t="array" aca="1" ref="K2136" ca="1">_xll.BQL("['"&amp;C2136&amp;"']", "bics_level_4_sub_industry_name()")</f>
        <v>#NAME?</v>
      </c>
      <c r="M2136">
        <v>5</v>
      </c>
    </row>
    <row r="2137" spans="2:13">
      <c r="B2137" t="s">
        <v>4296</v>
      </c>
      <c r="C2137" t="s">
        <v>4297</v>
      </c>
      <c r="E2137">
        <v>97030081.510000005</v>
      </c>
      <c r="F2137">
        <v>100</v>
      </c>
      <c r="G2137" t="e">
        <f t="array" aca="1" ref="G2137" ca="1">_xll.BQL("['"&amp;C2137&amp;"']", "bics_level_2_industry_group_name()")</f>
        <v>#NAME?</v>
      </c>
      <c r="I2137" t="e">
        <f t="array" aca="1" ref="I2137" ca="1">_xll.BQL("['"&amp;C2137&amp;"']", "bics_level_3_industry_name()")</f>
        <v>#NAME?</v>
      </c>
      <c r="K2137" t="e">
        <f t="array" aca="1" ref="K2137" ca="1">_xll.BQL("['"&amp;C2137&amp;"']", "bics_level_4_sub_industry_name()")</f>
        <v>#NAME?</v>
      </c>
      <c r="M2137">
        <v>5</v>
      </c>
    </row>
    <row r="2138" spans="2:13">
      <c r="B2138" t="s">
        <v>4298</v>
      </c>
      <c r="C2138" t="s">
        <v>4299</v>
      </c>
      <c r="D2138">
        <v>31687700</v>
      </c>
      <c r="E2138">
        <v>96969756.739999995</v>
      </c>
      <c r="F2138">
        <v>100</v>
      </c>
      <c r="G2138" t="e">
        <f t="array" aca="1" ref="G2138" ca="1">_xll.BQL("['"&amp;C2138&amp;"']", "bics_level_2_industry_group_name()")</f>
        <v>#NAME?</v>
      </c>
      <c r="I2138" t="e">
        <f t="array" aca="1" ref="I2138" ca="1">_xll.BQL("['"&amp;C2138&amp;"']", "bics_level_3_industry_name()")</f>
        <v>#NAME?</v>
      </c>
      <c r="K2138" t="e">
        <f t="array" aca="1" ref="K2138" ca="1">_xll.BQL("['"&amp;C2138&amp;"']", "bics_level_4_sub_industry_name()")</f>
        <v>#NAME?</v>
      </c>
      <c r="M2138">
        <v>5</v>
      </c>
    </row>
    <row r="2139" spans="2:13">
      <c r="B2139" t="s">
        <v>4300</v>
      </c>
      <c r="C2139" t="s">
        <v>4301</v>
      </c>
      <c r="D2139">
        <v>26892500</v>
      </c>
      <c r="E2139">
        <v>96883024.079999998</v>
      </c>
      <c r="F2139">
        <v>100</v>
      </c>
      <c r="G2139" t="e">
        <f t="array" aca="1" ref="G2139" ca="1">_xll.BQL("['"&amp;C2139&amp;"']", "bics_level_2_industry_group_name()")</f>
        <v>#NAME?</v>
      </c>
      <c r="I2139" t="e">
        <f t="array" aca="1" ref="I2139" ca="1">_xll.BQL("['"&amp;C2139&amp;"']", "bics_level_3_industry_name()")</f>
        <v>#NAME?</v>
      </c>
      <c r="K2139" t="e">
        <f t="array" aca="1" ref="K2139" ca="1">_xll.BQL("['"&amp;C2139&amp;"']", "bics_level_4_sub_industry_name()")</f>
        <v>#NAME?</v>
      </c>
      <c r="M2139">
        <v>5</v>
      </c>
    </row>
    <row r="2140" spans="2:13">
      <c r="B2140" t="s">
        <v>4302</v>
      </c>
      <c r="C2140" t="s">
        <v>4303</v>
      </c>
      <c r="D2140">
        <v>178217000</v>
      </c>
      <c r="E2140">
        <v>96688398.540000007</v>
      </c>
      <c r="F2140">
        <v>99.040187763491701</v>
      </c>
      <c r="G2140" t="e">
        <f t="array" aca="1" ref="G2140" ca="1">_xll.BQL("['"&amp;C2140&amp;"']", "bics_level_2_industry_group_name()")</f>
        <v>#NAME?</v>
      </c>
      <c r="I2140" t="e">
        <f t="array" aca="1" ref="I2140" ca="1">_xll.BQL("['"&amp;C2140&amp;"']", "bics_level_3_industry_name()")</f>
        <v>#NAME?</v>
      </c>
      <c r="K2140" t="e">
        <f t="array" aca="1" ref="K2140" ca="1">_xll.BQL("['"&amp;C2140&amp;"']", "bics_level_4_sub_industry_name()")</f>
        <v>#NAME?</v>
      </c>
      <c r="M2140">
        <v>5</v>
      </c>
    </row>
    <row r="2141" spans="2:13">
      <c r="B2141" t="s">
        <v>4304</v>
      </c>
      <c r="C2141" t="s">
        <v>4305</v>
      </c>
      <c r="D2141">
        <v>55172500</v>
      </c>
      <c r="E2141">
        <v>96602619.069999993</v>
      </c>
      <c r="F2141">
        <v>36.268155060713497</v>
      </c>
      <c r="G2141" t="e">
        <f t="array" aca="1" ref="G2141" ca="1">_xll.BQL("['"&amp;C2141&amp;"']", "bics_level_2_industry_group_name()")</f>
        <v>#NAME?</v>
      </c>
      <c r="I2141" t="e">
        <f t="array" aca="1" ref="I2141" ca="1">_xll.BQL("['"&amp;C2141&amp;"']", "bics_level_3_industry_name()")</f>
        <v>#NAME?</v>
      </c>
      <c r="K2141" t="e">
        <f t="array" aca="1" ref="K2141" ca="1">_xll.BQL("['"&amp;C2141&amp;"']", "bics_level_4_sub_industry_name()")</f>
        <v>#NAME?</v>
      </c>
      <c r="M2141">
        <v>5</v>
      </c>
    </row>
    <row r="2142" spans="2:13">
      <c r="B2142" t="s">
        <v>4306</v>
      </c>
      <c r="C2142" t="s">
        <v>4307</v>
      </c>
      <c r="D2142">
        <v>23348200</v>
      </c>
      <c r="E2142">
        <v>96283547</v>
      </c>
      <c r="F2142">
        <v>100</v>
      </c>
      <c r="G2142" t="e">
        <f t="array" aca="1" ref="G2142" ca="1">_xll.BQL("['"&amp;C2142&amp;"']", "bics_level_2_industry_group_name()")</f>
        <v>#NAME?</v>
      </c>
      <c r="I2142" t="e">
        <f t="array" aca="1" ref="I2142" ca="1">_xll.BQL("['"&amp;C2142&amp;"']", "bics_level_3_industry_name()")</f>
        <v>#NAME?</v>
      </c>
      <c r="K2142" t="e">
        <f t="array" aca="1" ref="K2142" ca="1">_xll.BQL("['"&amp;C2142&amp;"']", "bics_level_4_sub_industry_name()")</f>
        <v>#NAME?</v>
      </c>
      <c r="M2142">
        <v>5</v>
      </c>
    </row>
    <row r="2143" spans="2:13">
      <c r="B2143" t="s">
        <v>4308</v>
      </c>
      <c r="C2143" t="s">
        <v>4309</v>
      </c>
      <c r="D2143">
        <v>113220000</v>
      </c>
      <c r="E2143">
        <v>96226020.870000005</v>
      </c>
      <c r="F2143">
        <v>100</v>
      </c>
      <c r="G2143" t="e">
        <f t="array" aca="1" ref="G2143" ca="1">_xll.BQL("['"&amp;C2143&amp;"']", "bics_level_2_industry_group_name()")</f>
        <v>#NAME?</v>
      </c>
      <c r="I2143" t="e">
        <f t="array" aca="1" ref="I2143" ca="1">_xll.BQL("['"&amp;C2143&amp;"']", "bics_level_3_industry_name()")</f>
        <v>#NAME?</v>
      </c>
      <c r="K2143" t="e">
        <f t="array" aca="1" ref="K2143" ca="1">_xll.BQL("['"&amp;C2143&amp;"']", "bics_level_4_sub_industry_name()")</f>
        <v>#NAME?</v>
      </c>
      <c r="M2143">
        <v>5</v>
      </c>
    </row>
    <row r="2144" spans="2:13">
      <c r="B2144" t="s">
        <v>4310</v>
      </c>
      <c r="C2144" t="s">
        <v>4311</v>
      </c>
      <c r="D2144">
        <v>437031000</v>
      </c>
      <c r="E2144">
        <v>96225055.420000002</v>
      </c>
      <c r="F2144">
        <v>100</v>
      </c>
      <c r="G2144" t="e">
        <f t="array" aca="1" ref="G2144" ca="1">_xll.BQL("['"&amp;C2144&amp;"']", "bics_level_2_industry_group_name()")</f>
        <v>#NAME?</v>
      </c>
      <c r="I2144" t="e">
        <f t="array" aca="1" ref="I2144" ca="1">_xll.BQL("['"&amp;C2144&amp;"']", "bics_level_3_industry_name()")</f>
        <v>#NAME?</v>
      </c>
      <c r="K2144" t="e">
        <f t="array" aca="1" ref="K2144" ca="1">_xll.BQL("['"&amp;C2144&amp;"']", "bics_level_4_sub_industry_name()")</f>
        <v>#NAME?</v>
      </c>
      <c r="M2144">
        <v>5</v>
      </c>
    </row>
    <row r="2145" spans="2:13">
      <c r="B2145" t="s">
        <v>4312</v>
      </c>
      <c r="C2145" t="s">
        <v>4313</v>
      </c>
      <c r="D2145">
        <v>53140900</v>
      </c>
      <c r="E2145">
        <v>95940811.090000004</v>
      </c>
      <c r="F2145">
        <v>100</v>
      </c>
      <c r="G2145" t="e">
        <f t="array" aca="1" ref="G2145" ca="1">_xll.BQL("['"&amp;C2145&amp;"']", "bics_level_2_industry_group_name()")</f>
        <v>#NAME?</v>
      </c>
      <c r="I2145" t="e">
        <f t="array" aca="1" ref="I2145" ca="1">_xll.BQL("['"&amp;C2145&amp;"']", "bics_level_3_industry_name()")</f>
        <v>#NAME?</v>
      </c>
      <c r="K2145" t="e">
        <f t="array" aca="1" ref="K2145" ca="1">_xll.BQL("['"&amp;C2145&amp;"']", "bics_level_4_sub_industry_name()")</f>
        <v>#NAME?</v>
      </c>
      <c r="M2145">
        <v>5</v>
      </c>
    </row>
    <row r="2146" spans="2:13">
      <c r="B2146" t="s">
        <v>4314</v>
      </c>
      <c r="C2146" t="s">
        <v>4315</v>
      </c>
      <c r="D2146">
        <v>95946500</v>
      </c>
      <c r="E2146">
        <v>95458992.019999996</v>
      </c>
      <c r="F2146">
        <v>100</v>
      </c>
      <c r="G2146" t="e">
        <f t="array" aca="1" ref="G2146" ca="1">_xll.BQL("['"&amp;C2146&amp;"']", "bics_level_2_industry_group_name()")</f>
        <v>#NAME?</v>
      </c>
      <c r="I2146" t="e">
        <f t="array" aca="1" ref="I2146" ca="1">_xll.BQL("['"&amp;C2146&amp;"']", "bics_level_3_industry_name()")</f>
        <v>#NAME?</v>
      </c>
      <c r="K2146" t="e">
        <f t="array" aca="1" ref="K2146" ca="1">_xll.BQL("['"&amp;C2146&amp;"']", "bics_level_4_sub_industry_name()")</f>
        <v>#NAME?</v>
      </c>
      <c r="M2146">
        <v>5</v>
      </c>
    </row>
    <row r="2147" spans="2:13">
      <c r="B2147" t="s">
        <v>4316</v>
      </c>
      <c r="C2147" t="s">
        <v>4317</v>
      </c>
      <c r="D2147">
        <v>19739300</v>
      </c>
      <c r="E2147">
        <v>95410424.590000004</v>
      </c>
      <c r="F2147">
        <v>100</v>
      </c>
      <c r="G2147" t="e">
        <f t="array" aca="1" ref="G2147" ca="1">_xll.BQL("['"&amp;C2147&amp;"']", "bics_level_2_industry_group_name()")</f>
        <v>#NAME?</v>
      </c>
      <c r="I2147" t="e">
        <f t="array" aca="1" ref="I2147" ca="1">_xll.BQL("['"&amp;C2147&amp;"']", "bics_level_3_industry_name()")</f>
        <v>#NAME?</v>
      </c>
      <c r="K2147" t="e">
        <f t="array" aca="1" ref="K2147" ca="1">_xll.BQL("['"&amp;C2147&amp;"']", "bics_level_4_sub_industry_name()")</f>
        <v>#NAME?</v>
      </c>
      <c r="M2147">
        <v>5</v>
      </c>
    </row>
    <row r="2148" spans="2:13">
      <c r="B2148" t="s">
        <v>4318</v>
      </c>
      <c r="C2148" t="s">
        <v>4319</v>
      </c>
      <c r="D2148">
        <v>90593000</v>
      </c>
      <c r="E2148">
        <v>95403793.799999997</v>
      </c>
      <c r="F2148">
        <v>72.109043496184</v>
      </c>
      <c r="G2148" t="e">
        <f t="array" aca="1" ref="G2148" ca="1">_xll.BQL("['"&amp;C2148&amp;"']", "bics_level_2_industry_group_name()")</f>
        <v>#NAME?</v>
      </c>
      <c r="I2148" t="e">
        <f t="array" aca="1" ref="I2148" ca="1">_xll.BQL("['"&amp;C2148&amp;"']", "bics_level_3_industry_name()")</f>
        <v>#NAME?</v>
      </c>
      <c r="K2148" t="e">
        <f t="array" aca="1" ref="K2148" ca="1">_xll.BQL("['"&amp;C2148&amp;"']", "bics_level_4_sub_industry_name()")</f>
        <v>#NAME?</v>
      </c>
      <c r="M2148">
        <v>5</v>
      </c>
    </row>
    <row r="2149" spans="2:13">
      <c r="B2149" t="s">
        <v>4320</v>
      </c>
      <c r="C2149" t="s">
        <v>4321</v>
      </c>
      <c r="D2149">
        <v>18891900</v>
      </c>
      <c r="E2149">
        <v>95152516.430000007</v>
      </c>
      <c r="F2149">
        <v>100</v>
      </c>
      <c r="G2149" t="e">
        <f t="array" aca="1" ref="G2149" ca="1">_xll.BQL("['"&amp;C2149&amp;"']", "bics_level_2_industry_group_name()")</f>
        <v>#NAME?</v>
      </c>
      <c r="I2149" t="e">
        <f t="array" aca="1" ref="I2149" ca="1">_xll.BQL("['"&amp;C2149&amp;"']", "bics_level_3_industry_name()")</f>
        <v>#NAME?</v>
      </c>
      <c r="K2149" t="e">
        <f t="array" aca="1" ref="K2149" ca="1">_xll.BQL("['"&amp;C2149&amp;"']", "bics_level_4_sub_industry_name()")</f>
        <v>#NAME?</v>
      </c>
      <c r="M2149">
        <v>5</v>
      </c>
    </row>
    <row r="2150" spans="2:13">
      <c r="B2150" t="s">
        <v>4322</v>
      </c>
      <c r="C2150" t="s">
        <v>4323</v>
      </c>
      <c r="D2150">
        <v>8537210000</v>
      </c>
      <c r="E2150">
        <v>95090244.299999997</v>
      </c>
      <c r="F2150">
        <v>4.4483382320932598</v>
      </c>
      <c r="G2150" t="e">
        <f t="array" aca="1" ref="G2150" ca="1">_xll.BQL("['"&amp;C2150&amp;"']", "bics_level_2_industry_group_name()")</f>
        <v>#NAME?</v>
      </c>
      <c r="I2150" t="e">
        <f t="array" aca="1" ref="I2150" ca="1">_xll.BQL("['"&amp;C2150&amp;"']", "bics_level_3_industry_name()")</f>
        <v>#NAME?</v>
      </c>
      <c r="K2150" t="e">
        <f t="array" aca="1" ref="K2150" ca="1">_xll.BQL("['"&amp;C2150&amp;"']", "bics_level_4_sub_industry_name()")</f>
        <v>#NAME?</v>
      </c>
      <c r="M2150">
        <v>5</v>
      </c>
    </row>
    <row r="2151" spans="2:13">
      <c r="B2151" t="s">
        <v>4324</v>
      </c>
      <c r="C2151" t="s">
        <v>4325</v>
      </c>
      <c r="D2151">
        <v>41884400</v>
      </c>
      <c r="E2151">
        <v>94790489.939999998</v>
      </c>
      <c r="F2151">
        <v>100</v>
      </c>
      <c r="G2151" t="e">
        <f t="array" aca="1" ref="G2151" ca="1">_xll.BQL("['"&amp;C2151&amp;"']", "bics_level_2_industry_group_name()")</f>
        <v>#NAME?</v>
      </c>
      <c r="I2151" t="e">
        <f t="array" aca="1" ref="I2151" ca="1">_xll.BQL("['"&amp;C2151&amp;"']", "bics_level_3_industry_name()")</f>
        <v>#NAME?</v>
      </c>
      <c r="K2151" t="e">
        <f t="array" aca="1" ref="K2151" ca="1">_xll.BQL("['"&amp;C2151&amp;"']", "bics_level_4_sub_industry_name()")</f>
        <v>#NAME?</v>
      </c>
      <c r="M2151">
        <v>5</v>
      </c>
    </row>
    <row r="2152" spans="2:13">
      <c r="B2152" t="s">
        <v>4326</v>
      </c>
      <c r="C2152" t="s">
        <v>4327</v>
      </c>
      <c r="D2152">
        <v>85980100</v>
      </c>
      <c r="E2152">
        <v>94675082.650000006</v>
      </c>
      <c r="F2152">
        <v>100</v>
      </c>
      <c r="G2152" t="e">
        <f t="array" aca="1" ref="G2152" ca="1">_xll.BQL("['"&amp;C2152&amp;"']", "bics_level_2_industry_group_name()")</f>
        <v>#NAME?</v>
      </c>
      <c r="I2152" t="e">
        <f t="array" aca="1" ref="I2152" ca="1">_xll.BQL("['"&amp;C2152&amp;"']", "bics_level_3_industry_name()")</f>
        <v>#NAME?</v>
      </c>
      <c r="K2152" t="e">
        <f t="array" aca="1" ref="K2152" ca="1">_xll.BQL("['"&amp;C2152&amp;"']", "bics_level_4_sub_industry_name()")</f>
        <v>#NAME?</v>
      </c>
      <c r="M2152">
        <v>5</v>
      </c>
    </row>
    <row r="2153" spans="2:13">
      <c r="B2153" t="s">
        <v>4328</v>
      </c>
      <c r="C2153" t="s">
        <v>4329</v>
      </c>
      <c r="D2153">
        <v>50968400</v>
      </c>
      <c r="E2153">
        <v>94580168.230000004</v>
      </c>
      <c r="F2153">
        <v>100</v>
      </c>
      <c r="G2153" t="e">
        <f t="array" aca="1" ref="G2153" ca="1">_xll.BQL("['"&amp;C2153&amp;"']", "bics_level_2_industry_group_name()")</f>
        <v>#NAME?</v>
      </c>
      <c r="I2153" t="e">
        <f t="array" aca="1" ref="I2153" ca="1">_xll.BQL("['"&amp;C2153&amp;"']", "bics_level_3_industry_name()")</f>
        <v>#NAME?</v>
      </c>
      <c r="K2153" t="e">
        <f t="array" aca="1" ref="K2153" ca="1">_xll.BQL("['"&amp;C2153&amp;"']", "bics_level_4_sub_industry_name()")</f>
        <v>#NAME?</v>
      </c>
      <c r="M2153">
        <v>5</v>
      </c>
    </row>
    <row r="2154" spans="2:13">
      <c r="B2154" t="s">
        <v>4330</v>
      </c>
      <c r="C2154" t="s">
        <v>4331</v>
      </c>
      <c r="D2154">
        <v>67479200</v>
      </c>
      <c r="E2154">
        <v>94019265.620000005</v>
      </c>
      <c r="F2154">
        <v>100</v>
      </c>
      <c r="G2154" t="e">
        <f t="array" aca="1" ref="G2154" ca="1">_xll.BQL("['"&amp;C2154&amp;"']", "bics_level_2_industry_group_name()")</f>
        <v>#NAME?</v>
      </c>
      <c r="I2154" t="e">
        <f t="array" aca="1" ref="I2154" ca="1">_xll.BQL("['"&amp;C2154&amp;"']", "bics_level_3_industry_name()")</f>
        <v>#NAME?</v>
      </c>
      <c r="K2154" t="e">
        <f t="array" aca="1" ref="K2154" ca="1">_xll.BQL("['"&amp;C2154&amp;"']", "bics_level_4_sub_industry_name()")</f>
        <v>#NAME?</v>
      </c>
      <c r="M2154">
        <v>5</v>
      </c>
    </row>
    <row r="2155" spans="2:13">
      <c r="B2155" t="s">
        <v>4332</v>
      </c>
      <c r="C2155" t="s">
        <v>4333</v>
      </c>
      <c r="D2155">
        <v>98694100</v>
      </c>
      <c r="E2155">
        <v>93815515.469999999</v>
      </c>
      <c r="F2155">
        <v>61.436208528562702</v>
      </c>
      <c r="G2155" t="e">
        <f t="array" aca="1" ref="G2155" ca="1">_xll.BQL("['"&amp;C2155&amp;"']", "bics_level_2_industry_group_name()")</f>
        <v>#NAME?</v>
      </c>
      <c r="I2155" t="e">
        <f t="array" aca="1" ref="I2155" ca="1">_xll.BQL("['"&amp;C2155&amp;"']", "bics_level_3_industry_name()")</f>
        <v>#NAME?</v>
      </c>
      <c r="K2155" t="e">
        <f t="array" aca="1" ref="K2155" ca="1">_xll.BQL("['"&amp;C2155&amp;"']", "bics_level_4_sub_industry_name()")</f>
        <v>#NAME?</v>
      </c>
      <c r="M2155">
        <v>5</v>
      </c>
    </row>
    <row r="2156" spans="2:13">
      <c r="B2156" t="s">
        <v>4334</v>
      </c>
      <c r="C2156" t="s">
        <v>4335</v>
      </c>
      <c r="D2156">
        <v>106652000</v>
      </c>
      <c r="E2156">
        <v>93570030.430000007</v>
      </c>
      <c r="F2156">
        <v>94.101161077795396</v>
      </c>
      <c r="G2156" t="e">
        <f t="array" aca="1" ref="G2156" ca="1">_xll.BQL("['"&amp;C2156&amp;"']", "bics_level_2_industry_group_name()")</f>
        <v>#NAME?</v>
      </c>
      <c r="I2156" t="e">
        <f t="array" aca="1" ref="I2156" ca="1">_xll.BQL("['"&amp;C2156&amp;"']", "bics_level_3_industry_name()")</f>
        <v>#NAME?</v>
      </c>
      <c r="K2156" t="e">
        <f t="array" aca="1" ref="K2156" ca="1">_xll.BQL("['"&amp;C2156&amp;"']", "bics_level_4_sub_industry_name()")</f>
        <v>#NAME?</v>
      </c>
      <c r="M2156">
        <v>5</v>
      </c>
    </row>
    <row r="2157" spans="2:13">
      <c r="B2157" t="s">
        <v>4336</v>
      </c>
      <c r="C2157" t="s">
        <v>4337</v>
      </c>
      <c r="D2157">
        <v>27929800</v>
      </c>
      <c r="E2157">
        <v>93545909.900000006</v>
      </c>
      <c r="F2157">
        <v>100</v>
      </c>
      <c r="G2157" t="e">
        <f t="array" aca="1" ref="G2157" ca="1">_xll.BQL("['"&amp;C2157&amp;"']", "bics_level_2_industry_group_name()")</f>
        <v>#NAME?</v>
      </c>
      <c r="I2157" t="e">
        <f t="array" aca="1" ref="I2157" ca="1">_xll.BQL("['"&amp;C2157&amp;"']", "bics_level_3_industry_name()")</f>
        <v>#NAME?</v>
      </c>
      <c r="K2157" t="e">
        <f t="array" aca="1" ref="K2157" ca="1">_xll.BQL("['"&amp;C2157&amp;"']", "bics_level_4_sub_industry_name()")</f>
        <v>#NAME?</v>
      </c>
      <c r="M2157">
        <v>5</v>
      </c>
    </row>
    <row r="2158" spans="2:13">
      <c r="B2158" t="s">
        <v>4338</v>
      </c>
      <c r="C2158" t="s">
        <v>4339</v>
      </c>
      <c r="D2158">
        <v>40739400</v>
      </c>
      <c r="E2158">
        <v>93332648.590000004</v>
      </c>
      <c r="F2158">
        <v>100</v>
      </c>
      <c r="G2158" t="e">
        <f t="array" aca="1" ref="G2158" ca="1">_xll.BQL("['"&amp;C2158&amp;"']", "bics_level_2_industry_group_name()")</f>
        <v>#NAME?</v>
      </c>
      <c r="I2158" t="e">
        <f t="array" aca="1" ref="I2158" ca="1">_xll.BQL("['"&amp;C2158&amp;"']", "bics_level_3_industry_name()")</f>
        <v>#NAME?</v>
      </c>
      <c r="K2158" t="e">
        <f t="array" aca="1" ref="K2158" ca="1">_xll.BQL("['"&amp;C2158&amp;"']", "bics_level_4_sub_industry_name()")</f>
        <v>#NAME?</v>
      </c>
      <c r="M2158">
        <v>5</v>
      </c>
    </row>
    <row r="2159" spans="2:13">
      <c r="B2159" t="s">
        <v>4340</v>
      </c>
      <c r="C2159" t="s">
        <v>4341</v>
      </c>
      <c r="E2159">
        <v>93226105</v>
      </c>
      <c r="F2159">
        <v>100</v>
      </c>
      <c r="G2159" t="e">
        <f t="array" aca="1" ref="G2159" ca="1">_xll.BQL("['"&amp;C2159&amp;"']", "bics_level_2_industry_group_name()")</f>
        <v>#NAME?</v>
      </c>
      <c r="I2159" t="e">
        <f t="array" aca="1" ref="I2159" ca="1">_xll.BQL("['"&amp;C2159&amp;"']", "bics_level_3_industry_name()")</f>
        <v>#NAME?</v>
      </c>
      <c r="K2159" t="e">
        <f t="array" aca="1" ref="K2159" ca="1">_xll.BQL("['"&amp;C2159&amp;"']", "bics_level_4_sub_industry_name()")</f>
        <v>#NAME?</v>
      </c>
      <c r="M2159">
        <v>5</v>
      </c>
    </row>
    <row r="2160" spans="2:13">
      <c r="B2160" t="s">
        <v>4342</v>
      </c>
      <c r="C2160" t="s">
        <v>4343</v>
      </c>
      <c r="D2160">
        <v>40252300</v>
      </c>
      <c r="E2160">
        <v>93103372.170000002</v>
      </c>
      <c r="F2160">
        <v>27.317130154286598</v>
      </c>
      <c r="G2160" t="e">
        <f t="array" aca="1" ref="G2160" ca="1">_xll.BQL("['"&amp;C2160&amp;"']", "bics_level_2_industry_group_name()")</f>
        <v>#NAME?</v>
      </c>
      <c r="I2160" t="e">
        <f t="array" aca="1" ref="I2160" ca="1">_xll.BQL("['"&amp;C2160&amp;"']", "bics_level_3_industry_name()")</f>
        <v>#NAME?</v>
      </c>
      <c r="K2160" t="e">
        <f t="array" aca="1" ref="K2160" ca="1">_xll.BQL("['"&amp;C2160&amp;"']", "bics_level_4_sub_industry_name()")</f>
        <v>#NAME?</v>
      </c>
      <c r="M2160">
        <v>5</v>
      </c>
    </row>
    <row r="2161" spans="2:13">
      <c r="B2161" t="s">
        <v>4344</v>
      </c>
      <c r="C2161" t="s">
        <v>4345</v>
      </c>
      <c r="D2161">
        <v>449976000</v>
      </c>
      <c r="E2161">
        <v>93069457</v>
      </c>
      <c r="F2161">
        <v>44.716644165201203</v>
      </c>
      <c r="G2161" t="e">
        <f t="array" aca="1" ref="G2161" ca="1">_xll.BQL("['"&amp;C2161&amp;"']", "bics_level_2_industry_group_name()")</f>
        <v>#NAME?</v>
      </c>
      <c r="I2161" t="e">
        <f t="array" aca="1" ref="I2161" ca="1">_xll.BQL("['"&amp;C2161&amp;"']", "bics_level_3_industry_name()")</f>
        <v>#NAME?</v>
      </c>
      <c r="K2161" t="e">
        <f t="array" aca="1" ref="K2161" ca="1">_xll.BQL("['"&amp;C2161&amp;"']", "bics_level_4_sub_industry_name()")</f>
        <v>#NAME?</v>
      </c>
      <c r="M2161">
        <v>5</v>
      </c>
    </row>
    <row r="2162" spans="2:13">
      <c r="B2162" t="s">
        <v>4346</v>
      </c>
      <c r="C2162" t="s">
        <v>4347</v>
      </c>
      <c r="D2162">
        <v>277246000</v>
      </c>
      <c r="E2162">
        <v>92953587.75</v>
      </c>
      <c r="F2162">
        <v>100</v>
      </c>
      <c r="G2162" t="e">
        <f t="array" aca="1" ref="G2162" ca="1">_xll.BQL("['"&amp;C2162&amp;"']", "bics_level_2_industry_group_name()")</f>
        <v>#NAME?</v>
      </c>
      <c r="I2162" t="e">
        <f t="array" aca="1" ref="I2162" ca="1">_xll.BQL("['"&amp;C2162&amp;"']", "bics_level_3_industry_name()")</f>
        <v>#NAME?</v>
      </c>
      <c r="K2162" t="e">
        <f t="array" aca="1" ref="K2162" ca="1">_xll.BQL("['"&amp;C2162&amp;"']", "bics_level_4_sub_industry_name()")</f>
        <v>#NAME?</v>
      </c>
      <c r="M2162">
        <v>5</v>
      </c>
    </row>
    <row r="2163" spans="2:13">
      <c r="B2163" t="s">
        <v>4348</v>
      </c>
      <c r="C2163" t="s">
        <v>4349</v>
      </c>
      <c r="D2163">
        <v>385568000</v>
      </c>
      <c r="E2163">
        <v>92802801.090000004</v>
      </c>
      <c r="F2163">
        <v>100</v>
      </c>
      <c r="G2163" t="e">
        <f t="array" aca="1" ref="G2163" ca="1">_xll.BQL("['"&amp;C2163&amp;"']", "bics_level_2_industry_group_name()")</f>
        <v>#NAME?</v>
      </c>
      <c r="I2163" t="e">
        <f t="array" aca="1" ref="I2163" ca="1">_xll.BQL("['"&amp;C2163&amp;"']", "bics_level_3_industry_name()")</f>
        <v>#NAME?</v>
      </c>
      <c r="K2163" t="e">
        <f t="array" aca="1" ref="K2163" ca="1">_xll.BQL("['"&amp;C2163&amp;"']", "bics_level_4_sub_industry_name()")</f>
        <v>#NAME?</v>
      </c>
      <c r="M2163">
        <v>5</v>
      </c>
    </row>
    <row r="2164" spans="2:13">
      <c r="B2164" t="s">
        <v>4350</v>
      </c>
      <c r="C2164" t="s">
        <v>4351</v>
      </c>
      <c r="D2164">
        <v>505490000</v>
      </c>
      <c r="E2164">
        <v>92548204.829999998</v>
      </c>
      <c r="F2164">
        <v>19.056727511414099</v>
      </c>
      <c r="G2164" t="e">
        <f t="array" aca="1" ref="G2164" ca="1">_xll.BQL("['"&amp;C2164&amp;"']", "bics_level_2_industry_group_name()")</f>
        <v>#NAME?</v>
      </c>
      <c r="I2164" t="e">
        <f t="array" aca="1" ref="I2164" ca="1">_xll.BQL("['"&amp;C2164&amp;"']", "bics_level_3_industry_name()")</f>
        <v>#NAME?</v>
      </c>
      <c r="K2164" t="e">
        <f t="array" aca="1" ref="K2164" ca="1">_xll.BQL("['"&amp;C2164&amp;"']", "bics_level_4_sub_industry_name()")</f>
        <v>#NAME?</v>
      </c>
      <c r="M2164">
        <v>5</v>
      </c>
    </row>
    <row r="2165" spans="2:13">
      <c r="B2165" t="s">
        <v>4352</v>
      </c>
      <c r="C2165" t="s">
        <v>4353</v>
      </c>
      <c r="D2165">
        <v>2729940000</v>
      </c>
      <c r="E2165">
        <v>92476239.849999994</v>
      </c>
      <c r="F2165">
        <v>2.7553545371052999</v>
      </c>
      <c r="G2165" t="e">
        <f t="array" aca="1" ref="G2165" ca="1">_xll.BQL("['"&amp;C2165&amp;"']", "bics_level_2_industry_group_name()")</f>
        <v>#NAME?</v>
      </c>
      <c r="I2165" t="e">
        <f t="array" aca="1" ref="I2165" ca="1">_xll.BQL("['"&amp;C2165&amp;"']", "bics_level_3_industry_name()")</f>
        <v>#NAME?</v>
      </c>
      <c r="K2165" t="e">
        <f t="array" aca="1" ref="K2165" ca="1">_xll.BQL("['"&amp;C2165&amp;"']", "bics_level_4_sub_industry_name()")</f>
        <v>#NAME?</v>
      </c>
      <c r="M2165">
        <v>5</v>
      </c>
    </row>
    <row r="2166" spans="2:13">
      <c r="B2166" t="s">
        <v>4354</v>
      </c>
      <c r="C2166" t="s">
        <v>4355</v>
      </c>
      <c r="D2166">
        <v>177163000</v>
      </c>
      <c r="E2166">
        <v>92129775.870000005</v>
      </c>
      <c r="F2166">
        <v>100</v>
      </c>
      <c r="G2166" t="e">
        <f t="array" aca="1" ref="G2166" ca="1">_xll.BQL("['"&amp;C2166&amp;"']", "bics_level_2_industry_group_name()")</f>
        <v>#NAME?</v>
      </c>
      <c r="I2166" t="e">
        <f t="array" aca="1" ref="I2166" ca="1">_xll.BQL("['"&amp;C2166&amp;"']", "bics_level_3_industry_name()")</f>
        <v>#NAME?</v>
      </c>
      <c r="K2166" t="e">
        <f t="array" aca="1" ref="K2166" ca="1">_xll.BQL("['"&amp;C2166&amp;"']", "bics_level_4_sub_industry_name()")</f>
        <v>#NAME?</v>
      </c>
      <c r="M2166">
        <v>5</v>
      </c>
    </row>
    <row r="2167" spans="2:13">
      <c r="B2167" t="s">
        <v>4356</v>
      </c>
      <c r="C2167" t="s">
        <v>4357</v>
      </c>
      <c r="D2167">
        <v>87438900</v>
      </c>
      <c r="E2167">
        <v>91992917.790000007</v>
      </c>
      <c r="F2167">
        <v>100</v>
      </c>
      <c r="G2167" t="e">
        <f t="array" aca="1" ref="G2167" ca="1">_xll.BQL("['"&amp;C2167&amp;"']", "bics_level_2_industry_group_name()")</f>
        <v>#NAME?</v>
      </c>
      <c r="I2167" t="e">
        <f t="array" aca="1" ref="I2167" ca="1">_xll.BQL("['"&amp;C2167&amp;"']", "bics_level_3_industry_name()")</f>
        <v>#NAME?</v>
      </c>
      <c r="K2167" t="e">
        <f t="array" aca="1" ref="K2167" ca="1">_xll.BQL("['"&amp;C2167&amp;"']", "bics_level_4_sub_industry_name()")</f>
        <v>#NAME?</v>
      </c>
      <c r="M2167">
        <v>5</v>
      </c>
    </row>
    <row r="2168" spans="2:13">
      <c r="B2168" t="s">
        <v>4358</v>
      </c>
      <c r="C2168" t="s">
        <v>4359</v>
      </c>
      <c r="D2168">
        <v>295518000</v>
      </c>
      <c r="E2168">
        <v>91962550.810000002</v>
      </c>
      <c r="F2168">
        <v>100</v>
      </c>
      <c r="G2168" t="e">
        <f t="array" aca="1" ref="G2168" ca="1">_xll.BQL("['"&amp;C2168&amp;"']", "bics_level_2_industry_group_name()")</f>
        <v>#NAME?</v>
      </c>
      <c r="I2168" t="e">
        <f t="array" aca="1" ref="I2168" ca="1">_xll.BQL("['"&amp;C2168&amp;"']", "bics_level_3_industry_name()")</f>
        <v>#NAME?</v>
      </c>
      <c r="K2168" t="e">
        <f t="array" aca="1" ref="K2168" ca="1">_xll.BQL("['"&amp;C2168&amp;"']", "bics_level_4_sub_industry_name()")</f>
        <v>#NAME?</v>
      </c>
      <c r="M2168">
        <v>5</v>
      </c>
    </row>
    <row r="2169" spans="2:13">
      <c r="B2169" t="s">
        <v>4360</v>
      </c>
      <c r="C2169" t="s">
        <v>4361</v>
      </c>
      <c r="D2169">
        <v>6930170</v>
      </c>
      <c r="E2169">
        <v>91750763.760000005</v>
      </c>
      <c r="F2169">
        <v>100</v>
      </c>
      <c r="G2169" t="e">
        <f t="array" aca="1" ref="G2169" ca="1">_xll.BQL("['"&amp;C2169&amp;"']", "bics_level_2_industry_group_name()")</f>
        <v>#NAME?</v>
      </c>
      <c r="I2169" t="e">
        <f t="array" aca="1" ref="I2169" ca="1">_xll.BQL("['"&amp;C2169&amp;"']", "bics_level_3_industry_name()")</f>
        <v>#NAME?</v>
      </c>
      <c r="K2169" t="e">
        <f t="array" aca="1" ref="K2169" ca="1">_xll.BQL("['"&amp;C2169&amp;"']", "bics_level_4_sub_industry_name()")</f>
        <v>#NAME?</v>
      </c>
      <c r="M2169">
        <v>5</v>
      </c>
    </row>
    <row r="2170" spans="2:13">
      <c r="B2170" t="s">
        <v>4362</v>
      </c>
      <c r="C2170" t="s">
        <v>4363</v>
      </c>
      <c r="D2170">
        <v>27708700</v>
      </c>
      <c r="E2170">
        <v>91576103.379999995</v>
      </c>
      <c r="F2170">
        <v>100</v>
      </c>
      <c r="G2170" t="e">
        <f t="array" aca="1" ref="G2170" ca="1">_xll.BQL("['"&amp;C2170&amp;"']", "bics_level_2_industry_group_name()")</f>
        <v>#NAME?</v>
      </c>
      <c r="I2170" t="e">
        <f t="array" aca="1" ref="I2170" ca="1">_xll.BQL("['"&amp;C2170&amp;"']", "bics_level_3_industry_name()")</f>
        <v>#NAME?</v>
      </c>
      <c r="K2170" t="e">
        <f t="array" aca="1" ref="K2170" ca="1">_xll.BQL("['"&amp;C2170&amp;"']", "bics_level_4_sub_industry_name()")</f>
        <v>#NAME?</v>
      </c>
      <c r="M2170">
        <v>5</v>
      </c>
    </row>
    <row r="2171" spans="2:13">
      <c r="B2171" t="s">
        <v>4364</v>
      </c>
      <c r="C2171" t="s">
        <v>4365</v>
      </c>
      <c r="D2171">
        <v>186662000</v>
      </c>
      <c r="E2171">
        <v>91412484.640000001</v>
      </c>
      <c r="F2171">
        <v>100</v>
      </c>
      <c r="G2171" t="e">
        <f t="array" aca="1" ref="G2171" ca="1">_xll.BQL("['"&amp;C2171&amp;"']", "bics_level_2_industry_group_name()")</f>
        <v>#NAME?</v>
      </c>
      <c r="I2171" t="e">
        <f t="array" aca="1" ref="I2171" ca="1">_xll.BQL("['"&amp;C2171&amp;"']", "bics_level_3_industry_name()")</f>
        <v>#NAME?</v>
      </c>
      <c r="K2171" t="e">
        <f t="array" aca="1" ref="K2171" ca="1">_xll.BQL("['"&amp;C2171&amp;"']", "bics_level_4_sub_industry_name()")</f>
        <v>#NAME?</v>
      </c>
      <c r="M2171">
        <v>5</v>
      </c>
    </row>
    <row r="2172" spans="2:13">
      <c r="B2172" t="s">
        <v>4366</v>
      </c>
      <c r="C2172" t="s">
        <v>4367</v>
      </c>
      <c r="D2172">
        <v>9446000</v>
      </c>
      <c r="E2172">
        <v>91232624.650000006</v>
      </c>
      <c r="F2172">
        <v>100</v>
      </c>
      <c r="G2172" t="e">
        <f t="array" aca="1" ref="G2172" ca="1">_xll.BQL("['"&amp;C2172&amp;"']", "bics_level_2_industry_group_name()")</f>
        <v>#NAME?</v>
      </c>
      <c r="I2172" t="e">
        <f t="array" aca="1" ref="I2172" ca="1">_xll.BQL("['"&amp;C2172&amp;"']", "bics_level_3_industry_name()")</f>
        <v>#NAME?</v>
      </c>
      <c r="K2172" t="e">
        <f t="array" aca="1" ref="K2172" ca="1">_xll.BQL("['"&amp;C2172&amp;"']", "bics_level_4_sub_industry_name()")</f>
        <v>#NAME?</v>
      </c>
      <c r="M2172">
        <v>5</v>
      </c>
    </row>
    <row r="2173" spans="2:13">
      <c r="B2173" t="s">
        <v>4368</v>
      </c>
      <c r="C2173" t="s">
        <v>4369</v>
      </c>
      <c r="D2173">
        <v>387968000</v>
      </c>
      <c r="E2173">
        <v>90974484.930000007</v>
      </c>
      <c r="F2173">
        <v>100</v>
      </c>
      <c r="G2173" t="e">
        <f t="array" aca="1" ref="G2173" ca="1">_xll.BQL("['"&amp;C2173&amp;"']", "bics_level_2_industry_group_name()")</f>
        <v>#NAME?</v>
      </c>
      <c r="I2173" t="e">
        <f t="array" aca="1" ref="I2173" ca="1">_xll.BQL("['"&amp;C2173&amp;"']", "bics_level_3_industry_name()")</f>
        <v>#NAME?</v>
      </c>
      <c r="K2173" t="e">
        <f t="array" aca="1" ref="K2173" ca="1">_xll.BQL("['"&amp;C2173&amp;"']", "bics_level_4_sub_industry_name()")</f>
        <v>#NAME?</v>
      </c>
      <c r="M2173">
        <v>5</v>
      </c>
    </row>
    <row r="2174" spans="2:13">
      <c r="B2174" t="s">
        <v>4370</v>
      </c>
      <c r="C2174" t="s">
        <v>4371</v>
      </c>
      <c r="E2174">
        <v>90964000</v>
      </c>
      <c r="F2174">
        <v>100</v>
      </c>
      <c r="G2174" t="e">
        <f t="array" aca="1" ref="G2174" ca="1">_xll.BQL("['"&amp;C2174&amp;"']", "bics_level_2_industry_group_name()")</f>
        <v>#NAME?</v>
      </c>
      <c r="I2174" t="e">
        <f t="array" aca="1" ref="I2174" ca="1">_xll.BQL("['"&amp;C2174&amp;"']", "bics_level_3_industry_name()")</f>
        <v>#NAME?</v>
      </c>
      <c r="K2174" t="e">
        <f t="array" aca="1" ref="K2174" ca="1">_xll.BQL("['"&amp;C2174&amp;"']", "bics_level_4_sub_industry_name()")</f>
        <v>#NAME?</v>
      </c>
      <c r="M2174">
        <v>5</v>
      </c>
    </row>
    <row r="2175" spans="2:13">
      <c r="B2175" t="s">
        <v>4372</v>
      </c>
      <c r="C2175" t="s">
        <v>4373</v>
      </c>
      <c r="E2175">
        <v>90692000</v>
      </c>
      <c r="F2175">
        <v>100</v>
      </c>
      <c r="G2175" t="e">
        <f t="array" aca="1" ref="G2175" ca="1">_xll.BQL("['"&amp;C2175&amp;"']", "bics_level_2_industry_group_name()")</f>
        <v>#NAME?</v>
      </c>
      <c r="I2175" t="e">
        <f t="array" aca="1" ref="I2175" ca="1">_xll.BQL("['"&amp;C2175&amp;"']", "bics_level_3_industry_name()")</f>
        <v>#NAME?</v>
      </c>
      <c r="K2175" t="e">
        <f t="array" aca="1" ref="K2175" ca="1">_xll.BQL("['"&amp;C2175&amp;"']", "bics_level_4_sub_industry_name()")</f>
        <v>#NAME?</v>
      </c>
      <c r="M2175">
        <v>5</v>
      </c>
    </row>
    <row r="2176" spans="2:13">
      <c r="B2176" t="s">
        <v>4374</v>
      </c>
      <c r="C2176" t="s">
        <v>4375</v>
      </c>
      <c r="D2176">
        <v>42919900</v>
      </c>
      <c r="E2176">
        <v>90662350.319999993</v>
      </c>
      <c r="F2176">
        <v>100</v>
      </c>
      <c r="G2176" t="e">
        <f t="array" aca="1" ref="G2176" ca="1">_xll.BQL("['"&amp;C2176&amp;"']", "bics_level_2_industry_group_name()")</f>
        <v>#NAME?</v>
      </c>
      <c r="I2176" t="e">
        <f t="array" aca="1" ref="I2176" ca="1">_xll.BQL("['"&amp;C2176&amp;"']", "bics_level_3_industry_name()")</f>
        <v>#NAME?</v>
      </c>
      <c r="K2176" t="e">
        <f t="array" aca="1" ref="K2176" ca="1">_xll.BQL("['"&amp;C2176&amp;"']", "bics_level_4_sub_industry_name()")</f>
        <v>#NAME?</v>
      </c>
      <c r="M2176">
        <v>5</v>
      </c>
    </row>
    <row r="2177" spans="2:13">
      <c r="B2177" t="s">
        <v>4376</v>
      </c>
      <c r="C2177" t="s">
        <v>4377</v>
      </c>
      <c r="D2177">
        <v>46769800</v>
      </c>
      <c r="E2177">
        <v>90611970.989999995</v>
      </c>
      <c r="F2177">
        <v>100</v>
      </c>
      <c r="G2177" t="e">
        <f t="array" aca="1" ref="G2177" ca="1">_xll.BQL("['"&amp;C2177&amp;"']", "bics_level_2_industry_group_name()")</f>
        <v>#NAME?</v>
      </c>
      <c r="I2177" t="e">
        <f t="array" aca="1" ref="I2177" ca="1">_xll.BQL("['"&amp;C2177&amp;"']", "bics_level_3_industry_name()")</f>
        <v>#NAME?</v>
      </c>
      <c r="K2177" t="e">
        <f t="array" aca="1" ref="K2177" ca="1">_xll.BQL("['"&amp;C2177&amp;"']", "bics_level_4_sub_industry_name()")</f>
        <v>#NAME?</v>
      </c>
      <c r="M2177">
        <v>5</v>
      </c>
    </row>
    <row r="2178" spans="2:13">
      <c r="B2178" t="s">
        <v>4378</v>
      </c>
      <c r="C2178" t="s">
        <v>4379</v>
      </c>
      <c r="D2178">
        <v>27137800</v>
      </c>
      <c r="E2178">
        <v>90600864.659999996</v>
      </c>
      <c r="F2178">
        <v>99.317283504068399</v>
      </c>
      <c r="G2178" t="e">
        <f t="array" aca="1" ref="G2178" ca="1">_xll.BQL("['"&amp;C2178&amp;"']", "bics_level_2_industry_group_name()")</f>
        <v>#NAME?</v>
      </c>
      <c r="I2178" t="e">
        <f t="array" aca="1" ref="I2178" ca="1">_xll.BQL("['"&amp;C2178&amp;"']", "bics_level_3_industry_name()")</f>
        <v>#NAME?</v>
      </c>
      <c r="K2178" t="e">
        <f t="array" aca="1" ref="K2178" ca="1">_xll.BQL("['"&amp;C2178&amp;"']", "bics_level_4_sub_industry_name()")</f>
        <v>#NAME?</v>
      </c>
      <c r="M2178">
        <v>5</v>
      </c>
    </row>
    <row r="2179" spans="2:13">
      <c r="B2179" t="s">
        <v>4380</v>
      </c>
      <c r="C2179" t="s">
        <v>4381</v>
      </c>
      <c r="D2179">
        <v>20639900</v>
      </c>
      <c r="E2179">
        <v>90591251.689999998</v>
      </c>
      <c r="F2179">
        <v>4.18661437479612</v>
      </c>
      <c r="G2179" t="e">
        <f t="array" aca="1" ref="G2179" ca="1">_xll.BQL("['"&amp;C2179&amp;"']", "bics_level_2_industry_group_name()")</f>
        <v>#NAME?</v>
      </c>
      <c r="I2179" t="e">
        <f t="array" aca="1" ref="I2179" ca="1">_xll.BQL("['"&amp;C2179&amp;"']", "bics_level_3_industry_name()")</f>
        <v>#NAME?</v>
      </c>
      <c r="K2179" t="e">
        <f t="array" aca="1" ref="K2179" ca="1">_xll.BQL("['"&amp;C2179&amp;"']", "bics_level_4_sub_industry_name()")</f>
        <v>#NAME?</v>
      </c>
      <c r="M2179">
        <v>5</v>
      </c>
    </row>
    <row r="2180" spans="2:13">
      <c r="B2180" t="s">
        <v>4382</v>
      </c>
      <c r="C2180" t="s">
        <v>4383</v>
      </c>
      <c r="D2180">
        <v>103189000</v>
      </c>
      <c r="E2180">
        <v>90496766.840000004</v>
      </c>
      <c r="F2180">
        <v>100</v>
      </c>
      <c r="G2180" t="e">
        <f t="array" aca="1" ref="G2180" ca="1">_xll.BQL("['"&amp;C2180&amp;"']", "bics_level_2_industry_group_name()")</f>
        <v>#NAME?</v>
      </c>
      <c r="I2180" t="e">
        <f t="array" aca="1" ref="I2180" ca="1">_xll.BQL("['"&amp;C2180&amp;"']", "bics_level_3_industry_name()")</f>
        <v>#NAME?</v>
      </c>
      <c r="K2180" t="e">
        <f t="array" aca="1" ref="K2180" ca="1">_xll.BQL("['"&amp;C2180&amp;"']", "bics_level_4_sub_industry_name()")</f>
        <v>#NAME?</v>
      </c>
      <c r="M2180">
        <v>5</v>
      </c>
    </row>
    <row r="2181" spans="2:13">
      <c r="B2181" t="s">
        <v>4384</v>
      </c>
      <c r="C2181" t="s">
        <v>4385</v>
      </c>
      <c r="D2181">
        <v>712774000</v>
      </c>
      <c r="E2181">
        <v>90388179.859999999</v>
      </c>
      <c r="F2181">
        <v>100</v>
      </c>
      <c r="G2181" t="e">
        <f t="array" aca="1" ref="G2181" ca="1">_xll.BQL("['"&amp;C2181&amp;"']", "bics_level_2_industry_group_name()")</f>
        <v>#NAME?</v>
      </c>
      <c r="I2181" t="e">
        <f t="array" aca="1" ref="I2181" ca="1">_xll.BQL("['"&amp;C2181&amp;"']", "bics_level_3_industry_name()")</f>
        <v>#NAME?</v>
      </c>
      <c r="K2181" t="e">
        <f t="array" aca="1" ref="K2181" ca="1">_xll.BQL("['"&amp;C2181&amp;"']", "bics_level_4_sub_industry_name()")</f>
        <v>#NAME?</v>
      </c>
      <c r="M2181">
        <v>5</v>
      </c>
    </row>
    <row r="2182" spans="2:13">
      <c r="B2182" t="s">
        <v>4386</v>
      </c>
      <c r="C2182" t="s">
        <v>4387</v>
      </c>
      <c r="D2182">
        <v>51331200</v>
      </c>
      <c r="E2182">
        <v>90232865.510000005</v>
      </c>
      <c r="F2182">
        <v>100</v>
      </c>
      <c r="G2182" t="e">
        <f t="array" aca="1" ref="G2182" ca="1">_xll.BQL("['"&amp;C2182&amp;"']", "bics_level_2_industry_group_name()")</f>
        <v>#NAME?</v>
      </c>
      <c r="I2182" t="e">
        <f t="array" aca="1" ref="I2182" ca="1">_xll.BQL("['"&amp;C2182&amp;"']", "bics_level_3_industry_name()")</f>
        <v>#NAME?</v>
      </c>
      <c r="K2182" t="e">
        <f t="array" aca="1" ref="K2182" ca="1">_xll.BQL("['"&amp;C2182&amp;"']", "bics_level_4_sub_industry_name()")</f>
        <v>#NAME?</v>
      </c>
      <c r="M2182">
        <v>5</v>
      </c>
    </row>
    <row r="2183" spans="2:13">
      <c r="B2183" t="s">
        <v>4388</v>
      </c>
      <c r="C2183" t="s">
        <v>4389</v>
      </c>
      <c r="D2183">
        <v>49917500</v>
      </c>
      <c r="E2183">
        <v>90091945.030000001</v>
      </c>
      <c r="F2183">
        <v>86.2342490021489</v>
      </c>
      <c r="G2183" t="e">
        <f t="array" aca="1" ref="G2183" ca="1">_xll.BQL("['"&amp;C2183&amp;"']", "bics_level_2_industry_group_name()")</f>
        <v>#NAME?</v>
      </c>
      <c r="I2183" t="e">
        <f t="array" aca="1" ref="I2183" ca="1">_xll.BQL("['"&amp;C2183&amp;"']", "bics_level_3_industry_name()")</f>
        <v>#NAME?</v>
      </c>
      <c r="K2183" t="e">
        <f t="array" aca="1" ref="K2183" ca="1">_xll.BQL("['"&amp;C2183&amp;"']", "bics_level_4_sub_industry_name()")</f>
        <v>#NAME?</v>
      </c>
      <c r="M2183">
        <v>5</v>
      </c>
    </row>
    <row r="2184" spans="2:13">
      <c r="B2184" t="s">
        <v>4390</v>
      </c>
      <c r="C2184" t="s">
        <v>4391</v>
      </c>
      <c r="D2184">
        <v>1089250000</v>
      </c>
      <c r="E2184">
        <v>89454552.060000002</v>
      </c>
      <c r="F2184">
        <v>16.915491028987802</v>
      </c>
      <c r="G2184" t="e">
        <f t="array" aca="1" ref="G2184" ca="1">_xll.BQL("['"&amp;C2184&amp;"']", "bics_level_2_industry_group_name()")</f>
        <v>#NAME?</v>
      </c>
      <c r="I2184" t="e">
        <f t="array" aca="1" ref="I2184" ca="1">_xll.BQL("['"&amp;C2184&amp;"']", "bics_level_3_industry_name()")</f>
        <v>#NAME?</v>
      </c>
      <c r="K2184" t="e">
        <f t="array" aca="1" ref="K2184" ca="1">_xll.BQL("['"&amp;C2184&amp;"']", "bics_level_4_sub_industry_name()")</f>
        <v>#NAME?</v>
      </c>
      <c r="M2184">
        <v>5</v>
      </c>
    </row>
    <row r="2185" spans="2:13">
      <c r="B2185" t="s">
        <v>4392</v>
      </c>
      <c r="C2185" t="s">
        <v>4393</v>
      </c>
      <c r="D2185">
        <v>65560000</v>
      </c>
      <c r="E2185">
        <v>89090973.439999998</v>
      </c>
      <c r="F2185">
        <v>100</v>
      </c>
      <c r="G2185" t="e">
        <f t="array" aca="1" ref="G2185" ca="1">_xll.BQL("['"&amp;C2185&amp;"']", "bics_level_2_industry_group_name()")</f>
        <v>#NAME?</v>
      </c>
      <c r="I2185" t="e">
        <f t="array" aca="1" ref="I2185" ca="1">_xll.BQL("['"&amp;C2185&amp;"']", "bics_level_3_industry_name()")</f>
        <v>#NAME?</v>
      </c>
      <c r="K2185" t="e">
        <f t="array" aca="1" ref="K2185" ca="1">_xll.BQL("['"&amp;C2185&amp;"']", "bics_level_4_sub_industry_name()")</f>
        <v>#NAME?</v>
      </c>
      <c r="M2185">
        <v>5</v>
      </c>
    </row>
    <row r="2186" spans="2:13">
      <c r="B2186" t="s">
        <v>4394</v>
      </c>
      <c r="C2186" t="s">
        <v>4395</v>
      </c>
      <c r="D2186">
        <v>428486000</v>
      </c>
      <c r="E2186">
        <v>89089741.129999995</v>
      </c>
      <c r="F2186">
        <v>100</v>
      </c>
      <c r="G2186" t="e">
        <f t="array" aca="1" ref="G2186" ca="1">_xll.BQL("['"&amp;C2186&amp;"']", "bics_level_2_industry_group_name()")</f>
        <v>#NAME?</v>
      </c>
      <c r="I2186" t="e">
        <f t="array" aca="1" ref="I2186" ca="1">_xll.BQL("['"&amp;C2186&amp;"']", "bics_level_3_industry_name()")</f>
        <v>#NAME?</v>
      </c>
      <c r="K2186" t="e">
        <f t="array" aca="1" ref="K2186" ca="1">_xll.BQL("['"&amp;C2186&amp;"']", "bics_level_4_sub_industry_name()")</f>
        <v>#NAME?</v>
      </c>
      <c r="M2186">
        <v>5</v>
      </c>
    </row>
    <row r="2187" spans="2:13">
      <c r="B2187" t="s">
        <v>4396</v>
      </c>
      <c r="C2187" t="s">
        <v>4397</v>
      </c>
      <c r="D2187">
        <v>1416300000</v>
      </c>
      <c r="E2187">
        <v>88993914.25</v>
      </c>
      <c r="F2187">
        <v>5.8525948690604501</v>
      </c>
      <c r="G2187" t="e">
        <f t="array" aca="1" ref="G2187" ca="1">_xll.BQL("['"&amp;C2187&amp;"']", "bics_level_2_industry_group_name()")</f>
        <v>#NAME?</v>
      </c>
      <c r="I2187" t="e">
        <f t="array" aca="1" ref="I2187" ca="1">_xll.BQL("['"&amp;C2187&amp;"']", "bics_level_3_industry_name()")</f>
        <v>#NAME?</v>
      </c>
      <c r="K2187" t="e">
        <f t="array" aca="1" ref="K2187" ca="1">_xll.BQL("['"&amp;C2187&amp;"']", "bics_level_4_sub_industry_name()")</f>
        <v>#NAME?</v>
      </c>
      <c r="M2187">
        <v>5</v>
      </c>
    </row>
    <row r="2188" spans="2:13">
      <c r="B2188" t="s">
        <v>4398</v>
      </c>
      <c r="C2188" t="s">
        <v>4399</v>
      </c>
      <c r="D2188">
        <v>72291900</v>
      </c>
      <c r="E2188">
        <v>88847356.609999999</v>
      </c>
      <c r="F2188">
        <v>52.204724408319898</v>
      </c>
      <c r="G2188" t="e">
        <f t="array" aca="1" ref="G2188" ca="1">_xll.BQL("['"&amp;C2188&amp;"']", "bics_level_2_industry_group_name()")</f>
        <v>#NAME?</v>
      </c>
      <c r="I2188" t="e">
        <f t="array" aca="1" ref="I2188" ca="1">_xll.BQL("['"&amp;C2188&amp;"']", "bics_level_3_industry_name()")</f>
        <v>#NAME?</v>
      </c>
      <c r="K2188" t="e">
        <f t="array" aca="1" ref="K2188" ca="1">_xll.BQL("['"&amp;C2188&amp;"']", "bics_level_4_sub_industry_name()")</f>
        <v>#NAME?</v>
      </c>
      <c r="M2188">
        <v>5</v>
      </c>
    </row>
    <row r="2189" spans="2:13">
      <c r="B2189" t="s">
        <v>4400</v>
      </c>
      <c r="C2189" t="s">
        <v>4401</v>
      </c>
      <c r="D2189">
        <v>226984000</v>
      </c>
      <c r="E2189">
        <v>88801524.769999996</v>
      </c>
      <c r="F2189">
        <v>100</v>
      </c>
      <c r="G2189" t="e">
        <f t="array" aca="1" ref="G2189" ca="1">_xll.BQL("['"&amp;C2189&amp;"']", "bics_level_2_industry_group_name()")</f>
        <v>#NAME?</v>
      </c>
      <c r="I2189" t="e">
        <f t="array" aca="1" ref="I2189" ca="1">_xll.BQL("['"&amp;C2189&amp;"']", "bics_level_3_industry_name()")</f>
        <v>#NAME?</v>
      </c>
      <c r="K2189" t="e">
        <f t="array" aca="1" ref="K2189" ca="1">_xll.BQL("['"&amp;C2189&amp;"']", "bics_level_4_sub_industry_name()")</f>
        <v>#NAME?</v>
      </c>
      <c r="M2189">
        <v>5</v>
      </c>
    </row>
    <row r="2190" spans="2:13">
      <c r="B2190" t="s">
        <v>4402</v>
      </c>
      <c r="C2190" t="s">
        <v>4403</v>
      </c>
      <c r="D2190">
        <v>112263000</v>
      </c>
      <c r="E2190">
        <v>88536018.760000005</v>
      </c>
      <c r="F2190">
        <v>100</v>
      </c>
      <c r="G2190" t="e">
        <f t="array" aca="1" ref="G2190" ca="1">_xll.BQL("['"&amp;C2190&amp;"']", "bics_level_2_industry_group_name()")</f>
        <v>#NAME?</v>
      </c>
      <c r="I2190" t="e">
        <f t="array" aca="1" ref="I2190" ca="1">_xll.BQL("['"&amp;C2190&amp;"']", "bics_level_3_industry_name()")</f>
        <v>#NAME?</v>
      </c>
      <c r="K2190" t="e">
        <f t="array" aca="1" ref="K2190" ca="1">_xll.BQL("['"&amp;C2190&amp;"']", "bics_level_4_sub_industry_name()")</f>
        <v>#NAME?</v>
      </c>
      <c r="M2190">
        <v>5</v>
      </c>
    </row>
    <row r="2191" spans="2:13">
      <c r="B2191" t="s">
        <v>4404</v>
      </c>
      <c r="C2191" t="s">
        <v>4405</v>
      </c>
      <c r="D2191">
        <v>30921200</v>
      </c>
      <c r="E2191">
        <v>88462630.629999995</v>
      </c>
      <c r="F2191">
        <v>100</v>
      </c>
      <c r="G2191" t="e">
        <f t="array" aca="1" ref="G2191" ca="1">_xll.BQL("['"&amp;C2191&amp;"']", "bics_level_2_industry_group_name()")</f>
        <v>#NAME?</v>
      </c>
      <c r="I2191" t="e">
        <f t="array" aca="1" ref="I2191" ca="1">_xll.BQL("['"&amp;C2191&amp;"']", "bics_level_3_industry_name()")</f>
        <v>#NAME?</v>
      </c>
      <c r="K2191" t="e">
        <f t="array" aca="1" ref="K2191" ca="1">_xll.BQL("['"&amp;C2191&amp;"']", "bics_level_4_sub_industry_name()")</f>
        <v>#NAME?</v>
      </c>
      <c r="M2191">
        <v>5</v>
      </c>
    </row>
    <row r="2192" spans="2:13">
      <c r="B2192" t="s">
        <v>4406</v>
      </c>
      <c r="C2192" t="s">
        <v>4407</v>
      </c>
      <c r="D2192">
        <v>30433200</v>
      </c>
      <c r="E2192">
        <v>88440996.709999993</v>
      </c>
      <c r="F2192">
        <v>100</v>
      </c>
      <c r="G2192" t="e">
        <f t="array" aca="1" ref="G2192" ca="1">_xll.BQL("['"&amp;C2192&amp;"']", "bics_level_2_industry_group_name()")</f>
        <v>#NAME?</v>
      </c>
      <c r="I2192" t="e">
        <f t="array" aca="1" ref="I2192" ca="1">_xll.BQL("['"&amp;C2192&amp;"']", "bics_level_3_industry_name()")</f>
        <v>#NAME?</v>
      </c>
      <c r="K2192" t="e">
        <f t="array" aca="1" ref="K2192" ca="1">_xll.BQL("['"&amp;C2192&amp;"']", "bics_level_4_sub_industry_name()")</f>
        <v>#NAME?</v>
      </c>
      <c r="M2192">
        <v>5</v>
      </c>
    </row>
    <row r="2193" spans="2:13">
      <c r="B2193" t="s">
        <v>4408</v>
      </c>
      <c r="C2193" t="s">
        <v>4409</v>
      </c>
      <c r="D2193">
        <v>581905000</v>
      </c>
      <c r="E2193">
        <v>88133163</v>
      </c>
      <c r="F2193">
        <v>100</v>
      </c>
      <c r="G2193" t="e">
        <f t="array" aca="1" ref="G2193" ca="1">_xll.BQL("['"&amp;C2193&amp;"']", "bics_level_2_industry_group_name()")</f>
        <v>#NAME?</v>
      </c>
      <c r="I2193" t="e">
        <f t="array" aca="1" ref="I2193" ca="1">_xll.BQL("['"&amp;C2193&amp;"']", "bics_level_3_industry_name()")</f>
        <v>#NAME?</v>
      </c>
      <c r="K2193" t="e">
        <f t="array" aca="1" ref="K2193" ca="1">_xll.BQL("['"&amp;C2193&amp;"']", "bics_level_4_sub_industry_name()")</f>
        <v>#NAME?</v>
      </c>
      <c r="M2193">
        <v>5</v>
      </c>
    </row>
    <row r="2194" spans="2:13">
      <c r="B2194" t="s">
        <v>4410</v>
      </c>
      <c r="C2194" t="s">
        <v>4411</v>
      </c>
      <c r="D2194">
        <v>41212600</v>
      </c>
      <c r="E2194">
        <v>88110057.920000002</v>
      </c>
      <c r="F2194">
        <v>62.529116449969102</v>
      </c>
      <c r="G2194" t="e">
        <f t="array" aca="1" ref="G2194" ca="1">_xll.BQL("['"&amp;C2194&amp;"']", "bics_level_2_industry_group_name()")</f>
        <v>#NAME?</v>
      </c>
      <c r="I2194" t="e">
        <f t="array" aca="1" ref="I2194" ca="1">_xll.BQL("['"&amp;C2194&amp;"']", "bics_level_3_industry_name()")</f>
        <v>#NAME?</v>
      </c>
      <c r="K2194" t="e">
        <f t="array" aca="1" ref="K2194" ca="1">_xll.BQL("['"&amp;C2194&amp;"']", "bics_level_4_sub_industry_name()")</f>
        <v>#NAME?</v>
      </c>
      <c r="M2194">
        <v>5</v>
      </c>
    </row>
    <row r="2195" spans="2:13">
      <c r="B2195" t="s">
        <v>4412</v>
      </c>
      <c r="C2195" t="s">
        <v>4413</v>
      </c>
      <c r="D2195">
        <v>57049200</v>
      </c>
      <c r="E2195">
        <v>87891231.200000003</v>
      </c>
      <c r="F2195">
        <v>87.946673970551103</v>
      </c>
      <c r="G2195" t="e">
        <f t="array" aca="1" ref="G2195" ca="1">_xll.BQL("['"&amp;C2195&amp;"']", "bics_level_2_industry_group_name()")</f>
        <v>#NAME?</v>
      </c>
      <c r="I2195" t="e">
        <f t="array" aca="1" ref="I2195" ca="1">_xll.BQL("['"&amp;C2195&amp;"']", "bics_level_3_industry_name()")</f>
        <v>#NAME?</v>
      </c>
      <c r="K2195" t="e">
        <f t="array" aca="1" ref="K2195" ca="1">_xll.BQL("['"&amp;C2195&amp;"']", "bics_level_4_sub_industry_name()")</f>
        <v>#NAME?</v>
      </c>
      <c r="M2195">
        <v>5</v>
      </c>
    </row>
    <row r="2196" spans="2:13">
      <c r="B2196" t="s">
        <v>4414</v>
      </c>
      <c r="C2196" t="s">
        <v>4415</v>
      </c>
      <c r="D2196">
        <v>16191600</v>
      </c>
      <c r="E2196">
        <v>87736324.120000005</v>
      </c>
      <c r="F2196">
        <v>98.642176567356103</v>
      </c>
      <c r="G2196" t="e">
        <f t="array" aca="1" ref="G2196" ca="1">_xll.BQL("['"&amp;C2196&amp;"']", "bics_level_2_industry_group_name()")</f>
        <v>#NAME?</v>
      </c>
      <c r="I2196" t="e">
        <f t="array" aca="1" ref="I2196" ca="1">_xll.BQL("['"&amp;C2196&amp;"']", "bics_level_3_industry_name()")</f>
        <v>#NAME?</v>
      </c>
      <c r="K2196" t="e">
        <f t="array" aca="1" ref="K2196" ca="1">_xll.BQL("['"&amp;C2196&amp;"']", "bics_level_4_sub_industry_name()")</f>
        <v>#NAME?</v>
      </c>
      <c r="M2196">
        <v>5</v>
      </c>
    </row>
    <row r="2197" spans="2:13">
      <c r="B2197" t="s">
        <v>4416</v>
      </c>
      <c r="C2197" t="s">
        <v>4417</v>
      </c>
      <c r="D2197">
        <v>178543000</v>
      </c>
      <c r="E2197">
        <v>87733189.370000005</v>
      </c>
      <c r="F2197">
        <v>100</v>
      </c>
      <c r="G2197" t="e">
        <f t="array" aca="1" ref="G2197" ca="1">_xll.BQL("['"&amp;C2197&amp;"']", "bics_level_2_industry_group_name()")</f>
        <v>#NAME?</v>
      </c>
      <c r="I2197" t="e">
        <f t="array" aca="1" ref="I2197" ca="1">_xll.BQL("['"&amp;C2197&amp;"']", "bics_level_3_industry_name()")</f>
        <v>#NAME?</v>
      </c>
      <c r="K2197" t="e">
        <f t="array" aca="1" ref="K2197" ca="1">_xll.BQL("['"&amp;C2197&amp;"']", "bics_level_4_sub_industry_name()")</f>
        <v>#NAME?</v>
      </c>
      <c r="M2197">
        <v>5</v>
      </c>
    </row>
    <row r="2198" spans="2:13">
      <c r="B2198" t="s">
        <v>4418</v>
      </c>
      <c r="C2198" t="s">
        <v>4419</v>
      </c>
      <c r="D2198">
        <v>361024000</v>
      </c>
      <c r="E2198">
        <v>87636266.370000005</v>
      </c>
      <c r="F2198">
        <v>100</v>
      </c>
      <c r="G2198" t="e">
        <f t="array" aca="1" ref="G2198" ca="1">_xll.BQL("['"&amp;C2198&amp;"']", "bics_level_2_industry_group_name()")</f>
        <v>#NAME?</v>
      </c>
      <c r="I2198" t="e">
        <f t="array" aca="1" ref="I2198" ca="1">_xll.BQL("['"&amp;C2198&amp;"']", "bics_level_3_industry_name()")</f>
        <v>#NAME?</v>
      </c>
      <c r="K2198" t="e">
        <f t="array" aca="1" ref="K2198" ca="1">_xll.BQL("['"&amp;C2198&amp;"']", "bics_level_4_sub_industry_name()")</f>
        <v>#NAME?</v>
      </c>
      <c r="M2198">
        <v>5</v>
      </c>
    </row>
    <row r="2199" spans="2:13">
      <c r="B2199" t="s">
        <v>4420</v>
      </c>
      <c r="C2199" t="s">
        <v>4421</v>
      </c>
      <c r="D2199">
        <v>52575100</v>
      </c>
      <c r="E2199">
        <v>87230670.469999999</v>
      </c>
      <c r="F2199">
        <v>99.603917225633296</v>
      </c>
      <c r="G2199" t="e">
        <f t="array" aca="1" ref="G2199" ca="1">_xll.BQL("['"&amp;C2199&amp;"']", "bics_level_2_industry_group_name()")</f>
        <v>#NAME?</v>
      </c>
      <c r="I2199" t="e">
        <f t="array" aca="1" ref="I2199" ca="1">_xll.BQL("['"&amp;C2199&amp;"']", "bics_level_3_industry_name()")</f>
        <v>#NAME?</v>
      </c>
      <c r="K2199" t="e">
        <f t="array" aca="1" ref="K2199" ca="1">_xll.BQL("['"&amp;C2199&amp;"']", "bics_level_4_sub_industry_name()")</f>
        <v>#NAME?</v>
      </c>
      <c r="M2199">
        <v>5</v>
      </c>
    </row>
    <row r="2200" spans="2:13">
      <c r="B2200" t="s">
        <v>4422</v>
      </c>
      <c r="C2200" t="s">
        <v>4423</v>
      </c>
      <c r="D2200">
        <v>37447500</v>
      </c>
      <c r="E2200">
        <v>87213894.930000007</v>
      </c>
      <c r="F2200">
        <v>100</v>
      </c>
      <c r="G2200" t="e">
        <f t="array" aca="1" ref="G2200" ca="1">_xll.BQL("['"&amp;C2200&amp;"']", "bics_level_2_industry_group_name()")</f>
        <v>#NAME?</v>
      </c>
      <c r="I2200" t="e">
        <f t="array" aca="1" ref="I2200" ca="1">_xll.BQL("['"&amp;C2200&amp;"']", "bics_level_3_industry_name()")</f>
        <v>#NAME?</v>
      </c>
      <c r="K2200" t="e">
        <f t="array" aca="1" ref="K2200" ca="1">_xll.BQL("['"&amp;C2200&amp;"']", "bics_level_4_sub_industry_name()")</f>
        <v>#NAME?</v>
      </c>
      <c r="M2200">
        <v>5</v>
      </c>
    </row>
    <row r="2201" spans="2:13">
      <c r="B2201" t="s">
        <v>4424</v>
      </c>
      <c r="C2201" t="s">
        <v>4425</v>
      </c>
      <c r="D2201">
        <v>24361500</v>
      </c>
      <c r="E2201">
        <v>87149783.390000001</v>
      </c>
      <c r="F2201">
        <v>100</v>
      </c>
      <c r="G2201" t="e">
        <f t="array" aca="1" ref="G2201" ca="1">_xll.BQL("['"&amp;C2201&amp;"']", "bics_level_2_industry_group_name()")</f>
        <v>#NAME?</v>
      </c>
      <c r="I2201" t="e">
        <f t="array" aca="1" ref="I2201" ca="1">_xll.BQL("['"&amp;C2201&amp;"']", "bics_level_3_industry_name()")</f>
        <v>#NAME?</v>
      </c>
      <c r="K2201" t="e">
        <f t="array" aca="1" ref="K2201" ca="1">_xll.BQL("['"&amp;C2201&amp;"']", "bics_level_4_sub_industry_name()")</f>
        <v>#NAME?</v>
      </c>
      <c r="M2201">
        <v>5</v>
      </c>
    </row>
    <row r="2202" spans="2:13">
      <c r="B2202" t="s">
        <v>4426</v>
      </c>
      <c r="C2202" t="s">
        <v>4427</v>
      </c>
      <c r="D2202">
        <v>130330000</v>
      </c>
      <c r="E2202">
        <v>87089015.25</v>
      </c>
      <c r="F2202">
        <v>100</v>
      </c>
      <c r="G2202" t="e">
        <f t="array" aca="1" ref="G2202" ca="1">_xll.BQL("['"&amp;C2202&amp;"']", "bics_level_2_industry_group_name()")</f>
        <v>#NAME?</v>
      </c>
      <c r="I2202" t="e">
        <f t="array" aca="1" ref="I2202" ca="1">_xll.BQL("['"&amp;C2202&amp;"']", "bics_level_3_industry_name()")</f>
        <v>#NAME?</v>
      </c>
      <c r="K2202" t="e">
        <f t="array" aca="1" ref="K2202" ca="1">_xll.BQL("['"&amp;C2202&amp;"']", "bics_level_4_sub_industry_name()")</f>
        <v>#NAME?</v>
      </c>
      <c r="M2202">
        <v>5</v>
      </c>
    </row>
    <row r="2203" spans="2:13">
      <c r="B2203" t="s">
        <v>4428</v>
      </c>
      <c r="C2203" t="s">
        <v>4429</v>
      </c>
      <c r="D2203">
        <v>654453000</v>
      </c>
      <c r="E2203">
        <v>86683608.930000007</v>
      </c>
      <c r="F2203">
        <v>98.959812522864894</v>
      </c>
      <c r="G2203" t="e">
        <f t="array" aca="1" ref="G2203" ca="1">_xll.BQL("['"&amp;C2203&amp;"']", "bics_level_2_industry_group_name()")</f>
        <v>#NAME?</v>
      </c>
      <c r="I2203" t="e">
        <f t="array" aca="1" ref="I2203" ca="1">_xll.BQL("['"&amp;C2203&amp;"']", "bics_level_3_industry_name()")</f>
        <v>#NAME?</v>
      </c>
      <c r="K2203" t="e">
        <f t="array" aca="1" ref="K2203" ca="1">_xll.BQL("['"&amp;C2203&amp;"']", "bics_level_4_sub_industry_name()")</f>
        <v>#NAME?</v>
      </c>
      <c r="M2203">
        <v>5</v>
      </c>
    </row>
    <row r="2204" spans="2:13">
      <c r="B2204" t="s">
        <v>4430</v>
      </c>
      <c r="C2204" t="s">
        <v>4431</v>
      </c>
      <c r="D2204">
        <v>101712000</v>
      </c>
      <c r="E2204">
        <v>86512687.510000005</v>
      </c>
      <c r="F2204">
        <v>100</v>
      </c>
      <c r="G2204" t="e">
        <f t="array" aca="1" ref="G2204" ca="1">_xll.BQL("['"&amp;C2204&amp;"']", "bics_level_2_industry_group_name()")</f>
        <v>#NAME?</v>
      </c>
      <c r="I2204" t="e">
        <f t="array" aca="1" ref="I2204" ca="1">_xll.BQL("['"&amp;C2204&amp;"']", "bics_level_3_industry_name()")</f>
        <v>#NAME?</v>
      </c>
      <c r="K2204" t="e">
        <f t="array" aca="1" ref="K2204" ca="1">_xll.BQL("['"&amp;C2204&amp;"']", "bics_level_4_sub_industry_name()")</f>
        <v>#NAME?</v>
      </c>
      <c r="M2204">
        <v>5</v>
      </c>
    </row>
    <row r="2205" spans="2:13">
      <c r="B2205" t="s">
        <v>4432</v>
      </c>
      <c r="C2205" t="s">
        <v>4433</v>
      </c>
      <c r="D2205">
        <v>372400000</v>
      </c>
      <c r="E2205">
        <v>86354054.25</v>
      </c>
      <c r="F2205">
        <v>99.268601134080996</v>
      </c>
      <c r="G2205" t="e">
        <f t="array" aca="1" ref="G2205" ca="1">_xll.BQL("['"&amp;C2205&amp;"']", "bics_level_2_industry_group_name()")</f>
        <v>#NAME?</v>
      </c>
      <c r="I2205" t="e">
        <f t="array" aca="1" ref="I2205" ca="1">_xll.BQL("['"&amp;C2205&amp;"']", "bics_level_3_industry_name()")</f>
        <v>#NAME?</v>
      </c>
      <c r="K2205" t="e">
        <f t="array" aca="1" ref="K2205" ca="1">_xll.BQL("['"&amp;C2205&amp;"']", "bics_level_4_sub_industry_name()")</f>
        <v>#NAME?</v>
      </c>
      <c r="M2205">
        <v>5</v>
      </c>
    </row>
    <row r="2206" spans="2:13">
      <c r="B2206" t="s">
        <v>4434</v>
      </c>
      <c r="C2206" t="s">
        <v>4435</v>
      </c>
      <c r="D2206">
        <v>154166000</v>
      </c>
      <c r="E2206">
        <v>86199961.040000007</v>
      </c>
      <c r="F2206">
        <v>27.924432791897502</v>
      </c>
      <c r="G2206" t="e">
        <f t="array" aca="1" ref="G2206" ca="1">_xll.BQL("['"&amp;C2206&amp;"']", "bics_level_2_industry_group_name()")</f>
        <v>#NAME?</v>
      </c>
      <c r="I2206" t="e">
        <f t="array" aca="1" ref="I2206" ca="1">_xll.BQL("['"&amp;C2206&amp;"']", "bics_level_3_industry_name()")</f>
        <v>#NAME?</v>
      </c>
      <c r="K2206" t="e">
        <f t="array" aca="1" ref="K2206" ca="1">_xll.BQL("['"&amp;C2206&amp;"']", "bics_level_4_sub_industry_name()")</f>
        <v>#NAME?</v>
      </c>
      <c r="M2206">
        <v>5</v>
      </c>
    </row>
    <row r="2207" spans="2:13">
      <c r="B2207" t="s">
        <v>4436</v>
      </c>
      <c r="C2207" t="s">
        <v>4437</v>
      </c>
      <c r="E2207">
        <v>86000296.939999998</v>
      </c>
      <c r="F2207">
        <v>100</v>
      </c>
      <c r="G2207" t="e">
        <f t="array" aca="1" ref="G2207" ca="1">_xll.BQL("['"&amp;C2207&amp;"']", "bics_level_2_industry_group_name()")</f>
        <v>#NAME?</v>
      </c>
      <c r="I2207" t="e">
        <f t="array" aca="1" ref="I2207" ca="1">_xll.BQL("['"&amp;C2207&amp;"']", "bics_level_3_industry_name()")</f>
        <v>#NAME?</v>
      </c>
      <c r="K2207" t="e">
        <f t="array" aca="1" ref="K2207" ca="1">_xll.BQL("['"&amp;C2207&amp;"']", "bics_level_4_sub_industry_name()")</f>
        <v>#NAME?</v>
      </c>
      <c r="M2207">
        <v>5</v>
      </c>
    </row>
    <row r="2208" spans="2:13">
      <c r="B2208" t="s">
        <v>4438</v>
      </c>
      <c r="C2208" t="s">
        <v>4439</v>
      </c>
      <c r="D2208">
        <v>92081200</v>
      </c>
      <c r="E2208">
        <v>85617792.430000007</v>
      </c>
      <c r="F2208">
        <v>73.084533766391701</v>
      </c>
      <c r="G2208" t="e">
        <f t="array" aca="1" ref="G2208" ca="1">_xll.BQL("['"&amp;C2208&amp;"']", "bics_level_2_industry_group_name()")</f>
        <v>#NAME?</v>
      </c>
      <c r="I2208" t="e">
        <f t="array" aca="1" ref="I2208" ca="1">_xll.BQL("['"&amp;C2208&amp;"']", "bics_level_3_industry_name()")</f>
        <v>#NAME?</v>
      </c>
      <c r="K2208" t="e">
        <f t="array" aca="1" ref="K2208" ca="1">_xll.BQL("['"&amp;C2208&amp;"']", "bics_level_4_sub_industry_name()")</f>
        <v>#NAME?</v>
      </c>
      <c r="M2208">
        <v>5</v>
      </c>
    </row>
    <row r="2209" spans="2:13">
      <c r="B2209" t="s">
        <v>4440</v>
      </c>
      <c r="C2209" t="s">
        <v>4441</v>
      </c>
      <c r="D2209">
        <v>80541500</v>
      </c>
      <c r="E2209">
        <v>85288996.230000004</v>
      </c>
      <c r="F2209">
        <v>100</v>
      </c>
      <c r="G2209" t="e">
        <f t="array" aca="1" ref="G2209" ca="1">_xll.BQL("['"&amp;C2209&amp;"']", "bics_level_2_industry_group_name()")</f>
        <v>#NAME?</v>
      </c>
      <c r="I2209" t="e">
        <f t="array" aca="1" ref="I2209" ca="1">_xll.BQL("['"&amp;C2209&amp;"']", "bics_level_3_industry_name()")</f>
        <v>#NAME?</v>
      </c>
      <c r="K2209" t="e">
        <f t="array" aca="1" ref="K2209" ca="1">_xll.BQL("['"&amp;C2209&amp;"']", "bics_level_4_sub_industry_name()")</f>
        <v>#NAME?</v>
      </c>
      <c r="M2209">
        <v>5</v>
      </c>
    </row>
    <row r="2210" spans="2:13">
      <c r="B2210" t="s">
        <v>4442</v>
      </c>
      <c r="C2210" t="s">
        <v>4443</v>
      </c>
      <c r="D2210">
        <v>175087000</v>
      </c>
      <c r="E2210">
        <v>85161662.780000001</v>
      </c>
      <c r="F2210">
        <v>52.993899269646398</v>
      </c>
      <c r="G2210" t="e">
        <f t="array" aca="1" ref="G2210" ca="1">_xll.BQL("['"&amp;C2210&amp;"']", "bics_level_2_industry_group_name()")</f>
        <v>#NAME?</v>
      </c>
      <c r="I2210" t="e">
        <f t="array" aca="1" ref="I2210" ca="1">_xll.BQL("['"&amp;C2210&amp;"']", "bics_level_3_industry_name()")</f>
        <v>#NAME?</v>
      </c>
      <c r="K2210" t="e">
        <f t="array" aca="1" ref="K2210" ca="1">_xll.BQL("['"&amp;C2210&amp;"']", "bics_level_4_sub_industry_name()")</f>
        <v>#NAME?</v>
      </c>
      <c r="M2210">
        <v>5</v>
      </c>
    </row>
    <row r="2211" spans="2:13">
      <c r="B2211" t="s">
        <v>4444</v>
      </c>
      <c r="C2211" t="s">
        <v>4445</v>
      </c>
      <c r="D2211">
        <v>233085000</v>
      </c>
      <c r="E2211">
        <v>84638685.209999993</v>
      </c>
      <c r="F2211">
        <v>100</v>
      </c>
      <c r="G2211" t="e">
        <f t="array" aca="1" ref="G2211" ca="1">_xll.BQL("['"&amp;C2211&amp;"']", "bics_level_2_industry_group_name()")</f>
        <v>#NAME?</v>
      </c>
      <c r="I2211" t="e">
        <f t="array" aca="1" ref="I2211" ca="1">_xll.BQL("['"&amp;C2211&amp;"']", "bics_level_3_industry_name()")</f>
        <v>#NAME?</v>
      </c>
      <c r="K2211" t="e">
        <f t="array" aca="1" ref="K2211" ca="1">_xll.BQL("['"&amp;C2211&amp;"']", "bics_level_4_sub_industry_name()")</f>
        <v>#NAME?</v>
      </c>
      <c r="M2211">
        <v>5</v>
      </c>
    </row>
    <row r="2212" spans="2:13">
      <c r="B2212" t="s">
        <v>4446</v>
      </c>
      <c r="C2212" t="s">
        <v>4447</v>
      </c>
      <c r="D2212">
        <v>11091900</v>
      </c>
      <c r="E2212">
        <v>84578131.989999995</v>
      </c>
      <c r="F2212">
        <v>100</v>
      </c>
      <c r="G2212" t="e">
        <f t="array" aca="1" ref="G2212" ca="1">_xll.BQL("['"&amp;C2212&amp;"']", "bics_level_2_industry_group_name()")</f>
        <v>#NAME?</v>
      </c>
      <c r="I2212" t="e">
        <f t="array" aca="1" ref="I2212" ca="1">_xll.BQL("['"&amp;C2212&amp;"']", "bics_level_3_industry_name()")</f>
        <v>#NAME?</v>
      </c>
      <c r="K2212" t="e">
        <f t="array" aca="1" ref="K2212" ca="1">_xll.BQL("['"&amp;C2212&amp;"']", "bics_level_4_sub_industry_name()")</f>
        <v>#NAME?</v>
      </c>
      <c r="M2212">
        <v>5</v>
      </c>
    </row>
    <row r="2213" spans="2:13">
      <c r="B2213" t="s">
        <v>4448</v>
      </c>
      <c r="C2213" t="s">
        <v>4449</v>
      </c>
      <c r="D2213">
        <v>71049200</v>
      </c>
      <c r="E2213">
        <v>84498107.989999995</v>
      </c>
      <c r="F2213">
        <v>100</v>
      </c>
      <c r="G2213" t="e">
        <f t="array" aca="1" ref="G2213" ca="1">_xll.BQL("['"&amp;C2213&amp;"']", "bics_level_2_industry_group_name()")</f>
        <v>#NAME?</v>
      </c>
      <c r="I2213" t="e">
        <f t="array" aca="1" ref="I2213" ca="1">_xll.BQL("['"&amp;C2213&amp;"']", "bics_level_3_industry_name()")</f>
        <v>#NAME?</v>
      </c>
      <c r="K2213" t="e">
        <f t="array" aca="1" ref="K2213" ca="1">_xll.BQL("['"&amp;C2213&amp;"']", "bics_level_4_sub_industry_name()")</f>
        <v>#NAME?</v>
      </c>
      <c r="M2213">
        <v>5</v>
      </c>
    </row>
    <row r="2214" spans="2:13">
      <c r="B2214" t="s">
        <v>4450</v>
      </c>
      <c r="C2214" t="s">
        <v>4451</v>
      </c>
      <c r="D2214">
        <v>290022000</v>
      </c>
      <c r="E2214">
        <v>84240011.829999998</v>
      </c>
      <c r="F2214">
        <v>100</v>
      </c>
      <c r="G2214" t="e">
        <f t="array" aca="1" ref="G2214" ca="1">_xll.BQL("['"&amp;C2214&amp;"']", "bics_level_2_industry_group_name()")</f>
        <v>#NAME?</v>
      </c>
      <c r="I2214" t="e">
        <f t="array" aca="1" ref="I2214" ca="1">_xll.BQL("['"&amp;C2214&amp;"']", "bics_level_3_industry_name()")</f>
        <v>#NAME?</v>
      </c>
      <c r="K2214" t="e">
        <f t="array" aca="1" ref="K2214" ca="1">_xll.BQL("['"&amp;C2214&amp;"']", "bics_level_4_sub_industry_name()")</f>
        <v>#NAME?</v>
      </c>
      <c r="M2214">
        <v>5</v>
      </c>
    </row>
    <row r="2215" spans="2:13">
      <c r="B2215" t="s">
        <v>4452</v>
      </c>
      <c r="C2215" t="s">
        <v>4453</v>
      </c>
      <c r="D2215">
        <v>152663000</v>
      </c>
      <c r="E2215">
        <v>83959936</v>
      </c>
      <c r="F2215">
        <v>100</v>
      </c>
      <c r="G2215" t="e">
        <f t="array" aca="1" ref="G2215" ca="1">_xll.BQL("['"&amp;C2215&amp;"']", "bics_level_2_industry_group_name()")</f>
        <v>#NAME?</v>
      </c>
      <c r="I2215" t="e">
        <f t="array" aca="1" ref="I2215" ca="1">_xll.BQL("['"&amp;C2215&amp;"']", "bics_level_3_industry_name()")</f>
        <v>#NAME?</v>
      </c>
      <c r="K2215" t="e">
        <f t="array" aca="1" ref="K2215" ca="1">_xll.BQL("['"&amp;C2215&amp;"']", "bics_level_4_sub_industry_name()")</f>
        <v>#NAME?</v>
      </c>
      <c r="M2215">
        <v>5</v>
      </c>
    </row>
    <row r="2216" spans="2:13">
      <c r="B2216" t="s">
        <v>4454</v>
      </c>
      <c r="C2216" t="s">
        <v>4455</v>
      </c>
      <c r="D2216">
        <v>525337000</v>
      </c>
      <c r="E2216">
        <v>83943459.620000005</v>
      </c>
      <c r="F2216">
        <v>100</v>
      </c>
      <c r="G2216" t="e">
        <f t="array" aca="1" ref="G2216" ca="1">_xll.BQL("['"&amp;C2216&amp;"']", "bics_level_2_industry_group_name()")</f>
        <v>#NAME?</v>
      </c>
      <c r="I2216" t="e">
        <f t="array" aca="1" ref="I2216" ca="1">_xll.BQL("['"&amp;C2216&amp;"']", "bics_level_3_industry_name()")</f>
        <v>#NAME?</v>
      </c>
      <c r="K2216" t="e">
        <f t="array" aca="1" ref="K2216" ca="1">_xll.BQL("['"&amp;C2216&amp;"']", "bics_level_4_sub_industry_name()")</f>
        <v>#NAME?</v>
      </c>
      <c r="M2216">
        <v>5</v>
      </c>
    </row>
    <row r="2217" spans="2:13">
      <c r="B2217" t="s">
        <v>4456</v>
      </c>
      <c r="C2217" t="s">
        <v>4457</v>
      </c>
      <c r="D2217">
        <v>140939000</v>
      </c>
      <c r="E2217">
        <v>83862687.180000007</v>
      </c>
      <c r="F2217">
        <v>4.0319519188744701</v>
      </c>
      <c r="G2217" t="e">
        <f t="array" aca="1" ref="G2217" ca="1">_xll.BQL("['"&amp;C2217&amp;"']", "bics_level_2_industry_group_name()")</f>
        <v>#NAME?</v>
      </c>
      <c r="I2217" t="e">
        <f t="array" aca="1" ref="I2217" ca="1">_xll.BQL("['"&amp;C2217&amp;"']", "bics_level_3_industry_name()")</f>
        <v>#NAME?</v>
      </c>
      <c r="K2217" t="e">
        <f t="array" aca="1" ref="K2217" ca="1">_xll.BQL("['"&amp;C2217&amp;"']", "bics_level_4_sub_industry_name()")</f>
        <v>#NAME?</v>
      </c>
      <c r="M2217">
        <v>5</v>
      </c>
    </row>
    <row r="2218" spans="2:13">
      <c r="B2218" t="s">
        <v>4458</v>
      </c>
      <c r="C2218" t="s">
        <v>4459</v>
      </c>
      <c r="D2218">
        <v>162124000</v>
      </c>
      <c r="E2218">
        <v>83635764.200000003</v>
      </c>
      <c r="F2218">
        <v>100</v>
      </c>
      <c r="G2218" t="e">
        <f t="array" aca="1" ref="G2218" ca="1">_xll.BQL("['"&amp;C2218&amp;"']", "bics_level_2_industry_group_name()")</f>
        <v>#NAME?</v>
      </c>
      <c r="I2218" t="e">
        <f t="array" aca="1" ref="I2218" ca="1">_xll.BQL("['"&amp;C2218&amp;"']", "bics_level_3_industry_name()")</f>
        <v>#NAME?</v>
      </c>
      <c r="K2218" t="e">
        <f t="array" aca="1" ref="K2218" ca="1">_xll.BQL("['"&amp;C2218&amp;"']", "bics_level_4_sub_industry_name()")</f>
        <v>#NAME?</v>
      </c>
      <c r="M2218">
        <v>5</v>
      </c>
    </row>
    <row r="2219" spans="2:13">
      <c r="B2219" t="s">
        <v>4460</v>
      </c>
      <c r="C2219" t="s">
        <v>4461</v>
      </c>
      <c r="D2219">
        <v>3757870000</v>
      </c>
      <c r="E2219">
        <v>83612861.340000004</v>
      </c>
      <c r="F2219">
        <v>1.98609176879354</v>
      </c>
      <c r="G2219" t="e">
        <f t="array" aca="1" ref="G2219" ca="1">_xll.BQL("['"&amp;C2219&amp;"']", "bics_level_2_industry_group_name()")</f>
        <v>#NAME?</v>
      </c>
      <c r="I2219" t="e">
        <f t="array" aca="1" ref="I2219" ca="1">_xll.BQL("['"&amp;C2219&amp;"']", "bics_level_3_industry_name()")</f>
        <v>#NAME?</v>
      </c>
      <c r="K2219" t="e">
        <f t="array" aca="1" ref="K2219" ca="1">_xll.BQL("['"&amp;C2219&amp;"']", "bics_level_4_sub_industry_name()")</f>
        <v>#NAME?</v>
      </c>
      <c r="M2219">
        <v>5</v>
      </c>
    </row>
    <row r="2220" spans="2:13">
      <c r="B2220" t="s">
        <v>4462</v>
      </c>
      <c r="C2220" t="s">
        <v>4463</v>
      </c>
      <c r="D2220">
        <v>161330000</v>
      </c>
      <c r="E2220">
        <v>83602689.209999993</v>
      </c>
      <c r="F2220">
        <v>100</v>
      </c>
      <c r="G2220" t="e">
        <f t="array" aca="1" ref="G2220" ca="1">_xll.BQL("['"&amp;C2220&amp;"']", "bics_level_2_industry_group_name()")</f>
        <v>#NAME?</v>
      </c>
      <c r="I2220" t="e">
        <f t="array" aca="1" ref="I2220" ca="1">_xll.BQL("['"&amp;C2220&amp;"']", "bics_level_3_industry_name()")</f>
        <v>#NAME?</v>
      </c>
      <c r="K2220" t="e">
        <f t="array" aca="1" ref="K2220" ca="1">_xll.BQL("['"&amp;C2220&amp;"']", "bics_level_4_sub_industry_name()")</f>
        <v>#NAME?</v>
      </c>
      <c r="M2220">
        <v>5</v>
      </c>
    </row>
    <row r="2221" spans="2:13">
      <c r="B2221" t="s">
        <v>4464</v>
      </c>
      <c r="C2221" t="s">
        <v>4465</v>
      </c>
      <c r="D2221">
        <v>61205100</v>
      </c>
      <c r="E2221">
        <v>83472884.890000001</v>
      </c>
      <c r="F2221">
        <v>100</v>
      </c>
      <c r="G2221" t="e">
        <f t="array" aca="1" ref="G2221" ca="1">_xll.BQL("['"&amp;C2221&amp;"']", "bics_level_2_industry_group_name()")</f>
        <v>#NAME?</v>
      </c>
      <c r="I2221" t="e">
        <f t="array" aca="1" ref="I2221" ca="1">_xll.BQL("['"&amp;C2221&amp;"']", "bics_level_3_industry_name()")</f>
        <v>#NAME?</v>
      </c>
      <c r="K2221" t="e">
        <f t="array" aca="1" ref="K2221" ca="1">_xll.BQL("['"&amp;C2221&amp;"']", "bics_level_4_sub_industry_name()")</f>
        <v>#NAME?</v>
      </c>
      <c r="M2221">
        <v>5</v>
      </c>
    </row>
    <row r="2222" spans="2:13">
      <c r="B2222" t="s">
        <v>4466</v>
      </c>
      <c r="C2222" t="s">
        <v>4467</v>
      </c>
      <c r="D2222">
        <v>140241000</v>
      </c>
      <c r="E2222">
        <v>82774915.319999993</v>
      </c>
      <c r="F2222">
        <v>100</v>
      </c>
      <c r="G2222" t="e">
        <f t="array" aca="1" ref="G2222" ca="1">_xll.BQL("['"&amp;C2222&amp;"']", "bics_level_2_industry_group_name()")</f>
        <v>#NAME?</v>
      </c>
      <c r="I2222" t="e">
        <f t="array" aca="1" ref="I2222" ca="1">_xll.BQL("['"&amp;C2222&amp;"']", "bics_level_3_industry_name()")</f>
        <v>#NAME?</v>
      </c>
      <c r="K2222" t="e">
        <f t="array" aca="1" ref="K2222" ca="1">_xll.BQL("['"&amp;C2222&amp;"']", "bics_level_4_sub_industry_name()")</f>
        <v>#NAME?</v>
      </c>
      <c r="M2222">
        <v>5</v>
      </c>
    </row>
    <row r="2223" spans="2:13">
      <c r="B2223" t="s">
        <v>4468</v>
      </c>
      <c r="C2223" t="s">
        <v>4469</v>
      </c>
      <c r="D2223">
        <v>215500000</v>
      </c>
      <c r="E2223">
        <v>82745437.480000004</v>
      </c>
      <c r="F2223">
        <v>100</v>
      </c>
      <c r="G2223" t="e">
        <f t="array" aca="1" ref="G2223" ca="1">_xll.BQL("['"&amp;C2223&amp;"']", "bics_level_2_industry_group_name()")</f>
        <v>#NAME?</v>
      </c>
      <c r="I2223" t="e">
        <f t="array" aca="1" ref="I2223" ca="1">_xll.BQL("['"&amp;C2223&amp;"']", "bics_level_3_industry_name()")</f>
        <v>#NAME?</v>
      </c>
      <c r="K2223" t="e">
        <f t="array" aca="1" ref="K2223" ca="1">_xll.BQL("['"&amp;C2223&amp;"']", "bics_level_4_sub_industry_name()")</f>
        <v>#NAME?</v>
      </c>
      <c r="M2223">
        <v>5</v>
      </c>
    </row>
    <row r="2224" spans="2:13">
      <c r="B2224" t="s">
        <v>4470</v>
      </c>
      <c r="C2224" t="s">
        <v>4471</v>
      </c>
      <c r="D2224">
        <v>13405800</v>
      </c>
      <c r="E2224">
        <v>82218051.079999998</v>
      </c>
      <c r="F2224">
        <v>97.380041164175296</v>
      </c>
      <c r="G2224" t="e">
        <f t="array" aca="1" ref="G2224" ca="1">_xll.BQL("['"&amp;C2224&amp;"']", "bics_level_2_industry_group_name()")</f>
        <v>#NAME?</v>
      </c>
      <c r="I2224" t="e">
        <f t="array" aca="1" ref="I2224" ca="1">_xll.BQL("['"&amp;C2224&amp;"']", "bics_level_3_industry_name()")</f>
        <v>#NAME?</v>
      </c>
      <c r="K2224" t="e">
        <f t="array" aca="1" ref="K2224" ca="1">_xll.BQL("['"&amp;C2224&amp;"']", "bics_level_4_sub_industry_name()")</f>
        <v>#NAME?</v>
      </c>
      <c r="M2224">
        <v>5</v>
      </c>
    </row>
    <row r="2225" spans="2:13">
      <c r="B2225" t="s">
        <v>4472</v>
      </c>
      <c r="C2225" t="s">
        <v>4473</v>
      </c>
      <c r="D2225">
        <v>33919100</v>
      </c>
      <c r="E2225">
        <v>82178646.129999995</v>
      </c>
      <c r="F2225">
        <v>98.449364097240405</v>
      </c>
      <c r="G2225" t="e">
        <f t="array" aca="1" ref="G2225" ca="1">_xll.BQL("['"&amp;C2225&amp;"']", "bics_level_2_industry_group_name()")</f>
        <v>#NAME?</v>
      </c>
      <c r="I2225" t="e">
        <f t="array" aca="1" ref="I2225" ca="1">_xll.BQL("['"&amp;C2225&amp;"']", "bics_level_3_industry_name()")</f>
        <v>#NAME?</v>
      </c>
      <c r="K2225" t="e">
        <f t="array" aca="1" ref="K2225" ca="1">_xll.BQL("['"&amp;C2225&amp;"']", "bics_level_4_sub_industry_name()")</f>
        <v>#NAME?</v>
      </c>
      <c r="M2225">
        <v>5</v>
      </c>
    </row>
    <row r="2226" spans="2:13">
      <c r="B2226" t="s">
        <v>4474</v>
      </c>
      <c r="C2226" t="s">
        <v>4475</v>
      </c>
      <c r="D2226">
        <v>26929100</v>
      </c>
      <c r="E2226">
        <v>81764004.890000001</v>
      </c>
      <c r="F2226">
        <v>100</v>
      </c>
      <c r="G2226" t="e">
        <f t="array" aca="1" ref="G2226" ca="1">_xll.BQL("['"&amp;C2226&amp;"']", "bics_level_2_industry_group_name()")</f>
        <v>#NAME?</v>
      </c>
      <c r="I2226" t="e">
        <f t="array" aca="1" ref="I2226" ca="1">_xll.BQL("['"&amp;C2226&amp;"']", "bics_level_3_industry_name()")</f>
        <v>#NAME?</v>
      </c>
      <c r="K2226" t="e">
        <f t="array" aca="1" ref="K2226" ca="1">_xll.BQL("['"&amp;C2226&amp;"']", "bics_level_4_sub_industry_name()")</f>
        <v>#NAME?</v>
      </c>
      <c r="M2226">
        <v>5</v>
      </c>
    </row>
    <row r="2227" spans="2:13">
      <c r="B2227" t="s">
        <v>4476</v>
      </c>
      <c r="C2227" t="s">
        <v>4477</v>
      </c>
      <c r="E2227">
        <v>81729841.530000001</v>
      </c>
      <c r="F2227">
        <v>95.724580516922202</v>
      </c>
      <c r="G2227" t="e">
        <f t="array" aca="1" ref="G2227" ca="1">_xll.BQL("['"&amp;C2227&amp;"']", "bics_level_2_industry_group_name()")</f>
        <v>#NAME?</v>
      </c>
      <c r="I2227" t="e">
        <f t="array" aca="1" ref="I2227" ca="1">_xll.BQL("['"&amp;C2227&amp;"']", "bics_level_3_industry_name()")</f>
        <v>#NAME?</v>
      </c>
      <c r="K2227" t="e">
        <f t="array" aca="1" ref="K2227" ca="1">_xll.BQL("['"&amp;C2227&amp;"']", "bics_level_4_sub_industry_name()")</f>
        <v>#NAME?</v>
      </c>
      <c r="M2227">
        <v>5</v>
      </c>
    </row>
    <row r="2228" spans="2:13">
      <c r="B2228" t="s">
        <v>4478</v>
      </c>
      <c r="C2228" t="s">
        <v>4479</v>
      </c>
      <c r="D2228">
        <v>30538000</v>
      </c>
      <c r="E2228">
        <v>81681278.620000005</v>
      </c>
      <c r="F2228">
        <v>100</v>
      </c>
      <c r="G2228" t="e">
        <f t="array" aca="1" ref="G2228" ca="1">_xll.BQL("['"&amp;C2228&amp;"']", "bics_level_2_industry_group_name()")</f>
        <v>#NAME?</v>
      </c>
      <c r="I2228" t="e">
        <f t="array" aca="1" ref="I2228" ca="1">_xll.BQL("['"&amp;C2228&amp;"']", "bics_level_3_industry_name()")</f>
        <v>#NAME?</v>
      </c>
      <c r="K2228" t="e">
        <f t="array" aca="1" ref="K2228" ca="1">_xll.BQL("['"&amp;C2228&amp;"']", "bics_level_4_sub_industry_name()")</f>
        <v>#NAME?</v>
      </c>
      <c r="M2228">
        <v>5</v>
      </c>
    </row>
    <row r="2229" spans="2:13">
      <c r="B2229" t="s">
        <v>4480</v>
      </c>
      <c r="C2229" t="s">
        <v>4481</v>
      </c>
      <c r="D2229">
        <v>87149100</v>
      </c>
      <c r="E2229">
        <v>81458000</v>
      </c>
      <c r="F2229">
        <v>100</v>
      </c>
      <c r="G2229" t="e">
        <f t="array" aca="1" ref="G2229" ca="1">_xll.BQL("['"&amp;C2229&amp;"']", "bics_level_2_industry_group_name()")</f>
        <v>#NAME?</v>
      </c>
      <c r="I2229" t="e">
        <f t="array" aca="1" ref="I2229" ca="1">_xll.BQL("['"&amp;C2229&amp;"']", "bics_level_3_industry_name()")</f>
        <v>#NAME?</v>
      </c>
      <c r="K2229" t="e">
        <f t="array" aca="1" ref="K2229" ca="1">_xll.BQL("['"&amp;C2229&amp;"']", "bics_level_4_sub_industry_name()")</f>
        <v>#NAME?</v>
      </c>
      <c r="M2229">
        <v>5</v>
      </c>
    </row>
    <row r="2230" spans="2:13">
      <c r="B2230" t="s">
        <v>4482</v>
      </c>
      <c r="C2230" t="s">
        <v>4483</v>
      </c>
      <c r="D2230">
        <v>680019000</v>
      </c>
      <c r="E2230">
        <v>81418729.25</v>
      </c>
      <c r="F2230">
        <v>81.029913086722104</v>
      </c>
      <c r="G2230" t="e">
        <f t="array" aca="1" ref="G2230" ca="1">_xll.BQL("['"&amp;C2230&amp;"']", "bics_level_2_industry_group_name()")</f>
        <v>#NAME?</v>
      </c>
      <c r="I2230" t="e">
        <f t="array" aca="1" ref="I2230" ca="1">_xll.BQL("['"&amp;C2230&amp;"']", "bics_level_3_industry_name()")</f>
        <v>#NAME?</v>
      </c>
      <c r="K2230" t="e">
        <f t="array" aca="1" ref="K2230" ca="1">_xll.BQL("['"&amp;C2230&amp;"']", "bics_level_4_sub_industry_name()")</f>
        <v>#NAME?</v>
      </c>
      <c r="M2230">
        <v>5</v>
      </c>
    </row>
    <row r="2231" spans="2:13">
      <c r="B2231" t="s">
        <v>4484</v>
      </c>
      <c r="C2231" t="s">
        <v>4485</v>
      </c>
      <c r="D2231">
        <v>45889800</v>
      </c>
      <c r="E2231">
        <v>81375113.079999998</v>
      </c>
      <c r="F2231">
        <v>33.9055370265758</v>
      </c>
      <c r="G2231" t="e">
        <f t="array" aca="1" ref="G2231" ca="1">_xll.BQL("['"&amp;C2231&amp;"']", "bics_level_2_industry_group_name()")</f>
        <v>#NAME?</v>
      </c>
      <c r="I2231" t="e">
        <f t="array" aca="1" ref="I2231" ca="1">_xll.BQL("['"&amp;C2231&amp;"']", "bics_level_3_industry_name()")</f>
        <v>#NAME?</v>
      </c>
      <c r="K2231" t="e">
        <f t="array" aca="1" ref="K2231" ca="1">_xll.BQL("['"&amp;C2231&amp;"']", "bics_level_4_sub_industry_name()")</f>
        <v>#NAME?</v>
      </c>
      <c r="M2231">
        <v>5</v>
      </c>
    </row>
    <row r="2232" spans="2:13">
      <c r="B2232" t="s">
        <v>4486</v>
      </c>
      <c r="C2232" t="s">
        <v>4487</v>
      </c>
      <c r="D2232">
        <v>21419900</v>
      </c>
      <c r="E2232">
        <v>81188984.030000001</v>
      </c>
      <c r="F2232">
        <v>100</v>
      </c>
      <c r="G2232" t="e">
        <f t="array" aca="1" ref="G2232" ca="1">_xll.BQL("['"&amp;C2232&amp;"']", "bics_level_2_industry_group_name()")</f>
        <v>#NAME?</v>
      </c>
      <c r="I2232" t="e">
        <f t="array" aca="1" ref="I2232" ca="1">_xll.BQL("['"&amp;C2232&amp;"']", "bics_level_3_industry_name()")</f>
        <v>#NAME?</v>
      </c>
      <c r="K2232" t="e">
        <f t="array" aca="1" ref="K2232" ca="1">_xll.BQL("['"&amp;C2232&amp;"']", "bics_level_4_sub_industry_name()")</f>
        <v>#NAME?</v>
      </c>
      <c r="M2232">
        <v>5</v>
      </c>
    </row>
    <row r="2233" spans="2:13">
      <c r="B2233" t="s">
        <v>4488</v>
      </c>
      <c r="C2233" t="s">
        <v>4489</v>
      </c>
      <c r="D2233">
        <v>531861000</v>
      </c>
      <c r="E2233">
        <v>81131661.170000002</v>
      </c>
      <c r="F2233">
        <v>2.9858736975597</v>
      </c>
      <c r="G2233" t="e">
        <f t="array" aca="1" ref="G2233" ca="1">_xll.BQL("['"&amp;C2233&amp;"']", "bics_level_2_industry_group_name()")</f>
        <v>#NAME?</v>
      </c>
      <c r="I2233" t="e">
        <f t="array" aca="1" ref="I2233" ca="1">_xll.BQL("['"&amp;C2233&amp;"']", "bics_level_3_industry_name()")</f>
        <v>#NAME?</v>
      </c>
      <c r="K2233" t="e">
        <f t="array" aca="1" ref="K2233" ca="1">_xll.BQL("['"&amp;C2233&amp;"']", "bics_level_4_sub_industry_name()")</f>
        <v>#NAME?</v>
      </c>
      <c r="M2233">
        <v>5</v>
      </c>
    </row>
    <row r="2234" spans="2:13">
      <c r="B2234" t="s">
        <v>4490</v>
      </c>
      <c r="C2234" t="s">
        <v>4491</v>
      </c>
      <c r="D2234">
        <v>1215070000</v>
      </c>
      <c r="E2234">
        <v>81098454.400000006</v>
      </c>
      <c r="F2234">
        <v>29.001548757063102</v>
      </c>
      <c r="G2234" t="e">
        <f t="array" aca="1" ref="G2234" ca="1">_xll.BQL("['"&amp;C2234&amp;"']", "bics_level_2_industry_group_name()")</f>
        <v>#NAME?</v>
      </c>
      <c r="I2234" t="e">
        <f t="array" aca="1" ref="I2234" ca="1">_xll.BQL("['"&amp;C2234&amp;"']", "bics_level_3_industry_name()")</f>
        <v>#NAME?</v>
      </c>
      <c r="K2234" t="e">
        <f t="array" aca="1" ref="K2234" ca="1">_xll.BQL("['"&amp;C2234&amp;"']", "bics_level_4_sub_industry_name()")</f>
        <v>#NAME?</v>
      </c>
      <c r="M2234">
        <v>5</v>
      </c>
    </row>
    <row r="2235" spans="2:13">
      <c r="B2235" t="s">
        <v>4492</v>
      </c>
      <c r="C2235" t="s">
        <v>4493</v>
      </c>
      <c r="D2235">
        <v>106249000</v>
      </c>
      <c r="E2235">
        <v>80842029.019999996</v>
      </c>
      <c r="F2235">
        <v>100</v>
      </c>
      <c r="G2235" t="e">
        <f t="array" aca="1" ref="G2235" ca="1">_xll.BQL("['"&amp;C2235&amp;"']", "bics_level_2_industry_group_name()")</f>
        <v>#NAME?</v>
      </c>
      <c r="I2235" t="e">
        <f t="array" aca="1" ref="I2235" ca="1">_xll.BQL("['"&amp;C2235&amp;"']", "bics_level_3_industry_name()")</f>
        <v>#NAME?</v>
      </c>
      <c r="K2235" t="e">
        <f t="array" aca="1" ref="K2235" ca="1">_xll.BQL("['"&amp;C2235&amp;"']", "bics_level_4_sub_industry_name()")</f>
        <v>#NAME?</v>
      </c>
      <c r="M2235">
        <v>5</v>
      </c>
    </row>
    <row r="2236" spans="2:13">
      <c r="B2236" t="s">
        <v>4494</v>
      </c>
      <c r="C2236" t="s">
        <v>4495</v>
      </c>
      <c r="D2236">
        <v>75258700</v>
      </c>
      <c r="E2236">
        <v>80817111.310000002</v>
      </c>
      <c r="F2236">
        <v>100</v>
      </c>
      <c r="G2236" t="e">
        <f t="array" aca="1" ref="G2236" ca="1">_xll.BQL("['"&amp;C2236&amp;"']", "bics_level_2_industry_group_name()")</f>
        <v>#NAME?</v>
      </c>
      <c r="I2236" t="e">
        <f t="array" aca="1" ref="I2236" ca="1">_xll.BQL("['"&amp;C2236&amp;"']", "bics_level_3_industry_name()")</f>
        <v>#NAME?</v>
      </c>
      <c r="K2236" t="e">
        <f t="array" aca="1" ref="K2236" ca="1">_xll.BQL("['"&amp;C2236&amp;"']", "bics_level_4_sub_industry_name()")</f>
        <v>#NAME?</v>
      </c>
      <c r="M2236">
        <v>5</v>
      </c>
    </row>
    <row r="2237" spans="2:13">
      <c r="B2237" t="s">
        <v>4496</v>
      </c>
      <c r="C2237" t="s">
        <v>4497</v>
      </c>
      <c r="D2237">
        <v>147996000</v>
      </c>
      <c r="E2237">
        <v>80720679.959999993</v>
      </c>
      <c r="F2237">
        <v>100</v>
      </c>
      <c r="G2237" t="e">
        <f t="array" aca="1" ref="G2237" ca="1">_xll.BQL("['"&amp;C2237&amp;"']", "bics_level_2_industry_group_name()")</f>
        <v>#NAME?</v>
      </c>
      <c r="I2237" t="e">
        <f t="array" aca="1" ref="I2237" ca="1">_xll.BQL("['"&amp;C2237&amp;"']", "bics_level_3_industry_name()")</f>
        <v>#NAME?</v>
      </c>
      <c r="K2237" t="e">
        <f t="array" aca="1" ref="K2237" ca="1">_xll.BQL("['"&amp;C2237&amp;"']", "bics_level_4_sub_industry_name()")</f>
        <v>#NAME?</v>
      </c>
      <c r="M2237">
        <v>5</v>
      </c>
    </row>
    <row r="2238" spans="2:13">
      <c r="B2238" t="s">
        <v>4498</v>
      </c>
      <c r="C2238" t="s">
        <v>4499</v>
      </c>
      <c r="D2238">
        <v>42731000</v>
      </c>
      <c r="E2238">
        <v>80660520.590000004</v>
      </c>
      <c r="F2238">
        <v>100</v>
      </c>
      <c r="G2238" t="e">
        <f t="array" aca="1" ref="G2238" ca="1">_xll.BQL("['"&amp;C2238&amp;"']", "bics_level_2_industry_group_name()")</f>
        <v>#NAME?</v>
      </c>
      <c r="I2238" t="e">
        <f t="array" aca="1" ref="I2238" ca="1">_xll.BQL("['"&amp;C2238&amp;"']", "bics_level_3_industry_name()")</f>
        <v>#NAME?</v>
      </c>
      <c r="K2238" t="e">
        <f t="array" aca="1" ref="K2238" ca="1">_xll.BQL("['"&amp;C2238&amp;"']", "bics_level_4_sub_industry_name()")</f>
        <v>#NAME?</v>
      </c>
      <c r="M2238">
        <v>5</v>
      </c>
    </row>
    <row r="2239" spans="2:13">
      <c r="B2239" t="s">
        <v>4500</v>
      </c>
      <c r="C2239" t="s">
        <v>4501</v>
      </c>
      <c r="D2239">
        <v>42930300</v>
      </c>
      <c r="E2239">
        <v>80557333.489999995</v>
      </c>
      <c r="F2239">
        <v>99.996285404802407</v>
      </c>
      <c r="G2239" t="e">
        <f t="array" aca="1" ref="G2239" ca="1">_xll.BQL("['"&amp;C2239&amp;"']", "bics_level_2_industry_group_name()")</f>
        <v>#NAME?</v>
      </c>
      <c r="I2239" t="e">
        <f t="array" aca="1" ref="I2239" ca="1">_xll.BQL("['"&amp;C2239&amp;"']", "bics_level_3_industry_name()")</f>
        <v>#NAME?</v>
      </c>
      <c r="K2239" t="e">
        <f t="array" aca="1" ref="K2239" ca="1">_xll.BQL("['"&amp;C2239&amp;"']", "bics_level_4_sub_industry_name()")</f>
        <v>#NAME?</v>
      </c>
      <c r="M2239">
        <v>5</v>
      </c>
    </row>
    <row r="2240" spans="2:13">
      <c r="B2240" t="s">
        <v>4502</v>
      </c>
      <c r="C2240" t="s">
        <v>4503</v>
      </c>
      <c r="D2240">
        <v>51374300</v>
      </c>
      <c r="E2240">
        <v>80477910.560000002</v>
      </c>
      <c r="F2240">
        <v>100</v>
      </c>
      <c r="G2240" t="e">
        <f t="array" aca="1" ref="G2240" ca="1">_xll.BQL("['"&amp;C2240&amp;"']", "bics_level_2_industry_group_name()")</f>
        <v>#NAME?</v>
      </c>
      <c r="I2240" t="e">
        <f t="array" aca="1" ref="I2240" ca="1">_xll.BQL("['"&amp;C2240&amp;"']", "bics_level_3_industry_name()")</f>
        <v>#NAME?</v>
      </c>
      <c r="K2240" t="e">
        <f t="array" aca="1" ref="K2240" ca="1">_xll.BQL("['"&amp;C2240&amp;"']", "bics_level_4_sub_industry_name()")</f>
        <v>#NAME?</v>
      </c>
      <c r="M2240">
        <v>5</v>
      </c>
    </row>
    <row r="2241" spans="2:13">
      <c r="B2241" t="s">
        <v>4504</v>
      </c>
      <c r="C2241" t="s">
        <v>4505</v>
      </c>
      <c r="D2241">
        <v>107708000</v>
      </c>
      <c r="E2241">
        <v>80414270.209999993</v>
      </c>
      <c r="F2241">
        <v>100</v>
      </c>
      <c r="G2241" t="e">
        <f t="array" aca="1" ref="G2241" ca="1">_xll.BQL("['"&amp;C2241&amp;"']", "bics_level_2_industry_group_name()")</f>
        <v>#NAME?</v>
      </c>
      <c r="I2241" t="e">
        <f t="array" aca="1" ref="I2241" ca="1">_xll.BQL("['"&amp;C2241&amp;"']", "bics_level_3_industry_name()")</f>
        <v>#NAME?</v>
      </c>
      <c r="K2241" t="e">
        <f t="array" aca="1" ref="K2241" ca="1">_xll.BQL("['"&amp;C2241&amp;"']", "bics_level_4_sub_industry_name()")</f>
        <v>#NAME?</v>
      </c>
      <c r="M2241">
        <v>5</v>
      </c>
    </row>
    <row r="2242" spans="2:13">
      <c r="B2242" t="s">
        <v>4506</v>
      </c>
      <c r="C2242" t="s">
        <v>4507</v>
      </c>
      <c r="D2242">
        <v>158871000</v>
      </c>
      <c r="E2242">
        <v>80303800.879999995</v>
      </c>
      <c r="F2242">
        <v>16.600167420193898</v>
      </c>
      <c r="G2242" t="e">
        <f t="array" aca="1" ref="G2242" ca="1">_xll.BQL("['"&amp;C2242&amp;"']", "bics_level_2_industry_group_name()")</f>
        <v>#NAME?</v>
      </c>
      <c r="I2242" t="e">
        <f t="array" aca="1" ref="I2242" ca="1">_xll.BQL("['"&amp;C2242&amp;"']", "bics_level_3_industry_name()")</f>
        <v>#NAME?</v>
      </c>
      <c r="K2242" t="e">
        <f t="array" aca="1" ref="K2242" ca="1">_xll.BQL("['"&amp;C2242&amp;"']", "bics_level_4_sub_industry_name()")</f>
        <v>#NAME?</v>
      </c>
      <c r="M2242">
        <v>5</v>
      </c>
    </row>
    <row r="2243" spans="2:13">
      <c r="B2243" t="s">
        <v>4508</v>
      </c>
      <c r="C2243" t="s">
        <v>4509</v>
      </c>
      <c r="D2243">
        <v>110994000</v>
      </c>
      <c r="E2243">
        <v>80254249.200000003</v>
      </c>
      <c r="F2243">
        <v>100</v>
      </c>
      <c r="G2243" t="e">
        <f t="array" aca="1" ref="G2243" ca="1">_xll.BQL("['"&amp;C2243&amp;"']", "bics_level_2_industry_group_name()")</f>
        <v>#NAME?</v>
      </c>
      <c r="I2243" t="e">
        <f t="array" aca="1" ref="I2243" ca="1">_xll.BQL("['"&amp;C2243&amp;"']", "bics_level_3_industry_name()")</f>
        <v>#NAME?</v>
      </c>
      <c r="K2243" t="e">
        <f t="array" aca="1" ref="K2243" ca="1">_xll.BQL("['"&amp;C2243&amp;"']", "bics_level_4_sub_industry_name()")</f>
        <v>#NAME?</v>
      </c>
      <c r="M2243">
        <v>5</v>
      </c>
    </row>
    <row r="2244" spans="2:13">
      <c r="B2244" t="s">
        <v>4510</v>
      </c>
      <c r="C2244" t="s">
        <v>4511</v>
      </c>
      <c r="D2244">
        <v>199926000</v>
      </c>
      <c r="E2244">
        <v>80035799.5</v>
      </c>
      <c r="F2244">
        <v>100</v>
      </c>
      <c r="G2244" t="e">
        <f t="array" aca="1" ref="G2244" ca="1">_xll.BQL("['"&amp;C2244&amp;"']", "bics_level_2_industry_group_name()")</f>
        <v>#NAME?</v>
      </c>
      <c r="I2244" t="e">
        <f t="array" aca="1" ref="I2244" ca="1">_xll.BQL("['"&amp;C2244&amp;"']", "bics_level_3_industry_name()")</f>
        <v>#NAME?</v>
      </c>
      <c r="K2244" t="e">
        <f t="array" aca="1" ref="K2244" ca="1">_xll.BQL("['"&amp;C2244&amp;"']", "bics_level_4_sub_industry_name()")</f>
        <v>#NAME?</v>
      </c>
      <c r="M2244">
        <v>5</v>
      </c>
    </row>
    <row r="2245" spans="2:13">
      <c r="B2245" t="s">
        <v>4512</v>
      </c>
      <c r="C2245" t="s">
        <v>4513</v>
      </c>
      <c r="D2245">
        <v>27332600</v>
      </c>
      <c r="E2245">
        <v>79887366.859999999</v>
      </c>
      <c r="F2245">
        <v>100</v>
      </c>
      <c r="G2245" t="e">
        <f t="array" aca="1" ref="G2245" ca="1">_xll.BQL("['"&amp;C2245&amp;"']", "bics_level_2_industry_group_name()")</f>
        <v>#NAME?</v>
      </c>
      <c r="I2245" t="e">
        <f t="array" aca="1" ref="I2245" ca="1">_xll.BQL("['"&amp;C2245&amp;"']", "bics_level_3_industry_name()")</f>
        <v>#NAME?</v>
      </c>
      <c r="K2245" t="e">
        <f t="array" aca="1" ref="K2245" ca="1">_xll.BQL("['"&amp;C2245&amp;"']", "bics_level_4_sub_industry_name()")</f>
        <v>#NAME?</v>
      </c>
      <c r="M2245">
        <v>5</v>
      </c>
    </row>
    <row r="2246" spans="2:13">
      <c r="B2246" t="s">
        <v>4514</v>
      </c>
      <c r="C2246" t="s">
        <v>4515</v>
      </c>
      <c r="D2246">
        <v>140239000</v>
      </c>
      <c r="E2246">
        <v>79678736.129999995</v>
      </c>
      <c r="F2246">
        <v>100</v>
      </c>
      <c r="G2246" t="e">
        <f t="array" aca="1" ref="G2246" ca="1">_xll.BQL("['"&amp;C2246&amp;"']", "bics_level_2_industry_group_name()")</f>
        <v>#NAME?</v>
      </c>
      <c r="I2246" t="e">
        <f t="array" aca="1" ref="I2246" ca="1">_xll.BQL("['"&amp;C2246&amp;"']", "bics_level_3_industry_name()")</f>
        <v>#NAME?</v>
      </c>
      <c r="K2246" t="e">
        <f t="array" aca="1" ref="K2246" ca="1">_xll.BQL("['"&amp;C2246&amp;"']", "bics_level_4_sub_industry_name()")</f>
        <v>#NAME?</v>
      </c>
      <c r="M2246">
        <v>5</v>
      </c>
    </row>
    <row r="2247" spans="2:13">
      <c r="B2247" t="s">
        <v>4516</v>
      </c>
      <c r="C2247" t="s">
        <v>4517</v>
      </c>
      <c r="D2247">
        <v>69077300</v>
      </c>
      <c r="E2247">
        <v>79663836.159999996</v>
      </c>
      <c r="F2247">
        <v>50.442989214218301</v>
      </c>
      <c r="G2247" t="e">
        <f t="array" aca="1" ref="G2247" ca="1">_xll.BQL("['"&amp;C2247&amp;"']", "bics_level_2_industry_group_name()")</f>
        <v>#NAME?</v>
      </c>
      <c r="I2247" t="e">
        <f t="array" aca="1" ref="I2247" ca="1">_xll.BQL("['"&amp;C2247&amp;"']", "bics_level_3_industry_name()")</f>
        <v>#NAME?</v>
      </c>
      <c r="K2247" t="e">
        <f t="array" aca="1" ref="K2247" ca="1">_xll.BQL("['"&amp;C2247&amp;"']", "bics_level_4_sub_industry_name()")</f>
        <v>#NAME?</v>
      </c>
      <c r="M2247">
        <v>5</v>
      </c>
    </row>
    <row r="2248" spans="2:13">
      <c r="B2248" t="s">
        <v>4518</v>
      </c>
      <c r="C2248" t="s">
        <v>4519</v>
      </c>
      <c r="D2248">
        <v>137021000</v>
      </c>
      <c r="E2248">
        <v>79481363.700000003</v>
      </c>
      <c r="F2248">
        <v>100</v>
      </c>
      <c r="G2248" t="e">
        <f t="array" aca="1" ref="G2248" ca="1">_xll.BQL("['"&amp;C2248&amp;"']", "bics_level_2_industry_group_name()")</f>
        <v>#NAME?</v>
      </c>
      <c r="I2248" t="e">
        <f t="array" aca="1" ref="I2248" ca="1">_xll.BQL("['"&amp;C2248&amp;"']", "bics_level_3_industry_name()")</f>
        <v>#NAME?</v>
      </c>
      <c r="K2248" t="e">
        <f t="array" aca="1" ref="K2248" ca="1">_xll.BQL("['"&amp;C2248&amp;"']", "bics_level_4_sub_industry_name()")</f>
        <v>#NAME?</v>
      </c>
      <c r="M2248">
        <v>5</v>
      </c>
    </row>
    <row r="2249" spans="2:13">
      <c r="B2249" t="s">
        <v>4520</v>
      </c>
      <c r="C2249" t="s">
        <v>4521</v>
      </c>
      <c r="D2249">
        <v>184527000</v>
      </c>
      <c r="E2249">
        <v>79474515.109999999</v>
      </c>
      <c r="F2249">
        <v>100</v>
      </c>
      <c r="G2249" t="e">
        <f t="array" aca="1" ref="G2249" ca="1">_xll.BQL("['"&amp;C2249&amp;"']", "bics_level_2_industry_group_name()")</f>
        <v>#NAME?</v>
      </c>
      <c r="I2249" t="e">
        <f t="array" aca="1" ref="I2249" ca="1">_xll.BQL("['"&amp;C2249&amp;"']", "bics_level_3_industry_name()")</f>
        <v>#NAME?</v>
      </c>
      <c r="K2249" t="e">
        <f t="array" aca="1" ref="K2249" ca="1">_xll.BQL("['"&amp;C2249&amp;"']", "bics_level_4_sub_industry_name()")</f>
        <v>#NAME?</v>
      </c>
      <c r="M2249">
        <v>5</v>
      </c>
    </row>
    <row r="2250" spans="2:13">
      <c r="B2250" t="s">
        <v>4522</v>
      </c>
      <c r="C2250" t="s">
        <v>4523</v>
      </c>
      <c r="D2250">
        <v>112982000</v>
      </c>
      <c r="E2250">
        <v>79358306.840000004</v>
      </c>
      <c r="F2250">
        <v>100</v>
      </c>
      <c r="G2250" t="e">
        <f t="array" aca="1" ref="G2250" ca="1">_xll.BQL("['"&amp;C2250&amp;"']", "bics_level_2_industry_group_name()")</f>
        <v>#NAME?</v>
      </c>
      <c r="I2250" t="e">
        <f t="array" aca="1" ref="I2250" ca="1">_xll.BQL("['"&amp;C2250&amp;"']", "bics_level_3_industry_name()")</f>
        <v>#NAME?</v>
      </c>
      <c r="K2250" t="e">
        <f t="array" aca="1" ref="K2250" ca="1">_xll.BQL("['"&amp;C2250&amp;"']", "bics_level_4_sub_industry_name()")</f>
        <v>#NAME?</v>
      </c>
      <c r="M2250">
        <v>5</v>
      </c>
    </row>
    <row r="2251" spans="2:13">
      <c r="B2251" t="s">
        <v>4524</v>
      </c>
      <c r="C2251" t="s">
        <v>4525</v>
      </c>
      <c r="D2251">
        <v>112183000</v>
      </c>
      <c r="E2251">
        <v>79228501.409999996</v>
      </c>
      <c r="F2251">
        <v>58.915437823385702</v>
      </c>
      <c r="G2251" t="e">
        <f t="array" aca="1" ref="G2251" ca="1">_xll.BQL("['"&amp;C2251&amp;"']", "bics_level_2_industry_group_name()")</f>
        <v>#NAME?</v>
      </c>
      <c r="I2251" t="e">
        <f t="array" aca="1" ref="I2251" ca="1">_xll.BQL("['"&amp;C2251&amp;"']", "bics_level_3_industry_name()")</f>
        <v>#NAME?</v>
      </c>
      <c r="K2251" t="e">
        <f t="array" aca="1" ref="K2251" ca="1">_xll.BQL("['"&amp;C2251&amp;"']", "bics_level_4_sub_industry_name()")</f>
        <v>#NAME?</v>
      </c>
      <c r="M2251">
        <v>5</v>
      </c>
    </row>
    <row r="2252" spans="2:13">
      <c r="B2252" t="s">
        <v>4526</v>
      </c>
      <c r="C2252" t="s">
        <v>4527</v>
      </c>
      <c r="D2252">
        <v>84450800</v>
      </c>
      <c r="E2252">
        <v>78955094.859999999</v>
      </c>
      <c r="F2252">
        <v>100</v>
      </c>
      <c r="G2252" t="e">
        <f t="array" aca="1" ref="G2252" ca="1">_xll.BQL("['"&amp;C2252&amp;"']", "bics_level_2_industry_group_name()")</f>
        <v>#NAME?</v>
      </c>
      <c r="I2252" t="e">
        <f t="array" aca="1" ref="I2252" ca="1">_xll.BQL("['"&amp;C2252&amp;"']", "bics_level_3_industry_name()")</f>
        <v>#NAME?</v>
      </c>
      <c r="K2252" t="e">
        <f t="array" aca="1" ref="K2252" ca="1">_xll.BQL("['"&amp;C2252&amp;"']", "bics_level_4_sub_industry_name()")</f>
        <v>#NAME?</v>
      </c>
      <c r="M2252">
        <v>5</v>
      </c>
    </row>
    <row r="2253" spans="2:13">
      <c r="B2253" t="s">
        <v>4528</v>
      </c>
      <c r="C2253" t="s">
        <v>4529</v>
      </c>
      <c r="D2253">
        <v>17525400</v>
      </c>
      <c r="E2253">
        <v>78817556</v>
      </c>
      <c r="F2253">
        <v>100</v>
      </c>
      <c r="G2253" t="e">
        <f t="array" aca="1" ref="G2253" ca="1">_xll.BQL("['"&amp;C2253&amp;"']", "bics_level_2_industry_group_name()")</f>
        <v>#NAME?</v>
      </c>
      <c r="I2253" t="e">
        <f t="array" aca="1" ref="I2253" ca="1">_xll.BQL("['"&amp;C2253&amp;"']", "bics_level_3_industry_name()")</f>
        <v>#NAME?</v>
      </c>
      <c r="K2253" t="e">
        <f t="array" aca="1" ref="K2253" ca="1">_xll.BQL("['"&amp;C2253&amp;"']", "bics_level_4_sub_industry_name()")</f>
        <v>#NAME?</v>
      </c>
      <c r="M2253">
        <v>5</v>
      </c>
    </row>
    <row r="2254" spans="2:13">
      <c r="B2254" t="s">
        <v>4530</v>
      </c>
      <c r="C2254" t="s">
        <v>4531</v>
      </c>
      <c r="D2254">
        <v>31126500</v>
      </c>
      <c r="E2254">
        <v>78282918.920000002</v>
      </c>
      <c r="F2254">
        <v>100</v>
      </c>
      <c r="G2254" t="e">
        <f t="array" aca="1" ref="G2254" ca="1">_xll.BQL("['"&amp;C2254&amp;"']", "bics_level_2_industry_group_name()")</f>
        <v>#NAME?</v>
      </c>
      <c r="I2254" t="e">
        <f t="array" aca="1" ref="I2254" ca="1">_xll.BQL("['"&amp;C2254&amp;"']", "bics_level_3_industry_name()")</f>
        <v>#NAME?</v>
      </c>
      <c r="K2254" t="e">
        <f t="array" aca="1" ref="K2254" ca="1">_xll.BQL("['"&amp;C2254&amp;"']", "bics_level_4_sub_industry_name()")</f>
        <v>#NAME?</v>
      </c>
      <c r="M2254">
        <v>5</v>
      </c>
    </row>
    <row r="2255" spans="2:13">
      <c r="B2255" t="s">
        <v>4532</v>
      </c>
      <c r="C2255" t="s">
        <v>4533</v>
      </c>
      <c r="D2255">
        <v>65376600</v>
      </c>
      <c r="E2255">
        <v>78230426.670000002</v>
      </c>
      <c r="F2255">
        <v>100</v>
      </c>
      <c r="G2255" t="e">
        <f t="array" aca="1" ref="G2255" ca="1">_xll.BQL("['"&amp;C2255&amp;"']", "bics_level_2_industry_group_name()")</f>
        <v>#NAME?</v>
      </c>
      <c r="I2255" t="e">
        <f t="array" aca="1" ref="I2255" ca="1">_xll.BQL("['"&amp;C2255&amp;"']", "bics_level_3_industry_name()")</f>
        <v>#NAME?</v>
      </c>
      <c r="K2255" t="e">
        <f t="array" aca="1" ref="K2255" ca="1">_xll.BQL("['"&amp;C2255&amp;"']", "bics_level_4_sub_industry_name()")</f>
        <v>#NAME?</v>
      </c>
      <c r="M2255">
        <v>5</v>
      </c>
    </row>
    <row r="2256" spans="2:13">
      <c r="B2256" t="s">
        <v>4534</v>
      </c>
      <c r="C2256" t="s">
        <v>4535</v>
      </c>
      <c r="D2256">
        <v>52730000</v>
      </c>
      <c r="E2256">
        <v>78058347.340000004</v>
      </c>
      <c r="F2256">
        <v>100</v>
      </c>
      <c r="G2256" t="e">
        <f t="array" aca="1" ref="G2256" ca="1">_xll.BQL("['"&amp;C2256&amp;"']", "bics_level_2_industry_group_name()")</f>
        <v>#NAME?</v>
      </c>
      <c r="I2256" t="e">
        <f t="array" aca="1" ref="I2256" ca="1">_xll.BQL("['"&amp;C2256&amp;"']", "bics_level_3_industry_name()")</f>
        <v>#NAME?</v>
      </c>
      <c r="K2256" t="e">
        <f t="array" aca="1" ref="K2256" ca="1">_xll.BQL("['"&amp;C2256&amp;"']", "bics_level_4_sub_industry_name()")</f>
        <v>#NAME?</v>
      </c>
      <c r="M2256">
        <v>5</v>
      </c>
    </row>
    <row r="2257" spans="2:13">
      <c r="B2257" t="s">
        <v>4536</v>
      </c>
      <c r="C2257" t="s">
        <v>4537</v>
      </c>
      <c r="D2257">
        <v>85004600</v>
      </c>
      <c r="E2257">
        <v>77994439.709999993</v>
      </c>
      <c r="F2257">
        <v>91.105864531523096</v>
      </c>
      <c r="G2257" t="e">
        <f t="array" aca="1" ref="G2257" ca="1">_xll.BQL("['"&amp;C2257&amp;"']", "bics_level_2_industry_group_name()")</f>
        <v>#NAME?</v>
      </c>
      <c r="I2257" t="e">
        <f t="array" aca="1" ref="I2257" ca="1">_xll.BQL("['"&amp;C2257&amp;"']", "bics_level_3_industry_name()")</f>
        <v>#NAME?</v>
      </c>
      <c r="K2257" t="e">
        <f t="array" aca="1" ref="K2257" ca="1">_xll.BQL("['"&amp;C2257&amp;"']", "bics_level_4_sub_industry_name()")</f>
        <v>#NAME?</v>
      </c>
      <c r="M2257">
        <v>5</v>
      </c>
    </row>
    <row r="2258" spans="2:13">
      <c r="B2258" t="s">
        <v>4538</v>
      </c>
      <c r="C2258" t="s">
        <v>4539</v>
      </c>
      <c r="D2258">
        <v>14280100</v>
      </c>
      <c r="E2258">
        <v>77961445.939999998</v>
      </c>
      <c r="F2258">
        <v>97.716222858104402</v>
      </c>
      <c r="G2258" t="e">
        <f t="array" aca="1" ref="G2258" ca="1">_xll.BQL("['"&amp;C2258&amp;"']", "bics_level_2_industry_group_name()")</f>
        <v>#NAME?</v>
      </c>
      <c r="I2258" t="e">
        <f t="array" aca="1" ref="I2258" ca="1">_xll.BQL("['"&amp;C2258&amp;"']", "bics_level_3_industry_name()")</f>
        <v>#NAME?</v>
      </c>
      <c r="K2258" t="e">
        <f t="array" aca="1" ref="K2258" ca="1">_xll.BQL("['"&amp;C2258&amp;"']", "bics_level_4_sub_industry_name()")</f>
        <v>#NAME?</v>
      </c>
      <c r="M2258">
        <v>5</v>
      </c>
    </row>
    <row r="2259" spans="2:13">
      <c r="B2259" t="s">
        <v>4540</v>
      </c>
      <c r="C2259" t="s">
        <v>4541</v>
      </c>
      <c r="D2259">
        <v>31302200</v>
      </c>
      <c r="E2259">
        <v>77770625.609999999</v>
      </c>
      <c r="F2259">
        <v>100</v>
      </c>
      <c r="G2259" t="e">
        <f t="array" aca="1" ref="G2259" ca="1">_xll.BQL("['"&amp;C2259&amp;"']", "bics_level_2_industry_group_name()")</f>
        <v>#NAME?</v>
      </c>
      <c r="I2259" t="e">
        <f t="array" aca="1" ref="I2259" ca="1">_xll.BQL("['"&amp;C2259&amp;"']", "bics_level_3_industry_name()")</f>
        <v>#NAME?</v>
      </c>
      <c r="K2259" t="e">
        <f t="array" aca="1" ref="K2259" ca="1">_xll.BQL("['"&amp;C2259&amp;"']", "bics_level_4_sub_industry_name()")</f>
        <v>#NAME?</v>
      </c>
      <c r="M2259">
        <v>5</v>
      </c>
    </row>
    <row r="2260" spans="2:13">
      <c r="B2260" t="s">
        <v>4542</v>
      </c>
      <c r="C2260" t="s">
        <v>4543</v>
      </c>
      <c r="D2260">
        <v>14135200</v>
      </c>
      <c r="E2260">
        <v>77743165.129999995</v>
      </c>
      <c r="F2260">
        <v>100</v>
      </c>
      <c r="G2260" t="e">
        <f t="array" aca="1" ref="G2260" ca="1">_xll.BQL("['"&amp;C2260&amp;"']", "bics_level_2_industry_group_name()")</f>
        <v>#NAME?</v>
      </c>
      <c r="I2260" t="e">
        <f t="array" aca="1" ref="I2260" ca="1">_xll.BQL("['"&amp;C2260&amp;"']", "bics_level_3_industry_name()")</f>
        <v>#NAME?</v>
      </c>
      <c r="K2260" t="e">
        <f t="array" aca="1" ref="K2260" ca="1">_xll.BQL("['"&amp;C2260&amp;"']", "bics_level_4_sub_industry_name()")</f>
        <v>#NAME?</v>
      </c>
      <c r="M2260">
        <v>5</v>
      </c>
    </row>
    <row r="2261" spans="2:13">
      <c r="B2261" t="s">
        <v>4544</v>
      </c>
      <c r="C2261" t="s">
        <v>4545</v>
      </c>
      <c r="D2261">
        <v>27667000</v>
      </c>
      <c r="E2261">
        <v>77403297.060000002</v>
      </c>
      <c r="F2261">
        <v>100</v>
      </c>
      <c r="G2261" t="e">
        <f t="array" aca="1" ref="G2261" ca="1">_xll.BQL("['"&amp;C2261&amp;"']", "bics_level_2_industry_group_name()")</f>
        <v>#NAME?</v>
      </c>
      <c r="I2261" t="e">
        <f t="array" aca="1" ref="I2261" ca="1">_xll.BQL("['"&amp;C2261&amp;"']", "bics_level_3_industry_name()")</f>
        <v>#NAME?</v>
      </c>
      <c r="K2261" t="e">
        <f t="array" aca="1" ref="K2261" ca="1">_xll.BQL("['"&amp;C2261&amp;"']", "bics_level_4_sub_industry_name()")</f>
        <v>#NAME?</v>
      </c>
      <c r="M2261">
        <v>5</v>
      </c>
    </row>
    <row r="2262" spans="2:13">
      <c r="B2262" t="s">
        <v>4546</v>
      </c>
      <c r="C2262" t="s">
        <v>4547</v>
      </c>
      <c r="D2262">
        <v>309179000</v>
      </c>
      <c r="E2262">
        <v>77325639.769999996</v>
      </c>
      <c r="F2262">
        <v>100</v>
      </c>
      <c r="G2262" t="e">
        <f t="array" aca="1" ref="G2262" ca="1">_xll.BQL("['"&amp;C2262&amp;"']", "bics_level_2_industry_group_name()")</f>
        <v>#NAME?</v>
      </c>
      <c r="I2262" t="e">
        <f t="array" aca="1" ref="I2262" ca="1">_xll.BQL("['"&amp;C2262&amp;"']", "bics_level_3_industry_name()")</f>
        <v>#NAME?</v>
      </c>
      <c r="K2262" t="e">
        <f t="array" aca="1" ref="K2262" ca="1">_xll.BQL("['"&amp;C2262&amp;"']", "bics_level_4_sub_industry_name()")</f>
        <v>#NAME?</v>
      </c>
      <c r="M2262">
        <v>5</v>
      </c>
    </row>
    <row r="2263" spans="2:13">
      <c r="B2263" t="s">
        <v>4548</v>
      </c>
      <c r="C2263" t="s">
        <v>4549</v>
      </c>
      <c r="E2263">
        <v>77240176.870000005</v>
      </c>
      <c r="F2263">
        <v>100</v>
      </c>
      <c r="G2263" t="e">
        <f t="array" aca="1" ref="G2263" ca="1">_xll.BQL("['"&amp;C2263&amp;"']", "bics_level_2_industry_group_name()")</f>
        <v>#NAME?</v>
      </c>
      <c r="I2263" t="e">
        <f t="array" aca="1" ref="I2263" ca="1">_xll.BQL("['"&amp;C2263&amp;"']", "bics_level_3_industry_name()")</f>
        <v>#NAME?</v>
      </c>
      <c r="K2263" t="e">
        <f t="array" aca="1" ref="K2263" ca="1">_xll.BQL("['"&amp;C2263&amp;"']", "bics_level_4_sub_industry_name()")</f>
        <v>#NAME?</v>
      </c>
      <c r="M2263">
        <v>5</v>
      </c>
    </row>
    <row r="2264" spans="2:13">
      <c r="B2264" t="s">
        <v>4550</v>
      </c>
      <c r="C2264" t="s">
        <v>4551</v>
      </c>
      <c r="D2264">
        <v>24255400</v>
      </c>
      <c r="E2264">
        <v>77001431.590000004</v>
      </c>
      <c r="F2264">
        <v>100</v>
      </c>
      <c r="G2264" t="e">
        <f t="array" aca="1" ref="G2264" ca="1">_xll.BQL("['"&amp;C2264&amp;"']", "bics_level_2_industry_group_name()")</f>
        <v>#NAME?</v>
      </c>
      <c r="I2264" t="e">
        <f t="array" aca="1" ref="I2264" ca="1">_xll.BQL("['"&amp;C2264&amp;"']", "bics_level_3_industry_name()")</f>
        <v>#NAME?</v>
      </c>
      <c r="K2264" t="e">
        <f t="array" aca="1" ref="K2264" ca="1">_xll.BQL("['"&amp;C2264&amp;"']", "bics_level_4_sub_industry_name()")</f>
        <v>#NAME?</v>
      </c>
      <c r="M2264">
        <v>5</v>
      </c>
    </row>
    <row r="2265" spans="2:13">
      <c r="B2265" t="s">
        <v>4552</v>
      </c>
      <c r="C2265" t="s">
        <v>4553</v>
      </c>
      <c r="D2265">
        <v>35402000</v>
      </c>
      <c r="E2265">
        <v>77000095.430000007</v>
      </c>
      <c r="F2265">
        <v>100</v>
      </c>
      <c r="G2265" t="e">
        <f t="array" aca="1" ref="G2265" ca="1">_xll.BQL("['"&amp;C2265&amp;"']", "bics_level_2_industry_group_name()")</f>
        <v>#NAME?</v>
      </c>
      <c r="I2265" t="e">
        <f t="array" aca="1" ref="I2265" ca="1">_xll.BQL("['"&amp;C2265&amp;"']", "bics_level_3_industry_name()")</f>
        <v>#NAME?</v>
      </c>
      <c r="K2265" t="e">
        <f t="array" aca="1" ref="K2265" ca="1">_xll.BQL("['"&amp;C2265&amp;"']", "bics_level_4_sub_industry_name()")</f>
        <v>#NAME?</v>
      </c>
      <c r="M2265">
        <v>5</v>
      </c>
    </row>
    <row r="2266" spans="2:13">
      <c r="B2266" t="s">
        <v>4554</v>
      </c>
      <c r="C2266" t="s">
        <v>4555</v>
      </c>
      <c r="D2266">
        <v>27013800</v>
      </c>
      <c r="E2266">
        <v>76830954.469999999</v>
      </c>
      <c r="F2266">
        <v>79.199947525774704</v>
      </c>
      <c r="G2266" t="e">
        <f t="array" aca="1" ref="G2266" ca="1">_xll.BQL("['"&amp;C2266&amp;"']", "bics_level_2_industry_group_name()")</f>
        <v>#NAME?</v>
      </c>
      <c r="I2266" t="e">
        <f t="array" aca="1" ref="I2266" ca="1">_xll.BQL("['"&amp;C2266&amp;"']", "bics_level_3_industry_name()")</f>
        <v>#NAME?</v>
      </c>
      <c r="K2266" t="e">
        <f t="array" aca="1" ref="K2266" ca="1">_xll.BQL("['"&amp;C2266&amp;"']", "bics_level_4_sub_industry_name()")</f>
        <v>#NAME?</v>
      </c>
      <c r="M2266">
        <v>5</v>
      </c>
    </row>
    <row r="2267" spans="2:13">
      <c r="B2267" t="s">
        <v>4556</v>
      </c>
      <c r="C2267" t="s">
        <v>4557</v>
      </c>
      <c r="D2267">
        <v>44480200</v>
      </c>
      <c r="E2267">
        <v>76753671.680000007</v>
      </c>
      <c r="F2267">
        <v>100</v>
      </c>
      <c r="G2267" t="e">
        <f t="array" aca="1" ref="G2267" ca="1">_xll.BQL("['"&amp;C2267&amp;"']", "bics_level_2_industry_group_name()")</f>
        <v>#NAME?</v>
      </c>
      <c r="I2267" t="e">
        <f t="array" aca="1" ref="I2267" ca="1">_xll.BQL("['"&amp;C2267&amp;"']", "bics_level_3_industry_name()")</f>
        <v>#NAME?</v>
      </c>
      <c r="K2267" t="e">
        <f t="array" aca="1" ref="K2267" ca="1">_xll.BQL("['"&amp;C2267&amp;"']", "bics_level_4_sub_industry_name()")</f>
        <v>#NAME?</v>
      </c>
      <c r="M2267">
        <v>5</v>
      </c>
    </row>
    <row r="2268" spans="2:13">
      <c r="B2268" t="s">
        <v>4558</v>
      </c>
      <c r="C2268" t="s">
        <v>4559</v>
      </c>
      <c r="D2268">
        <v>77170400</v>
      </c>
      <c r="E2268">
        <v>76691074.290000007</v>
      </c>
      <c r="F2268">
        <v>100</v>
      </c>
      <c r="G2268" t="e">
        <f t="array" aca="1" ref="G2268" ca="1">_xll.BQL("['"&amp;C2268&amp;"']", "bics_level_2_industry_group_name()")</f>
        <v>#NAME?</v>
      </c>
      <c r="I2268" t="e">
        <f t="array" aca="1" ref="I2268" ca="1">_xll.BQL("['"&amp;C2268&amp;"']", "bics_level_3_industry_name()")</f>
        <v>#NAME?</v>
      </c>
      <c r="K2268" t="e">
        <f t="array" aca="1" ref="K2268" ca="1">_xll.BQL("['"&amp;C2268&amp;"']", "bics_level_4_sub_industry_name()")</f>
        <v>#NAME?</v>
      </c>
      <c r="M2268">
        <v>5</v>
      </c>
    </row>
    <row r="2269" spans="2:13">
      <c r="B2269" t="s">
        <v>4560</v>
      </c>
      <c r="C2269" t="s">
        <v>4561</v>
      </c>
      <c r="E2269">
        <v>76664919.469999999</v>
      </c>
      <c r="F2269">
        <v>23.966206801378998</v>
      </c>
      <c r="G2269" t="e">
        <f t="array" aca="1" ref="G2269" ca="1">_xll.BQL("['"&amp;C2269&amp;"']", "bics_level_2_industry_group_name()")</f>
        <v>#NAME?</v>
      </c>
      <c r="I2269" t="e">
        <f t="array" aca="1" ref="I2269" ca="1">_xll.BQL("['"&amp;C2269&amp;"']", "bics_level_3_industry_name()")</f>
        <v>#NAME?</v>
      </c>
      <c r="K2269" t="e">
        <f t="array" aca="1" ref="K2269" ca="1">_xll.BQL("['"&amp;C2269&amp;"']", "bics_level_4_sub_industry_name()")</f>
        <v>#NAME?</v>
      </c>
      <c r="M2269">
        <v>5</v>
      </c>
    </row>
    <row r="2270" spans="2:13">
      <c r="B2270" t="s">
        <v>4562</v>
      </c>
      <c r="C2270" t="s">
        <v>4563</v>
      </c>
      <c r="D2270">
        <v>93588800</v>
      </c>
      <c r="E2270">
        <v>76662013.299999997</v>
      </c>
      <c r="F2270">
        <v>100</v>
      </c>
      <c r="G2270" t="e">
        <f t="array" aca="1" ref="G2270" ca="1">_xll.BQL("['"&amp;C2270&amp;"']", "bics_level_2_industry_group_name()")</f>
        <v>#NAME?</v>
      </c>
      <c r="I2270" t="e">
        <f t="array" aca="1" ref="I2270" ca="1">_xll.BQL("['"&amp;C2270&amp;"']", "bics_level_3_industry_name()")</f>
        <v>#NAME?</v>
      </c>
      <c r="K2270" t="e">
        <f t="array" aca="1" ref="K2270" ca="1">_xll.BQL("['"&amp;C2270&amp;"']", "bics_level_4_sub_industry_name()")</f>
        <v>#NAME?</v>
      </c>
      <c r="M2270">
        <v>5</v>
      </c>
    </row>
    <row r="2271" spans="2:13">
      <c r="B2271" t="s">
        <v>4564</v>
      </c>
      <c r="C2271" t="s">
        <v>4565</v>
      </c>
      <c r="D2271">
        <v>58668500</v>
      </c>
      <c r="E2271">
        <v>76416950.109999999</v>
      </c>
      <c r="F2271">
        <v>99.107291073214398</v>
      </c>
      <c r="G2271" t="e">
        <f t="array" aca="1" ref="G2271" ca="1">_xll.BQL("['"&amp;C2271&amp;"']", "bics_level_2_industry_group_name()")</f>
        <v>#NAME?</v>
      </c>
      <c r="I2271" t="e">
        <f t="array" aca="1" ref="I2271" ca="1">_xll.BQL("['"&amp;C2271&amp;"']", "bics_level_3_industry_name()")</f>
        <v>#NAME?</v>
      </c>
      <c r="K2271" t="e">
        <f t="array" aca="1" ref="K2271" ca="1">_xll.BQL("['"&amp;C2271&amp;"']", "bics_level_4_sub_industry_name()")</f>
        <v>#NAME?</v>
      </c>
      <c r="M2271">
        <v>5</v>
      </c>
    </row>
    <row r="2272" spans="2:13">
      <c r="B2272" t="s">
        <v>4566</v>
      </c>
      <c r="C2272" t="s">
        <v>4567</v>
      </c>
      <c r="D2272">
        <v>30037400</v>
      </c>
      <c r="E2272">
        <v>76399702.329999998</v>
      </c>
      <c r="F2272">
        <v>100</v>
      </c>
      <c r="G2272" t="e">
        <f t="array" aca="1" ref="G2272" ca="1">_xll.BQL("['"&amp;C2272&amp;"']", "bics_level_2_industry_group_name()")</f>
        <v>#NAME?</v>
      </c>
      <c r="I2272" t="e">
        <f t="array" aca="1" ref="I2272" ca="1">_xll.BQL("['"&amp;C2272&amp;"']", "bics_level_3_industry_name()")</f>
        <v>#NAME?</v>
      </c>
      <c r="K2272" t="e">
        <f t="array" aca="1" ref="K2272" ca="1">_xll.BQL("['"&amp;C2272&amp;"']", "bics_level_4_sub_industry_name()")</f>
        <v>#NAME?</v>
      </c>
      <c r="M2272">
        <v>5</v>
      </c>
    </row>
    <row r="2273" spans="2:13">
      <c r="B2273" t="s">
        <v>4568</v>
      </c>
      <c r="C2273" t="s">
        <v>4569</v>
      </c>
      <c r="D2273">
        <v>16053100</v>
      </c>
      <c r="E2273">
        <v>76303738.530000001</v>
      </c>
      <c r="F2273">
        <v>100</v>
      </c>
      <c r="G2273" t="e">
        <f t="array" aca="1" ref="G2273" ca="1">_xll.BQL("['"&amp;C2273&amp;"']", "bics_level_2_industry_group_name()")</f>
        <v>#NAME?</v>
      </c>
      <c r="I2273" t="e">
        <f t="array" aca="1" ref="I2273" ca="1">_xll.BQL("['"&amp;C2273&amp;"']", "bics_level_3_industry_name()")</f>
        <v>#NAME?</v>
      </c>
      <c r="K2273" t="e">
        <f t="array" aca="1" ref="K2273" ca="1">_xll.BQL("['"&amp;C2273&amp;"']", "bics_level_4_sub_industry_name()")</f>
        <v>#NAME?</v>
      </c>
      <c r="M2273">
        <v>5</v>
      </c>
    </row>
    <row r="2274" spans="2:13">
      <c r="B2274" t="s">
        <v>4570</v>
      </c>
      <c r="C2274" t="s">
        <v>4571</v>
      </c>
      <c r="E2274">
        <v>76192899.930000007</v>
      </c>
      <c r="F2274">
        <v>100</v>
      </c>
      <c r="G2274" t="e">
        <f t="array" aca="1" ref="G2274" ca="1">_xll.BQL("['"&amp;C2274&amp;"']", "bics_level_2_industry_group_name()")</f>
        <v>#NAME?</v>
      </c>
      <c r="I2274" t="e">
        <f t="array" aca="1" ref="I2274" ca="1">_xll.BQL("['"&amp;C2274&amp;"']", "bics_level_3_industry_name()")</f>
        <v>#NAME?</v>
      </c>
      <c r="K2274" t="e">
        <f t="array" aca="1" ref="K2274" ca="1">_xll.BQL("['"&amp;C2274&amp;"']", "bics_level_4_sub_industry_name()")</f>
        <v>#NAME?</v>
      </c>
      <c r="M2274">
        <v>5</v>
      </c>
    </row>
    <row r="2275" spans="2:13">
      <c r="B2275" t="s">
        <v>4572</v>
      </c>
      <c r="C2275" t="s">
        <v>4573</v>
      </c>
      <c r="D2275">
        <v>10124000</v>
      </c>
      <c r="E2275">
        <v>76097568.950000003</v>
      </c>
      <c r="F2275">
        <v>100</v>
      </c>
      <c r="G2275" t="e">
        <f t="array" aca="1" ref="G2275" ca="1">_xll.BQL("['"&amp;C2275&amp;"']", "bics_level_2_industry_group_name()")</f>
        <v>#NAME?</v>
      </c>
      <c r="I2275" t="e">
        <f t="array" aca="1" ref="I2275" ca="1">_xll.BQL("['"&amp;C2275&amp;"']", "bics_level_3_industry_name()")</f>
        <v>#NAME?</v>
      </c>
      <c r="K2275" t="e">
        <f t="array" aca="1" ref="K2275" ca="1">_xll.BQL("['"&amp;C2275&amp;"']", "bics_level_4_sub_industry_name()")</f>
        <v>#NAME?</v>
      </c>
      <c r="M2275">
        <v>5</v>
      </c>
    </row>
    <row r="2276" spans="2:13">
      <c r="B2276" t="s">
        <v>4574</v>
      </c>
      <c r="C2276" t="s">
        <v>4575</v>
      </c>
      <c r="D2276">
        <v>384146000</v>
      </c>
      <c r="E2276">
        <v>76092639</v>
      </c>
      <c r="F2276">
        <v>100</v>
      </c>
      <c r="G2276" t="e">
        <f t="array" aca="1" ref="G2276" ca="1">_xll.BQL("['"&amp;C2276&amp;"']", "bics_level_2_industry_group_name()")</f>
        <v>#NAME?</v>
      </c>
      <c r="I2276" t="e">
        <f t="array" aca="1" ref="I2276" ca="1">_xll.BQL("['"&amp;C2276&amp;"']", "bics_level_3_industry_name()")</f>
        <v>#NAME?</v>
      </c>
      <c r="K2276" t="e">
        <f t="array" aca="1" ref="K2276" ca="1">_xll.BQL("['"&amp;C2276&amp;"']", "bics_level_4_sub_industry_name()")</f>
        <v>#NAME?</v>
      </c>
      <c r="M2276">
        <v>5</v>
      </c>
    </row>
    <row r="2277" spans="2:13">
      <c r="B2277" t="s">
        <v>4576</v>
      </c>
      <c r="C2277" t="s">
        <v>4577</v>
      </c>
      <c r="D2277">
        <v>70038200</v>
      </c>
      <c r="E2277">
        <v>76018581.189999998</v>
      </c>
      <c r="F2277">
        <v>100</v>
      </c>
      <c r="G2277" t="e">
        <f t="array" aca="1" ref="G2277" ca="1">_xll.BQL("['"&amp;C2277&amp;"']", "bics_level_2_industry_group_name()")</f>
        <v>#NAME?</v>
      </c>
      <c r="I2277" t="e">
        <f t="array" aca="1" ref="I2277" ca="1">_xll.BQL("['"&amp;C2277&amp;"']", "bics_level_3_industry_name()")</f>
        <v>#NAME?</v>
      </c>
      <c r="K2277" t="e">
        <f t="array" aca="1" ref="K2277" ca="1">_xll.BQL("['"&amp;C2277&amp;"']", "bics_level_4_sub_industry_name()")</f>
        <v>#NAME?</v>
      </c>
      <c r="M2277">
        <v>5</v>
      </c>
    </row>
    <row r="2278" spans="2:13">
      <c r="B2278" t="s">
        <v>4578</v>
      </c>
      <c r="C2278" t="s">
        <v>4579</v>
      </c>
      <c r="D2278">
        <v>369450000</v>
      </c>
      <c r="E2278">
        <v>75863915.310000002</v>
      </c>
      <c r="F2278">
        <v>100</v>
      </c>
      <c r="G2278" t="e">
        <f t="array" aca="1" ref="G2278" ca="1">_xll.BQL("['"&amp;C2278&amp;"']", "bics_level_2_industry_group_name()")</f>
        <v>#NAME?</v>
      </c>
      <c r="I2278" t="e">
        <f t="array" aca="1" ref="I2278" ca="1">_xll.BQL("['"&amp;C2278&amp;"']", "bics_level_3_industry_name()")</f>
        <v>#NAME?</v>
      </c>
      <c r="K2278" t="e">
        <f t="array" aca="1" ref="K2278" ca="1">_xll.BQL("['"&amp;C2278&amp;"']", "bics_level_4_sub_industry_name()")</f>
        <v>#NAME?</v>
      </c>
      <c r="M2278">
        <v>5</v>
      </c>
    </row>
    <row r="2279" spans="2:13">
      <c r="B2279" t="s">
        <v>4580</v>
      </c>
      <c r="C2279" t="s">
        <v>4581</v>
      </c>
      <c r="D2279">
        <v>65962700</v>
      </c>
      <c r="E2279">
        <v>75794710.709999993</v>
      </c>
      <c r="F2279">
        <v>100</v>
      </c>
      <c r="G2279" t="e">
        <f t="array" aca="1" ref="G2279" ca="1">_xll.BQL("['"&amp;C2279&amp;"']", "bics_level_2_industry_group_name()")</f>
        <v>#NAME?</v>
      </c>
      <c r="I2279" t="e">
        <f t="array" aca="1" ref="I2279" ca="1">_xll.BQL("['"&amp;C2279&amp;"']", "bics_level_3_industry_name()")</f>
        <v>#NAME?</v>
      </c>
      <c r="K2279" t="e">
        <f t="array" aca="1" ref="K2279" ca="1">_xll.BQL("['"&amp;C2279&amp;"']", "bics_level_4_sub_industry_name()")</f>
        <v>#NAME?</v>
      </c>
      <c r="M2279">
        <v>5</v>
      </c>
    </row>
    <row r="2280" spans="2:13">
      <c r="B2280" t="s">
        <v>4582</v>
      </c>
      <c r="C2280" t="s">
        <v>4583</v>
      </c>
      <c r="D2280">
        <v>280864000</v>
      </c>
      <c r="E2280">
        <v>75740906.310000002</v>
      </c>
      <c r="F2280">
        <v>33.326888149868203</v>
      </c>
      <c r="G2280" t="e">
        <f t="array" aca="1" ref="G2280" ca="1">_xll.BQL("['"&amp;C2280&amp;"']", "bics_level_2_industry_group_name()")</f>
        <v>#NAME?</v>
      </c>
      <c r="I2280" t="e">
        <f t="array" aca="1" ref="I2280" ca="1">_xll.BQL("['"&amp;C2280&amp;"']", "bics_level_3_industry_name()")</f>
        <v>#NAME?</v>
      </c>
      <c r="K2280" t="e">
        <f t="array" aca="1" ref="K2280" ca="1">_xll.BQL("['"&amp;C2280&amp;"']", "bics_level_4_sub_industry_name()")</f>
        <v>#NAME?</v>
      </c>
      <c r="M2280">
        <v>5</v>
      </c>
    </row>
    <row r="2281" spans="2:13">
      <c r="B2281" t="s">
        <v>4584</v>
      </c>
      <c r="C2281" t="s">
        <v>4585</v>
      </c>
      <c r="D2281">
        <v>82734000</v>
      </c>
      <c r="E2281">
        <v>75618788.099999994</v>
      </c>
      <c r="F2281">
        <v>100</v>
      </c>
      <c r="G2281" t="e">
        <f t="array" aca="1" ref="G2281" ca="1">_xll.BQL("['"&amp;C2281&amp;"']", "bics_level_2_industry_group_name()")</f>
        <v>#NAME?</v>
      </c>
      <c r="I2281" t="e">
        <f t="array" aca="1" ref="I2281" ca="1">_xll.BQL("['"&amp;C2281&amp;"']", "bics_level_3_industry_name()")</f>
        <v>#NAME?</v>
      </c>
      <c r="K2281" t="e">
        <f t="array" aca="1" ref="K2281" ca="1">_xll.BQL("['"&amp;C2281&amp;"']", "bics_level_4_sub_industry_name()")</f>
        <v>#NAME?</v>
      </c>
      <c r="M2281">
        <v>5</v>
      </c>
    </row>
    <row r="2282" spans="2:13">
      <c r="B2282" t="s">
        <v>4586</v>
      </c>
      <c r="C2282" t="s">
        <v>4587</v>
      </c>
      <c r="D2282">
        <v>13678600</v>
      </c>
      <c r="E2282">
        <v>75546227.569999993</v>
      </c>
      <c r="F2282">
        <v>100</v>
      </c>
      <c r="G2282" t="e">
        <f t="array" aca="1" ref="G2282" ca="1">_xll.BQL("['"&amp;C2282&amp;"']", "bics_level_2_industry_group_name()")</f>
        <v>#NAME?</v>
      </c>
      <c r="I2282" t="e">
        <f t="array" aca="1" ref="I2282" ca="1">_xll.BQL("['"&amp;C2282&amp;"']", "bics_level_3_industry_name()")</f>
        <v>#NAME?</v>
      </c>
      <c r="K2282" t="e">
        <f t="array" aca="1" ref="K2282" ca="1">_xll.BQL("['"&amp;C2282&amp;"']", "bics_level_4_sub_industry_name()")</f>
        <v>#NAME?</v>
      </c>
      <c r="M2282">
        <v>5</v>
      </c>
    </row>
    <row r="2283" spans="2:13">
      <c r="B2283" t="s">
        <v>4588</v>
      </c>
      <c r="C2283" t="s">
        <v>4589</v>
      </c>
      <c r="D2283">
        <v>607126000</v>
      </c>
      <c r="E2283">
        <v>75349024.799999997</v>
      </c>
      <c r="F2283">
        <v>16.499970243073701</v>
      </c>
      <c r="G2283" t="e">
        <f t="array" aca="1" ref="G2283" ca="1">_xll.BQL("['"&amp;C2283&amp;"']", "bics_level_2_industry_group_name()")</f>
        <v>#NAME?</v>
      </c>
      <c r="I2283" t="e">
        <f t="array" aca="1" ref="I2283" ca="1">_xll.BQL("['"&amp;C2283&amp;"']", "bics_level_3_industry_name()")</f>
        <v>#NAME?</v>
      </c>
      <c r="K2283" t="e">
        <f t="array" aca="1" ref="K2283" ca="1">_xll.BQL("['"&amp;C2283&amp;"']", "bics_level_4_sub_industry_name()")</f>
        <v>#NAME?</v>
      </c>
      <c r="M2283">
        <v>5</v>
      </c>
    </row>
    <row r="2284" spans="2:13">
      <c r="B2284" t="s">
        <v>4590</v>
      </c>
      <c r="C2284" t="s">
        <v>4591</v>
      </c>
      <c r="D2284">
        <v>35764000</v>
      </c>
      <c r="E2284">
        <v>75328856.780000001</v>
      </c>
      <c r="F2284">
        <v>100</v>
      </c>
      <c r="G2284" t="e">
        <f t="array" aca="1" ref="G2284" ca="1">_xll.BQL("['"&amp;C2284&amp;"']", "bics_level_2_industry_group_name()")</f>
        <v>#NAME?</v>
      </c>
      <c r="I2284" t="e">
        <f t="array" aca="1" ref="I2284" ca="1">_xll.BQL("['"&amp;C2284&amp;"']", "bics_level_3_industry_name()")</f>
        <v>#NAME?</v>
      </c>
      <c r="K2284" t="e">
        <f t="array" aca="1" ref="K2284" ca="1">_xll.BQL("['"&amp;C2284&amp;"']", "bics_level_4_sub_industry_name()")</f>
        <v>#NAME?</v>
      </c>
      <c r="M2284">
        <v>5</v>
      </c>
    </row>
    <row r="2285" spans="2:13">
      <c r="B2285" t="s">
        <v>4592</v>
      </c>
      <c r="C2285" t="s">
        <v>4593</v>
      </c>
      <c r="E2285">
        <v>75217832.049999997</v>
      </c>
      <c r="F2285">
        <v>94.926515468992804</v>
      </c>
      <c r="G2285" t="e">
        <f t="array" aca="1" ref="G2285" ca="1">_xll.BQL("['"&amp;C2285&amp;"']", "bics_level_2_industry_group_name()")</f>
        <v>#NAME?</v>
      </c>
      <c r="I2285" t="e">
        <f t="array" aca="1" ref="I2285" ca="1">_xll.BQL("['"&amp;C2285&amp;"']", "bics_level_3_industry_name()")</f>
        <v>#NAME?</v>
      </c>
      <c r="K2285" t="e">
        <f t="array" aca="1" ref="K2285" ca="1">_xll.BQL("['"&amp;C2285&amp;"']", "bics_level_4_sub_industry_name()")</f>
        <v>#NAME?</v>
      </c>
      <c r="M2285">
        <v>5</v>
      </c>
    </row>
    <row r="2286" spans="2:13">
      <c r="B2286" t="s">
        <v>4594</v>
      </c>
      <c r="C2286" t="s">
        <v>4595</v>
      </c>
      <c r="D2286">
        <v>20018600</v>
      </c>
      <c r="E2286">
        <v>75073624</v>
      </c>
      <c r="F2286">
        <v>100</v>
      </c>
      <c r="G2286" t="e">
        <f t="array" aca="1" ref="G2286" ca="1">_xll.BQL("['"&amp;C2286&amp;"']", "bics_level_2_industry_group_name()")</f>
        <v>#NAME?</v>
      </c>
      <c r="I2286" t="e">
        <f t="array" aca="1" ref="I2286" ca="1">_xll.BQL("['"&amp;C2286&amp;"']", "bics_level_3_industry_name()")</f>
        <v>#NAME?</v>
      </c>
      <c r="K2286" t="e">
        <f t="array" aca="1" ref="K2286" ca="1">_xll.BQL("['"&amp;C2286&amp;"']", "bics_level_4_sub_industry_name()")</f>
        <v>#NAME?</v>
      </c>
      <c r="M2286">
        <v>5</v>
      </c>
    </row>
    <row r="2287" spans="2:13">
      <c r="B2287" t="s">
        <v>4596</v>
      </c>
      <c r="C2287" t="s">
        <v>4597</v>
      </c>
      <c r="D2287">
        <v>155745000</v>
      </c>
      <c r="E2287">
        <v>74986500.840000004</v>
      </c>
      <c r="F2287">
        <v>100</v>
      </c>
      <c r="G2287" t="e">
        <f t="array" aca="1" ref="G2287" ca="1">_xll.BQL("['"&amp;C2287&amp;"']", "bics_level_2_industry_group_name()")</f>
        <v>#NAME?</v>
      </c>
      <c r="I2287" t="e">
        <f t="array" aca="1" ref="I2287" ca="1">_xll.BQL("['"&amp;C2287&amp;"']", "bics_level_3_industry_name()")</f>
        <v>#NAME?</v>
      </c>
      <c r="K2287" t="e">
        <f t="array" aca="1" ref="K2287" ca="1">_xll.BQL("['"&amp;C2287&amp;"']", "bics_level_4_sub_industry_name()")</f>
        <v>#NAME?</v>
      </c>
      <c r="M2287">
        <v>5</v>
      </c>
    </row>
    <row r="2288" spans="2:13">
      <c r="B2288" t="s">
        <v>4598</v>
      </c>
      <c r="C2288" t="s">
        <v>4599</v>
      </c>
      <c r="D2288">
        <v>249263000</v>
      </c>
      <c r="E2288">
        <v>74852732.200000003</v>
      </c>
      <c r="F2288">
        <v>91.894140145489203</v>
      </c>
      <c r="G2288" t="e">
        <f t="array" aca="1" ref="G2288" ca="1">_xll.BQL("['"&amp;C2288&amp;"']", "bics_level_2_industry_group_name()")</f>
        <v>#NAME?</v>
      </c>
      <c r="I2288" t="e">
        <f t="array" aca="1" ref="I2288" ca="1">_xll.BQL("['"&amp;C2288&amp;"']", "bics_level_3_industry_name()")</f>
        <v>#NAME?</v>
      </c>
      <c r="K2288" t="e">
        <f t="array" aca="1" ref="K2288" ca="1">_xll.BQL("['"&amp;C2288&amp;"']", "bics_level_4_sub_industry_name()")</f>
        <v>#NAME?</v>
      </c>
      <c r="M2288">
        <v>5</v>
      </c>
    </row>
    <row r="2289" spans="2:13">
      <c r="B2289" t="s">
        <v>4600</v>
      </c>
      <c r="C2289" t="s">
        <v>4601</v>
      </c>
      <c r="D2289">
        <v>69232400</v>
      </c>
      <c r="E2289">
        <v>74737834.890000001</v>
      </c>
      <c r="F2289">
        <v>100</v>
      </c>
      <c r="G2289" t="e">
        <f t="array" aca="1" ref="G2289" ca="1">_xll.BQL("['"&amp;C2289&amp;"']", "bics_level_2_industry_group_name()")</f>
        <v>#NAME?</v>
      </c>
      <c r="I2289" t="e">
        <f t="array" aca="1" ref="I2289" ca="1">_xll.BQL("['"&amp;C2289&amp;"']", "bics_level_3_industry_name()")</f>
        <v>#NAME?</v>
      </c>
      <c r="K2289" t="e">
        <f t="array" aca="1" ref="K2289" ca="1">_xll.BQL("['"&amp;C2289&amp;"']", "bics_level_4_sub_industry_name()")</f>
        <v>#NAME?</v>
      </c>
      <c r="M2289">
        <v>5</v>
      </c>
    </row>
    <row r="2290" spans="2:13">
      <c r="B2290" t="s">
        <v>4602</v>
      </c>
      <c r="C2290" t="s">
        <v>4603</v>
      </c>
      <c r="D2290">
        <v>63986600</v>
      </c>
      <c r="E2290">
        <v>74733221.519999996</v>
      </c>
      <c r="F2290">
        <v>97.764579875804998</v>
      </c>
      <c r="G2290" t="e">
        <f t="array" aca="1" ref="G2290" ca="1">_xll.BQL("['"&amp;C2290&amp;"']", "bics_level_2_industry_group_name()")</f>
        <v>#NAME?</v>
      </c>
      <c r="I2290" t="e">
        <f t="array" aca="1" ref="I2290" ca="1">_xll.BQL("['"&amp;C2290&amp;"']", "bics_level_3_industry_name()")</f>
        <v>#NAME?</v>
      </c>
      <c r="K2290" t="e">
        <f t="array" aca="1" ref="K2290" ca="1">_xll.BQL("['"&amp;C2290&amp;"']", "bics_level_4_sub_industry_name()")</f>
        <v>#NAME?</v>
      </c>
      <c r="M2290">
        <v>5</v>
      </c>
    </row>
    <row r="2291" spans="2:13">
      <c r="B2291" t="s">
        <v>4604</v>
      </c>
      <c r="C2291" t="s">
        <v>4605</v>
      </c>
      <c r="D2291">
        <v>392834000</v>
      </c>
      <c r="E2291">
        <v>74687280.040000007</v>
      </c>
      <c r="F2291">
        <v>58.333100972626198</v>
      </c>
      <c r="G2291" t="e">
        <f t="array" aca="1" ref="G2291" ca="1">_xll.BQL("['"&amp;C2291&amp;"']", "bics_level_2_industry_group_name()")</f>
        <v>#NAME?</v>
      </c>
      <c r="I2291" t="e">
        <f t="array" aca="1" ref="I2291" ca="1">_xll.BQL("['"&amp;C2291&amp;"']", "bics_level_3_industry_name()")</f>
        <v>#NAME?</v>
      </c>
      <c r="K2291" t="e">
        <f t="array" aca="1" ref="K2291" ca="1">_xll.BQL("['"&amp;C2291&amp;"']", "bics_level_4_sub_industry_name()")</f>
        <v>#NAME?</v>
      </c>
      <c r="M2291">
        <v>5</v>
      </c>
    </row>
    <row r="2292" spans="2:13">
      <c r="B2292" t="s">
        <v>4606</v>
      </c>
      <c r="C2292" t="s">
        <v>4607</v>
      </c>
      <c r="D2292">
        <v>1190420000</v>
      </c>
      <c r="E2292">
        <v>74652986.269999996</v>
      </c>
      <c r="F2292">
        <v>4.3596529636051704</v>
      </c>
      <c r="G2292" t="e">
        <f t="array" aca="1" ref="G2292" ca="1">_xll.BQL("['"&amp;C2292&amp;"']", "bics_level_2_industry_group_name()")</f>
        <v>#NAME?</v>
      </c>
      <c r="I2292" t="e">
        <f t="array" aca="1" ref="I2292" ca="1">_xll.BQL("['"&amp;C2292&amp;"']", "bics_level_3_industry_name()")</f>
        <v>#NAME?</v>
      </c>
      <c r="K2292" t="e">
        <f t="array" aca="1" ref="K2292" ca="1">_xll.BQL("['"&amp;C2292&amp;"']", "bics_level_4_sub_industry_name()")</f>
        <v>#NAME?</v>
      </c>
      <c r="M2292">
        <v>5</v>
      </c>
    </row>
    <row r="2293" spans="2:13">
      <c r="B2293" t="s">
        <v>4608</v>
      </c>
      <c r="C2293" t="s">
        <v>4609</v>
      </c>
      <c r="D2293">
        <v>1251800000</v>
      </c>
      <c r="E2293">
        <v>74221696.239999995</v>
      </c>
      <c r="F2293">
        <v>7.0739712509494197</v>
      </c>
      <c r="G2293" t="e">
        <f t="array" aca="1" ref="G2293" ca="1">_xll.BQL("['"&amp;C2293&amp;"']", "bics_level_2_industry_group_name()")</f>
        <v>#NAME?</v>
      </c>
      <c r="I2293" t="e">
        <f t="array" aca="1" ref="I2293" ca="1">_xll.BQL("['"&amp;C2293&amp;"']", "bics_level_3_industry_name()")</f>
        <v>#NAME?</v>
      </c>
      <c r="K2293" t="e">
        <f t="array" aca="1" ref="K2293" ca="1">_xll.BQL("['"&amp;C2293&amp;"']", "bics_level_4_sub_industry_name()")</f>
        <v>#NAME?</v>
      </c>
      <c r="M2293">
        <v>5</v>
      </c>
    </row>
    <row r="2294" spans="2:13">
      <c r="B2294" t="s">
        <v>4610</v>
      </c>
      <c r="C2294" t="s">
        <v>4611</v>
      </c>
      <c r="D2294">
        <v>74250500</v>
      </c>
      <c r="E2294">
        <v>74190889.819999993</v>
      </c>
      <c r="F2294">
        <v>100</v>
      </c>
      <c r="G2294" t="e">
        <f t="array" aca="1" ref="G2294" ca="1">_xll.BQL("['"&amp;C2294&amp;"']", "bics_level_2_industry_group_name()")</f>
        <v>#NAME?</v>
      </c>
      <c r="I2294" t="e">
        <f t="array" aca="1" ref="I2294" ca="1">_xll.BQL("['"&amp;C2294&amp;"']", "bics_level_3_industry_name()")</f>
        <v>#NAME?</v>
      </c>
      <c r="K2294" t="e">
        <f t="array" aca="1" ref="K2294" ca="1">_xll.BQL("['"&amp;C2294&amp;"']", "bics_level_4_sub_industry_name()")</f>
        <v>#NAME?</v>
      </c>
      <c r="M2294">
        <v>5</v>
      </c>
    </row>
    <row r="2295" spans="2:13">
      <c r="B2295" t="s">
        <v>4612</v>
      </c>
      <c r="C2295" t="s">
        <v>4613</v>
      </c>
      <c r="D2295">
        <v>153754000</v>
      </c>
      <c r="E2295">
        <v>74102566.340000004</v>
      </c>
      <c r="F2295">
        <v>96.418108689981494</v>
      </c>
      <c r="G2295" t="e">
        <f t="array" aca="1" ref="G2295" ca="1">_xll.BQL("['"&amp;C2295&amp;"']", "bics_level_2_industry_group_name()")</f>
        <v>#NAME?</v>
      </c>
      <c r="I2295" t="e">
        <f t="array" aca="1" ref="I2295" ca="1">_xll.BQL("['"&amp;C2295&amp;"']", "bics_level_3_industry_name()")</f>
        <v>#NAME?</v>
      </c>
      <c r="K2295" t="e">
        <f t="array" aca="1" ref="K2295" ca="1">_xll.BQL("['"&amp;C2295&amp;"']", "bics_level_4_sub_industry_name()")</f>
        <v>#NAME?</v>
      </c>
      <c r="M2295">
        <v>5</v>
      </c>
    </row>
    <row r="2296" spans="2:13">
      <c r="B2296" t="s">
        <v>4614</v>
      </c>
      <c r="C2296" t="s">
        <v>4615</v>
      </c>
      <c r="D2296">
        <v>15478900</v>
      </c>
      <c r="E2296">
        <v>73888652.780000001</v>
      </c>
      <c r="F2296">
        <v>100</v>
      </c>
      <c r="G2296" t="e">
        <f t="array" aca="1" ref="G2296" ca="1">_xll.BQL("['"&amp;C2296&amp;"']", "bics_level_2_industry_group_name()")</f>
        <v>#NAME?</v>
      </c>
      <c r="I2296" t="e">
        <f t="array" aca="1" ref="I2296" ca="1">_xll.BQL("['"&amp;C2296&amp;"']", "bics_level_3_industry_name()")</f>
        <v>#NAME?</v>
      </c>
      <c r="K2296" t="e">
        <f t="array" aca="1" ref="K2296" ca="1">_xll.BQL("['"&amp;C2296&amp;"']", "bics_level_4_sub_industry_name()")</f>
        <v>#NAME?</v>
      </c>
      <c r="M2296">
        <v>5</v>
      </c>
    </row>
    <row r="2297" spans="2:13">
      <c r="B2297" t="s">
        <v>4616</v>
      </c>
      <c r="C2297" t="s">
        <v>4617</v>
      </c>
      <c r="D2297">
        <v>1458310000</v>
      </c>
      <c r="E2297">
        <v>73594395.599999994</v>
      </c>
      <c r="F2297">
        <v>15.176495437539</v>
      </c>
      <c r="G2297" t="e">
        <f t="array" aca="1" ref="G2297" ca="1">_xll.BQL("['"&amp;C2297&amp;"']", "bics_level_2_industry_group_name()")</f>
        <v>#NAME?</v>
      </c>
      <c r="I2297" t="e">
        <f t="array" aca="1" ref="I2297" ca="1">_xll.BQL("['"&amp;C2297&amp;"']", "bics_level_3_industry_name()")</f>
        <v>#NAME?</v>
      </c>
      <c r="K2297" t="e">
        <f t="array" aca="1" ref="K2297" ca="1">_xll.BQL("['"&amp;C2297&amp;"']", "bics_level_4_sub_industry_name()")</f>
        <v>#NAME?</v>
      </c>
      <c r="M2297">
        <v>5</v>
      </c>
    </row>
    <row r="2298" spans="2:13">
      <c r="B2298" t="s">
        <v>4618</v>
      </c>
      <c r="C2298" t="s">
        <v>4619</v>
      </c>
      <c r="D2298">
        <v>26987400</v>
      </c>
      <c r="E2298">
        <v>73517208.049999997</v>
      </c>
      <c r="F2298">
        <v>98.825277014461093</v>
      </c>
      <c r="G2298" t="e">
        <f t="array" aca="1" ref="G2298" ca="1">_xll.BQL("['"&amp;C2298&amp;"']", "bics_level_2_industry_group_name()")</f>
        <v>#NAME?</v>
      </c>
      <c r="I2298" t="e">
        <f t="array" aca="1" ref="I2298" ca="1">_xll.BQL("['"&amp;C2298&amp;"']", "bics_level_3_industry_name()")</f>
        <v>#NAME?</v>
      </c>
      <c r="K2298" t="e">
        <f t="array" aca="1" ref="K2298" ca="1">_xll.BQL("['"&amp;C2298&amp;"']", "bics_level_4_sub_industry_name()")</f>
        <v>#NAME?</v>
      </c>
      <c r="M2298">
        <v>5</v>
      </c>
    </row>
    <row r="2299" spans="2:13">
      <c r="B2299" t="s">
        <v>4620</v>
      </c>
      <c r="C2299" t="s">
        <v>4621</v>
      </c>
      <c r="D2299">
        <v>113541000</v>
      </c>
      <c r="E2299">
        <v>73469895.879999995</v>
      </c>
      <c r="F2299">
        <v>100</v>
      </c>
      <c r="G2299" t="e">
        <f t="array" aca="1" ref="G2299" ca="1">_xll.BQL("['"&amp;C2299&amp;"']", "bics_level_2_industry_group_name()")</f>
        <v>#NAME?</v>
      </c>
      <c r="I2299" t="e">
        <f t="array" aca="1" ref="I2299" ca="1">_xll.BQL("['"&amp;C2299&amp;"']", "bics_level_3_industry_name()")</f>
        <v>#NAME?</v>
      </c>
      <c r="K2299" t="e">
        <f t="array" aca="1" ref="K2299" ca="1">_xll.BQL("['"&amp;C2299&amp;"']", "bics_level_4_sub_industry_name()")</f>
        <v>#NAME?</v>
      </c>
      <c r="M2299">
        <v>5</v>
      </c>
    </row>
    <row r="2300" spans="2:13">
      <c r="B2300" t="s">
        <v>4622</v>
      </c>
      <c r="C2300" t="s">
        <v>4623</v>
      </c>
      <c r="D2300">
        <v>101682000</v>
      </c>
      <c r="E2300">
        <v>73379730.510000005</v>
      </c>
      <c r="F2300">
        <v>100</v>
      </c>
      <c r="G2300" t="e">
        <f t="array" aca="1" ref="G2300" ca="1">_xll.BQL("['"&amp;C2300&amp;"']", "bics_level_2_industry_group_name()")</f>
        <v>#NAME?</v>
      </c>
      <c r="I2300" t="e">
        <f t="array" aca="1" ref="I2300" ca="1">_xll.BQL("['"&amp;C2300&amp;"']", "bics_level_3_industry_name()")</f>
        <v>#NAME?</v>
      </c>
      <c r="K2300" t="e">
        <f t="array" aca="1" ref="K2300" ca="1">_xll.BQL("['"&amp;C2300&amp;"']", "bics_level_4_sub_industry_name()")</f>
        <v>#NAME?</v>
      </c>
      <c r="M2300">
        <v>5</v>
      </c>
    </row>
    <row r="2301" spans="2:13">
      <c r="B2301" t="s">
        <v>4624</v>
      </c>
      <c r="C2301" t="s">
        <v>4625</v>
      </c>
      <c r="E2301">
        <v>73113627.819999993</v>
      </c>
      <c r="F2301">
        <v>100</v>
      </c>
      <c r="G2301" t="e">
        <f t="array" aca="1" ref="G2301" ca="1">_xll.BQL("['"&amp;C2301&amp;"']", "bics_level_2_industry_group_name()")</f>
        <v>#NAME?</v>
      </c>
      <c r="I2301" t="e">
        <f t="array" aca="1" ref="I2301" ca="1">_xll.BQL("['"&amp;C2301&amp;"']", "bics_level_3_industry_name()")</f>
        <v>#NAME?</v>
      </c>
      <c r="K2301" t="e">
        <f t="array" aca="1" ref="K2301" ca="1">_xll.BQL("['"&amp;C2301&amp;"']", "bics_level_4_sub_industry_name()")</f>
        <v>#NAME?</v>
      </c>
      <c r="M2301">
        <v>5</v>
      </c>
    </row>
    <row r="2302" spans="2:13">
      <c r="B2302" t="s">
        <v>4626</v>
      </c>
      <c r="C2302" t="s">
        <v>4627</v>
      </c>
      <c r="D2302">
        <v>95267400</v>
      </c>
      <c r="E2302">
        <v>73087340.769999996</v>
      </c>
      <c r="F2302">
        <v>100</v>
      </c>
      <c r="G2302" t="e">
        <f t="array" aca="1" ref="G2302" ca="1">_xll.BQL("['"&amp;C2302&amp;"']", "bics_level_2_industry_group_name()")</f>
        <v>#NAME?</v>
      </c>
      <c r="I2302" t="e">
        <f t="array" aca="1" ref="I2302" ca="1">_xll.BQL("['"&amp;C2302&amp;"']", "bics_level_3_industry_name()")</f>
        <v>#NAME?</v>
      </c>
      <c r="K2302" t="e">
        <f t="array" aca="1" ref="K2302" ca="1">_xll.BQL("['"&amp;C2302&amp;"']", "bics_level_4_sub_industry_name()")</f>
        <v>#NAME?</v>
      </c>
      <c r="M2302">
        <v>5</v>
      </c>
    </row>
    <row r="2303" spans="2:13">
      <c r="B2303" t="s">
        <v>4628</v>
      </c>
      <c r="C2303" t="s">
        <v>4629</v>
      </c>
      <c r="D2303">
        <v>116185000</v>
      </c>
      <c r="E2303">
        <v>72980286.689999998</v>
      </c>
      <c r="F2303">
        <v>100</v>
      </c>
      <c r="G2303" t="e">
        <f t="array" aca="1" ref="G2303" ca="1">_xll.BQL("['"&amp;C2303&amp;"']", "bics_level_2_industry_group_name()")</f>
        <v>#NAME?</v>
      </c>
      <c r="I2303" t="e">
        <f t="array" aca="1" ref="I2303" ca="1">_xll.BQL("['"&amp;C2303&amp;"']", "bics_level_3_industry_name()")</f>
        <v>#NAME?</v>
      </c>
      <c r="K2303" t="e">
        <f t="array" aca="1" ref="K2303" ca="1">_xll.BQL("['"&amp;C2303&amp;"']", "bics_level_4_sub_industry_name()")</f>
        <v>#NAME?</v>
      </c>
      <c r="M2303">
        <v>5</v>
      </c>
    </row>
    <row r="2304" spans="2:13">
      <c r="B2304" t="s">
        <v>4630</v>
      </c>
      <c r="C2304" t="s">
        <v>4631</v>
      </c>
      <c r="D2304">
        <v>41706400</v>
      </c>
      <c r="E2304">
        <v>72853531.480000004</v>
      </c>
      <c r="F2304">
        <v>100</v>
      </c>
      <c r="G2304" t="e">
        <f t="array" aca="1" ref="G2304" ca="1">_xll.BQL("['"&amp;C2304&amp;"']", "bics_level_2_industry_group_name()")</f>
        <v>#NAME?</v>
      </c>
      <c r="I2304" t="e">
        <f t="array" aca="1" ref="I2304" ca="1">_xll.BQL("['"&amp;C2304&amp;"']", "bics_level_3_industry_name()")</f>
        <v>#NAME?</v>
      </c>
      <c r="K2304" t="e">
        <f t="array" aca="1" ref="K2304" ca="1">_xll.BQL("['"&amp;C2304&amp;"']", "bics_level_4_sub_industry_name()")</f>
        <v>#NAME?</v>
      </c>
      <c r="M2304">
        <v>5</v>
      </c>
    </row>
    <row r="2305" spans="2:13">
      <c r="B2305" t="s">
        <v>4632</v>
      </c>
      <c r="C2305" t="s">
        <v>4633</v>
      </c>
      <c r="D2305">
        <v>24231500</v>
      </c>
      <c r="E2305">
        <v>72613023.930000007</v>
      </c>
      <c r="F2305">
        <v>100</v>
      </c>
      <c r="G2305" t="e">
        <f t="array" aca="1" ref="G2305" ca="1">_xll.BQL("['"&amp;C2305&amp;"']", "bics_level_2_industry_group_name()")</f>
        <v>#NAME?</v>
      </c>
      <c r="I2305" t="e">
        <f t="array" aca="1" ref="I2305" ca="1">_xll.BQL("['"&amp;C2305&amp;"']", "bics_level_3_industry_name()")</f>
        <v>#NAME?</v>
      </c>
      <c r="K2305" t="e">
        <f t="array" aca="1" ref="K2305" ca="1">_xll.BQL("['"&amp;C2305&amp;"']", "bics_level_4_sub_industry_name()")</f>
        <v>#NAME?</v>
      </c>
      <c r="M2305">
        <v>5</v>
      </c>
    </row>
    <row r="2306" spans="2:13">
      <c r="B2306" t="s">
        <v>4634</v>
      </c>
      <c r="C2306" t="s">
        <v>4635</v>
      </c>
      <c r="D2306">
        <v>159538000</v>
      </c>
      <c r="E2306">
        <v>72611895.489999995</v>
      </c>
      <c r="F2306">
        <v>100</v>
      </c>
      <c r="G2306" t="e">
        <f t="array" aca="1" ref="G2306" ca="1">_xll.BQL("['"&amp;C2306&amp;"']", "bics_level_2_industry_group_name()")</f>
        <v>#NAME?</v>
      </c>
      <c r="I2306" t="e">
        <f t="array" aca="1" ref="I2306" ca="1">_xll.BQL("['"&amp;C2306&amp;"']", "bics_level_3_industry_name()")</f>
        <v>#NAME?</v>
      </c>
      <c r="K2306" t="e">
        <f t="array" aca="1" ref="K2306" ca="1">_xll.BQL("['"&amp;C2306&amp;"']", "bics_level_4_sub_industry_name()")</f>
        <v>#NAME?</v>
      </c>
      <c r="M2306">
        <v>5</v>
      </c>
    </row>
    <row r="2307" spans="2:13">
      <c r="B2307" t="s">
        <v>4636</v>
      </c>
      <c r="C2307" t="s">
        <v>4637</v>
      </c>
      <c r="D2307">
        <v>24739600</v>
      </c>
      <c r="E2307">
        <v>72335929.060000002</v>
      </c>
      <c r="F2307">
        <v>100</v>
      </c>
      <c r="G2307" t="e">
        <f t="array" aca="1" ref="G2307" ca="1">_xll.BQL("['"&amp;C2307&amp;"']", "bics_level_2_industry_group_name()")</f>
        <v>#NAME?</v>
      </c>
      <c r="I2307" t="e">
        <f t="array" aca="1" ref="I2307" ca="1">_xll.BQL("['"&amp;C2307&amp;"']", "bics_level_3_industry_name()")</f>
        <v>#NAME?</v>
      </c>
      <c r="K2307" t="e">
        <f t="array" aca="1" ref="K2307" ca="1">_xll.BQL("['"&amp;C2307&amp;"']", "bics_level_4_sub_industry_name()")</f>
        <v>#NAME?</v>
      </c>
      <c r="M2307">
        <v>5</v>
      </c>
    </row>
    <row r="2308" spans="2:13">
      <c r="B2308" t="s">
        <v>4638</v>
      </c>
      <c r="C2308" t="s">
        <v>4639</v>
      </c>
      <c r="D2308">
        <v>21762100</v>
      </c>
      <c r="E2308">
        <v>72162010.650000006</v>
      </c>
      <c r="F2308">
        <v>100</v>
      </c>
      <c r="G2308" t="e">
        <f t="array" aca="1" ref="G2308" ca="1">_xll.BQL("['"&amp;C2308&amp;"']", "bics_level_2_industry_group_name()")</f>
        <v>#NAME?</v>
      </c>
      <c r="I2308" t="e">
        <f t="array" aca="1" ref="I2308" ca="1">_xll.BQL("['"&amp;C2308&amp;"']", "bics_level_3_industry_name()")</f>
        <v>#NAME?</v>
      </c>
      <c r="K2308" t="e">
        <f t="array" aca="1" ref="K2308" ca="1">_xll.BQL("['"&amp;C2308&amp;"']", "bics_level_4_sub_industry_name()")</f>
        <v>#NAME?</v>
      </c>
      <c r="M2308">
        <v>5</v>
      </c>
    </row>
    <row r="2309" spans="2:13">
      <c r="B2309" t="s">
        <v>4640</v>
      </c>
      <c r="C2309" t="s">
        <v>4641</v>
      </c>
      <c r="D2309">
        <v>223778000</v>
      </c>
      <c r="E2309">
        <v>72157922.640000001</v>
      </c>
      <c r="F2309">
        <v>100</v>
      </c>
      <c r="G2309" t="e">
        <f t="array" aca="1" ref="G2309" ca="1">_xll.BQL("['"&amp;C2309&amp;"']", "bics_level_2_industry_group_name()")</f>
        <v>#NAME?</v>
      </c>
      <c r="I2309" t="e">
        <f t="array" aca="1" ref="I2309" ca="1">_xll.BQL("['"&amp;C2309&amp;"']", "bics_level_3_industry_name()")</f>
        <v>#NAME?</v>
      </c>
      <c r="K2309" t="e">
        <f t="array" aca="1" ref="K2309" ca="1">_xll.BQL("['"&amp;C2309&amp;"']", "bics_level_4_sub_industry_name()")</f>
        <v>#NAME?</v>
      </c>
      <c r="M2309">
        <v>5</v>
      </c>
    </row>
    <row r="2310" spans="2:13">
      <c r="B2310" t="s">
        <v>4642</v>
      </c>
      <c r="C2310" t="s">
        <v>4643</v>
      </c>
      <c r="D2310">
        <v>22138600</v>
      </c>
      <c r="E2310">
        <v>72149875</v>
      </c>
      <c r="F2310">
        <v>100</v>
      </c>
      <c r="G2310" t="e">
        <f t="array" aca="1" ref="G2310" ca="1">_xll.BQL("['"&amp;C2310&amp;"']", "bics_level_2_industry_group_name()")</f>
        <v>#NAME?</v>
      </c>
      <c r="I2310" t="e">
        <f t="array" aca="1" ref="I2310" ca="1">_xll.BQL("['"&amp;C2310&amp;"']", "bics_level_3_industry_name()")</f>
        <v>#NAME?</v>
      </c>
      <c r="K2310" t="e">
        <f t="array" aca="1" ref="K2310" ca="1">_xll.BQL("['"&amp;C2310&amp;"']", "bics_level_4_sub_industry_name()")</f>
        <v>#NAME?</v>
      </c>
      <c r="M2310">
        <v>5</v>
      </c>
    </row>
    <row r="2311" spans="2:13">
      <c r="B2311" t="s">
        <v>4644</v>
      </c>
      <c r="C2311" t="s">
        <v>4645</v>
      </c>
      <c r="D2311">
        <v>205260000</v>
      </c>
      <c r="E2311">
        <v>72083416.620000005</v>
      </c>
      <c r="F2311">
        <v>100</v>
      </c>
      <c r="G2311" t="e">
        <f t="array" aca="1" ref="G2311" ca="1">_xll.BQL("['"&amp;C2311&amp;"']", "bics_level_2_industry_group_name()")</f>
        <v>#NAME?</v>
      </c>
      <c r="I2311" t="e">
        <f t="array" aca="1" ref="I2311" ca="1">_xll.BQL("['"&amp;C2311&amp;"']", "bics_level_3_industry_name()")</f>
        <v>#NAME?</v>
      </c>
      <c r="K2311" t="e">
        <f t="array" aca="1" ref="K2311" ca="1">_xll.BQL("['"&amp;C2311&amp;"']", "bics_level_4_sub_industry_name()")</f>
        <v>#NAME?</v>
      </c>
      <c r="M2311">
        <v>5</v>
      </c>
    </row>
    <row r="2312" spans="2:13">
      <c r="B2312" t="s">
        <v>4646</v>
      </c>
      <c r="C2312" t="s">
        <v>4647</v>
      </c>
      <c r="E2312">
        <v>71840031</v>
      </c>
      <c r="F2312">
        <v>100</v>
      </c>
      <c r="G2312" t="e">
        <f t="array" aca="1" ref="G2312" ca="1">_xll.BQL("['"&amp;C2312&amp;"']", "bics_level_2_industry_group_name()")</f>
        <v>#NAME?</v>
      </c>
      <c r="I2312" t="e">
        <f t="array" aca="1" ref="I2312" ca="1">_xll.BQL("['"&amp;C2312&amp;"']", "bics_level_3_industry_name()")</f>
        <v>#NAME?</v>
      </c>
      <c r="K2312" t="e">
        <f t="array" aca="1" ref="K2312" ca="1">_xll.BQL("['"&amp;C2312&amp;"']", "bics_level_4_sub_industry_name()")</f>
        <v>#NAME?</v>
      </c>
      <c r="M2312">
        <v>5</v>
      </c>
    </row>
    <row r="2313" spans="2:13">
      <c r="B2313" t="s">
        <v>4648</v>
      </c>
      <c r="C2313" t="s">
        <v>4649</v>
      </c>
      <c r="D2313">
        <v>392046000</v>
      </c>
      <c r="E2313">
        <v>71809716.659999996</v>
      </c>
      <c r="F2313">
        <v>17.7542891735228</v>
      </c>
      <c r="G2313" t="e">
        <f t="array" aca="1" ref="G2313" ca="1">_xll.BQL("['"&amp;C2313&amp;"']", "bics_level_2_industry_group_name()")</f>
        <v>#NAME?</v>
      </c>
      <c r="I2313" t="e">
        <f t="array" aca="1" ref="I2313" ca="1">_xll.BQL("['"&amp;C2313&amp;"']", "bics_level_3_industry_name()")</f>
        <v>#NAME?</v>
      </c>
      <c r="K2313" t="e">
        <f t="array" aca="1" ref="K2313" ca="1">_xll.BQL("['"&amp;C2313&amp;"']", "bics_level_4_sub_industry_name()")</f>
        <v>#NAME?</v>
      </c>
      <c r="M2313">
        <v>5</v>
      </c>
    </row>
    <row r="2314" spans="2:13">
      <c r="B2314" t="s">
        <v>4650</v>
      </c>
      <c r="C2314" t="s">
        <v>4651</v>
      </c>
      <c r="D2314">
        <v>242793000</v>
      </c>
      <c r="E2314">
        <v>71677553.599999994</v>
      </c>
      <c r="F2314">
        <v>100</v>
      </c>
      <c r="G2314" t="e">
        <f t="array" aca="1" ref="G2314" ca="1">_xll.BQL("['"&amp;C2314&amp;"']", "bics_level_2_industry_group_name()")</f>
        <v>#NAME?</v>
      </c>
      <c r="I2314" t="e">
        <f t="array" aca="1" ref="I2314" ca="1">_xll.BQL("['"&amp;C2314&amp;"']", "bics_level_3_industry_name()")</f>
        <v>#NAME?</v>
      </c>
      <c r="K2314" t="e">
        <f t="array" aca="1" ref="K2314" ca="1">_xll.BQL("['"&amp;C2314&amp;"']", "bics_level_4_sub_industry_name()")</f>
        <v>#NAME?</v>
      </c>
      <c r="M2314">
        <v>5</v>
      </c>
    </row>
    <row r="2315" spans="2:13">
      <c r="B2315" t="s">
        <v>4652</v>
      </c>
      <c r="C2315" t="s">
        <v>4653</v>
      </c>
      <c r="D2315">
        <v>509237000</v>
      </c>
      <c r="E2315">
        <v>71646666.799999997</v>
      </c>
      <c r="F2315">
        <v>97.562178314295096</v>
      </c>
      <c r="G2315" t="e">
        <f t="array" aca="1" ref="G2315" ca="1">_xll.BQL("['"&amp;C2315&amp;"']", "bics_level_2_industry_group_name()")</f>
        <v>#NAME?</v>
      </c>
      <c r="I2315" t="e">
        <f t="array" aca="1" ref="I2315" ca="1">_xll.BQL("['"&amp;C2315&amp;"']", "bics_level_3_industry_name()")</f>
        <v>#NAME?</v>
      </c>
      <c r="K2315" t="e">
        <f t="array" aca="1" ref="K2315" ca="1">_xll.BQL("['"&amp;C2315&amp;"']", "bics_level_4_sub_industry_name()")</f>
        <v>#NAME?</v>
      </c>
      <c r="M2315">
        <v>5</v>
      </c>
    </row>
    <row r="2316" spans="2:13">
      <c r="B2316" t="s">
        <v>4654</v>
      </c>
      <c r="C2316" t="s">
        <v>4655</v>
      </c>
      <c r="D2316">
        <v>91316900</v>
      </c>
      <c r="E2316">
        <v>71633813.579999998</v>
      </c>
      <c r="F2316">
        <v>100</v>
      </c>
      <c r="G2316" t="e">
        <f t="array" aca="1" ref="G2316" ca="1">_xll.BQL("['"&amp;C2316&amp;"']", "bics_level_2_industry_group_name()")</f>
        <v>#NAME?</v>
      </c>
      <c r="I2316" t="e">
        <f t="array" aca="1" ref="I2316" ca="1">_xll.BQL("['"&amp;C2316&amp;"']", "bics_level_3_industry_name()")</f>
        <v>#NAME?</v>
      </c>
      <c r="K2316" t="e">
        <f t="array" aca="1" ref="K2316" ca="1">_xll.BQL("['"&amp;C2316&amp;"']", "bics_level_4_sub_industry_name()")</f>
        <v>#NAME?</v>
      </c>
      <c r="M2316">
        <v>5</v>
      </c>
    </row>
    <row r="2317" spans="2:13">
      <c r="B2317" t="s">
        <v>4656</v>
      </c>
      <c r="C2317" t="s">
        <v>4657</v>
      </c>
      <c r="D2317">
        <v>55468900</v>
      </c>
      <c r="E2317">
        <v>71242416.730000004</v>
      </c>
      <c r="F2317">
        <v>100</v>
      </c>
      <c r="G2317" t="e">
        <f t="array" aca="1" ref="G2317" ca="1">_xll.BQL("['"&amp;C2317&amp;"']", "bics_level_2_industry_group_name()")</f>
        <v>#NAME?</v>
      </c>
      <c r="I2317" t="e">
        <f t="array" aca="1" ref="I2317" ca="1">_xll.BQL("['"&amp;C2317&amp;"']", "bics_level_3_industry_name()")</f>
        <v>#NAME?</v>
      </c>
      <c r="K2317" t="e">
        <f t="array" aca="1" ref="K2317" ca="1">_xll.BQL("['"&amp;C2317&amp;"']", "bics_level_4_sub_industry_name()")</f>
        <v>#NAME?</v>
      </c>
      <c r="M2317">
        <v>5</v>
      </c>
    </row>
    <row r="2318" spans="2:13">
      <c r="B2318" t="s">
        <v>4658</v>
      </c>
      <c r="C2318" t="s">
        <v>4659</v>
      </c>
      <c r="D2318">
        <v>234744000</v>
      </c>
      <c r="E2318">
        <v>71167825.599999994</v>
      </c>
      <c r="F2318">
        <v>100</v>
      </c>
      <c r="G2318" t="e">
        <f t="array" aca="1" ref="G2318" ca="1">_xll.BQL("['"&amp;C2318&amp;"']", "bics_level_2_industry_group_name()")</f>
        <v>#NAME?</v>
      </c>
      <c r="I2318" t="e">
        <f t="array" aca="1" ref="I2318" ca="1">_xll.BQL("['"&amp;C2318&amp;"']", "bics_level_3_industry_name()")</f>
        <v>#NAME?</v>
      </c>
      <c r="K2318" t="e">
        <f t="array" aca="1" ref="K2318" ca="1">_xll.BQL("['"&amp;C2318&amp;"']", "bics_level_4_sub_industry_name()")</f>
        <v>#NAME?</v>
      </c>
      <c r="M2318">
        <v>5</v>
      </c>
    </row>
    <row r="2319" spans="2:13">
      <c r="B2319" t="s">
        <v>4660</v>
      </c>
      <c r="C2319" t="s">
        <v>4661</v>
      </c>
      <c r="D2319">
        <v>42245900</v>
      </c>
      <c r="E2319">
        <v>71012568.349999994</v>
      </c>
      <c r="F2319">
        <v>100</v>
      </c>
      <c r="G2319" t="e">
        <f t="array" aca="1" ref="G2319" ca="1">_xll.BQL("['"&amp;C2319&amp;"']", "bics_level_2_industry_group_name()")</f>
        <v>#NAME?</v>
      </c>
      <c r="I2319" t="e">
        <f t="array" aca="1" ref="I2319" ca="1">_xll.BQL("['"&amp;C2319&amp;"']", "bics_level_3_industry_name()")</f>
        <v>#NAME?</v>
      </c>
      <c r="K2319" t="e">
        <f t="array" aca="1" ref="K2319" ca="1">_xll.BQL("['"&amp;C2319&amp;"']", "bics_level_4_sub_industry_name()")</f>
        <v>#NAME?</v>
      </c>
      <c r="M2319">
        <v>5</v>
      </c>
    </row>
    <row r="2320" spans="2:13">
      <c r="B2320" t="s">
        <v>4662</v>
      </c>
      <c r="C2320" t="s">
        <v>4663</v>
      </c>
      <c r="E2320">
        <v>70977534.030000001</v>
      </c>
      <c r="F2320">
        <v>100</v>
      </c>
      <c r="G2320" t="e">
        <f t="array" aca="1" ref="G2320" ca="1">_xll.BQL("['"&amp;C2320&amp;"']", "bics_level_2_industry_group_name()")</f>
        <v>#NAME?</v>
      </c>
      <c r="I2320" t="e">
        <f t="array" aca="1" ref="I2320" ca="1">_xll.BQL("['"&amp;C2320&amp;"']", "bics_level_3_industry_name()")</f>
        <v>#NAME?</v>
      </c>
      <c r="K2320" t="e">
        <f t="array" aca="1" ref="K2320" ca="1">_xll.BQL("['"&amp;C2320&amp;"']", "bics_level_4_sub_industry_name()")</f>
        <v>#NAME?</v>
      </c>
      <c r="M2320">
        <v>5</v>
      </c>
    </row>
    <row r="2321" spans="2:13">
      <c r="B2321" t="s">
        <v>4664</v>
      </c>
      <c r="C2321" t="s">
        <v>4665</v>
      </c>
      <c r="D2321">
        <v>15815100</v>
      </c>
      <c r="E2321">
        <v>70881259.269999996</v>
      </c>
      <c r="F2321">
        <v>100</v>
      </c>
      <c r="G2321" t="e">
        <f t="array" aca="1" ref="G2321" ca="1">_xll.BQL("['"&amp;C2321&amp;"']", "bics_level_2_industry_group_name()")</f>
        <v>#NAME?</v>
      </c>
      <c r="I2321" t="e">
        <f t="array" aca="1" ref="I2321" ca="1">_xll.BQL("['"&amp;C2321&amp;"']", "bics_level_3_industry_name()")</f>
        <v>#NAME?</v>
      </c>
      <c r="K2321" t="e">
        <f t="array" aca="1" ref="K2321" ca="1">_xll.BQL("['"&amp;C2321&amp;"']", "bics_level_4_sub_industry_name()")</f>
        <v>#NAME?</v>
      </c>
      <c r="M2321">
        <v>5</v>
      </c>
    </row>
    <row r="2322" spans="2:13">
      <c r="B2322" t="s">
        <v>4666</v>
      </c>
      <c r="C2322" t="s">
        <v>4667</v>
      </c>
      <c r="D2322">
        <v>470248000</v>
      </c>
      <c r="E2322">
        <v>70706161.950000003</v>
      </c>
      <c r="F2322">
        <v>16.869304338511199</v>
      </c>
      <c r="G2322" t="e">
        <f t="array" aca="1" ref="G2322" ca="1">_xll.BQL("['"&amp;C2322&amp;"']", "bics_level_2_industry_group_name()")</f>
        <v>#NAME?</v>
      </c>
      <c r="I2322" t="e">
        <f t="array" aca="1" ref="I2322" ca="1">_xll.BQL("['"&amp;C2322&amp;"']", "bics_level_3_industry_name()")</f>
        <v>#NAME?</v>
      </c>
      <c r="K2322" t="e">
        <f t="array" aca="1" ref="K2322" ca="1">_xll.BQL("['"&amp;C2322&amp;"']", "bics_level_4_sub_industry_name()")</f>
        <v>#NAME?</v>
      </c>
      <c r="M2322">
        <v>5</v>
      </c>
    </row>
    <row r="2323" spans="2:13">
      <c r="B2323" t="s">
        <v>4668</v>
      </c>
      <c r="C2323" t="s">
        <v>4669</v>
      </c>
      <c r="D2323">
        <v>79410800</v>
      </c>
      <c r="E2323">
        <v>70558219.299999997</v>
      </c>
      <c r="F2323">
        <v>100</v>
      </c>
      <c r="G2323" t="e">
        <f t="array" aca="1" ref="G2323" ca="1">_xll.BQL("['"&amp;C2323&amp;"']", "bics_level_2_industry_group_name()")</f>
        <v>#NAME?</v>
      </c>
      <c r="I2323" t="e">
        <f t="array" aca="1" ref="I2323" ca="1">_xll.BQL("['"&amp;C2323&amp;"']", "bics_level_3_industry_name()")</f>
        <v>#NAME?</v>
      </c>
      <c r="K2323" t="e">
        <f t="array" aca="1" ref="K2323" ca="1">_xll.BQL("['"&amp;C2323&amp;"']", "bics_level_4_sub_industry_name()")</f>
        <v>#NAME?</v>
      </c>
      <c r="M2323">
        <v>5</v>
      </c>
    </row>
    <row r="2324" spans="2:13">
      <c r="B2324" t="s">
        <v>4670</v>
      </c>
      <c r="C2324" t="s">
        <v>4671</v>
      </c>
      <c r="D2324">
        <v>16671100</v>
      </c>
      <c r="E2324">
        <v>70390399.489999995</v>
      </c>
      <c r="F2324">
        <v>53.410197153562599</v>
      </c>
      <c r="G2324" t="e">
        <f t="array" aca="1" ref="G2324" ca="1">_xll.BQL("['"&amp;C2324&amp;"']", "bics_level_2_industry_group_name()")</f>
        <v>#NAME?</v>
      </c>
      <c r="I2324" t="e">
        <f t="array" aca="1" ref="I2324" ca="1">_xll.BQL("['"&amp;C2324&amp;"']", "bics_level_3_industry_name()")</f>
        <v>#NAME?</v>
      </c>
      <c r="K2324" t="e">
        <f t="array" aca="1" ref="K2324" ca="1">_xll.BQL("['"&amp;C2324&amp;"']", "bics_level_4_sub_industry_name()")</f>
        <v>#NAME?</v>
      </c>
      <c r="M2324">
        <v>5</v>
      </c>
    </row>
    <row r="2325" spans="2:13">
      <c r="B2325" t="s">
        <v>4672</v>
      </c>
      <c r="C2325" t="s">
        <v>4673</v>
      </c>
      <c r="D2325">
        <v>168394000</v>
      </c>
      <c r="E2325">
        <v>70183495.950000003</v>
      </c>
      <c r="F2325">
        <v>66.390903121079504</v>
      </c>
      <c r="G2325" t="e">
        <f t="array" aca="1" ref="G2325" ca="1">_xll.BQL("['"&amp;C2325&amp;"']", "bics_level_2_industry_group_name()")</f>
        <v>#NAME?</v>
      </c>
      <c r="I2325" t="e">
        <f t="array" aca="1" ref="I2325" ca="1">_xll.BQL("['"&amp;C2325&amp;"']", "bics_level_3_industry_name()")</f>
        <v>#NAME?</v>
      </c>
      <c r="K2325" t="e">
        <f t="array" aca="1" ref="K2325" ca="1">_xll.BQL("['"&amp;C2325&amp;"']", "bics_level_4_sub_industry_name()")</f>
        <v>#NAME?</v>
      </c>
      <c r="M2325">
        <v>5</v>
      </c>
    </row>
    <row r="2326" spans="2:13">
      <c r="B2326" t="s">
        <v>4674</v>
      </c>
      <c r="C2326" t="s">
        <v>4675</v>
      </c>
      <c r="D2326">
        <v>80872900</v>
      </c>
      <c r="E2326">
        <v>70016818.599999994</v>
      </c>
      <c r="F2326">
        <v>99.7835302597029</v>
      </c>
      <c r="G2326" t="e">
        <f t="array" aca="1" ref="G2326" ca="1">_xll.BQL("['"&amp;C2326&amp;"']", "bics_level_2_industry_group_name()")</f>
        <v>#NAME?</v>
      </c>
      <c r="I2326" t="e">
        <f t="array" aca="1" ref="I2326" ca="1">_xll.BQL("['"&amp;C2326&amp;"']", "bics_level_3_industry_name()")</f>
        <v>#NAME?</v>
      </c>
      <c r="K2326" t="e">
        <f t="array" aca="1" ref="K2326" ca="1">_xll.BQL("['"&amp;C2326&amp;"']", "bics_level_4_sub_industry_name()")</f>
        <v>#NAME?</v>
      </c>
      <c r="M2326">
        <v>5</v>
      </c>
    </row>
    <row r="2327" spans="2:13">
      <c r="B2327" t="s">
        <v>4676</v>
      </c>
      <c r="C2327" t="s">
        <v>4677</v>
      </c>
      <c r="D2327">
        <v>2426560000</v>
      </c>
      <c r="E2327">
        <v>69977270.099999994</v>
      </c>
      <c r="F2327">
        <v>16.440818284280599</v>
      </c>
      <c r="G2327" t="e">
        <f t="array" aca="1" ref="G2327" ca="1">_xll.BQL("['"&amp;C2327&amp;"']", "bics_level_2_industry_group_name()")</f>
        <v>#NAME?</v>
      </c>
      <c r="I2327" t="e">
        <f t="array" aca="1" ref="I2327" ca="1">_xll.BQL("['"&amp;C2327&amp;"']", "bics_level_3_industry_name()")</f>
        <v>#NAME?</v>
      </c>
      <c r="K2327" t="e">
        <f t="array" aca="1" ref="K2327" ca="1">_xll.BQL("['"&amp;C2327&amp;"']", "bics_level_4_sub_industry_name()")</f>
        <v>#NAME?</v>
      </c>
      <c r="M2327">
        <v>5</v>
      </c>
    </row>
    <row r="2328" spans="2:13">
      <c r="B2328" t="s">
        <v>4678</v>
      </c>
      <c r="C2328" t="s">
        <v>4679</v>
      </c>
      <c r="D2328">
        <v>1835820000</v>
      </c>
      <c r="E2328">
        <v>69907222.849999994</v>
      </c>
      <c r="F2328">
        <v>5.7261005020443596</v>
      </c>
      <c r="G2328" t="e">
        <f t="array" aca="1" ref="G2328" ca="1">_xll.BQL("['"&amp;C2328&amp;"']", "bics_level_2_industry_group_name()")</f>
        <v>#NAME?</v>
      </c>
      <c r="I2328" t="e">
        <f t="array" aca="1" ref="I2328" ca="1">_xll.BQL("['"&amp;C2328&amp;"']", "bics_level_3_industry_name()")</f>
        <v>#NAME?</v>
      </c>
      <c r="K2328" t="e">
        <f t="array" aca="1" ref="K2328" ca="1">_xll.BQL("['"&amp;C2328&amp;"']", "bics_level_4_sub_industry_name()")</f>
        <v>#NAME?</v>
      </c>
      <c r="M2328">
        <v>5</v>
      </c>
    </row>
    <row r="2329" spans="2:13">
      <c r="B2329" t="s">
        <v>4680</v>
      </c>
      <c r="C2329" t="s">
        <v>4681</v>
      </c>
      <c r="D2329">
        <v>34641000</v>
      </c>
      <c r="E2329">
        <v>69883911.329999998</v>
      </c>
      <c r="F2329">
        <v>100</v>
      </c>
      <c r="G2329" t="e">
        <f t="array" aca="1" ref="G2329" ca="1">_xll.BQL("['"&amp;C2329&amp;"']", "bics_level_2_industry_group_name()")</f>
        <v>#NAME?</v>
      </c>
      <c r="I2329" t="e">
        <f t="array" aca="1" ref="I2329" ca="1">_xll.BQL("['"&amp;C2329&amp;"']", "bics_level_3_industry_name()")</f>
        <v>#NAME?</v>
      </c>
      <c r="K2329" t="e">
        <f t="array" aca="1" ref="K2329" ca="1">_xll.BQL("['"&amp;C2329&amp;"']", "bics_level_4_sub_industry_name()")</f>
        <v>#NAME?</v>
      </c>
      <c r="M2329">
        <v>5</v>
      </c>
    </row>
    <row r="2330" spans="2:13">
      <c r="B2330" t="s">
        <v>4682</v>
      </c>
      <c r="C2330" t="s">
        <v>4683</v>
      </c>
      <c r="D2330">
        <v>980359000</v>
      </c>
      <c r="E2330">
        <v>69864053.090000004</v>
      </c>
      <c r="F2330">
        <v>10.7810538353077</v>
      </c>
      <c r="G2330" t="e">
        <f t="array" aca="1" ref="G2330" ca="1">_xll.BQL("['"&amp;C2330&amp;"']", "bics_level_2_industry_group_name()")</f>
        <v>#NAME?</v>
      </c>
      <c r="I2330" t="e">
        <f t="array" aca="1" ref="I2330" ca="1">_xll.BQL("['"&amp;C2330&amp;"']", "bics_level_3_industry_name()")</f>
        <v>#NAME?</v>
      </c>
      <c r="K2330" t="e">
        <f t="array" aca="1" ref="K2330" ca="1">_xll.BQL("['"&amp;C2330&amp;"']", "bics_level_4_sub_industry_name()")</f>
        <v>#NAME?</v>
      </c>
      <c r="M2330">
        <v>5</v>
      </c>
    </row>
    <row r="2331" spans="2:13">
      <c r="B2331" t="s">
        <v>4684</v>
      </c>
      <c r="C2331" t="s">
        <v>4685</v>
      </c>
      <c r="D2331">
        <v>4544160000</v>
      </c>
      <c r="E2331">
        <v>69586015.319999993</v>
      </c>
      <c r="F2331">
        <v>2.2750407388245</v>
      </c>
      <c r="G2331" t="e">
        <f t="array" aca="1" ref="G2331" ca="1">_xll.BQL("['"&amp;C2331&amp;"']", "bics_level_2_industry_group_name()")</f>
        <v>#NAME?</v>
      </c>
      <c r="I2331" t="e">
        <f t="array" aca="1" ref="I2331" ca="1">_xll.BQL("['"&amp;C2331&amp;"']", "bics_level_3_industry_name()")</f>
        <v>#NAME?</v>
      </c>
      <c r="K2331" t="e">
        <f t="array" aca="1" ref="K2331" ca="1">_xll.BQL("['"&amp;C2331&amp;"']", "bics_level_4_sub_industry_name()")</f>
        <v>#NAME?</v>
      </c>
      <c r="M2331">
        <v>5</v>
      </c>
    </row>
    <row r="2332" spans="2:13">
      <c r="B2332" t="s">
        <v>4686</v>
      </c>
      <c r="C2332" t="s">
        <v>4687</v>
      </c>
      <c r="D2332">
        <v>62697600</v>
      </c>
      <c r="E2332">
        <v>69430218.040000007</v>
      </c>
      <c r="F2332">
        <v>100</v>
      </c>
      <c r="G2332" t="e">
        <f t="array" aca="1" ref="G2332" ca="1">_xll.BQL("['"&amp;C2332&amp;"']", "bics_level_2_industry_group_name()")</f>
        <v>#NAME?</v>
      </c>
      <c r="I2332" t="e">
        <f t="array" aca="1" ref="I2332" ca="1">_xll.BQL("['"&amp;C2332&amp;"']", "bics_level_3_industry_name()")</f>
        <v>#NAME?</v>
      </c>
      <c r="K2332" t="e">
        <f t="array" aca="1" ref="K2332" ca="1">_xll.BQL("['"&amp;C2332&amp;"']", "bics_level_4_sub_industry_name()")</f>
        <v>#NAME?</v>
      </c>
      <c r="M2332">
        <v>5</v>
      </c>
    </row>
    <row r="2333" spans="2:13">
      <c r="B2333" t="s">
        <v>4688</v>
      </c>
      <c r="C2333" t="s">
        <v>4689</v>
      </c>
      <c r="D2333">
        <v>13495800</v>
      </c>
      <c r="E2333">
        <v>69364404.659999996</v>
      </c>
      <c r="F2333">
        <v>100</v>
      </c>
      <c r="G2333" t="e">
        <f t="array" aca="1" ref="G2333" ca="1">_xll.BQL("['"&amp;C2333&amp;"']", "bics_level_2_industry_group_name()")</f>
        <v>#NAME?</v>
      </c>
      <c r="I2333" t="e">
        <f t="array" aca="1" ref="I2333" ca="1">_xll.BQL("['"&amp;C2333&amp;"']", "bics_level_3_industry_name()")</f>
        <v>#NAME?</v>
      </c>
      <c r="K2333" t="e">
        <f t="array" aca="1" ref="K2333" ca="1">_xll.BQL("['"&amp;C2333&amp;"']", "bics_level_4_sub_industry_name()")</f>
        <v>#NAME?</v>
      </c>
      <c r="M2333">
        <v>5</v>
      </c>
    </row>
    <row r="2334" spans="2:13">
      <c r="B2334" t="s">
        <v>4690</v>
      </c>
      <c r="C2334" t="s">
        <v>4691</v>
      </c>
      <c r="D2334">
        <v>26545700</v>
      </c>
      <c r="E2334">
        <v>69227392.400000006</v>
      </c>
      <c r="F2334">
        <v>100</v>
      </c>
      <c r="G2334" t="e">
        <f t="array" aca="1" ref="G2334" ca="1">_xll.BQL("['"&amp;C2334&amp;"']", "bics_level_2_industry_group_name()")</f>
        <v>#NAME?</v>
      </c>
      <c r="I2334" t="e">
        <f t="array" aca="1" ref="I2334" ca="1">_xll.BQL("['"&amp;C2334&amp;"']", "bics_level_3_industry_name()")</f>
        <v>#NAME?</v>
      </c>
      <c r="K2334" t="e">
        <f t="array" aca="1" ref="K2334" ca="1">_xll.BQL("['"&amp;C2334&amp;"']", "bics_level_4_sub_industry_name()")</f>
        <v>#NAME?</v>
      </c>
      <c r="M2334">
        <v>5</v>
      </c>
    </row>
    <row r="2335" spans="2:13">
      <c r="B2335" t="s">
        <v>4692</v>
      </c>
      <c r="C2335" t="s">
        <v>4693</v>
      </c>
      <c r="D2335">
        <v>20761200</v>
      </c>
      <c r="E2335">
        <v>69209539.620000005</v>
      </c>
      <c r="F2335">
        <v>100</v>
      </c>
      <c r="G2335" t="e">
        <f t="array" aca="1" ref="G2335" ca="1">_xll.BQL("['"&amp;C2335&amp;"']", "bics_level_2_industry_group_name()")</f>
        <v>#NAME?</v>
      </c>
      <c r="I2335" t="e">
        <f t="array" aca="1" ref="I2335" ca="1">_xll.BQL("['"&amp;C2335&amp;"']", "bics_level_3_industry_name()")</f>
        <v>#NAME?</v>
      </c>
      <c r="K2335" t="e">
        <f t="array" aca="1" ref="K2335" ca="1">_xll.BQL("['"&amp;C2335&amp;"']", "bics_level_4_sub_industry_name()")</f>
        <v>#NAME?</v>
      </c>
      <c r="M2335">
        <v>5</v>
      </c>
    </row>
    <row r="2336" spans="2:13">
      <c r="B2336" t="s">
        <v>4694</v>
      </c>
      <c r="C2336" t="s">
        <v>4695</v>
      </c>
      <c r="D2336">
        <v>298126000</v>
      </c>
      <c r="E2336">
        <v>69159014.840000004</v>
      </c>
      <c r="F2336">
        <v>11.117510907121501</v>
      </c>
      <c r="G2336" t="e">
        <f t="array" aca="1" ref="G2336" ca="1">_xll.BQL("['"&amp;C2336&amp;"']", "bics_level_2_industry_group_name()")</f>
        <v>#NAME?</v>
      </c>
      <c r="I2336" t="e">
        <f t="array" aca="1" ref="I2336" ca="1">_xll.BQL("['"&amp;C2336&amp;"']", "bics_level_3_industry_name()")</f>
        <v>#NAME?</v>
      </c>
      <c r="K2336" t="e">
        <f t="array" aca="1" ref="K2336" ca="1">_xll.BQL("['"&amp;C2336&amp;"']", "bics_level_4_sub_industry_name()")</f>
        <v>#NAME?</v>
      </c>
      <c r="M2336">
        <v>5</v>
      </c>
    </row>
    <row r="2337" spans="2:13">
      <c r="B2337" t="s">
        <v>4696</v>
      </c>
      <c r="C2337" t="s">
        <v>4697</v>
      </c>
      <c r="D2337">
        <v>109774000</v>
      </c>
      <c r="E2337">
        <v>69118778.150000006</v>
      </c>
      <c r="F2337">
        <v>100</v>
      </c>
      <c r="G2337" t="e">
        <f t="array" aca="1" ref="G2337" ca="1">_xll.BQL("['"&amp;C2337&amp;"']", "bics_level_2_industry_group_name()")</f>
        <v>#NAME?</v>
      </c>
      <c r="I2337" t="e">
        <f t="array" aca="1" ref="I2337" ca="1">_xll.BQL("['"&amp;C2337&amp;"']", "bics_level_3_industry_name()")</f>
        <v>#NAME?</v>
      </c>
      <c r="K2337" t="e">
        <f t="array" aca="1" ref="K2337" ca="1">_xll.BQL("['"&amp;C2337&amp;"']", "bics_level_4_sub_industry_name()")</f>
        <v>#NAME?</v>
      </c>
      <c r="M2337">
        <v>5</v>
      </c>
    </row>
    <row r="2338" spans="2:13">
      <c r="B2338" t="s">
        <v>4698</v>
      </c>
      <c r="C2338" t="s">
        <v>4699</v>
      </c>
      <c r="D2338">
        <v>23536500</v>
      </c>
      <c r="E2338">
        <v>69112435.260000005</v>
      </c>
      <c r="F2338">
        <v>67.929025895673803</v>
      </c>
      <c r="G2338" t="e">
        <f t="array" aca="1" ref="G2338" ca="1">_xll.BQL("['"&amp;C2338&amp;"']", "bics_level_2_industry_group_name()")</f>
        <v>#NAME?</v>
      </c>
      <c r="I2338" t="e">
        <f t="array" aca="1" ref="I2338" ca="1">_xll.BQL("['"&amp;C2338&amp;"']", "bics_level_3_industry_name()")</f>
        <v>#NAME?</v>
      </c>
      <c r="K2338" t="e">
        <f t="array" aca="1" ref="K2338" ca="1">_xll.BQL("['"&amp;C2338&amp;"']", "bics_level_4_sub_industry_name()")</f>
        <v>#NAME?</v>
      </c>
      <c r="M2338">
        <v>5</v>
      </c>
    </row>
    <row r="2339" spans="2:13">
      <c r="B2339" t="s">
        <v>4700</v>
      </c>
      <c r="C2339" t="s">
        <v>4701</v>
      </c>
      <c r="D2339">
        <v>134784000</v>
      </c>
      <c r="E2339">
        <v>68935653.870000005</v>
      </c>
      <c r="F2339">
        <v>21.075387850576401</v>
      </c>
      <c r="G2339" t="e">
        <f t="array" aca="1" ref="G2339" ca="1">_xll.BQL("['"&amp;C2339&amp;"']", "bics_level_2_industry_group_name()")</f>
        <v>#NAME?</v>
      </c>
      <c r="I2339" t="e">
        <f t="array" aca="1" ref="I2339" ca="1">_xll.BQL("['"&amp;C2339&amp;"']", "bics_level_3_industry_name()")</f>
        <v>#NAME?</v>
      </c>
      <c r="K2339" t="e">
        <f t="array" aca="1" ref="K2339" ca="1">_xll.BQL("['"&amp;C2339&amp;"']", "bics_level_4_sub_industry_name()")</f>
        <v>#NAME?</v>
      </c>
      <c r="M2339">
        <v>5</v>
      </c>
    </row>
    <row r="2340" spans="2:13">
      <c r="B2340" t="s">
        <v>4702</v>
      </c>
      <c r="C2340" t="s">
        <v>4703</v>
      </c>
      <c r="D2340">
        <v>2404450</v>
      </c>
      <c r="E2340">
        <v>68892539.189999998</v>
      </c>
      <c r="F2340">
        <v>100</v>
      </c>
      <c r="G2340" t="e">
        <f t="array" aca="1" ref="G2340" ca="1">_xll.BQL("['"&amp;C2340&amp;"']", "bics_level_2_industry_group_name()")</f>
        <v>#NAME?</v>
      </c>
      <c r="I2340" t="e">
        <f t="array" aca="1" ref="I2340" ca="1">_xll.BQL("['"&amp;C2340&amp;"']", "bics_level_3_industry_name()")</f>
        <v>#NAME?</v>
      </c>
      <c r="K2340" t="e">
        <f t="array" aca="1" ref="K2340" ca="1">_xll.BQL("['"&amp;C2340&amp;"']", "bics_level_4_sub_industry_name()")</f>
        <v>#NAME?</v>
      </c>
      <c r="M2340">
        <v>5</v>
      </c>
    </row>
    <row r="2341" spans="2:13">
      <c r="B2341" t="s">
        <v>4704</v>
      </c>
      <c r="C2341" t="s">
        <v>4705</v>
      </c>
      <c r="D2341">
        <v>49973500</v>
      </c>
      <c r="E2341">
        <v>68849033.560000002</v>
      </c>
      <c r="F2341">
        <v>100</v>
      </c>
      <c r="G2341" t="e">
        <f t="array" aca="1" ref="G2341" ca="1">_xll.BQL("['"&amp;C2341&amp;"']", "bics_level_2_industry_group_name()")</f>
        <v>#NAME?</v>
      </c>
      <c r="I2341" t="e">
        <f t="array" aca="1" ref="I2341" ca="1">_xll.BQL("['"&amp;C2341&amp;"']", "bics_level_3_industry_name()")</f>
        <v>#NAME?</v>
      </c>
      <c r="K2341" t="e">
        <f t="array" aca="1" ref="K2341" ca="1">_xll.BQL("['"&amp;C2341&amp;"']", "bics_level_4_sub_industry_name()")</f>
        <v>#NAME?</v>
      </c>
      <c r="M2341">
        <v>5</v>
      </c>
    </row>
    <row r="2342" spans="2:13">
      <c r="B2342" t="s">
        <v>4706</v>
      </c>
      <c r="C2342" t="s">
        <v>4707</v>
      </c>
      <c r="D2342">
        <v>36402800</v>
      </c>
      <c r="E2342">
        <v>68791454.459999993</v>
      </c>
      <c r="F2342">
        <v>100</v>
      </c>
      <c r="G2342" t="e">
        <f t="array" aca="1" ref="G2342" ca="1">_xll.BQL("['"&amp;C2342&amp;"']", "bics_level_2_industry_group_name()")</f>
        <v>#NAME?</v>
      </c>
      <c r="I2342" t="e">
        <f t="array" aca="1" ref="I2342" ca="1">_xll.BQL("['"&amp;C2342&amp;"']", "bics_level_3_industry_name()")</f>
        <v>#NAME?</v>
      </c>
      <c r="K2342" t="e">
        <f t="array" aca="1" ref="K2342" ca="1">_xll.BQL("['"&amp;C2342&amp;"']", "bics_level_4_sub_industry_name()")</f>
        <v>#NAME?</v>
      </c>
      <c r="M2342">
        <v>5</v>
      </c>
    </row>
    <row r="2343" spans="2:13">
      <c r="B2343" t="s">
        <v>4708</v>
      </c>
      <c r="C2343" t="s">
        <v>4709</v>
      </c>
      <c r="D2343">
        <v>49762100</v>
      </c>
      <c r="E2343">
        <v>68598297.180000007</v>
      </c>
      <c r="F2343">
        <v>100</v>
      </c>
      <c r="G2343" t="e">
        <f t="array" aca="1" ref="G2343" ca="1">_xll.BQL("['"&amp;C2343&amp;"']", "bics_level_2_industry_group_name()")</f>
        <v>#NAME?</v>
      </c>
      <c r="I2343" t="e">
        <f t="array" aca="1" ref="I2343" ca="1">_xll.BQL("['"&amp;C2343&amp;"']", "bics_level_3_industry_name()")</f>
        <v>#NAME?</v>
      </c>
      <c r="K2343" t="e">
        <f t="array" aca="1" ref="K2343" ca="1">_xll.BQL("['"&amp;C2343&amp;"']", "bics_level_4_sub_industry_name()")</f>
        <v>#NAME?</v>
      </c>
      <c r="M2343">
        <v>5</v>
      </c>
    </row>
    <row r="2344" spans="2:13">
      <c r="B2344" t="s">
        <v>4710</v>
      </c>
      <c r="C2344" t="s">
        <v>4711</v>
      </c>
      <c r="E2344">
        <v>68544951.950000003</v>
      </c>
      <c r="F2344">
        <v>3.87811928536571</v>
      </c>
      <c r="G2344" t="e">
        <f t="array" aca="1" ref="G2344" ca="1">_xll.BQL("['"&amp;C2344&amp;"']", "bics_level_2_industry_group_name()")</f>
        <v>#NAME?</v>
      </c>
      <c r="I2344" t="e">
        <f t="array" aca="1" ref="I2344" ca="1">_xll.BQL("['"&amp;C2344&amp;"']", "bics_level_3_industry_name()")</f>
        <v>#NAME?</v>
      </c>
      <c r="K2344" t="e">
        <f t="array" aca="1" ref="K2344" ca="1">_xll.BQL("['"&amp;C2344&amp;"']", "bics_level_4_sub_industry_name()")</f>
        <v>#NAME?</v>
      </c>
      <c r="M2344">
        <v>5</v>
      </c>
    </row>
    <row r="2345" spans="2:13">
      <c r="B2345" t="s">
        <v>4712</v>
      </c>
      <c r="C2345" t="s">
        <v>4713</v>
      </c>
      <c r="D2345">
        <v>24988200</v>
      </c>
      <c r="E2345">
        <v>68448721.359999999</v>
      </c>
      <c r="F2345">
        <v>100</v>
      </c>
      <c r="G2345" t="e">
        <f t="array" aca="1" ref="G2345" ca="1">_xll.BQL("['"&amp;C2345&amp;"']", "bics_level_2_industry_group_name()")</f>
        <v>#NAME?</v>
      </c>
      <c r="I2345" t="e">
        <f t="array" aca="1" ref="I2345" ca="1">_xll.BQL("['"&amp;C2345&amp;"']", "bics_level_3_industry_name()")</f>
        <v>#NAME?</v>
      </c>
      <c r="K2345" t="e">
        <f t="array" aca="1" ref="K2345" ca="1">_xll.BQL("['"&amp;C2345&amp;"']", "bics_level_4_sub_industry_name()")</f>
        <v>#NAME?</v>
      </c>
      <c r="M2345">
        <v>5</v>
      </c>
    </row>
    <row r="2346" spans="2:13">
      <c r="B2346" t="s">
        <v>4714</v>
      </c>
      <c r="C2346" t="s">
        <v>4715</v>
      </c>
      <c r="D2346">
        <v>454966000</v>
      </c>
      <c r="E2346">
        <v>68303032.909999996</v>
      </c>
      <c r="F2346">
        <v>99.735161883799407</v>
      </c>
      <c r="G2346" t="e">
        <f t="array" aca="1" ref="G2346" ca="1">_xll.BQL("['"&amp;C2346&amp;"']", "bics_level_2_industry_group_name()")</f>
        <v>#NAME?</v>
      </c>
      <c r="I2346" t="e">
        <f t="array" aca="1" ref="I2346" ca="1">_xll.BQL("['"&amp;C2346&amp;"']", "bics_level_3_industry_name()")</f>
        <v>#NAME?</v>
      </c>
      <c r="K2346" t="e">
        <f t="array" aca="1" ref="K2346" ca="1">_xll.BQL("['"&amp;C2346&amp;"']", "bics_level_4_sub_industry_name()")</f>
        <v>#NAME?</v>
      </c>
      <c r="M2346">
        <v>5</v>
      </c>
    </row>
    <row r="2347" spans="2:13">
      <c r="B2347" t="s">
        <v>4716</v>
      </c>
      <c r="C2347" t="s">
        <v>4717</v>
      </c>
      <c r="E2347">
        <v>68109613.5</v>
      </c>
      <c r="F2347">
        <v>4.6104117046766504</v>
      </c>
      <c r="G2347" t="e">
        <f t="array" aca="1" ref="G2347" ca="1">_xll.BQL("['"&amp;C2347&amp;"']", "bics_level_2_industry_group_name()")</f>
        <v>#NAME?</v>
      </c>
      <c r="I2347" t="e">
        <f t="array" aca="1" ref="I2347" ca="1">_xll.BQL("['"&amp;C2347&amp;"']", "bics_level_3_industry_name()")</f>
        <v>#NAME?</v>
      </c>
      <c r="K2347" t="e">
        <f t="array" aca="1" ref="K2347" ca="1">_xll.BQL("['"&amp;C2347&amp;"']", "bics_level_4_sub_industry_name()")</f>
        <v>#NAME?</v>
      </c>
      <c r="M2347">
        <v>5</v>
      </c>
    </row>
    <row r="2348" spans="2:13">
      <c r="B2348" t="s">
        <v>4718</v>
      </c>
      <c r="C2348" t="s">
        <v>4719</v>
      </c>
      <c r="D2348">
        <v>57259800</v>
      </c>
      <c r="E2348">
        <v>68032698.989999995</v>
      </c>
      <c r="F2348">
        <v>100</v>
      </c>
      <c r="G2348" t="e">
        <f t="array" aca="1" ref="G2348" ca="1">_xll.BQL("['"&amp;C2348&amp;"']", "bics_level_2_industry_group_name()")</f>
        <v>#NAME?</v>
      </c>
      <c r="I2348" t="e">
        <f t="array" aca="1" ref="I2348" ca="1">_xll.BQL("['"&amp;C2348&amp;"']", "bics_level_3_industry_name()")</f>
        <v>#NAME?</v>
      </c>
      <c r="K2348" t="e">
        <f t="array" aca="1" ref="K2348" ca="1">_xll.BQL("['"&amp;C2348&amp;"']", "bics_level_4_sub_industry_name()")</f>
        <v>#NAME?</v>
      </c>
      <c r="M2348">
        <v>5</v>
      </c>
    </row>
    <row r="2349" spans="2:13">
      <c r="B2349" t="s">
        <v>4720</v>
      </c>
      <c r="C2349" t="s">
        <v>4721</v>
      </c>
      <c r="D2349">
        <v>288886000</v>
      </c>
      <c r="E2349">
        <v>68000000</v>
      </c>
      <c r="F2349">
        <v>94.473311289560698</v>
      </c>
      <c r="G2349" t="e">
        <f t="array" aca="1" ref="G2349" ca="1">_xll.BQL("['"&amp;C2349&amp;"']", "bics_level_2_industry_group_name()")</f>
        <v>#NAME?</v>
      </c>
      <c r="I2349" t="e">
        <f t="array" aca="1" ref="I2349" ca="1">_xll.BQL("['"&amp;C2349&amp;"']", "bics_level_3_industry_name()")</f>
        <v>#NAME?</v>
      </c>
      <c r="K2349" t="e">
        <f t="array" aca="1" ref="K2349" ca="1">_xll.BQL("['"&amp;C2349&amp;"']", "bics_level_4_sub_industry_name()")</f>
        <v>#NAME?</v>
      </c>
      <c r="M2349">
        <v>5</v>
      </c>
    </row>
    <row r="2350" spans="2:13">
      <c r="B2350" t="s">
        <v>4722</v>
      </c>
      <c r="C2350" t="s">
        <v>4723</v>
      </c>
      <c r="D2350">
        <v>251227000</v>
      </c>
      <c r="E2350">
        <v>67983404.480000004</v>
      </c>
      <c r="F2350">
        <v>100</v>
      </c>
      <c r="G2350" t="e">
        <f t="array" aca="1" ref="G2350" ca="1">_xll.BQL("['"&amp;C2350&amp;"']", "bics_level_2_industry_group_name()")</f>
        <v>#NAME?</v>
      </c>
      <c r="I2350" t="e">
        <f t="array" aca="1" ref="I2350" ca="1">_xll.BQL("['"&amp;C2350&amp;"']", "bics_level_3_industry_name()")</f>
        <v>#NAME?</v>
      </c>
      <c r="K2350" t="e">
        <f t="array" aca="1" ref="K2350" ca="1">_xll.BQL("['"&amp;C2350&amp;"']", "bics_level_4_sub_industry_name()")</f>
        <v>#NAME?</v>
      </c>
      <c r="M2350">
        <v>5</v>
      </c>
    </row>
    <row r="2351" spans="2:13">
      <c r="B2351" t="s">
        <v>4724</v>
      </c>
      <c r="C2351" t="s">
        <v>4725</v>
      </c>
      <c r="D2351">
        <v>53363700</v>
      </c>
      <c r="E2351">
        <v>67928482.890000001</v>
      </c>
      <c r="F2351">
        <v>100</v>
      </c>
      <c r="G2351" t="e">
        <f t="array" aca="1" ref="G2351" ca="1">_xll.BQL("['"&amp;C2351&amp;"']", "bics_level_2_industry_group_name()")</f>
        <v>#NAME?</v>
      </c>
      <c r="I2351" t="e">
        <f t="array" aca="1" ref="I2351" ca="1">_xll.BQL("['"&amp;C2351&amp;"']", "bics_level_3_industry_name()")</f>
        <v>#NAME?</v>
      </c>
      <c r="K2351" t="e">
        <f t="array" aca="1" ref="K2351" ca="1">_xll.BQL("['"&amp;C2351&amp;"']", "bics_level_4_sub_industry_name()")</f>
        <v>#NAME?</v>
      </c>
      <c r="M2351">
        <v>5</v>
      </c>
    </row>
    <row r="2352" spans="2:13">
      <c r="B2352" t="s">
        <v>4726</v>
      </c>
      <c r="C2352" t="s">
        <v>4727</v>
      </c>
      <c r="D2352">
        <v>35830600</v>
      </c>
      <c r="E2352">
        <v>67629668.629999995</v>
      </c>
      <c r="F2352">
        <v>100</v>
      </c>
      <c r="G2352" t="e">
        <f t="array" aca="1" ref="G2352" ca="1">_xll.BQL("['"&amp;C2352&amp;"']", "bics_level_2_industry_group_name()")</f>
        <v>#NAME?</v>
      </c>
      <c r="I2352" t="e">
        <f t="array" aca="1" ref="I2352" ca="1">_xll.BQL("['"&amp;C2352&amp;"']", "bics_level_3_industry_name()")</f>
        <v>#NAME?</v>
      </c>
      <c r="K2352" t="e">
        <f t="array" aca="1" ref="K2352" ca="1">_xll.BQL("['"&amp;C2352&amp;"']", "bics_level_4_sub_industry_name()")</f>
        <v>#NAME?</v>
      </c>
      <c r="M2352">
        <v>5</v>
      </c>
    </row>
    <row r="2353" spans="2:13">
      <c r="B2353" t="s">
        <v>4728</v>
      </c>
      <c r="C2353" t="s">
        <v>4729</v>
      </c>
      <c r="D2353">
        <v>20112400</v>
      </c>
      <c r="E2353">
        <v>67581708.359999999</v>
      </c>
      <c r="F2353">
        <v>49.961368669832503</v>
      </c>
      <c r="G2353" t="e">
        <f t="array" aca="1" ref="G2353" ca="1">_xll.BQL("['"&amp;C2353&amp;"']", "bics_level_2_industry_group_name()")</f>
        <v>#NAME?</v>
      </c>
      <c r="I2353" t="e">
        <f t="array" aca="1" ref="I2353" ca="1">_xll.BQL("['"&amp;C2353&amp;"']", "bics_level_3_industry_name()")</f>
        <v>#NAME?</v>
      </c>
      <c r="K2353" t="e">
        <f t="array" aca="1" ref="K2353" ca="1">_xll.BQL("['"&amp;C2353&amp;"']", "bics_level_4_sub_industry_name()")</f>
        <v>#NAME?</v>
      </c>
      <c r="M2353">
        <v>5</v>
      </c>
    </row>
    <row r="2354" spans="2:13">
      <c r="B2354" t="s">
        <v>4730</v>
      </c>
      <c r="C2354" t="s">
        <v>4731</v>
      </c>
      <c r="D2354">
        <v>82664400</v>
      </c>
      <c r="E2354">
        <v>67305943.019999996</v>
      </c>
      <c r="F2354">
        <v>100</v>
      </c>
      <c r="G2354" t="e">
        <f t="array" aca="1" ref="G2354" ca="1">_xll.BQL("['"&amp;C2354&amp;"']", "bics_level_2_industry_group_name()")</f>
        <v>#NAME?</v>
      </c>
      <c r="I2354" t="e">
        <f t="array" aca="1" ref="I2354" ca="1">_xll.BQL("['"&amp;C2354&amp;"']", "bics_level_3_industry_name()")</f>
        <v>#NAME?</v>
      </c>
      <c r="K2354" t="e">
        <f t="array" aca="1" ref="K2354" ca="1">_xll.BQL("['"&amp;C2354&amp;"']", "bics_level_4_sub_industry_name()")</f>
        <v>#NAME?</v>
      </c>
      <c r="M2354">
        <v>5</v>
      </c>
    </row>
    <row r="2355" spans="2:13">
      <c r="B2355" t="s">
        <v>4732</v>
      </c>
      <c r="C2355" t="s">
        <v>4733</v>
      </c>
      <c r="D2355">
        <v>6398240</v>
      </c>
      <c r="E2355">
        <v>67203245.829999998</v>
      </c>
      <c r="F2355">
        <v>73.841397354913397</v>
      </c>
      <c r="G2355" t="e">
        <f t="array" aca="1" ref="G2355" ca="1">_xll.BQL("['"&amp;C2355&amp;"']", "bics_level_2_industry_group_name()")</f>
        <v>#NAME?</v>
      </c>
      <c r="I2355" t="e">
        <f t="array" aca="1" ref="I2355" ca="1">_xll.BQL("['"&amp;C2355&amp;"']", "bics_level_3_industry_name()")</f>
        <v>#NAME?</v>
      </c>
      <c r="K2355" t="e">
        <f t="array" aca="1" ref="K2355" ca="1">_xll.BQL("['"&amp;C2355&amp;"']", "bics_level_4_sub_industry_name()")</f>
        <v>#NAME?</v>
      </c>
      <c r="M2355">
        <v>5</v>
      </c>
    </row>
    <row r="2356" spans="2:13">
      <c r="B2356" t="s">
        <v>4734</v>
      </c>
      <c r="C2356" t="s">
        <v>4735</v>
      </c>
      <c r="D2356">
        <v>29628900</v>
      </c>
      <c r="E2356">
        <v>67050939.740000002</v>
      </c>
      <c r="F2356">
        <v>100</v>
      </c>
      <c r="G2356" t="e">
        <f t="array" aca="1" ref="G2356" ca="1">_xll.BQL("['"&amp;C2356&amp;"']", "bics_level_2_industry_group_name()")</f>
        <v>#NAME?</v>
      </c>
      <c r="I2356" t="e">
        <f t="array" aca="1" ref="I2356" ca="1">_xll.BQL("['"&amp;C2356&amp;"']", "bics_level_3_industry_name()")</f>
        <v>#NAME?</v>
      </c>
      <c r="K2356" t="e">
        <f t="array" aca="1" ref="K2356" ca="1">_xll.BQL("['"&amp;C2356&amp;"']", "bics_level_4_sub_industry_name()")</f>
        <v>#NAME?</v>
      </c>
      <c r="M2356">
        <v>5</v>
      </c>
    </row>
    <row r="2357" spans="2:13">
      <c r="B2357" t="s">
        <v>4736</v>
      </c>
      <c r="C2357" t="s">
        <v>4737</v>
      </c>
      <c r="D2357">
        <v>37653100</v>
      </c>
      <c r="E2357">
        <v>67026860.159999996</v>
      </c>
      <c r="F2357">
        <v>100</v>
      </c>
      <c r="G2357" t="e">
        <f t="array" aca="1" ref="G2357" ca="1">_xll.BQL("['"&amp;C2357&amp;"']", "bics_level_2_industry_group_name()")</f>
        <v>#NAME?</v>
      </c>
      <c r="I2357" t="e">
        <f t="array" aca="1" ref="I2357" ca="1">_xll.BQL("['"&amp;C2357&amp;"']", "bics_level_3_industry_name()")</f>
        <v>#NAME?</v>
      </c>
      <c r="K2357" t="e">
        <f t="array" aca="1" ref="K2357" ca="1">_xll.BQL("['"&amp;C2357&amp;"']", "bics_level_4_sub_industry_name()")</f>
        <v>#NAME?</v>
      </c>
      <c r="M2357">
        <v>5</v>
      </c>
    </row>
    <row r="2358" spans="2:13">
      <c r="B2358" t="s">
        <v>4738</v>
      </c>
      <c r="C2358" t="s">
        <v>4739</v>
      </c>
      <c r="D2358">
        <v>130581000</v>
      </c>
      <c r="E2358">
        <v>66976754.450000003</v>
      </c>
      <c r="F2358">
        <v>99.277718855724302</v>
      </c>
      <c r="G2358" t="e">
        <f t="array" aca="1" ref="G2358" ca="1">_xll.BQL("['"&amp;C2358&amp;"']", "bics_level_2_industry_group_name()")</f>
        <v>#NAME?</v>
      </c>
      <c r="I2358" t="e">
        <f t="array" aca="1" ref="I2358" ca="1">_xll.BQL("['"&amp;C2358&amp;"']", "bics_level_3_industry_name()")</f>
        <v>#NAME?</v>
      </c>
      <c r="K2358" t="e">
        <f t="array" aca="1" ref="K2358" ca="1">_xll.BQL("['"&amp;C2358&amp;"']", "bics_level_4_sub_industry_name()")</f>
        <v>#NAME?</v>
      </c>
      <c r="M2358">
        <v>5</v>
      </c>
    </row>
    <row r="2359" spans="2:13">
      <c r="B2359" t="s">
        <v>4740</v>
      </c>
      <c r="C2359" t="s">
        <v>4741</v>
      </c>
      <c r="D2359">
        <v>489682000</v>
      </c>
      <c r="E2359">
        <v>66394683.450000003</v>
      </c>
      <c r="F2359">
        <v>100</v>
      </c>
      <c r="G2359" t="e">
        <f t="array" aca="1" ref="G2359" ca="1">_xll.BQL("['"&amp;C2359&amp;"']", "bics_level_2_industry_group_name()")</f>
        <v>#NAME?</v>
      </c>
      <c r="I2359" t="e">
        <f t="array" aca="1" ref="I2359" ca="1">_xll.BQL("['"&amp;C2359&amp;"']", "bics_level_3_industry_name()")</f>
        <v>#NAME?</v>
      </c>
      <c r="K2359" t="e">
        <f t="array" aca="1" ref="K2359" ca="1">_xll.BQL("['"&amp;C2359&amp;"']", "bics_level_4_sub_industry_name()")</f>
        <v>#NAME?</v>
      </c>
      <c r="M2359">
        <v>5</v>
      </c>
    </row>
    <row r="2360" spans="2:13">
      <c r="B2360" t="s">
        <v>4742</v>
      </c>
      <c r="C2360" t="s">
        <v>4743</v>
      </c>
      <c r="D2360">
        <v>79973600</v>
      </c>
      <c r="E2360">
        <v>66382988.329999998</v>
      </c>
      <c r="F2360">
        <v>95.669204974964799</v>
      </c>
      <c r="G2360" t="e">
        <f t="array" aca="1" ref="G2360" ca="1">_xll.BQL("['"&amp;C2360&amp;"']", "bics_level_2_industry_group_name()")</f>
        <v>#NAME?</v>
      </c>
      <c r="I2360" t="e">
        <f t="array" aca="1" ref="I2360" ca="1">_xll.BQL("['"&amp;C2360&amp;"']", "bics_level_3_industry_name()")</f>
        <v>#NAME?</v>
      </c>
      <c r="K2360" t="e">
        <f t="array" aca="1" ref="K2360" ca="1">_xll.BQL("['"&amp;C2360&amp;"']", "bics_level_4_sub_industry_name()")</f>
        <v>#NAME?</v>
      </c>
      <c r="M2360">
        <v>5</v>
      </c>
    </row>
    <row r="2361" spans="2:13">
      <c r="B2361" t="s">
        <v>4744</v>
      </c>
      <c r="C2361" t="s">
        <v>4745</v>
      </c>
      <c r="D2361">
        <v>126720000</v>
      </c>
      <c r="E2361">
        <v>66376036.259999998</v>
      </c>
      <c r="F2361">
        <v>100</v>
      </c>
      <c r="G2361" t="e">
        <f t="array" aca="1" ref="G2361" ca="1">_xll.BQL("['"&amp;C2361&amp;"']", "bics_level_2_industry_group_name()")</f>
        <v>#NAME?</v>
      </c>
      <c r="I2361" t="e">
        <f t="array" aca="1" ref="I2361" ca="1">_xll.BQL("['"&amp;C2361&amp;"']", "bics_level_3_industry_name()")</f>
        <v>#NAME?</v>
      </c>
      <c r="K2361" t="e">
        <f t="array" aca="1" ref="K2361" ca="1">_xll.BQL("['"&amp;C2361&amp;"']", "bics_level_4_sub_industry_name()")</f>
        <v>#NAME?</v>
      </c>
      <c r="M2361">
        <v>5</v>
      </c>
    </row>
    <row r="2362" spans="2:13">
      <c r="B2362" t="s">
        <v>4746</v>
      </c>
      <c r="C2362" t="s">
        <v>4747</v>
      </c>
      <c r="D2362">
        <v>210141000</v>
      </c>
      <c r="E2362">
        <v>66023292.590000004</v>
      </c>
      <c r="F2362">
        <v>100</v>
      </c>
      <c r="G2362" t="e">
        <f t="array" aca="1" ref="G2362" ca="1">_xll.BQL("['"&amp;C2362&amp;"']", "bics_level_2_industry_group_name()")</f>
        <v>#NAME?</v>
      </c>
      <c r="I2362" t="e">
        <f t="array" aca="1" ref="I2362" ca="1">_xll.BQL("['"&amp;C2362&amp;"']", "bics_level_3_industry_name()")</f>
        <v>#NAME?</v>
      </c>
      <c r="K2362" t="e">
        <f t="array" aca="1" ref="K2362" ca="1">_xll.BQL("['"&amp;C2362&amp;"']", "bics_level_4_sub_industry_name()")</f>
        <v>#NAME?</v>
      </c>
      <c r="M2362">
        <v>5</v>
      </c>
    </row>
    <row r="2363" spans="2:13">
      <c r="B2363" t="s">
        <v>4748</v>
      </c>
      <c r="C2363" t="s">
        <v>4749</v>
      </c>
      <c r="D2363">
        <v>20476000</v>
      </c>
      <c r="E2363">
        <v>66004088.469999999</v>
      </c>
      <c r="F2363">
        <v>40.029163792702498</v>
      </c>
      <c r="G2363" t="e">
        <f t="array" aca="1" ref="G2363" ca="1">_xll.BQL("['"&amp;C2363&amp;"']", "bics_level_2_industry_group_name()")</f>
        <v>#NAME?</v>
      </c>
      <c r="I2363" t="e">
        <f t="array" aca="1" ref="I2363" ca="1">_xll.BQL("['"&amp;C2363&amp;"']", "bics_level_3_industry_name()")</f>
        <v>#NAME?</v>
      </c>
      <c r="K2363" t="e">
        <f t="array" aca="1" ref="K2363" ca="1">_xll.BQL("['"&amp;C2363&amp;"']", "bics_level_4_sub_industry_name()")</f>
        <v>#NAME?</v>
      </c>
      <c r="M2363">
        <v>5</v>
      </c>
    </row>
    <row r="2364" spans="2:13">
      <c r="B2364" t="s">
        <v>4750</v>
      </c>
      <c r="C2364" t="s">
        <v>4751</v>
      </c>
      <c r="D2364">
        <v>2440320000</v>
      </c>
      <c r="E2364">
        <v>65916825.939999998</v>
      </c>
      <c r="F2364">
        <v>35.405394812860798</v>
      </c>
      <c r="G2364" t="e">
        <f t="array" aca="1" ref="G2364" ca="1">_xll.BQL("['"&amp;C2364&amp;"']", "bics_level_2_industry_group_name()")</f>
        <v>#NAME?</v>
      </c>
      <c r="I2364" t="e">
        <f t="array" aca="1" ref="I2364" ca="1">_xll.BQL("['"&amp;C2364&amp;"']", "bics_level_3_industry_name()")</f>
        <v>#NAME?</v>
      </c>
      <c r="K2364" t="e">
        <f t="array" aca="1" ref="K2364" ca="1">_xll.BQL("['"&amp;C2364&amp;"']", "bics_level_4_sub_industry_name()")</f>
        <v>#NAME?</v>
      </c>
      <c r="M2364">
        <v>5</v>
      </c>
    </row>
    <row r="2365" spans="2:13">
      <c r="B2365" t="s">
        <v>4752</v>
      </c>
      <c r="C2365" t="s">
        <v>4753</v>
      </c>
      <c r="D2365">
        <v>93964800</v>
      </c>
      <c r="E2365">
        <v>65911529.399999999</v>
      </c>
      <c r="F2365">
        <v>100</v>
      </c>
      <c r="G2365" t="e">
        <f t="array" aca="1" ref="G2365" ca="1">_xll.BQL("['"&amp;C2365&amp;"']", "bics_level_2_industry_group_name()")</f>
        <v>#NAME?</v>
      </c>
      <c r="I2365" t="e">
        <f t="array" aca="1" ref="I2365" ca="1">_xll.BQL("['"&amp;C2365&amp;"']", "bics_level_3_industry_name()")</f>
        <v>#NAME?</v>
      </c>
      <c r="K2365" t="e">
        <f t="array" aca="1" ref="K2365" ca="1">_xll.BQL("['"&amp;C2365&amp;"']", "bics_level_4_sub_industry_name()")</f>
        <v>#NAME?</v>
      </c>
      <c r="M2365">
        <v>5</v>
      </c>
    </row>
    <row r="2366" spans="2:13">
      <c r="B2366" t="s">
        <v>4754</v>
      </c>
      <c r="C2366" t="s">
        <v>4755</v>
      </c>
      <c r="E2366">
        <v>65699754.289999999</v>
      </c>
      <c r="F2366">
        <v>87.651606688216006</v>
      </c>
      <c r="G2366" t="e">
        <f t="array" aca="1" ref="G2366" ca="1">_xll.BQL("['"&amp;C2366&amp;"']", "bics_level_2_industry_group_name()")</f>
        <v>#NAME?</v>
      </c>
      <c r="I2366" t="e">
        <f t="array" aca="1" ref="I2366" ca="1">_xll.BQL("['"&amp;C2366&amp;"']", "bics_level_3_industry_name()")</f>
        <v>#NAME?</v>
      </c>
      <c r="K2366" t="e">
        <f t="array" aca="1" ref="K2366" ca="1">_xll.BQL("['"&amp;C2366&amp;"']", "bics_level_4_sub_industry_name()")</f>
        <v>#NAME?</v>
      </c>
      <c r="M2366">
        <v>5</v>
      </c>
    </row>
    <row r="2367" spans="2:13">
      <c r="B2367" t="s">
        <v>4756</v>
      </c>
      <c r="C2367" t="s">
        <v>4757</v>
      </c>
      <c r="D2367">
        <v>74282500</v>
      </c>
      <c r="E2367">
        <v>65591735.43</v>
      </c>
      <c r="F2367">
        <v>100</v>
      </c>
      <c r="G2367" t="e">
        <f t="array" aca="1" ref="G2367" ca="1">_xll.BQL("['"&amp;C2367&amp;"']", "bics_level_2_industry_group_name()")</f>
        <v>#NAME?</v>
      </c>
      <c r="I2367" t="e">
        <f t="array" aca="1" ref="I2367" ca="1">_xll.BQL("['"&amp;C2367&amp;"']", "bics_level_3_industry_name()")</f>
        <v>#NAME?</v>
      </c>
      <c r="K2367" t="e">
        <f t="array" aca="1" ref="K2367" ca="1">_xll.BQL("['"&amp;C2367&amp;"']", "bics_level_4_sub_industry_name()")</f>
        <v>#NAME?</v>
      </c>
      <c r="M2367">
        <v>5</v>
      </c>
    </row>
    <row r="2368" spans="2:13">
      <c r="B2368" t="s">
        <v>4758</v>
      </c>
      <c r="C2368" t="s">
        <v>4759</v>
      </c>
      <c r="D2368">
        <v>291733000</v>
      </c>
      <c r="E2368">
        <v>65571269.670000002</v>
      </c>
      <c r="F2368">
        <v>100</v>
      </c>
      <c r="G2368" t="e">
        <f t="array" aca="1" ref="G2368" ca="1">_xll.BQL("['"&amp;C2368&amp;"']", "bics_level_2_industry_group_name()")</f>
        <v>#NAME?</v>
      </c>
      <c r="I2368" t="e">
        <f t="array" aca="1" ref="I2368" ca="1">_xll.BQL("['"&amp;C2368&amp;"']", "bics_level_3_industry_name()")</f>
        <v>#NAME?</v>
      </c>
      <c r="K2368" t="e">
        <f t="array" aca="1" ref="K2368" ca="1">_xll.BQL("['"&amp;C2368&amp;"']", "bics_level_4_sub_industry_name()")</f>
        <v>#NAME?</v>
      </c>
      <c r="M2368">
        <v>5</v>
      </c>
    </row>
    <row r="2369" spans="2:13">
      <c r="B2369" t="s">
        <v>4760</v>
      </c>
      <c r="C2369" t="s">
        <v>4761</v>
      </c>
      <c r="D2369">
        <v>682516000</v>
      </c>
      <c r="E2369">
        <v>65558269.189999998</v>
      </c>
      <c r="F2369">
        <v>8.5324826405795893</v>
      </c>
      <c r="G2369" t="e">
        <f t="array" aca="1" ref="G2369" ca="1">_xll.BQL("['"&amp;C2369&amp;"']", "bics_level_2_industry_group_name()")</f>
        <v>#NAME?</v>
      </c>
      <c r="I2369" t="e">
        <f t="array" aca="1" ref="I2369" ca="1">_xll.BQL("['"&amp;C2369&amp;"']", "bics_level_3_industry_name()")</f>
        <v>#NAME?</v>
      </c>
      <c r="K2369" t="e">
        <f t="array" aca="1" ref="K2369" ca="1">_xll.BQL("['"&amp;C2369&amp;"']", "bics_level_4_sub_industry_name()")</f>
        <v>#NAME?</v>
      </c>
      <c r="M2369">
        <v>5</v>
      </c>
    </row>
    <row r="2370" spans="2:13">
      <c r="B2370" t="s">
        <v>4762</v>
      </c>
      <c r="C2370" t="s">
        <v>4763</v>
      </c>
      <c r="D2370">
        <v>78519300</v>
      </c>
      <c r="E2370">
        <v>65499860.689999998</v>
      </c>
      <c r="F2370">
        <v>38.213257875704898</v>
      </c>
      <c r="G2370" t="e">
        <f t="array" aca="1" ref="G2370" ca="1">_xll.BQL("['"&amp;C2370&amp;"']", "bics_level_2_industry_group_name()")</f>
        <v>#NAME?</v>
      </c>
      <c r="I2370" t="e">
        <f t="array" aca="1" ref="I2370" ca="1">_xll.BQL("['"&amp;C2370&amp;"']", "bics_level_3_industry_name()")</f>
        <v>#NAME?</v>
      </c>
      <c r="K2370" t="e">
        <f t="array" aca="1" ref="K2370" ca="1">_xll.BQL("['"&amp;C2370&amp;"']", "bics_level_4_sub_industry_name()")</f>
        <v>#NAME?</v>
      </c>
      <c r="M2370">
        <v>5</v>
      </c>
    </row>
    <row r="2371" spans="2:13">
      <c r="B2371" t="s">
        <v>4764</v>
      </c>
      <c r="C2371" t="s">
        <v>4765</v>
      </c>
      <c r="D2371">
        <v>230577000</v>
      </c>
      <c r="E2371">
        <v>65460951.340000004</v>
      </c>
      <c r="F2371">
        <v>100</v>
      </c>
      <c r="G2371" t="e">
        <f t="array" aca="1" ref="G2371" ca="1">_xll.BQL("['"&amp;C2371&amp;"']", "bics_level_2_industry_group_name()")</f>
        <v>#NAME?</v>
      </c>
      <c r="I2371" t="e">
        <f t="array" aca="1" ref="I2371" ca="1">_xll.BQL("['"&amp;C2371&amp;"']", "bics_level_3_industry_name()")</f>
        <v>#NAME?</v>
      </c>
      <c r="K2371" t="e">
        <f t="array" aca="1" ref="K2371" ca="1">_xll.BQL("['"&amp;C2371&amp;"']", "bics_level_4_sub_industry_name()")</f>
        <v>#NAME?</v>
      </c>
      <c r="M2371">
        <v>5</v>
      </c>
    </row>
    <row r="2372" spans="2:13">
      <c r="B2372" t="s">
        <v>4766</v>
      </c>
      <c r="C2372" t="s">
        <v>4767</v>
      </c>
      <c r="D2372">
        <v>43110500</v>
      </c>
      <c r="E2372">
        <v>65387921.789999999</v>
      </c>
      <c r="F2372">
        <v>100</v>
      </c>
      <c r="G2372" t="e">
        <f t="array" aca="1" ref="G2372" ca="1">_xll.BQL("['"&amp;C2372&amp;"']", "bics_level_2_industry_group_name()")</f>
        <v>#NAME?</v>
      </c>
      <c r="I2372" t="e">
        <f t="array" aca="1" ref="I2372" ca="1">_xll.BQL("['"&amp;C2372&amp;"']", "bics_level_3_industry_name()")</f>
        <v>#NAME?</v>
      </c>
      <c r="K2372" t="e">
        <f t="array" aca="1" ref="K2372" ca="1">_xll.BQL("['"&amp;C2372&amp;"']", "bics_level_4_sub_industry_name()")</f>
        <v>#NAME?</v>
      </c>
      <c r="M2372">
        <v>5</v>
      </c>
    </row>
    <row r="2373" spans="2:13">
      <c r="B2373" t="s">
        <v>4768</v>
      </c>
      <c r="C2373" t="s">
        <v>4769</v>
      </c>
      <c r="D2373">
        <v>91607800</v>
      </c>
      <c r="E2373">
        <v>65085000</v>
      </c>
      <c r="F2373">
        <v>100</v>
      </c>
      <c r="G2373" t="e">
        <f t="array" aca="1" ref="G2373" ca="1">_xll.BQL("['"&amp;C2373&amp;"']", "bics_level_2_industry_group_name()")</f>
        <v>#NAME?</v>
      </c>
      <c r="I2373" t="e">
        <f t="array" aca="1" ref="I2373" ca="1">_xll.BQL("['"&amp;C2373&amp;"']", "bics_level_3_industry_name()")</f>
        <v>#NAME?</v>
      </c>
      <c r="K2373" t="e">
        <f t="array" aca="1" ref="K2373" ca="1">_xll.BQL("['"&amp;C2373&amp;"']", "bics_level_4_sub_industry_name()")</f>
        <v>#NAME?</v>
      </c>
      <c r="M2373">
        <v>5</v>
      </c>
    </row>
    <row r="2374" spans="2:13">
      <c r="B2374" t="s">
        <v>4770</v>
      </c>
      <c r="C2374" t="s">
        <v>4771</v>
      </c>
      <c r="D2374">
        <v>370469000</v>
      </c>
      <c r="E2374">
        <v>65075835.359999999</v>
      </c>
      <c r="F2374">
        <v>100</v>
      </c>
      <c r="G2374" t="e">
        <f t="array" aca="1" ref="G2374" ca="1">_xll.BQL("['"&amp;C2374&amp;"']", "bics_level_2_industry_group_name()")</f>
        <v>#NAME?</v>
      </c>
      <c r="I2374" t="e">
        <f t="array" aca="1" ref="I2374" ca="1">_xll.BQL("['"&amp;C2374&amp;"']", "bics_level_3_industry_name()")</f>
        <v>#NAME?</v>
      </c>
      <c r="K2374" t="e">
        <f t="array" aca="1" ref="K2374" ca="1">_xll.BQL("['"&amp;C2374&amp;"']", "bics_level_4_sub_industry_name()")</f>
        <v>#NAME?</v>
      </c>
      <c r="M2374">
        <v>5</v>
      </c>
    </row>
    <row r="2375" spans="2:13">
      <c r="B2375" t="s">
        <v>4772</v>
      </c>
      <c r="C2375" t="s">
        <v>4773</v>
      </c>
      <c r="D2375">
        <v>72160700</v>
      </c>
      <c r="E2375">
        <v>64990422.060000002</v>
      </c>
      <c r="F2375">
        <v>100</v>
      </c>
      <c r="G2375" t="e">
        <f t="array" aca="1" ref="G2375" ca="1">_xll.BQL("['"&amp;C2375&amp;"']", "bics_level_2_industry_group_name()")</f>
        <v>#NAME?</v>
      </c>
      <c r="I2375" t="e">
        <f t="array" aca="1" ref="I2375" ca="1">_xll.BQL("['"&amp;C2375&amp;"']", "bics_level_3_industry_name()")</f>
        <v>#NAME?</v>
      </c>
      <c r="K2375" t="e">
        <f t="array" aca="1" ref="K2375" ca="1">_xll.BQL("['"&amp;C2375&amp;"']", "bics_level_4_sub_industry_name()")</f>
        <v>#NAME?</v>
      </c>
      <c r="M2375">
        <v>5</v>
      </c>
    </row>
    <row r="2376" spans="2:13">
      <c r="B2376" t="s">
        <v>4774</v>
      </c>
      <c r="C2376" t="s">
        <v>4775</v>
      </c>
      <c r="D2376">
        <v>42731100</v>
      </c>
      <c r="E2376">
        <v>64939668.479999997</v>
      </c>
      <c r="F2376">
        <v>100</v>
      </c>
      <c r="G2376" t="e">
        <f t="array" aca="1" ref="G2376" ca="1">_xll.BQL("['"&amp;C2376&amp;"']", "bics_level_2_industry_group_name()")</f>
        <v>#NAME?</v>
      </c>
      <c r="I2376" t="e">
        <f t="array" aca="1" ref="I2376" ca="1">_xll.BQL("['"&amp;C2376&amp;"']", "bics_level_3_industry_name()")</f>
        <v>#NAME?</v>
      </c>
      <c r="K2376" t="e">
        <f t="array" aca="1" ref="K2376" ca="1">_xll.BQL("['"&amp;C2376&amp;"']", "bics_level_4_sub_industry_name()")</f>
        <v>#NAME?</v>
      </c>
      <c r="M2376">
        <v>5</v>
      </c>
    </row>
    <row r="2377" spans="2:13">
      <c r="B2377" t="s">
        <v>4776</v>
      </c>
      <c r="C2377" t="s">
        <v>4777</v>
      </c>
      <c r="D2377">
        <v>33584300</v>
      </c>
      <c r="E2377">
        <v>64872648.240000002</v>
      </c>
      <c r="F2377">
        <v>100</v>
      </c>
      <c r="G2377" t="e">
        <f t="array" aca="1" ref="G2377" ca="1">_xll.BQL("['"&amp;C2377&amp;"']", "bics_level_2_industry_group_name()")</f>
        <v>#NAME?</v>
      </c>
      <c r="I2377" t="e">
        <f t="array" aca="1" ref="I2377" ca="1">_xll.BQL("['"&amp;C2377&amp;"']", "bics_level_3_industry_name()")</f>
        <v>#NAME?</v>
      </c>
      <c r="K2377" t="e">
        <f t="array" aca="1" ref="K2377" ca="1">_xll.BQL("['"&amp;C2377&amp;"']", "bics_level_4_sub_industry_name()")</f>
        <v>#NAME?</v>
      </c>
      <c r="M2377">
        <v>5</v>
      </c>
    </row>
    <row r="2378" spans="2:13">
      <c r="B2378" t="s">
        <v>4778</v>
      </c>
      <c r="C2378" t="s">
        <v>4779</v>
      </c>
      <c r="D2378">
        <v>9958900</v>
      </c>
      <c r="E2378">
        <v>64851180.130000003</v>
      </c>
      <c r="F2378">
        <v>100</v>
      </c>
      <c r="G2378" t="e">
        <f t="array" aca="1" ref="G2378" ca="1">_xll.BQL("['"&amp;C2378&amp;"']", "bics_level_2_industry_group_name()")</f>
        <v>#NAME?</v>
      </c>
      <c r="I2378" t="e">
        <f t="array" aca="1" ref="I2378" ca="1">_xll.BQL("['"&amp;C2378&amp;"']", "bics_level_3_industry_name()")</f>
        <v>#NAME?</v>
      </c>
      <c r="K2378" t="e">
        <f t="array" aca="1" ref="K2378" ca="1">_xll.BQL("['"&amp;C2378&amp;"']", "bics_level_4_sub_industry_name()")</f>
        <v>#NAME?</v>
      </c>
      <c r="M2378">
        <v>5</v>
      </c>
    </row>
    <row r="2379" spans="2:13">
      <c r="B2379" t="s">
        <v>4780</v>
      </c>
      <c r="C2379" t="s">
        <v>4781</v>
      </c>
      <c r="D2379">
        <v>45903600</v>
      </c>
      <c r="E2379">
        <v>64763457.509999998</v>
      </c>
      <c r="F2379">
        <v>100</v>
      </c>
      <c r="G2379" t="e">
        <f t="array" aca="1" ref="G2379" ca="1">_xll.BQL("['"&amp;C2379&amp;"']", "bics_level_2_industry_group_name()")</f>
        <v>#NAME?</v>
      </c>
      <c r="I2379" t="e">
        <f t="array" aca="1" ref="I2379" ca="1">_xll.BQL("['"&amp;C2379&amp;"']", "bics_level_3_industry_name()")</f>
        <v>#NAME?</v>
      </c>
      <c r="K2379" t="e">
        <f t="array" aca="1" ref="K2379" ca="1">_xll.BQL("['"&amp;C2379&amp;"']", "bics_level_4_sub_industry_name()")</f>
        <v>#NAME?</v>
      </c>
      <c r="M2379">
        <v>5</v>
      </c>
    </row>
    <row r="2380" spans="2:13">
      <c r="B2380" t="s">
        <v>4782</v>
      </c>
      <c r="C2380" t="s">
        <v>4783</v>
      </c>
      <c r="D2380">
        <v>18413800</v>
      </c>
      <c r="E2380">
        <v>64752243.210000001</v>
      </c>
      <c r="F2380">
        <v>100</v>
      </c>
      <c r="G2380" t="e">
        <f t="array" aca="1" ref="G2380" ca="1">_xll.BQL("['"&amp;C2380&amp;"']", "bics_level_2_industry_group_name()")</f>
        <v>#NAME?</v>
      </c>
      <c r="I2380" t="e">
        <f t="array" aca="1" ref="I2380" ca="1">_xll.BQL("['"&amp;C2380&amp;"']", "bics_level_3_industry_name()")</f>
        <v>#NAME?</v>
      </c>
      <c r="K2380" t="e">
        <f t="array" aca="1" ref="K2380" ca="1">_xll.BQL("['"&amp;C2380&amp;"']", "bics_level_4_sub_industry_name()")</f>
        <v>#NAME?</v>
      </c>
      <c r="M2380">
        <v>5</v>
      </c>
    </row>
    <row r="2381" spans="2:13">
      <c r="B2381" t="s">
        <v>4784</v>
      </c>
      <c r="C2381" t="s">
        <v>4785</v>
      </c>
      <c r="D2381">
        <v>101011000</v>
      </c>
      <c r="E2381">
        <v>64738501.079999998</v>
      </c>
      <c r="F2381">
        <v>11.8467988505059</v>
      </c>
      <c r="G2381" t="e">
        <f t="array" aca="1" ref="G2381" ca="1">_xll.BQL("['"&amp;C2381&amp;"']", "bics_level_2_industry_group_name()")</f>
        <v>#NAME?</v>
      </c>
      <c r="I2381" t="e">
        <f t="array" aca="1" ref="I2381" ca="1">_xll.BQL("['"&amp;C2381&amp;"']", "bics_level_3_industry_name()")</f>
        <v>#NAME?</v>
      </c>
      <c r="K2381" t="e">
        <f t="array" aca="1" ref="K2381" ca="1">_xll.BQL("['"&amp;C2381&amp;"']", "bics_level_4_sub_industry_name()")</f>
        <v>#NAME?</v>
      </c>
      <c r="M2381">
        <v>5</v>
      </c>
    </row>
    <row r="2382" spans="2:13">
      <c r="B2382" t="s">
        <v>4786</v>
      </c>
      <c r="C2382" t="s">
        <v>4787</v>
      </c>
      <c r="D2382">
        <v>59309800</v>
      </c>
      <c r="E2382">
        <v>64678271.390000001</v>
      </c>
      <c r="F2382">
        <v>87.806052928995598</v>
      </c>
      <c r="G2382" t="e">
        <f t="array" aca="1" ref="G2382" ca="1">_xll.BQL("['"&amp;C2382&amp;"']", "bics_level_2_industry_group_name()")</f>
        <v>#NAME?</v>
      </c>
      <c r="I2382" t="e">
        <f t="array" aca="1" ref="I2382" ca="1">_xll.BQL("['"&amp;C2382&amp;"']", "bics_level_3_industry_name()")</f>
        <v>#NAME?</v>
      </c>
      <c r="K2382" t="e">
        <f t="array" aca="1" ref="K2382" ca="1">_xll.BQL("['"&amp;C2382&amp;"']", "bics_level_4_sub_industry_name()")</f>
        <v>#NAME?</v>
      </c>
      <c r="M2382">
        <v>5</v>
      </c>
    </row>
    <row r="2383" spans="2:13">
      <c r="B2383" t="s">
        <v>4788</v>
      </c>
      <c r="C2383" t="s">
        <v>4789</v>
      </c>
      <c r="D2383">
        <v>42543700</v>
      </c>
      <c r="E2383">
        <v>64650693.799999997</v>
      </c>
      <c r="F2383">
        <v>100</v>
      </c>
      <c r="G2383" t="e">
        <f t="array" aca="1" ref="G2383" ca="1">_xll.BQL("['"&amp;C2383&amp;"']", "bics_level_2_industry_group_name()")</f>
        <v>#NAME?</v>
      </c>
      <c r="I2383" t="e">
        <f t="array" aca="1" ref="I2383" ca="1">_xll.BQL("['"&amp;C2383&amp;"']", "bics_level_3_industry_name()")</f>
        <v>#NAME?</v>
      </c>
      <c r="K2383" t="e">
        <f t="array" aca="1" ref="K2383" ca="1">_xll.BQL("['"&amp;C2383&amp;"']", "bics_level_4_sub_industry_name()")</f>
        <v>#NAME?</v>
      </c>
      <c r="M2383">
        <v>5</v>
      </c>
    </row>
    <row r="2384" spans="2:13">
      <c r="B2384" t="s">
        <v>4790</v>
      </c>
      <c r="C2384" t="s">
        <v>4791</v>
      </c>
      <c r="E2384">
        <v>64624872.329999998</v>
      </c>
      <c r="F2384">
        <v>92.113043822824906</v>
      </c>
      <c r="G2384" t="e">
        <f t="array" aca="1" ref="G2384" ca="1">_xll.BQL("['"&amp;C2384&amp;"']", "bics_level_2_industry_group_name()")</f>
        <v>#NAME?</v>
      </c>
      <c r="I2384" t="e">
        <f t="array" aca="1" ref="I2384" ca="1">_xll.BQL("['"&amp;C2384&amp;"']", "bics_level_3_industry_name()")</f>
        <v>#NAME?</v>
      </c>
      <c r="K2384" t="e">
        <f t="array" aca="1" ref="K2384" ca="1">_xll.BQL("['"&amp;C2384&amp;"']", "bics_level_4_sub_industry_name()")</f>
        <v>#NAME?</v>
      </c>
      <c r="M2384">
        <v>5</v>
      </c>
    </row>
    <row r="2385" spans="2:13">
      <c r="B2385" t="s">
        <v>4792</v>
      </c>
      <c r="C2385" t="s">
        <v>4793</v>
      </c>
      <c r="D2385">
        <v>3823880</v>
      </c>
      <c r="E2385">
        <v>64509326.799999997</v>
      </c>
      <c r="F2385">
        <v>100</v>
      </c>
      <c r="G2385" t="e">
        <f t="array" aca="1" ref="G2385" ca="1">_xll.BQL("['"&amp;C2385&amp;"']", "bics_level_2_industry_group_name()")</f>
        <v>#NAME?</v>
      </c>
      <c r="I2385" t="e">
        <f t="array" aca="1" ref="I2385" ca="1">_xll.BQL("['"&amp;C2385&amp;"']", "bics_level_3_industry_name()")</f>
        <v>#NAME?</v>
      </c>
      <c r="K2385" t="e">
        <f t="array" aca="1" ref="K2385" ca="1">_xll.BQL("['"&amp;C2385&amp;"']", "bics_level_4_sub_industry_name()")</f>
        <v>#NAME?</v>
      </c>
      <c r="M2385">
        <v>5</v>
      </c>
    </row>
    <row r="2386" spans="2:13">
      <c r="B2386" t="s">
        <v>4794</v>
      </c>
      <c r="C2386" t="s">
        <v>4795</v>
      </c>
      <c r="D2386">
        <v>39686200</v>
      </c>
      <c r="E2386">
        <v>64473519.380000003</v>
      </c>
      <c r="F2386">
        <v>100</v>
      </c>
      <c r="G2386" t="e">
        <f t="array" aca="1" ref="G2386" ca="1">_xll.BQL("['"&amp;C2386&amp;"']", "bics_level_2_industry_group_name()")</f>
        <v>#NAME?</v>
      </c>
      <c r="I2386" t="e">
        <f t="array" aca="1" ref="I2386" ca="1">_xll.BQL("['"&amp;C2386&amp;"']", "bics_level_3_industry_name()")</f>
        <v>#NAME?</v>
      </c>
      <c r="K2386" t="e">
        <f t="array" aca="1" ref="K2386" ca="1">_xll.BQL("['"&amp;C2386&amp;"']", "bics_level_4_sub_industry_name()")</f>
        <v>#NAME?</v>
      </c>
      <c r="M2386">
        <v>5</v>
      </c>
    </row>
    <row r="2387" spans="2:13">
      <c r="B2387" t="s">
        <v>4796</v>
      </c>
      <c r="C2387" t="s">
        <v>4797</v>
      </c>
      <c r="D2387">
        <v>28565500</v>
      </c>
      <c r="E2387">
        <v>64454639.039999999</v>
      </c>
      <c r="F2387">
        <v>100</v>
      </c>
      <c r="G2387" t="e">
        <f t="array" aca="1" ref="G2387" ca="1">_xll.BQL("['"&amp;C2387&amp;"']", "bics_level_2_industry_group_name()")</f>
        <v>#NAME?</v>
      </c>
      <c r="I2387" t="e">
        <f t="array" aca="1" ref="I2387" ca="1">_xll.BQL("['"&amp;C2387&amp;"']", "bics_level_3_industry_name()")</f>
        <v>#NAME?</v>
      </c>
      <c r="K2387" t="e">
        <f t="array" aca="1" ref="K2387" ca="1">_xll.BQL("['"&amp;C2387&amp;"']", "bics_level_4_sub_industry_name()")</f>
        <v>#NAME?</v>
      </c>
      <c r="M2387">
        <v>5</v>
      </c>
    </row>
    <row r="2388" spans="2:13">
      <c r="B2388" t="s">
        <v>4798</v>
      </c>
      <c r="C2388" t="s">
        <v>4799</v>
      </c>
      <c r="D2388">
        <v>20007000</v>
      </c>
      <c r="E2388">
        <v>64204424.340000004</v>
      </c>
      <c r="F2388">
        <v>99.009149461943593</v>
      </c>
      <c r="G2388" t="e">
        <f t="array" aca="1" ref="G2388" ca="1">_xll.BQL("['"&amp;C2388&amp;"']", "bics_level_2_industry_group_name()")</f>
        <v>#NAME?</v>
      </c>
      <c r="I2388" t="e">
        <f t="array" aca="1" ref="I2388" ca="1">_xll.BQL("['"&amp;C2388&amp;"']", "bics_level_3_industry_name()")</f>
        <v>#NAME?</v>
      </c>
      <c r="K2388" t="e">
        <f t="array" aca="1" ref="K2388" ca="1">_xll.BQL("['"&amp;C2388&amp;"']", "bics_level_4_sub_industry_name()")</f>
        <v>#NAME?</v>
      </c>
      <c r="M2388">
        <v>5</v>
      </c>
    </row>
    <row r="2389" spans="2:13">
      <c r="B2389" t="s">
        <v>4800</v>
      </c>
      <c r="C2389" t="s">
        <v>4801</v>
      </c>
      <c r="D2389">
        <v>14663700</v>
      </c>
      <c r="E2389">
        <v>64170168.619999997</v>
      </c>
      <c r="F2389">
        <v>100</v>
      </c>
      <c r="G2389" t="e">
        <f t="array" aca="1" ref="G2389" ca="1">_xll.BQL("['"&amp;C2389&amp;"']", "bics_level_2_industry_group_name()")</f>
        <v>#NAME?</v>
      </c>
      <c r="I2389" t="e">
        <f t="array" aca="1" ref="I2389" ca="1">_xll.BQL("['"&amp;C2389&amp;"']", "bics_level_3_industry_name()")</f>
        <v>#NAME?</v>
      </c>
      <c r="K2389" t="e">
        <f t="array" aca="1" ref="K2389" ca="1">_xll.BQL("['"&amp;C2389&amp;"']", "bics_level_4_sub_industry_name()")</f>
        <v>#NAME?</v>
      </c>
      <c r="M2389">
        <v>5</v>
      </c>
    </row>
    <row r="2390" spans="2:13">
      <c r="B2390" t="s">
        <v>4802</v>
      </c>
      <c r="C2390" t="s">
        <v>4803</v>
      </c>
      <c r="D2390">
        <v>46203200</v>
      </c>
      <c r="E2390">
        <v>64150078.799999997</v>
      </c>
      <c r="F2390">
        <v>44.510385757911898</v>
      </c>
      <c r="G2390" t="e">
        <f t="array" aca="1" ref="G2390" ca="1">_xll.BQL("['"&amp;C2390&amp;"']", "bics_level_2_industry_group_name()")</f>
        <v>#NAME?</v>
      </c>
      <c r="I2390" t="e">
        <f t="array" aca="1" ref="I2390" ca="1">_xll.BQL("['"&amp;C2390&amp;"']", "bics_level_3_industry_name()")</f>
        <v>#NAME?</v>
      </c>
      <c r="K2390" t="e">
        <f t="array" aca="1" ref="K2390" ca="1">_xll.BQL("['"&amp;C2390&amp;"']", "bics_level_4_sub_industry_name()")</f>
        <v>#NAME?</v>
      </c>
      <c r="M2390">
        <v>5</v>
      </c>
    </row>
    <row r="2391" spans="2:13">
      <c r="B2391" t="s">
        <v>4804</v>
      </c>
      <c r="C2391" t="s">
        <v>4805</v>
      </c>
      <c r="D2391">
        <v>239597000</v>
      </c>
      <c r="E2391">
        <v>64081265.560000002</v>
      </c>
      <c r="F2391">
        <v>17.484176514214401</v>
      </c>
      <c r="G2391" t="e">
        <f t="array" aca="1" ref="G2391" ca="1">_xll.BQL("['"&amp;C2391&amp;"']", "bics_level_2_industry_group_name()")</f>
        <v>#NAME?</v>
      </c>
      <c r="I2391" t="e">
        <f t="array" aca="1" ref="I2391" ca="1">_xll.BQL("['"&amp;C2391&amp;"']", "bics_level_3_industry_name()")</f>
        <v>#NAME?</v>
      </c>
      <c r="K2391" t="e">
        <f t="array" aca="1" ref="K2391" ca="1">_xll.BQL("['"&amp;C2391&amp;"']", "bics_level_4_sub_industry_name()")</f>
        <v>#NAME?</v>
      </c>
      <c r="M2391">
        <v>5</v>
      </c>
    </row>
    <row r="2392" spans="2:13">
      <c r="B2392" t="s">
        <v>4806</v>
      </c>
      <c r="C2392" t="s">
        <v>4807</v>
      </c>
      <c r="D2392">
        <v>26043200</v>
      </c>
      <c r="E2392">
        <v>63949778.469999999</v>
      </c>
      <c r="F2392">
        <v>100</v>
      </c>
      <c r="G2392" t="e">
        <f t="array" aca="1" ref="G2392" ca="1">_xll.BQL("['"&amp;C2392&amp;"']", "bics_level_2_industry_group_name()")</f>
        <v>#NAME?</v>
      </c>
      <c r="I2392" t="e">
        <f t="array" aca="1" ref="I2392" ca="1">_xll.BQL("['"&amp;C2392&amp;"']", "bics_level_3_industry_name()")</f>
        <v>#NAME?</v>
      </c>
      <c r="K2392" t="e">
        <f t="array" aca="1" ref="K2392" ca="1">_xll.BQL("['"&amp;C2392&amp;"']", "bics_level_4_sub_industry_name()")</f>
        <v>#NAME?</v>
      </c>
      <c r="M2392">
        <v>5</v>
      </c>
    </row>
    <row r="2393" spans="2:13">
      <c r="B2393" t="s">
        <v>4808</v>
      </c>
      <c r="C2393" t="s">
        <v>4809</v>
      </c>
      <c r="D2393">
        <v>133332000</v>
      </c>
      <c r="E2393">
        <v>63883829.240000002</v>
      </c>
      <c r="F2393">
        <v>24.172467099787301</v>
      </c>
      <c r="G2393" t="e">
        <f t="array" aca="1" ref="G2393" ca="1">_xll.BQL("['"&amp;C2393&amp;"']", "bics_level_2_industry_group_name()")</f>
        <v>#NAME?</v>
      </c>
      <c r="I2393" t="e">
        <f t="array" aca="1" ref="I2393" ca="1">_xll.BQL("['"&amp;C2393&amp;"']", "bics_level_3_industry_name()")</f>
        <v>#NAME?</v>
      </c>
      <c r="K2393" t="e">
        <f t="array" aca="1" ref="K2393" ca="1">_xll.BQL("['"&amp;C2393&amp;"']", "bics_level_4_sub_industry_name()")</f>
        <v>#NAME?</v>
      </c>
      <c r="M2393">
        <v>5</v>
      </c>
    </row>
    <row r="2394" spans="2:13">
      <c r="B2394" t="s">
        <v>4810</v>
      </c>
      <c r="C2394" t="s">
        <v>4811</v>
      </c>
      <c r="D2394">
        <v>1303530000</v>
      </c>
      <c r="E2394">
        <v>63837687.829999998</v>
      </c>
      <c r="F2394">
        <v>4.5090131447167296</v>
      </c>
      <c r="G2394" t="e">
        <f t="array" aca="1" ref="G2394" ca="1">_xll.BQL("['"&amp;C2394&amp;"']", "bics_level_2_industry_group_name()")</f>
        <v>#NAME?</v>
      </c>
      <c r="I2394" t="e">
        <f t="array" aca="1" ref="I2394" ca="1">_xll.BQL("['"&amp;C2394&amp;"']", "bics_level_3_industry_name()")</f>
        <v>#NAME?</v>
      </c>
      <c r="K2394" t="e">
        <f t="array" aca="1" ref="K2394" ca="1">_xll.BQL("['"&amp;C2394&amp;"']", "bics_level_4_sub_industry_name()")</f>
        <v>#NAME?</v>
      </c>
      <c r="M2394">
        <v>5</v>
      </c>
    </row>
    <row r="2395" spans="2:13">
      <c r="B2395" t="s">
        <v>4812</v>
      </c>
      <c r="C2395" t="s">
        <v>4813</v>
      </c>
      <c r="D2395">
        <v>18102100</v>
      </c>
      <c r="E2395">
        <v>63832030.75</v>
      </c>
      <c r="F2395">
        <v>100</v>
      </c>
      <c r="G2395" t="e">
        <f t="array" aca="1" ref="G2395" ca="1">_xll.BQL("['"&amp;C2395&amp;"']", "bics_level_2_industry_group_name()")</f>
        <v>#NAME?</v>
      </c>
      <c r="I2395" t="e">
        <f t="array" aca="1" ref="I2395" ca="1">_xll.BQL("['"&amp;C2395&amp;"']", "bics_level_3_industry_name()")</f>
        <v>#NAME?</v>
      </c>
      <c r="K2395" t="e">
        <f t="array" aca="1" ref="K2395" ca="1">_xll.BQL("['"&amp;C2395&amp;"']", "bics_level_4_sub_industry_name()")</f>
        <v>#NAME?</v>
      </c>
      <c r="M2395">
        <v>5</v>
      </c>
    </row>
    <row r="2396" spans="2:13">
      <c r="B2396" t="s">
        <v>4814</v>
      </c>
      <c r="C2396" t="s">
        <v>4815</v>
      </c>
      <c r="D2396">
        <v>294355000</v>
      </c>
      <c r="E2396">
        <v>63814291.630000003</v>
      </c>
      <c r="F2396">
        <v>7.0143320414871004</v>
      </c>
      <c r="G2396" t="e">
        <f t="array" aca="1" ref="G2396" ca="1">_xll.BQL("['"&amp;C2396&amp;"']", "bics_level_2_industry_group_name()")</f>
        <v>#NAME?</v>
      </c>
      <c r="I2396" t="e">
        <f t="array" aca="1" ref="I2396" ca="1">_xll.BQL("['"&amp;C2396&amp;"']", "bics_level_3_industry_name()")</f>
        <v>#NAME?</v>
      </c>
      <c r="K2396" t="e">
        <f t="array" aca="1" ref="K2396" ca="1">_xll.BQL("['"&amp;C2396&amp;"']", "bics_level_4_sub_industry_name()")</f>
        <v>#NAME?</v>
      </c>
      <c r="M2396">
        <v>5</v>
      </c>
    </row>
    <row r="2397" spans="2:13">
      <c r="B2397" t="s">
        <v>4816</v>
      </c>
      <c r="C2397" t="s">
        <v>4817</v>
      </c>
      <c r="D2397">
        <v>233181000</v>
      </c>
      <c r="E2397">
        <v>63783794.18</v>
      </c>
      <c r="F2397">
        <v>100</v>
      </c>
      <c r="G2397" t="e">
        <f t="array" aca="1" ref="G2397" ca="1">_xll.BQL("['"&amp;C2397&amp;"']", "bics_level_2_industry_group_name()")</f>
        <v>#NAME?</v>
      </c>
      <c r="I2397" t="e">
        <f t="array" aca="1" ref="I2397" ca="1">_xll.BQL("['"&amp;C2397&amp;"']", "bics_level_3_industry_name()")</f>
        <v>#NAME?</v>
      </c>
      <c r="K2397" t="e">
        <f t="array" aca="1" ref="K2397" ca="1">_xll.BQL("['"&amp;C2397&amp;"']", "bics_level_4_sub_industry_name()")</f>
        <v>#NAME?</v>
      </c>
      <c r="M2397">
        <v>5</v>
      </c>
    </row>
    <row r="2398" spans="2:13">
      <c r="B2398" t="s">
        <v>4818</v>
      </c>
      <c r="C2398" t="s">
        <v>4819</v>
      </c>
      <c r="D2398">
        <v>90641600</v>
      </c>
      <c r="E2398">
        <v>63680807.299999997</v>
      </c>
      <c r="F2398">
        <v>45.114949655502102</v>
      </c>
      <c r="G2398" t="e">
        <f t="array" aca="1" ref="G2398" ca="1">_xll.BQL("['"&amp;C2398&amp;"']", "bics_level_2_industry_group_name()")</f>
        <v>#NAME?</v>
      </c>
      <c r="I2398" t="e">
        <f t="array" aca="1" ref="I2398" ca="1">_xll.BQL("['"&amp;C2398&amp;"']", "bics_level_3_industry_name()")</f>
        <v>#NAME?</v>
      </c>
      <c r="K2398" t="e">
        <f t="array" aca="1" ref="K2398" ca="1">_xll.BQL("['"&amp;C2398&amp;"']", "bics_level_4_sub_industry_name()")</f>
        <v>#NAME?</v>
      </c>
      <c r="M2398">
        <v>5</v>
      </c>
    </row>
    <row r="2399" spans="2:13">
      <c r="B2399" t="s">
        <v>4820</v>
      </c>
      <c r="C2399" t="s">
        <v>4821</v>
      </c>
      <c r="D2399">
        <v>109396000</v>
      </c>
      <c r="E2399">
        <v>63582531.259999998</v>
      </c>
      <c r="F2399">
        <v>22.236279134216201</v>
      </c>
      <c r="G2399" t="e">
        <f t="array" aca="1" ref="G2399" ca="1">_xll.BQL("['"&amp;C2399&amp;"']", "bics_level_2_industry_group_name()")</f>
        <v>#NAME?</v>
      </c>
      <c r="I2399" t="e">
        <f t="array" aca="1" ref="I2399" ca="1">_xll.BQL("['"&amp;C2399&amp;"']", "bics_level_3_industry_name()")</f>
        <v>#NAME?</v>
      </c>
      <c r="K2399" t="e">
        <f t="array" aca="1" ref="K2399" ca="1">_xll.BQL("['"&amp;C2399&amp;"']", "bics_level_4_sub_industry_name()")</f>
        <v>#NAME?</v>
      </c>
      <c r="M2399">
        <v>5</v>
      </c>
    </row>
    <row r="2400" spans="2:13">
      <c r="B2400" t="s">
        <v>4822</v>
      </c>
      <c r="C2400" t="s">
        <v>4823</v>
      </c>
      <c r="D2400">
        <v>16219200</v>
      </c>
      <c r="E2400">
        <v>63512061.82</v>
      </c>
      <c r="F2400">
        <v>77.760872721874307</v>
      </c>
      <c r="G2400" t="e">
        <f t="array" aca="1" ref="G2400" ca="1">_xll.BQL("['"&amp;C2400&amp;"']", "bics_level_2_industry_group_name()")</f>
        <v>#NAME?</v>
      </c>
      <c r="I2400" t="e">
        <f t="array" aca="1" ref="I2400" ca="1">_xll.BQL("['"&amp;C2400&amp;"']", "bics_level_3_industry_name()")</f>
        <v>#NAME?</v>
      </c>
      <c r="K2400" t="e">
        <f t="array" aca="1" ref="K2400" ca="1">_xll.BQL("['"&amp;C2400&amp;"']", "bics_level_4_sub_industry_name()")</f>
        <v>#NAME?</v>
      </c>
      <c r="M2400">
        <v>5</v>
      </c>
    </row>
    <row r="2401" spans="2:13">
      <c r="B2401" t="s">
        <v>4824</v>
      </c>
      <c r="C2401" t="s">
        <v>4825</v>
      </c>
      <c r="D2401">
        <v>288372000</v>
      </c>
      <c r="E2401">
        <v>63448900.530000001</v>
      </c>
      <c r="F2401">
        <v>4.7714736318051401</v>
      </c>
      <c r="G2401" t="e">
        <f t="array" aca="1" ref="G2401" ca="1">_xll.BQL("['"&amp;C2401&amp;"']", "bics_level_2_industry_group_name()")</f>
        <v>#NAME?</v>
      </c>
      <c r="I2401" t="e">
        <f t="array" aca="1" ref="I2401" ca="1">_xll.BQL("['"&amp;C2401&amp;"']", "bics_level_3_industry_name()")</f>
        <v>#NAME?</v>
      </c>
      <c r="K2401" t="e">
        <f t="array" aca="1" ref="K2401" ca="1">_xll.BQL("['"&amp;C2401&amp;"']", "bics_level_4_sub_industry_name()")</f>
        <v>#NAME?</v>
      </c>
      <c r="M2401">
        <v>5</v>
      </c>
    </row>
    <row r="2402" spans="2:13">
      <c r="B2402" t="s">
        <v>4826</v>
      </c>
      <c r="C2402" t="s">
        <v>4827</v>
      </c>
      <c r="D2402">
        <v>51937600</v>
      </c>
      <c r="E2402">
        <v>63386098.280000001</v>
      </c>
      <c r="F2402">
        <v>100</v>
      </c>
      <c r="G2402" t="e">
        <f t="array" aca="1" ref="G2402" ca="1">_xll.BQL("['"&amp;C2402&amp;"']", "bics_level_2_industry_group_name()")</f>
        <v>#NAME?</v>
      </c>
      <c r="I2402" t="e">
        <f t="array" aca="1" ref="I2402" ca="1">_xll.BQL("['"&amp;C2402&amp;"']", "bics_level_3_industry_name()")</f>
        <v>#NAME?</v>
      </c>
      <c r="K2402" t="e">
        <f t="array" aca="1" ref="K2402" ca="1">_xll.BQL("['"&amp;C2402&amp;"']", "bics_level_4_sub_industry_name()")</f>
        <v>#NAME?</v>
      </c>
      <c r="M2402">
        <v>5</v>
      </c>
    </row>
    <row r="2403" spans="2:13">
      <c r="B2403" t="s">
        <v>4828</v>
      </c>
      <c r="C2403" t="s">
        <v>4829</v>
      </c>
      <c r="D2403">
        <v>638639000</v>
      </c>
      <c r="E2403">
        <v>63064243.560000002</v>
      </c>
      <c r="F2403">
        <v>20.046399719704102</v>
      </c>
      <c r="G2403" t="e">
        <f t="array" aca="1" ref="G2403" ca="1">_xll.BQL("['"&amp;C2403&amp;"']", "bics_level_2_industry_group_name()")</f>
        <v>#NAME?</v>
      </c>
      <c r="I2403" t="e">
        <f t="array" aca="1" ref="I2403" ca="1">_xll.BQL("['"&amp;C2403&amp;"']", "bics_level_3_industry_name()")</f>
        <v>#NAME?</v>
      </c>
      <c r="K2403" t="e">
        <f t="array" aca="1" ref="K2403" ca="1">_xll.BQL("['"&amp;C2403&amp;"']", "bics_level_4_sub_industry_name()")</f>
        <v>#NAME?</v>
      </c>
      <c r="M2403">
        <v>5</v>
      </c>
    </row>
    <row r="2404" spans="2:13">
      <c r="B2404" t="s">
        <v>4830</v>
      </c>
      <c r="C2404" t="s">
        <v>4831</v>
      </c>
      <c r="D2404">
        <v>20440400</v>
      </c>
      <c r="E2404">
        <v>62986186.399999999</v>
      </c>
      <c r="F2404">
        <v>100</v>
      </c>
      <c r="G2404" t="e">
        <f t="array" aca="1" ref="G2404" ca="1">_xll.BQL("['"&amp;C2404&amp;"']", "bics_level_2_industry_group_name()")</f>
        <v>#NAME?</v>
      </c>
      <c r="I2404" t="e">
        <f t="array" aca="1" ref="I2404" ca="1">_xll.BQL("['"&amp;C2404&amp;"']", "bics_level_3_industry_name()")</f>
        <v>#NAME?</v>
      </c>
      <c r="K2404" t="e">
        <f t="array" aca="1" ref="K2404" ca="1">_xll.BQL("['"&amp;C2404&amp;"']", "bics_level_4_sub_industry_name()")</f>
        <v>#NAME?</v>
      </c>
      <c r="M2404">
        <v>5</v>
      </c>
    </row>
    <row r="2405" spans="2:13">
      <c r="B2405" t="s">
        <v>4832</v>
      </c>
      <c r="C2405" t="s">
        <v>4833</v>
      </c>
      <c r="D2405">
        <v>78366500</v>
      </c>
      <c r="E2405">
        <v>62947230.359999999</v>
      </c>
      <c r="F2405">
        <v>98.647107628658802</v>
      </c>
      <c r="G2405" t="e">
        <f t="array" aca="1" ref="G2405" ca="1">_xll.BQL("['"&amp;C2405&amp;"']", "bics_level_2_industry_group_name()")</f>
        <v>#NAME?</v>
      </c>
      <c r="I2405" t="e">
        <f t="array" aca="1" ref="I2405" ca="1">_xll.BQL("['"&amp;C2405&amp;"']", "bics_level_3_industry_name()")</f>
        <v>#NAME?</v>
      </c>
      <c r="K2405" t="e">
        <f t="array" aca="1" ref="K2405" ca="1">_xll.BQL("['"&amp;C2405&amp;"']", "bics_level_4_sub_industry_name()")</f>
        <v>#NAME?</v>
      </c>
      <c r="M2405">
        <v>5</v>
      </c>
    </row>
    <row r="2406" spans="2:13">
      <c r="B2406" t="s">
        <v>4834</v>
      </c>
      <c r="C2406" t="s">
        <v>4835</v>
      </c>
      <c r="D2406">
        <v>118941000</v>
      </c>
      <c r="E2406">
        <v>62911313.07</v>
      </c>
      <c r="F2406">
        <v>100</v>
      </c>
      <c r="G2406" t="e">
        <f t="array" aca="1" ref="G2406" ca="1">_xll.BQL("['"&amp;C2406&amp;"']", "bics_level_2_industry_group_name()")</f>
        <v>#NAME?</v>
      </c>
      <c r="I2406" t="e">
        <f t="array" aca="1" ref="I2406" ca="1">_xll.BQL("['"&amp;C2406&amp;"']", "bics_level_3_industry_name()")</f>
        <v>#NAME?</v>
      </c>
      <c r="K2406" t="e">
        <f t="array" aca="1" ref="K2406" ca="1">_xll.BQL("['"&amp;C2406&amp;"']", "bics_level_4_sub_industry_name()")</f>
        <v>#NAME?</v>
      </c>
      <c r="M2406">
        <v>5</v>
      </c>
    </row>
    <row r="2407" spans="2:13">
      <c r="B2407" t="s">
        <v>4836</v>
      </c>
      <c r="C2407" t="s">
        <v>4837</v>
      </c>
      <c r="D2407">
        <v>103138000</v>
      </c>
      <c r="E2407">
        <v>62898418.289999999</v>
      </c>
      <c r="F2407">
        <v>100</v>
      </c>
      <c r="G2407" t="e">
        <f t="array" aca="1" ref="G2407" ca="1">_xll.BQL("['"&amp;C2407&amp;"']", "bics_level_2_industry_group_name()")</f>
        <v>#NAME?</v>
      </c>
      <c r="I2407" t="e">
        <f t="array" aca="1" ref="I2407" ca="1">_xll.BQL("['"&amp;C2407&amp;"']", "bics_level_3_industry_name()")</f>
        <v>#NAME?</v>
      </c>
      <c r="K2407" t="e">
        <f t="array" aca="1" ref="K2407" ca="1">_xll.BQL("['"&amp;C2407&amp;"']", "bics_level_4_sub_industry_name()")</f>
        <v>#NAME?</v>
      </c>
      <c r="M2407">
        <v>5</v>
      </c>
    </row>
    <row r="2408" spans="2:13">
      <c r="B2408" t="s">
        <v>4838</v>
      </c>
      <c r="C2408" t="s">
        <v>4839</v>
      </c>
      <c r="E2408">
        <v>62889994.979999997</v>
      </c>
      <c r="F2408">
        <v>100</v>
      </c>
      <c r="G2408" t="e">
        <f t="array" aca="1" ref="G2408" ca="1">_xll.BQL("['"&amp;C2408&amp;"']", "bics_level_2_industry_group_name()")</f>
        <v>#NAME?</v>
      </c>
      <c r="I2408" t="e">
        <f t="array" aca="1" ref="I2408" ca="1">_xll.BQL("['"&amp;C2408&amp;"']", "bics_level_3_industry_name()")</f>
        <v>#NAME?</v>
      </c>
      <c r="K2408" t="e">
        <f t="array" aca="1" ref="K2408" ca="1">_xll.BQL("['"&amp;C2408&amp;"']", "bics_level_4_sub_industry_name()")</f>
        <v>#NAME?</v>
      </c>
      <c r="M2408">
        <v>5</v>
      </c>
    </row>
    <row r="2409" spans="2:13">
      <c r="B2409" t="s">
        <v>4840</v>
      </c>
      <c r="C2409" t="s">
        <v>4841</v>
      </c>
      <c r="D2409">
        <v>7445150</v>
      </c>
      <c r="E2409">
        <v>62847613.469999999</v>
      </c>
      <c r="F2409">
        <v>100</v>
      </c>
      <c r="G2409" t="e">
        <f t="array" aca="1" ref="G2409" ca="1">_xll.BQL("['"&amp;C2409&amp;"']", "bics_level_2_industry_group_name()")</f>
        <v>#NAME?</v>
      </c>
      <c r="I2409" t="e">
        <f t="array" aca="1" ref="I2409" ca="1">_xll.BQL("['"&amp;C2409&amp;"']", "bics_level_3_industry_name()")</f>
        <v>#NAME?</v>
      </c>
      <c r="K2409" t="e">
        <f t="array" aca="1" ref="K2409" ca="1">_xll.BQL("['"&amp;C2409&amp;"']", "bics_level_4_sub_industry_name()")</f>
        <v>#NAME?</v>
      </c>
      <c r="M2409">
        <v>5</v>
      </c>
    </row>
    <row r="2410" spans="2:13">
      <c r="B2410" t="s">
        <v>4842</v>
      </c>
      <c r="C2410" t="s">
        <v>4843</v>
      </c>
      <c r="E2410">
        <v>62656967.359999999</v>
      </c>
      <c r="F2410">
        <v>4.0462733184771196</v>
      </c>
      <c r="G2410" t="e">
        <f t="array" aca="1" ref="G2410" ca="1">_xll.BQL("['"&amp;C2410&amp;"']", "bics_level_2_industry_group_name()")</f>
        <v>#NAME?</v>
      </c>
      <c r="I2410" t="e">
        <f t="array" aca="1" ref="I2410" ca="1">_xll.BQL("['"&amp;C2410&amp;"']", "bics_level_3_industry_name()")</f>
        <v>#NAME?</v>
      </c>
      <c r="K2410" t="e">
        <f t="array" aca="1" ref="K2410" ca="1">_xll.BQL("['"&amp;C2410&amp;"']", "bics_level_4_sub_industry_name()")</f>
        <v>#NAME?</v>
      </c>
      <c r="M2410">
        <v>5</v>
      </c>
    </row>
    <row r="2411" spans="2:13">
      <c r="B2411" t="s">
        <v>4844</v>
      </c>
      <c r="C2411" t="s">
        <v>4845</v>
      </c>
      <c r="E2411">
        <v>62279000</v>
      </c>
      <c r="F2411">
        <v>100</v>
      </c>
      <c r="G2411" t="e">
        <f t="array" aca="1" ref="G2411" ca="1">_xll.BQL("['"&amp;C2411&amp;"']", "bics_level_2_industry_group_name()")</f>
        <v>#NAME?</v>
      </c>
      <c r="I2411" t="e">
        <f t="array" aca="1" ref="I2411" ca="1">_xll.BQL("['"&amp;C2411&amp;"']", "bics_level_3_industry_name()")</f>
        <v>#NAME?</v>
      </c>
      <c r="K2411" t="e">
        <f t="array" aca="1" ref="K2411" ca="1">_xll.BQL("['"&amp;C2411&amp;"']", "bics_level_4_sub_industry_name()")</f>
        <v>#NAME?</v>
      </c>
      <c r="M2411">
        <v>5</v>
      </c>
    </row>
    <row r="2412" spans="2:13">
      <c r="B2412" t="s">
        <v>4846</v>
      </c>
      <c r="C2412" t="s">
        <v>4847</v>
      </c>
      <c r="D2412">
        <v>53856900</v>
      </c>
      <c r="E2412">
        <v>62265165.869999997</v>
      </c>
      <c r="F2412">
        <v>100</v>
      </c>
      <c r="G2412" t="e">
        <f t="array" aca="1" ref="G2412" ca="1">_xll.BQL("['"&amp;C2412&amp;"']", "bics_level_2_industry_group_name()")</f>
        <v>#NAME?</v>
      </c>
      <c r="I2412" t="e">
        <f t="array" aca="1" ref="I2412" ca="1">_xll.BQL("['"&amp;C2412&amp;"']", "bics_level_3_industry_name()")</f>
        <v>#NAME?</v>
      </c>
      <c r="K2412" t="e">
        <f t="array" aca="1" ref="K2412" ca="1">_xll.BQL("['"&amp;C2412&amp;"']", "bics_level_4_sub_industry_name()")</f>
        <v>#NAME?</v>
      </c>
      <c r="M2412">
        <v>5</v>
      </c>
    </row>
    <row r="2413" spans="2:13">
      <c r="B2413" t="s">
        <v>4848</v>
      </c>
      <c r="C2413" t="s">
        <v>4849</v>
      </c>
      <c r="D2413">
        <v>246996000</v>
      </c>
      <c r="E2413">
        <v>62244064.719999999</v>
      </c>
      <c r="F2413">
        <v>21.569572922174899</v>
      </c>
      <c r="G2413" t="e">
        <f t="array" aca="1" ref="G2413" ca="1">_xll.BQL("['"&amp;C2413&amp;"']", "bics_level_2_industry_group_name()")</f>
        <v>#NAME?</v>
      </c>
      <c r="I2413" t="e">
        <f t="array" aca="1" ref="I2413" ca="1">_xll.BQL("['"&amp;C2413&amp;"']", "bics_level_3_industry_name()")</f>
        <v>#NAME?</v>
      </c>
      <c r="K2413" t="e">
        <f t="array" aca="1" ref="K2413" ca="1">_xll.BQL("['"&amp;C2413&amp;"']", "bics_level_4_sub_industry_name()")</f>
        <v>#NAME?</v>
      </c>
      <c r="M2413">
        <v>5</v>
      </c>
    </row>
    <row r="2414" spans="2:13">
      <c r="B2414" t="s">
        <v>4850</v>
      </c>
      <c r="C2414" t="s">
        <v>4851</v>
      </c>
      <c r="D2414">
        <v>265074000</v>
      </c>
      <c r="E2414">
        <v>61995943.109999999</v>
      </c>
      <c r="F2414">
        <v>100</v>
      </c>
      <c r="G2414" t="e">
        <f t="array" aca="1" ref="G2414" ca="1">_xll.BQL("['"&amp;C2414&amp;"']", "bics_level_2_industry_group_name()")</f>
        <v>#NAME?</v>
      </c>
      <c r="I2414" t="e">
        <f t="array" aca="1" ref="I2414" ca="1">_xll.BQL("['"&amp;C2414&amp;"']", "bics_level_3_industry_name()")</f>
        <v>#NAME?</v>
      </c>
      <c r="K2414" t="e">
        <f t="array" aca="1" ref="K2414" ca="1">_xll.BQL("['"&amp;C2414&amp;"']", "bics_level_4_sub_industry_name()")</f>
        <v>#NAME?</v>
      </c>
      <c r="M2414">
        <v>5</v>
      </c>
    </row>
    <row r="2415" spans="2:13">
      <c r="B2415" t="s">
        <v>4852</v>
      </c>
      <c r="C2415" t="s">
        <v>4853</v>
      </c>
      <c r="D2415">
        <v>34247200</v>
      </c>
      <c r="E2415">
        <v>61909487.729999997</v>
      </c>
      <c r="F2415">
        <v>100</v>
      </c>
      <c r="G2415" t="e">
        <f t="array" aca="1" ref="G2415" ca="1">_xll.BQL("['"&amp;C2415&amp;"']", "bics_level_2_industry_group_name()")</f>
        <v>#NAME?</v>
      </c>
      <c r="I2415" t="e">
        <f t="array" aca="1" ref="I2415" ca="1">_xll.BQL("['"&amp;C2415&amp;"']", "bics_level_3_industry_name()")</f>
        <v>#NAME?</v>
      </c>
      <c r="K2415" t="e">
        <f t="array" aca="1" ref="K2415" ca="1">_xll.BQL("['"&amp;C2415&amp;"']", "bics_level_4_sub_industry_name()")</f>
        <v>#NAME?</v>
      </c>
      <c r="M2415">
        <v>5</v>
      </c>
    </row>
    <row r="2416" spans="2:13">
      <c r="B2416" t="s">
        <v>4854</v>
      </c>
      <c r="C2416" t="s">
        <v>4855</v>
      </c>
      <c r="D2416">
        <v>44103200</v>
      </c>
      <c r="E2416">
        <v>61860626.710000001</v>
      </c>
      <c r="F2416">
        <v>47.9657544157606</v>
      </c>
      <c r="G2416" t="e">
        <f t="array" aca="1" ref="G2416" ca="1">_xll.BQL("['"&amp;C2416&amp;"']", "bics_level_2_industry_group_name()")</f>
        <v>#NAME?</v>
      </c>
      <c r="I2416" t="e">
        <f t="array" aca="1" ref="I2416" ca="1">_xll.BQL("['"&amp;C2416&amp;"']", "bics_level_3_industry_name()")</f>
        <v>#NAME?</v>
      </c>
      <c r="K2416" t="e">
        <f t="array" aca="1" ref="K2416" ca="1">_xll.BQL("['"&amp;C2416&amp;"']", "bics_level_4_sub_industry_name()")</f>
        <v>#NAME?</v>
      </c>
      <c r="M2416">
        <v>5</v>
      </c>
    </row>
    <row r="2417" spans="2:13">
      <c r="B2417" t="s">
        <v>4856</v>
      </c>
      <c r="C2417" t="s">
        <v>4857</v>
      </c>
      <c r="D2417">
        <v>33662300</v>
      </c>
      <c r="E2417">
        <v>61502240.590000004</v>
      </c>
      <c r="F2417">
        <v>100</v>
      </c>
      <c r="G2417" t="e">
        <f t="array" aca="1" ref="G2417" ca="1">_xll.BQL("['"&amp;C2417&amp;"']", "bics_level_2_industry_group_name()")</f>
        <v>#NAME?</v>
      </c>
      <c r="I2417" t="e">
        <f t="array" aca="1" ref="I2417" ca="1">_xll.BQL("['"&amp;C2417&amp;"']", "bics_level_3_industry_name()")</f>
        <v>#NAME?</v>
      </c>
      <c r="K2417" t="e">
        <f t="array" aca="1" ref="K2417" ca="1">_xll.BQL("['"&amp;C2417&amp;"']", "bics_level_4_sub_industry_name()")</f>
        <v>#NAME?</v>
      </c>
      <c r="M2417">
        <v>5</v>
      </c>
    </row>
    <row r="2418" spans="2:13">
      <c r="B2418" t="s">
        <v>4858</v>
      </c>
      <c r="C2418" t="s">
        <v>4859</v>
      </c>
      <c r="D2418">
        <v>33709100</v>
      </c>
      <c r="E2418">
        <v>61489006.060000002</v>
      </c>
      <c r="F2418">
        <v>100</v>
      </c>
      <c r="G2418" t="e">
        <f t="array" aca="1" ref="G2418" ca="1">_xll.BQL("['"&amp;C2418&amp;"']", "bics_level_2_industry_group_name()")</f>
        <v>#NAME?</v>
      </c>
      <c r="I2418" t="e">
        <f t="array" aca="1" ref="I2418" ca="1">_xll.BQL("['"&amp;C2418&amp;"']", "bics_level_3_industry_name()")</f>
        <v>#NAME?</v>
      </c>
      <c r="K2418" t="e">
        <f t="array" aca="1" ref="K2418" ca="1">_xll.BQL("['"&amp;C2418&amp;"']", "bics_level_4_sub_industry_name()")</f>
        <v>#NAME?</v>
      </c>
      <c r="M2418">
        <v>5</v>
      </c>
    </row>
    <row r="2419" spans="2:13">
      <c r="B2419" t="s">
        <v>4860</v>
      </c>
      <c r="C2419" t="s">
        <v>4861</v>
      </c>
      <c r="D2419">
        <v>44300400</v>
      </c>
      <c r="E2419">
        <v>61408985.5</v>
      </c>
      <c r="F2419">
        <v>100</v>
      </c>
      <c r="G2419" t="e">
        <f t="array" aca="1" ref="G2419" ca="1">_xll.BQL("['"&amp;C2419&amp;"']", "bics_level_2_industry_group_name()")</f>
        <v>#NAME?</v>
      </c>
      <c r="I2419" t="e">
        <f t="array" aca="1" ref="I2419" ca="1">_xll.BQL("['"&amp;C2419&amp;"']", "bics_level_3_industry_name()")</f>
        <v>#NAME?</v>
      </c>
      <c r="K2419" t="e">
        <f t="array" aca="1" ref="K2419" ca="1">_xll.BQL("['"&amp;C2419&amp;"']", "bics_level_4_sub_industry_name()")</f>
        <v>#NAME?</v>
      </c>
      <c r="M2419">
        <v>5</v>
      </c>
    </row>
    <row r="2420" spans="2:13">
      <c r="B2420" t="s">
        <v>4862</v>
      </c>
      <c r="C2420" t="s">
        <v>4863</v>
      </c>
      <c r="D2420">
        <v>57224100</v>
      </c>
      <c r="E2420">
        <v>61207000</v>
      </c>
      <c r="F2420">
        <v>98.619167311162698</v>
      </c>
      <c r="G2420" t="e">
        <f t="array" aca="1" ref="G2420" ca="1">_xll.BQL("['"&amp;C2420&amp;"']", "bics_level_2_industry_group_name()")</f>
        <v>#NAME?</v>
      </c>
      <c r="I2420" t="e">
        <f t="array" aca="1" ref="I2420" ca="1">_xll.BQL("['"&amp;C2420&amp;"']", "bics_level_3_industry_name()")</f>
        <v>#NAME?</v>
      </c>
      <c r="K2420" t="e">
        <f t="array" aca="1" ref="K2420" ca="1">_xll.BQL("['"&amp;C2420&amp;"']", "bics_level_4_sub_industry_name()")</f>
        <v>#NAME?</v>
      </c>
      <c r="M2420">
        <v>5</v>
      </c>
    </row>
    <row r="2421" spans="2:13">
      <c r="B2421" t="s">
        <v>4864</v>
      </c>
      <c r="C2421" t="s">
        <v>4865</v>
      </c>
      <c r="D2421">
        <v>62112700</v>
      </c>
      <c r="E2421">
        <v>61070658.909999996</v>
      </c>
      <c r="F2421">
        <v>100</v>
      </c>
      <c r="G2421" t="e">
        <f t="array" aca="1" ref="G2421" ca="1">_xll.BQL("['"&amp;C2421&amp;"']", "bics_level_2_industry_group_name()")</f>
        <v>#NAME?</v>
      </c>
      <c r="I2421" t="e">
        <f t="array" aca="1" ref="I2421" ca="1">_xll.BQL("['"&amp;C2421&amp;"']", "bics_level_3_industry_name()")</f>
        <v>#NAME?</v>
      </c>
      <c r="K2421" t="e">
        <f t="array" aca="1" ref="K2421" ca="1">_xll.BQL("['"&amp;C2421&amp;"']", "bics_level_4_sub_industry_name()")</f>
        <v>#NAME?</v>
      </c>
      <c r="M2421">
        <v>5</v>
      </c>
    </row>
    <row r="2422" spans="2:13">
      <c r="B2422" t="s">
        <v>4866</v>
      </c>
      <c r="C2422" t="s">
        <v>4867</v>
      </c>
      <c r="E2422">
        <v>60948320.259999998</v>
      </c>
      <c r="F2422">
        <v>100</v>
      </c>
      <c r="G2422" t="e">
        <f t="array" aca="1" ref="G2422" ca="1">_xll.BQL("['"&amp;C2422&amp;"']", "bics_level_2_industry_group_name()")</f>
        <v>#NAME?</v>
      </c>
      <c r="I2422" t="e">
        <f t="array" aca="1" ref="I2422" ca="1">_xll.BQL("['"&amp;C2422&amp;"']", "bics_level_3_industry_name()")</f>
        <v>#NAME?</v>
      </c>
      <c r="K2422" t="e">
        <f t="array" aca="1" ref="K2422" ca="1">_xll.BQL("['"&amp;C2422&amp;"']", "bics_level_4_sub_industry_name()")</f>
        <v>#NAME?</v>
      </c>
      <c r="M2422">
        <v>5</v>
      </c>
    </row>
    <row r="2423" spans="2:13">
      <c r="B2423" t="s">
        <v>4868</v>
      </c>
      <c r="C2423" t="s">
        <v>4869</v>
      </c>
      <c r="D2423">
        <v>123750000</v>
      </c>
      <c r="E2423">
        <v>60913021.829999998</v>
      </c>
      <c r="F2423">
        <v>57.455840704855198</v>
      </c>
      <c r="G2423" t="e">
        <f t="array" aca="1" ref="G2423" ca="1">_xll.BQL("['"&amp;C2423&amp;"']", "bics_level_2_industry_group_name()")</f>
        <v>#NAME?</v>
      </c>
      <c r="I2423" t="e">
        <f t="array" aca="1" ref="I2423" ca="1">_xll.BQL("['"&amp;C2423&amp;"']", "bics_level_3_industry_name()")</f>
        <v>#NAME?</v>
      </c>
      <c r="K2423" t="e">
        <f t="array" aca="1" ref="K2423" ca="1">_xll.BQL("['"&amp;C2423&amp;"']", "bics_level_4_sub_industry_name()")</f>
        <v>#NAME?</v>
      </c>
      <c r="M2423">
        <v>5</v>
      </c>
    </row>
    <row r="2424" spans="2:13">
      <c r="B2424" t="s">
        <v>4870</v>
      </c>
      <c r="C2424" t="s">
        <v>4871</v>
      </c>
      <c r="D2424">
        <v>408436000</v>
      </c>
      <c r="E2424">
        <v>60856660.270000003</v>
      </c>
      <c r="F2424">
        <v>100</v>
      </c>
      <c r="G2424" t="e">
        <f t="array" aca="1" ref="G2424" ca="1">_xll.BQL("['"&amp;C2424&amp;"']", "bics_level_2_industry_group_name()")</f>
        <v>#NAME?</v>
      </c>
      <c r="I2424" t="e">
        <f t="array" aca="1" ref="I2424" ca="1">_xll.BQL("['"&amp;C2424&amp;"']", "bics_level_3_industry_name()")</f>
        <v>#NAME?</v>
      </c>
      <c r="K2424" t="e">
        <f t="array" aca="1" ref="K2424" ca="1">_xll.BQL("['"&amp;C2424&amp;"']", "bics_level_4_sub_industry_name()")</f>
        <v>#NAME?</v>
      </c>
      <c r="M2424">
        <v>5</v>
      </c>
    </row>
    <row r="2425" spans="2:13">
      <c r="B2425" t="s">
        <v>4872</v>
      </c>
      <c r="C2425" t="s">
        <v>4873</v>
      </c>
      <c r="D2425">
        <v>8111560</v>
      </c>
      <c r="E2425">
        <v>60729560.899999999</v>
      </c>
      <c r="F2425">
        <v>100</v>
      </c>
      <c r="G2425" t="e">
        <f t="array" aca="1" ref="G2425" ca="1">_xll.BQL("['"&amp;C2425&amp;"']", "bics_level_2_industry_group_name()")</f>
        <v>#NAME?</v>
      </c>
      <c r="I2425" t="e">
        <f t="array" aca="1" ref="I2425" ca="1">_xll.BQL("['"&amp;C2425&amp;"']", "bics_level_3_industry_name()")</f>
        <v>#NAME?</v>
      </c>
      <c r="K2425" t="e">
        <f t="array" aca="1" ref="K2425" ca="1">_xll.BQL("['"&amp;C2425&amp;"']", "bics_level_4_sub_industry_name()")</f>
        <v>#NAME?</v>
      </c>
      <c r="M2425">
        <v>5</v>
      </c>
    </row>
    <row r="2426" spans="2:13">
      <c r="B2426" t="s">
        <v>4874</v>
      </c>
      <c r="C2426" t="s">
        <v>4875</v>
      </c>
      <c r="D2426">
        <v>9836910</v>
      </c>
      <c r="E2426">
        <v>60678166</v>
      </c>
      <c r="F2426">
        <v>100</v>
      </c>
      <c r="G2426" t="e">
        <f t="array" aca="1" ref="G2426" ca="1">_xll.BQL("['"&amp;C2426&amp;"']", "bics_level_2_industry_group_name()")</f>
        <v>#NAME?</v>
      </c>
      <c r="I2426" t="e">
        <f t="array" aca="1" ref="I2426" ca="1">_xll.BQL("['"&amp;C2426&amp;"']", "bics_level_3_industry_name()")</f>
        <v>#NAME?</v>
      </c>
      <c r="K2426" t="e">
        <f t="array" aca="1" ref="K2426" ca="1">_xll.BQL("['"&amp;C2426&amp;"']", "bics_level_4_sub_industry_name()")</f>
        <v>#NAME?</v>
      </c>
      <c r="M2426">
        <v>5</v>
      </c>
    </row>
    <row r="2427" spans="2:13">
      <c r="B2427" t="s">
        <v>4876</v>
      </c>
      <c r="C2427" t="s">
        <v>4877</v>
      </c>
      <c r="D2427">
        <v>47699700</v>
      </c>
      <c r="E2427">
        <v>60600032.670000002</v>
      </c>
      <c r="F2427">
        <v>100</v>
      </c>
      <c r="G2427" t="e">
        <f t="array" aca="1" ref="G2427" ca="1">_xll.BQL("['"&amp;C2427&amp;"']", "bics_level_2_industry_group_name()")</f>
        <v>#NAME?</v>
      </c>
      <c r="I2427" t="e">
        <f t="array" aca="1" ref="I2427" ca="1">_xll.BQL("['"&amp;C2427&amp;"']", "bics_level_3_industry_name()")</f>
        <v>#NAME?</v>
      </c>
      <c r="K2427" t="e">
        <f t="array" aca="1" ref="K2427" ca="1">_xll.BQL("['"&amp;C2427&amp;"']", "bics_level_4_sub_industry_name()")</f>
        <v>#NAME?</v>
      </c>
      <c r="M2427">
        <v>5</v>
      </c>
    </row>
    <row r="2428" spans="2:13">
      <c r="B2428" t="s">
        <v>4878</v>
      </c>
      <c r="C2428" t="s">
        <v>4879</v>
      </c>
      <c r="D2428">
        <v>2361.4899999999998</v>
      </c>
      <c r="E2428">
        <v>60441646</v>
      </c>
      <c r="F2428">
        <v>100</v>
      </c>
      <c r="G2428" t="e">
        <f t="array" aca="1" ref="G2428" ca="1">_xll.BQL("['"&amp;C2428&amp;"']", "bics_level_2_industry_group_name()")</f>
        <v>#NAME?</v>
      </c>
      <c r="I2428" t="e">
        <f t="array" aca="1" ref="I2428" ca="1">_xll.BQL("['"&amp;C2428&amp;"']", "bics_level_3_industry_name()")</f>
        <v>#NAME?</v>
      </c>
      <c r="K2428" t="e">
        <f t="array" aca="1" ref="K2428" ca="1">_xll.BQL("['"&amp;C2428&amp;"']", "bics_level_4_sub_industry_name()")</f>
        <v>#NAME?</v>
      </c>
      <c r="M2428">
        <v>5</v>
      </c>
    </row>
    <row r="2429" spans="2:13">
      <c r="B2429" t="s">
        <v>4880</v>
      </c>
      <c r="C2429" t="s">
        <v>4881</v>
      </c>
      <c r="D2429">
        <v>29728700</v>
      </c>
      <c r="E2429">
        <v>60275120.020000003</v>
      </c>
      <c r="F2429">
        <v>100</v>
      </c>
      <c r="G2429" t="e">
        <f t="array" aca="1" ref="G2429" ca="1">_xll.BQL("['"&amp;C2429&amp;"']", "bics_level_2_industry_group_name()")</f>
        <v>#NAME?</v>
      </c>
      <c r="I2429" t="e">
        <f t="array" aca="1" ref="I2429" ca="1">_xll.BQL("['"&amp;C2429&amp;"']", "bics_level_3_industry_name()")</f>
        <v>#NAME?</v>
      </c>
      <c r="K2429" t="e">
        <f t="array" aca="1" ref="K2429" ca="1">_xll.BQL("['"&amp;C2429&amp;"']", "bics_level_4_sub_industry_name()")</f>
        <v>#NAME?</v>
      </c>
      <c r="M2429">
        <v>5</v>
      </c>
    </row>
    <row r="2430" spans="2:13">
      <c r="B2430" t="s">
        <v>4882</v>
      </c>
      <c r="C2430" t="s">
        <v>4883</v>
      </c>
      <c r="D2430">
        <v>352034000</v>
      </c>
      <c r="E2430">
        <v>60137023.850000001</v>
      </c>
      <c r="F2430">
        <v>100</v>
      </c>
      <c r="G2430" t="e">
        <f t="array" aca="1" ref="G2430" ca="1">_xll.BQL("['"&amp;C2430&amp;"']", "bics_level_2_industry_group_name()")</f>
        <v>#NAME?</v>
      </c>
      <c r="I2430" t="e">
        <f t="array" aca="1" ref="I2430" ca="1">_xll.BQL("['"&amp;C2430&amp;"']", "bics_level_3_industry_name()")</f>
        <v>#NAME?</v>
      </c>
      <c r="K2430" t="e">
        <f t="array" aca="1" ref="K2430" ca="1">_xll.BQL("['"&amp;C2430&amp;"']", "bics_level_4_sub_industry_name()")</f>
        <v>#NAME?</v>
      </c>
      <c r="M2430">
        <v>5</v>
      </c>
    </row>
    <row r="2431" spans="2:13">
      <c r="B2431" t="s">
        <v>4884</v>
      </c>
      <c r="C2431" t="s">
        <v>4885</v>
      </c>
      <c r="D2431">
        <v>104871000</v>
      </c>
      <c r="E2431">
        <v>60115410.420000002</v>
      </c>
      <c r="F2431">
        <v>100</v>
      </c>
      <c r="G2431" t="e">
        <f t="array" aca="1" ref="G2431" ca="1">_xll.BQL("['"&amp;C2431&amp;"']", "bics_level_2_industry_group_name()")</f>
        <v>#NAME?</v>
      </c>
      <c r="I2431" t="e">
        <f t="array" aca="1" ref="I2431" ca="1">_xll.BQL("['"&amp;C2431&amp;"']", "bics_level_3_industry_name()")</f>
        <v>#NAME?</v>
      </c>
      <c r="K2431" t="e">
        <f t="array" aca="1" ref="K2431" ca="1">_xll.BQL("['"&amp;C2431&amp;"']", "bics_level_4_sub_industry_name()")</f>
        <v>#NAME?</v>
      </c>
      <c r="M2431">
        <v>5</v>
      </c>
    </row>
    <row r="2432" spans="2:13">
      <c r="B2432" t="s">
        <v>4886</v>
      </c>
      <c r="C2432" t="s">
        <v>4887</v>
      </c>
      <c r="D2432">
        <v>98154200</v>
      </c>
      <c r="E2432">
        <v>59831525.670000002</v>
      </c>
      <c r="F2432">
        <v>99.898425593841097</v>
      </c>
      <c r="G2432" t="e">
        <f t="array" aca="1" ref="G2432" ca="1">_xll.BQL("['"&amp;C2432&amp;"']", "bics_level_2_industry_group_name()")</f>
        <v>#NAME?</v>
      </c>
      <c r="I2432" t="e">
        <f t="array" aca="1" ref="I2432" ca="1">_xll.BQL("['"&amp;C2432&amp;"']", "bics_level_3_industry_name()")</f>
        <v>#NAME?</v>
      </c>
      <c r="K2432" t="e">
        <f t="array" aca="1" ref="K2432" ca="1">_xll.BQL("['"&amp;C2432&amp;"']", "bics_level_4_sub_industry_name()")</f>
        <v>#NAME?</v>
      </c>
      <c r="M2432">
        <v>5</v>
      </c>
    </row>
    <row r="2433" spans="2:13">
      <c r="B2433" t="s">
        <v>4888</v>
      </c>
      <c r="C2433" t="s">
        <v>4889</v>
      </c>
      <c r="D2433">
        <v>30890100</v>
      </c>
      <c r="E2433">
        <v>59590045.18</v>
      </c>
      <c r="F2433">
        <v>94.844052515905005</v>
      </c>
      <c r="G2433" t="e">
        <f t="array" aca="1" ref="G2433" ca="1">_xll.BQL("['"&amp;C2433&amp;"']", "bics_level_2_industry_group_name()")</f>
        <v>#NAME?</v>
      </c>
      <c r="I2433" t="e">
        <f t="array" aca="1" ref="I2433" ca="1">_xll.BQL("['"&amp;C2433&amp;"']", "bics_level_3_industry_name()")</f>
        <v>#NAME?</v>
      </c>
      <c r="K2433" t="e">
        <f t="array" aca="1" ref="K2433" ca="1">_xll.BQL("['"&amp;C2433&amp;"']", "bics_level_4_sub_industry_name()")</f>
        <v>#NAME?</v>
      </c>
      <c r="M2433">
        <v>5</v>
      </c>
    </row>
    <row r="2434" spans="2:13">
      <c r="B2434" t="s">
        <v>4890</v>
      </c>
      <c r="C2434" t="s">
        <v>4891</v>
      </c>
      <c r="D2434">
        <v>27254900</v>
      </c>
      <c r="E2434">
        <v>59419366.460000001</v>
      </c>
      <c r="F2434">
        <v>100</v>
      </c>
      <c r="G2434" t="e">
        <f t="array" aca="1" ref="G2434" ca="1">_xll.BQL("['"&amp;C2434&amp;"']", "bics_level_2_industry_group_name()")</f>
        <v>#NAME?</v>
      </c>
      <c r="I2434" t="e">
        <f t="array" aca="1" ref="I2434" ca="1">_xll.BQL("['"&amp;C2434&amp;"']", "bics_level_3_industry_name()")</f>
        <v>#NAME?</v>
      </c>
      <c r="K2434" t="e">
        <f t="array" aca="1" ref="K2434" ca="1">_xll.BQL("['"&amp;C2434&amp;"']", "bics_level_4_sub_industry_name()")</f>
        <v>#NAME?</v>
      </c>
      <c r="M2434">
        <v>5</v>
      </c>
    </row>
    <row r="2435" spans="2:13">
      <c r="B2435" t="s">
        <v>4892</v>
      </c>
      <c r="C2435" t="s">
        <v>4893</v>
      </c>
      <c r="D2435">
        <v>69934400</v>
      </c>
      <c r="E2435">
        <v>59411766.219999999</v>
      </c>
      <c r="F2435">
        <v>100</v>
      </c>
      <c r="G2435" t="e">
        <f t="array" aca="1" ref="G2435" ca="1">_xll.BQL("['"&amp;C2435&amp;"']", "bics_level_2_industry_group_name()")</f>
        <v>#NAME?</v>
      </c>
      <c r="I2435" t="e">
        <f t="array" aca="1" ref="I2435" ca="1">_xll.BQL("['"&amp;C2435&amp;"']", "bics_level_3_industry_name()")</f>
        <v>#NAME?</v>
      </c>
      <c r="K2435" t="e">
        <f t="array" aca="1" ref="K2435" ca="1">_xll.BQL("['"&amp;C2435&amp;"']", "bics_level_4_sub_industry_name()")</f>
        <v>#NAME?</v>
      </c>
      <c r="M2435">
        <v>5</v>
      </c>
    </row>
    <row r="2436" spans="2:13">
      <c r="B2436" t="s">
        <v>4894</v>
      </c>
      <c r="C2436" t="s">
        <v>4895</v>
      </c>
      <c r="D2436">
        <v>64205300</v>
      </c>
      <c r="E2436">
        <v>59386793.469999999</v>
      </c>
      <c r="F2436">
        <v>100</v>
      </c>
      <c r="G2436" t="e">
        <f t="array" aca="1" ref="G2436" ca="1">_xll.BQL("['"&amp;C2436&amp;"']", "bics_level_2_industry_group_name()")</f>
        <v>#NAME?</v>
      </c>
      <c r="I2436" t="e">
        <f t="array" aca="1" ref="I2436" ca="1">_xll.BQL("['"&amp;C2436&amp;"']", "bics_level_3_industry_name()")</f>
        <v>#NAME?</v>
      </c>
      <c r="K2436" t="e">
        <f t="array" aca="1" ref="K2436" ca="1">_xll.BQL("['"&amp;C2436&amp;"']", "bics_level_4_sub_industry_name()")</f>
        <v>#NAME?</v>
      </c>
      <c r="M2436">
        <v>5</v>
      </c>
    </row>
    <row r="2437" spans="2:13">
      <c r="B2437" t="s">
        <v>4896</v>
      </c>
      <c r="C2437" t="s">
        <v>4897</v>
      </c>
      <c r="D2437">
        <v>65871300</v>
      </c>
      <c r="E2437">
        <v>59385475.030000001</v>
      </c>
      <c r="F2437">
        <v>100</v>
      </c>
      <c r="G2437" t="e">
        <f t="array" aca="1" ref="G2437" ca="1">_xll.BQL("['"&amp;C2437&amp;"']", "bics_level_2_industry_group_name()")</f>
        <v>#NAME?</v>
      </c>
      <c r="I2437" t="e">
        <f t="array" aca="1" ref="I2437" ca="1">_xll.BQL("['"&amp;C2437&amp;"']", "bics_level_3_industry_name()")</f>
        <v>#NAME?</v>
      </c>
      <c r="K2437" t="e">
        <f t="array" aca="1" ref="K2437" ca="1">_xll.BQL("['"&amp;C2437&amp;"']", "bics_level_4_sub_industry_name()")</f>
        <v>#NAME?</v>
      </c>
      <c r="M2437">
        <v>5</v>
      </c>
    </row>
    <row r="2438" spans="2:13">
      <c r="B2438" t="s">
        <v>4898</v>
      </c>
      <c r="C2438" t="s">
        <v>4899</v>
      </c>
      <c r="D2438">
        <v>26598700</v>
      </c>
      <c r="E2438">
        <v>59316470.259999998</v>
      </c>
      <c r="F2438">
        <v>100</v>
      </c>
      <c r="G2438" t="e">
        <f t="array" aca="1" ref="G2438" ca="1">_xll.BQL("['"&amp;C2438&amp;"']", "bics_level_2_industry_group_name()")</f>
        <v>#NAME?</v>
      </c>
      <c r="I2438" t="e">
        <f t="array" aca="1" ref="I2438" ca="1">_xll.BQL("['"&amp;C2438&amp;"']", "bics_level_3_industry_name()")</f>
        <v>#NAME?</v>
      </c>
      <c r="K2438" t="e">
        <f t="array" aca="1" ref="K2438" ca="1">_xll.BQL("['"&amp;C2438&amp;"']", "bics_level_4_sub_industry_name()")</f>
        <v>#NAME?</v>
      </c>
      <c r="M2438">
        <v>5</v>
      </c>
    </row>
    <row r="2439" spans="2:13">
      <c r="B2439" t="s">
        <v>4900</v>
      </c>
      <c r="C2439" t="s">
        <v>4901</v>
      </c>
      <c r="D2439">
        <v>85102300</v>
      </c>
      <c r="E2439">
        <v>59202104.359999999</v>
      </c>
      <c r="F2439">
        <v>83.335478068769703</v>
      </c>
      <c r="G2439" t="e">
        <f t="array" aca="1" ref="G2439" ca="1">_xll.BQL("['"&amp;C2439&amp;"']", "bics_level_2_industry_group_name()")</f>
        <v>#NAME?</v>
      </c>
      <c r="I2439" t="e">
        <f t="array" aca="1" ref="I2439" ca="1">_xll.BQL("['"&amp;C2439&amp;"']", "bics_level_3_industry_name()")</f>
        <v>#NAME?</v>
      </c>
      <c r="K2439" t="e">
        <f t="array" aca="1" ref="K2439" ca="1">_xll.BQL("['"&amp;C2439&amp;"']", "bics_level_4_sub_industry_name()")</f>
        <v>#NAME?</v>
      </c>
      <c r="M2439">
        <v>5</v>
      </c>
    </row>
    <row r="2440" spans="2:13">
      <c r="B2440" t="s">
        <v>4902</v>
      </c>
      <c r="C2440" t="s">
        <v>4903</v>
      </c>
      <c r="D2440">
        <v>57833100</v>
      </c>
      <c r="E2440">
        <v>59044771.82</v>
      </c>
      <c r="F2440">
        <v>100</v>
      </c>
      <c r="G2440" t="e">
        <f t="array" aca="1" ref="G2440" ca="1">_xll.BQL("['"&amp;C2440&amp;"']", "bics_level_2_industry_group_name()")</f>
        <v>#NAME?</v>
      </c>
      <c r="I2440" t="e">
        <f t="array" aca="1" ref="I2440" ca="1">_xll.BQL("['"&amp;C2440&amp;"']", "bics_level_3_industry_name()")</f>
        <v>#NAME?</v>
      </c>
      <c r="K2440" t="e">
        <f t="array" aca="1" ref="K2440" ca="1">_xll.BQL("['"&amp;C2440&amp;"']", "bics_level_4_sub_industry_name()")</f>
        <v>#NAME?</v>
      </c>
      <c r="M2440">
        <v>5</v>
      </c>
    </row>
    <row r="2441" spans="2:13">
      <c r="B2441" t="s">
        <v>4904</v>
      </c>
      <c r="C2441" t="s">
        <v>4905</v>
      </c>
      <c r="D2441">
        <v>99706700</v>
      </c>
      <c r="E2441">
        <v>58998252.909999996</v>
      </c>
      <c r="F2441">
        <v>100</v>
      </c>
      <c r="G2441" t="e">
        <f t="array" aca="1" ref="G2441" ca="1">_xll.BQL("['"&amp;C2441&amp;"']", "bics_level_2_industry_group_name()")</f>
        <v>#NAME?</v>
      </c>
      <c r="I2441" t="e">
        <f t="array" aca="1" ref="I2441" ca="1">_xll.BQL("['"&amp;C2441&amp;"']", "bics_level_3_industry_name()")</f>
        <v>#NAME?</v>
      </c>
      <c r="K2441" t="e">
        <f t="array" aca="1" ref="K2441" ca="1">_xll.BQL("['"&amp;C2441&amp;"']", "bics_level_4_sub_industry_name()")</f>
        <v>#NAME?</v>
      </c>
      <c r="M2441">
        <v>5</v>
      </c>
    </row>
    <row r="2442" spans="2:13">
      <c r="B2442" t="s">
        <v>4906</v>
      </c>
      <c r="C2442" t="s">
        <v>4907</v>
      </c>
      <c r="D2442">
        <v>120972000</v>
      </c>
      <c r="E2442">
        <v>58882675.82</v>
      </c>
      <c r="F2442">
        <v>100</v>
      </c>
      <c r="G2442" t="e">
        <f t="array" aca="1" ref="G2442" ca="1">_xll.BQL("['"&amp;C2442&amp;"']", "bics_level_2_industry_group_name()")</f>
        <v>#NAME?</v>
      </c>
      <c r="I2442" t="e">
        <f t="array" aca="1" ref="I2442" ca="1">_xll.BQL("['"&amp;C2442&amp;"']", "bics_level_3_industry_name()")</f>
        <v>#NAME?</v>
      </c>
      <c r="K2442" t="e">
        <f t="array" aca="1" ref="K2442" ca="1">_xll.BQL("['"&amp;C2442&amp;"']", "bics_level_4_sub_industry_name()")</f>
        <v>#NAME?</v>
      </c>
      <c r="M2442">
        <v>5</v>
      </c>
    </row>
    <row r="2443" spans="2:13">
      <c r="B2443" t="s">
        <v>4908</v>
      </c>
      <c r="C2443" t="s">
        <v>4909</v>
      </c>
      <c r="D2443">
        <v>29907000</v>
      </c>
      <c r="E2443">
        <v>58860789.68</v>
      </c>
      <c r="F2443">
        <v>100</v>
      </c>
      <c r="G2443" t="e">
        <f t="array" aca="1" ref="G2443" ca="1">_xll.BQL("['"&amp;C2443&amp;"']", "bics_level_2_industry_group_name()")</f>
        <v>#NAME?</v>
      </c>
      <c r="I2443" t="e">
        <f t="array" aca="1" ref="I2443" ca="1">_xll.BQL("['"&amp;C2443&amp;"']", "bics_level_3_industry_name()")</f>
        <v>#NAME?</v>
      </c>
      <c r="K2443" t="e">
        <f t="array" aca="1" ref="K2443" ca="1">_xll.BQL("['"&amp;C2443&amp;"']", "bics_level_4_sub_industry_name()")</f>
        <v>#NAME?</v>
      </c>
      <c r="M2443">
        <v>5</v>
      </c>
    </row>
    <row r="2444" spans="2:13">
      <c r="B2444" t="s">
        <v>4910</v>
      </c>
      <c r="C2444" t="s">
        <v>4911</v>
      </c>
      <c r="E2444">
        <v>58772917.100000001</v>
      </c>
      <c r="F2444">
        <v>100</v>
      </c>
      <c r="G2444" t="e">
        <f t="array" aca="1" ref="G2444" ca="1">_xll.BQL("['"&amp;C2444&amp;"']", "bics_level_2_industry_group_name()")</f>
        <v>#NAME?</v>
      </c>
      <c r="I2444" t="e">
        <f t="array" aca="1" ref="I2444" ca="1">_xll.BQL("['"&amp;C2444&amp;"']", "bics_level_3_industry_name()")</f>
        <v>#NAME?</v>
      </c>
      <c r="K2444" t="e">
        <f t="array" aca="1" ref="K2444" ca="1">_xll.BQL("['"&amp;C2444&amp;"']", "bics_level_4_sub_industry_name()")</f>
        <v>#NAME?</v>
      </c>
      <c r="M2444">
        <v>5</v>
      </c>
    </row>
    <row r="2445" spans="2:13">
      <c r="B2445" t="s">
        <v>4912</v>
      </c>
      <c r="C2445" t="s">
        <v>4913</v>
      </c>
      <c r="D2445">
        <v>197225000</v>
      </c>
      <c r="E2445">
        <v>58770268.93</v>
      </c>
      <c r="F2445">
        <v>8.3739118905006098</v>
      </c>
      <c r="G2445" t="e">
        <f t="array" aca="1" ref="G2445" ca="1">_xll.BQL("['"&amp;C2445&amp;"']", "bics_level_2_industry_group_name()")</f>
        <v>#NAME?</v>
      </c>
      <c r="I2445" t="e">
        <f t="array" aca="1" ref="I2445" ca="1">_xll.BQL("['"&amp;C2445&amp;"']", "bics_level_3_industry_name()")</f>
        <v>#NAME?</v>
      </c>
      <c r="K2445" t="e">
        <f t="array" aca="1" ref="K2445" ca="1">_xll.BQL("['"&amp;C2445&amp;"']", "bics_level_4_sub_industry_name()")</f>
        <v>#NAME?</v>
      </c>
      <c r="M2445">
        <v>5</v>
      </c>
    </row>
    <row r="2446" spans="2:13">
      <c r="B2446" t="s">
        <v>4914</v>
      </c>
      <c r="C2446" t="s">
        <v>4915</v>
      </c>
      <c r="D2446">
        <v>11280300</v>
      </c>
      <c r="E2446">
        <v>58719428.310000002</v>
      </c>
      <c r="F2446">
        <v>100</v>
      </c>
      <c r="G2446" t="e">
        <f t="array" aca="1" ref="G2446" ca="1">_xll.BQL("['"&amp;C2446&amp;"']", "bics_level_2_industry_group_name()")</f>
        <v>#NAME?</v>
      </c>
      <c r="I2446" t="e">
        <f t="array" aca="1" ref="I2446" ca="1">_xll.BQL("['"&amp;C2446&amp;"']", "bics_level_3_industry_name()")</f>
        <v>#NAME?</v>
      </c>
      <c r="K2446" t="e">
        <f t="array" aca="1" ref="K2446" ca="1">_xll.BQL("['"&amp;C2446&amp;"']", "bics_level_4_sub_industry_name()")</f>
        <v>#NAME?</v>
      </c>
      <c r="M2446">
        <v>5</v>
      </c>
    </row>
    <row r="2447" spans="2:13">
      <c r="B2447" t="s">
        <v>4916</v>
      </c>
      <c r="C2447" t="s">
        <v>4917</v>
      </c>
      <c r="E2447">
        <v>58705092.020000003</v>
      </c>
      <c r="F2447">
        <v>7.4835526711235403E-2</v>
      </c>
      <c r="G2447" t="e">
        <f t="array" aca="1" ref="G2447" ca="1">_xll.BQL("['"&amp;C2447&amp;"']", "bics_level_2_industry_group_name()")</f>
        <v>#NAME?</v>
      </c>
      <c r="I2447" t="e">
        <f t="array" aca="1" ref="I2447" ca="1">_xll.BQL("['"&amp;C2447&amp;"']", "bics_level_3_industry_name()")</f>
        <v>#NAME?</v>
      </c>
      <c r="K2447" t="e">
        <f t="array" aca="1" ref="K2447" ca="1">_xll.BQL("['"&amp;C2447&amp;"']", "bics_level_4_sub_industry_name()")</f>
        <v>#NAME?</v>
      </c>
      <c r="M2447">
        <v>5</v>
      </c>
    </row>
    <row r="2448" spans="2:13">
      <c r="B2448" t="s">
        <v>4918</v>
      </c>
      <c r="C2448" t="s">
        <v>4919</v>
      </c>
      <c r="D2448">
        <v>52942500</v>
      </c>
      <c r="E2448">
        <v>58647913.909999996</v>
      </c>
      <c r="F2448">
        <v>100</v>
      </c>
      <c r="G2448" t="e">
        <f t="array" aca="1" ref="G2448" ca="1">_xll.BQL("['"&amp;C2448&amp;"']", "bics_level_2_industry_group_name()")</f>
        <v>#NAME?</v>
      </c>
      <c r="I2448" t="e">
        <f t="array" aca="1" ref="I2448" ca="1">_xll.BQL("['"&amp;C2448&amp;"']", "bics_level_3_industry_name()")</f>
        <v>#NAME?</v>
      </c>
      <c r="K2448" t="e">
        <f t="array" aca="1" ref="K2448" ca="1">_xll.BQL("['"&amp;C2448&amp;"']", "bics_level_4_sub_industry_name()")</f>
        <v>#NAME?</v>
      </c>
      <c r="M2448">
        <v>5</v>
      </c>
    </row>
    <row r="2449" spans="2:13">
      <c r="B2449" t="s">
        <v>4920</v>
      </c>
      <c r="C2449" t="s">
        <v>4921</v>
      </c>
      <c r="D2449">
        <v>11643900</v>
      </c>
      <c r="E2449">
        <v>58507219.07</v>
      </c>
      <c r="F2449">
        <v>100</v>
      </c>
      <c r="G2449" t="e">
        <f t="array" aca="1" ref="G2449" ca="1">_xll.BQL("['"&amp;C2449&amp;"']", "bics_level_2_industry_group_name()")</f>
        <v>#NAME?</v>
      </c>
      <c r="I2449" t="e">
        <f t="array" aca="1" ref="I2449" ca="1">_xll.BQL("['"&amp;C2449&amp;"']", "bics_level_3_industry_name()")</f>
        <v>#NAME?</v>
      </c>
      <c r="K2449" t="e">
        <f t="array" aca="1" ref="K2449" ca="1">_xll.BQL("['"&amp;C2449&amp;"']", "bics_level_4_sub_industry_name()")</f>
        <v>#NAME?</v>
      </c>
      <c r="M2449">
        <v>5</v>
      </c>
    </row>
    <row r="2450" spans="2:13">
      <c r="B2450" t="s">
        <v>4922</v>
      </c>
      <c r="C2450" t="s">
        <v>4923</v>
      </c>
      <c r="D2450">
        <v>119737000</v>
      </c>
      <c r="E2450">
        <v>58434063.609999999</v>
      </c>
      <c r="F2450">
        <v>100</v>
      </c>
      <c r="G2450" t="e">
        <f t="array" aca="1" ref="G2450" ca="1">_xll.BQL("['"&amp;C2450&amp;"']", "bics_level_2_industry_group_name()")</f>
        <v>#NAME?</v>
      </c>
      <c r="I2450" t="e">
        <f t="array" aca="1" ref="I2450" ca="1">_xll.BQL("['"&amp;C2450&amp;"']", "bics_level_3_industry_name()")</f>
        <v>#NAME?</v>
      </c>
      <c r="K2450" t="e">
        <f t="array" aca="1" ref="K2450" ca="1">_xll.BQL("['"&amp;C2450&amp;"']", "bics_level_4_sub_industry_name()")</f>
        <v>#NAME?</v>
      </c>
      <c r="M2450">
        <v>5</v>
      </c>
    </row>
    <row r="2451" spans="2:13">
      <c r="B2451" t="s">
        <v>4924</v>
      </c>
      <c r="C2451" t="s">
        <v>4925</v>
      </c>
      <c r="D2451">
        <v>33005600</v>
      </c>
      <c r="E2451">
        <v>58288854.600000001</v>
      </c>
      <c r="F2451">
        <v>100</v>
      </c>
      <c r="G2451" t="e">
        <f t="array" aca="1" ref="G2451" ca="1">_xll.BQL("['"&amp;C2451&amp;"']", "bics_level_2_industry_group_name()")</f>
        <v>#NAME?</v>
      </c>
      <c r="I2451" t="e">
        <f t="array" aca="1" ref="I2451" ca="1">_xll.BQL("['"&amp;C2451&amp;"']", "bics_level_3_industry_name()")</f>
        <v>#NAME?</v>
      </c>
      <c r="K2451" t="e">
        <f t="array" aca="1" ref="K2451" ca="1">_xll.BQL("['"&amp;C2451&amp;"']", "bics_level_4_sub_industry_name()")</f>
        <v>#NAME?</v>
      </c>
      <c r="M2451">
        <v>5</v>
      </c>
    </row>
    <row r="2452" spans="2:13">
      <c r="B2452" t="s">
        <v>4926</v>
      </c>
      <c r="C2452" t="s">
        <v>4927</v>
      </c>
      <c r="D2452">
        <v>69162900</v>
      </c>
      <c r="E2452">
        <v>58236992.390000001</v>
      </c>
      <c r="F2452">
        <v>100</v>
      </c>
      <c r="G2452" t="e">
        <f t="array" aca="1" ref="G2452" ca="1">_xll.BQL("['"&amp;C2452&amp;"']", "bics_level_2_industry_group_name()")</f>
        <v>#NAME?</v>
      </c>
      <c r="I2452" t="e">
        <f t="array" aca="1" ref="I2452" ca="1">_xll.BQL("['"&amp;C2452&amp;"']", "bics_level_3_industry_name()")</f>
        <v>#NAME?</v>
      </c>
      <c r="K2452" t="e">
        <f t="array" aca="1" ref="K2452" ca="1">_xll.BQL("['"&amp;C2452&amp;"']", "bics_level_4_sub_industry_name()")</f>
        <v>#NAME?</v>
      </c>
      <c r="M2452">
        <v>5</v>
      </c>
    </row>
    <row r="2453" spans="2:13">
      <c r="B2453" t="s">
        <v>4928</v>
      </c>
      <c r="C2453" t="s">
        <v>4929</v>
      </c>
      <c r="D2453">
        <v>28471800</v>
      </c>
      <c r="E2453">
        <v>58059742.159999996</v>
      </c>
      <c r="F2453">
        <v>100</v>
      </c>
      <c r="G2453" t="e">
        <f t="array" aca="1" ref="G2453" ca="1">_xll.BQL("['"&amp;C2453&amp;"']", "bics_level_2_industry_group_name()")</f>
        <v>#NAME?</v>
      </c>
      <c r="I2453" t="e">
        <f t="array" aca="1" ref="I2453" ca="1">_xll.BQL("['"&amp;C2453&amp;"']", "bics_level_3_industry_name()")</f>
        <v>#NAME?</v>
      </c>
      <c r="K2453" t="e">
        <f t="array" aca="1" ref="K2453" ca="1">_xll.BQL("['"&amp;C2453&amp;"']", "bics_level_4_sub_industry_name()")</f>
        <v>#NAME?</v>
      </c>
      <c r="M2453">
        <v>5</v>
      </c>
    </row>
    <row r="2454" spans="2:13">
      <c r="B2454" t="s">
        <v>4930</v>
      </c>
      <c r="C2454" t="s">
        <v>4931</v>
      </c>
      <c r="D2454">
        <v>653327000</v>
      </c>
      <c r="E2454">
        <v>57930458.670000002</v>
      </c>
      <c r="F2454">
        <v>27.487006111598301</v>
      </c>
      <c r="G2454" t="e">
        <f t="array" aca="1" ref="G2454" ca="1">_xll.BQL("['"&amp;C2454&amp;"']", "bics_level_2_industry_group_name()")</f>
        <v>#NAME?</v>
      </c>
      <c r="I2454" t="e">
        <f t="array" aca="1" ref="I2454" ca="1">_xll.BQL("['"&amp;C2454&amp;"']", "bics_level_3_industry_name()")</f>
        <v>#NAME?</v>
      </c>
      <c r="K2454" t="e">
        <f t="array" aca="1" ref="K2454" ca="1">_xll.BQL("['"&amp;C2454&amp;"']", "bics_level_4_sub_industry_name()")</f>
        <v>#NAME?</v>
      </c>
      <c r="M2454">
        <v>5</v>
      </c>
    </row>
    <row r="2455" spans="2:13">
      <c r="B2455" t="s">
        <v>4932</v>
      </c>
      <c r="C2455" t="s">
        <v>4933</v>
      </c>
      <c r="D2455">
        <v>13813800</v>
      </c>
      <c r="E2455">
        <v>57807367.259999998</v>
      </c>
      <c r="F2455">
        <v>100</v>
      </c>
      <c r="G2455" t="e">
        <f t="array" aca="1" ref="G2455" ca="1">_xll.BQL("['"&amp;C2455&amp;"']", "bics_level_2_industry_group_name()")</f>
        <v>#NAME?</v>
      </c>
      <c r="I2455" t="e">
        <f t="array" aca="1" ref="I2455" ca="1">_xll.BQL("['"&amp;C2455&amp;"']", "bics_level_3_industry_name()")</f>
        <v>#NAME?</v>
      </c>
      <c r="K2455" t="e">
        <f t="array" aca="1" ref="K2455" ca="1">_xll.BQL("['"&amp;C2455&amp;"']", "bics_level_4_sub_industry_name()")</f>
        <v>#NAME?</v>
      </c>
      <c r="M2455">
        <v>5</v>
      </c>
    </row>
    <row r="2456" spans="2:13">
      <c r="B2456" t="s">
        <v>4934</v>
      </c>
      <c r="C2456" t="s">
        <v>4935</v>
      </c>
      <c r="D2456">
        <v>39839800</v>
      </c>
      <c r="E2456">
        <v>57776886.990000002</v>
      </c>
      <c r="F2456">
        <v>98.0338400327785</v>
      </c>
      <c r="G2456" t="e">
        <f t="array" aca="1" ref="G2456" ca="1">_xll.BQL("['"&amp;C2456&amp;"']", "bics_level_2_industry_group_name()")</f>
        <v>#NAME?</v>
      </c>
      <c r="I2456" t="e">
        <f t="array" aca="1" ref="I2456" ca="1">_xll.BQL("['"&amp;C2456&amp;"']", "bics_level_3_industry_name()")</f>
        <v>#NAME?</v>
      </c>
      <c r="K2456" t="e">
        <f t="array" aca="1" ref="K2456" ca="1">_xll.BQL("['"&amp;C2456&amp;"']", "bics_level_4_sub_industry_name()")</f>
        <v>#NAME?</v>
      </c>
      <c r="M2456">
        <v>5</v>
      </c>
    </row>
    <row r="2457" spans="2:13">
      <c r="B2457" t="s">
        <v>4936</v>
      </c>
      <c r="C2457" t="s">
        <v>4937</v>
      </c>
      <c r="D2457">
        <v>17585300</v>
      </c>
      <c r="E2457">
        <v>57427352.020000003</v>
      </c>
      <c r="F2457">
        <v>99.458840848629805</v>
      </c>
      <c r="G2457" t="e">
        <f t="array" aca="1" ref="G2457" ca="1">_xll.BQL("['"&amp;C2457&amp;"']", "bics_level_2_industry_group_name()")</f>
        <v>#NAME?</v>
      </c>
      <c r="I2457" t="e">
        <f t="array" aca="1" ref="I2457" ca="1">_xll.BQL("['"&amp;C2457&amp;"']", "bics_level_3_industry_name()")</f>
        <v>#NAME?</v>
      </c>
      <c r="K2457" t="e">
        <f t="array" aca="1" ref="K2457" ca="1">_xll.BQL("['"&amp;C2457&amp;"']", "bics_level_4_sub_industry_name()")</f>
        <v>#NAME?</v>
      </c>
      <c r="M2457">
        <v>5</v>
      </c>
    </row>
    <row r="2458" spans="2:13">
      <c r="B2458" t="s">
        <v>4938</v>
      </c>
      <c r="C2458" t="s">
        <v>4939</v>
      </c>
      <c r="D2458">
        <v>127117000</v>
      </c>
      <c r="E2458">
        <v>57307482.560000002</v>
      </c>
      <c r="F2458">
        <v>100</v>
      </c>
      <c r="G2458" t="e">
        <f t="array" aca="1" ref="G2458" ca="1">_xll.BQL("['"&amp;C2458&amp;"']", "bics_level_2_industry_group_name()")</f>
        <v>#NAME?</v>
      </c>
      <c r="I2458" t="e">
        <f t="array" aca="1" ref="I2458" ca="1">_xll.BQL("['"&amp;C2458&amp;"']", "bics_level_3_industry_name()")</f>
        <v>#NAME?</v>
      </c>
      <c r="K2458" t="e">
        <f t="array" aca="1" ref="K2458" ca="1">_xll.BQL("['"&amp;C2458&amp;"']", "bics_level_4_sub_industry_name()")</f>
        <v>#NAME?</v>
      </c>
      <c r="M2458">
        <v>5</v>
      </c>
    </row>
    <row r="2459" spans="2:13">
      <c r="B2459" t="s">
        <v>4940</v>
      </c>
      <c r="C2459" t="s">
        <v>4941</v>
      </c>
      <c r="D2459">
        <v>473080000</v>
      </c>
      <c r="E2459">
        <v>57303034.340000004</v>
      </c>
      <c r="F2459">
        <v>55.375891660243298</v>
      </c>
      <c r="G2459" t="e">
        <f t="array" aca="1" ref="G2459" ca="1">_xll.BQL("['"&amp;C2459&amp;"']", "bics_level_2_industry_group_name()")</f>
        <v>#NAME?</v>
      </c>
      <c r="I2459" t="e">
        <f t="array" aca="1" ref="I2459" ca="1">_xll.BQL("['"&amp;C2459&amp;"']", "bics_level_3_industry_name()")</f>
        <v>#NAME?</v>
      </c>
      <c r="K2459" t="e">
        <f t="array" aca="1" ref="K2459" ca="1">_xll.BQL("['"&amp;C2459&amp;"']", "bics_level_4_sub_industry_name()")</f>
        <v>#NAME?</v>
      </c>
      <c r="M2459">
        <v>5</v>
      </c>
    </row>
    <row r="2460" spans="2:13">
      <c r="B2460" t="s">
        <v>4942</v>
      </c>
      <c r="C2460" t="s">
        <v>4943</v>
      </c>
      <c r="D2460">
        <v>18128700</v>
      </c>
      <c r="E2460">
        <v>57270874.619999997</v>
      </c>
      <c r="F2460">
        <v>100</v>
      </c>
      <c r="G2460" t="e">
        <f t="array" aca="1" ref="G2460" ca="1">_xll.BQL("['"&amp;C2460&amp;"']", "bics_level_2_industry_group_name()")</f>
        <v>#NAME?</v>
      </c>
      <c r="I2460" t="e">
        <f t="array" aca="1" ref="I2460" ca="1">_xll.BQL("['"&amp;C2460&amp;"']", "bics_level_3_industry_name()")</f>
        <v>#NAME?</v>
      </c>
      <c r="K2460" t="e">
        <f t="array" aca="1" ref="K2460" ca="1">_xll.BQL("['"&amp;C2460&amp;"']", "bics_level_4_sub_industry_name()")</f>
        <v>#NAME?</v>
      </c>
      <c r="M2460">
        <v>5</v>
      </c>
    </row>
    <row r="2461" spans="2:13">
      <c r="B2461" t="s">
        <v>4944</v>
      </c>
      <c r="C2461" t="s">
        <v>4945</v>
      </c>
      <c r="E2461">
        <v>57266000</v>
      </c>
      <c r="F2461">
        <v>100</v>
      </c>
      <c r="G2461" t="e">
        <f t="array" aca="1" ref="G2461" ca="1">_xll.BQL("['"&amp;C2461&amp;"']", "bics_level_2_industry_group_name()")</f>
        <v>#NAME?</v>
      </c>
      <c r="I2461" t="e">
        <f t="array" aca="1" ref="I2461" ca="1">_xll.BQL("['"&amp;C2461&amp;"']", "bics_level_3_industry_name()")</f>
        <v>#NAME?</v>
      </c>
      <c r="K2461" t="e">
        <f t="array" aca="1" ref="K2461" ca="1">_xll.BQL("['"&amp;C2461&amp;"']", "bics_level_4_sub_industry_name()")</f>
        <v>#NAME?</v>
      </c>
      <c r="M2461">
        <v>5</v>
      </c>
    </row>
    <row r="2462" spans="2:13">
      <c r="B2462" t="s">
        <v>4946</v>
      </c>
      <c r="C2462" t="s">
        <v>4947</v>
      </c>
      <c r="D2462">
        <v>20539800</v>
      </c>
      <c r="E2462">
        <v>57245167</v>
      </c>
      <c r="F2462">
        <v>100</v>
      </c>
      <c r="G2462" t="e">
        <f t="array" aca="1" ref="G2462" ca="1">_xll.BQL("['"&amp;C2462&amp;"']", "bics_level_2_industry_group_name()")</f>
        <v>#NAME?</v>
      </c>
      <c r="I2462" t="e">
        <f t="array" aca="1" ref="I2462" ca="1">_xll.BQL("['"&amp;C2462&amp;"']", "bics_level_3_industry_name()")</f>
        <v>#NAME?</v>
      </c>
      <c r="K2462" t="e">
        <f t="array" aca="1" ref="K2462" ca="1">_xll.BQL("['"&amp;C2462&amp;"']", "bics_level_4_sub_industry_name()")</f>
        <v>#NAME?</v>
      </c>
      <c r="M2462">
        <v>5</v>
      </c>
    </row>
    <row r="2463" spans="2:13">
      <c r="B2463" t="s">
        <v>4948</v>
      </c>
      <c r="C2463" t="s">
        <v>4949</v>
      </c>
      <c r="D2463">
        <v>42036300</v>
      </c>
      <c r="E2463">
        <v>57211627.82</v>
      </c>
      <c r="F2463">
        <v>100</v>
      </c>
      <c r="G2463" t="e">
        <f t="array" aca="1" ref="G2463" ca="1">_xll.BQL("['"&amp;C2463&amp;"']", "bics_level_2_industry_group_name()")</f>
        <v>#NAME?</v>
      </c>
      <c r="I2463" t="e">
        <f t="array" aca="1" ref="I2463" ca="1">_xll.BQL("['"&amp;C2463&amp;"']", "bics_level_3_industry_name()")</f>
        <v>#NAME?</v>
      </c>
      <c r="K2463" t="e">
        <f t="array" aca="1" ref="K2463" ca="1">_xll.BQL("['"&amp;C2463&amp;"']", "bics_level_4_sub_industry_name()")</f>
        <v>#NAME?</v>
      </c>
      <c r="M2463">
        <v>5</v>
      </c>
    </row>
    <row r="2464" spans="2:13">
      <c r="B2464" t="s">
        <v>4950</v>
      </c>
      <c r="C2464" t="s">
        <v>4951</v>
      </c>
      <c r="D2464">
        <v>71235600</v>
      </c>
      <c r="E2464">
        <v>57120182.329999998</v>
      </c>
      <c r="F2464">
        <v>100</v>
      </c>
      <c r="G2464" t="e">
        <f t="array" aca="1" ref="G2464" ca="1">_xll.BQL("['"&amp;C2464&amp;"']", "bics_level_2_industry_group_name()")</f>
        <v>#NAME?</v>
      </c>
      <c r="I2464" t="e">
        <f t="array" aca="1" ref="I2464" ca="1">_xll.BQL("['"&amp;C2464&amp;"']", "bics_level_3_industry_name()")</f>
        <v>#NAME?</v>
      </c>
      <c r="K2464" t="e">
        <f t="array" aca="1" ref="K2464" ca="1">_xll.BQL("['"&amp;C2464&amp;"']", "bics_level_4_sub_industry_name()")</f>
        <v>#NAME?</v>
      </c>
      <c r="M2464">
        <v>5</v>
      </c>
    </row>
    <row r="2465" spans="2:13">
      <c r="B2465" t="s">
        <v>4952</v>
      </c>
      <c r="C2465" t="s">
        <v>4953</v>
      </c>
      <c r="D2465">
        <v>9179570</v>
      </c>
      <c r="E2465">
        <v>57119721.579999998</v>
      </c>
      <c r="F2465">
        <v>57.098567485743303</v>
      </c>
      <c r="G2465" t="e">
        <f t="array" aca="1" ref="G2465" ca="1">_xll.BQL("['"&amp;C2465&amp;"']", "bics_level_2_industry_group_name()")</f>
        <v>#NAME?</v>
      </c>
      <c r="I2465" t="e">
        <f t="array" aca="1" ref="I2465" ca="1">_xll.BQL("['"&amp;C2465&amp;"']", "bics_level_3_industry_name()")</f>
        <v>#NAME?</v>
      </c>
      <c r="K2465" t="e">
        <f t="array" aca="1" ref="K2465" ca="1">_xll.BQL("['"&amp;C2465&amp;"']", "bics_level_4_sub_industry_name()")</f>
        <v>#NAME?</v>
      </c>
      <c r="M2465">
        <v>5</v>
      </c>
    </row>
    <row r="2466" spans="2:13">
      <c r="B2466" t="s">
        <v>4954</v>
      </c>
      <c r="C2466" t="s">
        <v>4955</v>
      </c>
      <c r="D2466">
        <v>16002700</v>
      </c>
      <c r="E2466">
        <v>57041006.350000001</v>
      </c>
      <c r="F2466">
        <v>87.5860370935319</v>
      </c>
      <c r="G2466" t="e">
        <f t="array" aca="1" ref="G2466" ca="1">_xll.BQL("['"&amp;C2466&amp;"']", "bics_level_2_industry_group_name()")</f>
        <v>#NAME?</v>
      </c>
      <c r="I2466" t="e">
        <f t="array" aca="1" ref="I2466" ca="1">_xll.BQL("['"&amp;C2466&amp;"']", "bics_level_3_industry_name()")</f>
        <v>#NAME?</v>
      </c>
      <c r="K2466" t="e">
        <f t="array" aca="1" ref="K2466" ca="1">_xll.BQL("['"&amp;C2466&amp;"']", "bics_level_4_sub_industry_name()")</f>
        <v>#NAME?</v>
      </c>
      <c r="M2466">
        <v>5</v>
      </c>
    </row>
    <row r="2467" spans="2:13">
      <c r="B2467" t="s">
        <v>4956</v>
      </c>
      <c r="C2467" t="s">
        <v>4957</v>
      </c>
      <c r="D2467">
        <v>65910100</v>
      </c>
      <c r="E2467">
        <v>56905500.039999999</v>
      </c>
      <c r="F2467">
        <v>100</v>
      </c>
      <c r="G2467" t="e">
        <f t="array" aca="1" ref="G2467" ca="1">_xll.BQL("['"&amp;C2467&amp;"']", "bics_level_2_industry_group_name()")</f>
        <v>#NAME?</v>
      </c>
      <c r="I2467" t="e">
        <f t="array" aca="1" ref="I2467" ca="1">_xll.BQL("['"&amp;C2467&amp;"']", "bics_level_3_industry_name()")</f>
        <v>#NAME?</v>
      </c>
      <c r="K2467" t="e">
        <f t="array" aca="1" ref="K2467" ca="1">_xll.BQL("['"&amp;C2467&amp;"']", "bics_level_4_sub_industry_name()")</f>
        <v>#NAME?</v>
      </c>
      <c r="M2467">
        <v>5</v>
      </c>
    </row>
    <row r="2468" spans="2:13">
      <c r="B2468" t="s">
        <v>4958</v>
      </c>
      <c r="C2468" t="s">
        <v>4959</v>
      </c>
      <c r="D2468">
        <v>16053900</v>
      </c>
      <c r="E2468">
        <v>56885201.439999998</v>
      </c>
      <c r="F2468">
        <v>96.883343368741393</v>
      </c>
      <c r="G2468" t="e">
        <f t="array" aca="1" ref="G2468" ca="1">_xll.BQL("['"&amp;C2468&amp;"']", "bics_level_2_industry_group_name()")</f>
        <v>#NAME?</v>
      </c>
      <c r="I2468" t="e">
        <f t="array" aca="1" ref="I2468" ca="1">_xll.BQL("['"&amp;C2468&amp;"']", "bics_level_3_industry_name()")</f>
        <v>#NAME?</v>
      </c>
      <c r="K2468" t="e">
        <f t="array" aca="1" ref="K2468" ca="1">_xll.BQL("['"&amp;C2468&amp;"']", "bics_level_4_sub_industry_name()")</f>
        <v>#NAME?</v>
      </c>
      <c r="M2468">
        <v>5</v>
      </c>
    </row>
    <row r="2469" spans="2:13">
      <c r="B2469" t="s">
        <v>4960</v>
      </c>
      <c r="C2469" t="s">
        <v>4961</v>
      </c>
      <c r="D2469">
        <v>12295100</v>
      </c>
      <c r="E2469">
        <v>56662385.210000001</v>
      </c>
      <c r="F2469">
        <v>100</v>
      </c>
      <c r="G2469" t="e">
        <f t="array" aca="1" ref="G2469" ca="1">_xll.BQL("['"&amp;C2469&amp;"']", "bics_level_2_industry_group_name()")</f>
        <v>#NAME?</v>
      </c>
      <c r="I2469" t="e">
        <f t="array" aca="1" ref="I2469" ca="1">_xll.BQL("['"&amp;C2469&amp;"']", "bics_level_3_industry_name()")</f>
        <v>#NAME?</v>
      </c>
      <c r="K2469" t="e">
        <f t="array" aca="1" ref="K2469" ca="1">_xll.BQL("['"&amp;C2469&amp;"']", "bics_level_4_sub_industry_name()")</f>
        <v>#NAME?</v>
      </c>
      <c r="M2469">
        <v>5</v>
      </c>
    </row>
    <row r="2470" spans="2:13">
      <c r="B2470" t="s">
        <v>4962</v>
      </c>
      <c r="C2470" t="s">
        <v>4963</v>
      </c>
      <c r="D2470">
        <v>152928000</v>
      </c>
      <c r="E2470">
        <v>56563797.329999998</v>
      </c>
      <c r="F2470">
        <v>100</v>
      </c>
      <c r="G2470" t="e">
        <f t="array" aca="1" ref="G2470" ca="1">_xll.BQL("['"&amp;C2470&amp;"']", "bics_level_2_industry_group_name()")</f>
        <v>#NAME?</v>
      </c>
      <c r="I2470" t="e">
        <f t="array" aca="1" ref="I2470" ca="1">_xll.BQL("['"&amp;C2470&amp;"']", "bics_level_3_industry_name()")</f>
        <v>#NAME?</v>
      </c>
      <c r="K2470" t="e">
        <f t="array" aca="1" ref="K2470" ca="1">_xll.BQL("['"&amp;C2470&amp;"']", "bics_level_4_sub_industry_name()")</f>
        <v>#NAME?</v>
      </c>
      <c r="M2470">
        <v>5</v>
      </c>
    </row>
    <row r="2471" spans="2:13">
      <c r="B2471" t="s">
        <v>4964</v>
      </c>
      <c r="C2471" t="s">
        <v>4965</v>
      </c>
      <c r="D2471">
        <v>29888000</v>
      </c>
      <c r="E2471">
        <v>56229111.82</v>
      </c>
      <c r="F2471">
        <v>100</v>
      </c>
      <c r="G2471" t="e">
        <f t="array" aca="1" ref="G2471" ca="1">_xll.BQL("['"&amp;C2471&amp;"']", "bics_level_2_industry_group_name()")</f>
        <v>#NAME?</v>
      </c>
      <c r="I2471" t="e">
        <f t="array" aca="1" ref="I2471" ca="1">_xll.BQL("['"&amp;C2471&amp;"']", "bics_level_3_industry_name()")</f>
        <v>#NAME?</v>
      </c>
      <c r="K2471" t="e">
        <f t="array" aca="1" ref="K2471" ca="1">_xll.BQL("['"&amp;C2471&amp;"']", "bics_level_4_sub_industry_name()")</f>
        <v>#NAME?</v>
      </c>
      <c r="M2471">
        <v>5</v>
      </c>
    </row>
    <row r="2472" spans="2:13">
      <c r="B2472" t="s">
        <v>4966</v>
      </c>
      <c r="C2472" t="s">
        <v>4967</v>
      </c>
      <c r="D2472">
        <v>3226300</v>
      </c>
      <c r="E2472">
        <v>56133471.380000003</v>
      </c>
      <c r="F2472">
        <v>100</v>
      </c>
      <c r="G2472" t="e">
        <f t="array" aca="1" ref="G2472" ca="1">_xll.BQL("['"&amp;C2472&amp;"']", "bics_level_2_industry_group_name()")</f>
        <v>#NAME?</v>
      </c>
      <c r="I2472" t="e">
        <f t="array" aca="1" ref="I2472" ca="1">_xll.BQL("['"&amp;C2472&amp;"']", "bics_level_3_industry_name()")</f>
        <v>#NAME?</v>
      </c>
      <c r="K2472" t="e">
        <f t="array" aca="1" ref="K2472" ca="1">_xll.BQL("['"&amp;C2472&amp;"']", "bics_level_4_sub_industry_name()")</f>
        <v>#NAME?</v>
      </c>
      <c r="M2472">
        <v>5</v>
      </c>
    </row>
    <row r="2473" spans="2:13">
      <c r="B2473" t="s">
        <v>4968</v>
      </c>
      <c r="C2473" t="s">
        <v>4969</v>
      </c>
      <c r="E2473">
        <v>56107630.43</v>
      </c>
      <c r="F2473">
        <v>100</v>
      </c>
      <c r="G2473" t="e">
        <f t="array" aca="1" ref="G2473" ca="1">_xll.BQL("['"&amp;C2473&amp;"']", "bics_level_2_industry_group_name()")</f>
        <v>#NAME?</v>
      </c>
      <c r="I2473" t="e">
        <f t="array" aca="1" ref="I2473" ca="1">_xll.BQL("['"&amp;C2473&amp;"']", "bics_level_3_industry_name()")</f>
        <v>#NAME?</v>
      </c>
      <c r="K2473" t="e">
        <f t="array" aca="1" ref="K2473" ca="1">_xll.BQL("['"&amp;C2473&amp;"']", "bics_level_4_sub_industry_name()")</f>
        <v>#NAME?</v>
      </c>
      <c r="M2473">
        <v>5</v>
      </c>
    </row>
    <row r="2474" spans="2:13">
      <c r="B2474" t="s">
        <v>4970</v>
      </c>
      <c r="C2474" t="s">
        <v>4971</v>
      </c>
      <c r="D2474">
        <v>200151000</v>
      </c>
      <c r="E2474">
        <v>55968333.920000002</v>
      </c>
      <c r="F2474">
        <v>8.5638898974626407</v>
      </c>
      <c r="G2474" t="e">
        <f t="array" aca="1" ref="G2474" ca="1">_xll.BQL("['"&amp;C2474&amp;"']", "bics_level_2_industry_group_name()")</f>
        <v>#NAME?</v>
      </c>
      <c r="I2474" t="e">
        <f t="array" aca="1" ref="I2474" ca="1">_xll.BQL("['"&amp;C2474&amp;"']", "bics_level_3_industry_name()")</f>
        <v>#NAME?</v>
      </c>
      <c r="K2474" t="e">
        <f t="array" aca="1" ref="K2474" ca="1">_xll.BQL("['"&amp;C2474&amp;"']", "bics_level_4_sub_industry_name()")</f>
        <v>#NAME?</v>
      </c>
      <c r="M2474">
        <v>5</v>
      </c>
    </row>
    <row r="2475" spans="2:13">
      <c r="B2475" t="s">
        <v>4972</v>
      </c>
      <c r="C2475" t="s">
        <v>4973</v>
      </c>
      <c r="D2475">
        <v>15834400</v>
      </c>
      <c r="E2475">
        <v>55860322</v>
      </c>
      <c r="F2475">
        <v>100</v>
      </c>
      <c r="G2475" t="e">
        <f t="array" aca="1" ref="G2475" ca="1">_xll.BQL("['"&amp;C2475&amp;"']", "bics_level_2_industry_group_name()")</f>
        <v>#NAME?</v>
      </c>
      <c r="I2475" t="e">
        <f t="array" aca="1" ref="I2475" ca="1">_xll.BQL("['"&amp;C2475&amp;"']", "bics_level_3_industry_name()")</f>
        <v>#NAME?</v>
      </c>
      <c r="K2475" t="e">
        <f t="array" aca="1" ref="K2475" ca="1">_xll.BQL("['"&amp;C2475&amp;"']", "bics_level_4_sub_industry_name()")</f>
        <v>#NAME?</v>
      </c>
      <c r="M2475">
        <v>5</v>
      </c>
    </row>
    <row r="2476" spans="2:13">
      <c r="B2476" t="s">
        <v>4974</v>
      </c>
      <c r="C2476" t="s">
        <v>4975</v>
      </c>
      <c r="D2476">
        <v>2510270000</v>
      </c>
      <c r="E2476">
        <v>55855325.109999999</v>
      </c>
      <c r="F2476">
        <v>100</v>
      </c>
      <c r="G2476" t="e">
        <f t="array" aca="1" ref="G2476" ca="1">_xll.BQL("['"&amp;C2476&amp;"']", "bics_level_2_industry_group_name()")</f>
        <v>#NAME?</v>
      </c>
      <c r="I2476" t="e">
        <f t="array" aca="1" ref="I2476" ca="1">_xll.BQL("['"&amp;C2476&amp;"']", "bics_level_3_industry_name()")</f>
        <v>#NAME?</v>
      </c>
      <c r="K2476" t="e">
        <f t="array" aca="1" ref="K2476" ca="1">_xll.BQL("['"&amp;C2476&amp;"']", "bics_level_4_sub_industry_name()")</f>
        <v>#NAME?</v>
      </c>
      <c r="M2476">
        <v>5</v>
      </c>
    </row>
    <row r="2477" spans="2:13">
      <c r="B2477" t="s">
        <v>4976</v>
      </c>
      <c r="C2477" t="s">
        <v>4977</v>
      </c>
      <c r="E2477">
        <v>55845244.710000001</v>
      </c>
      <c r="F2477">
        <v>100</v>
      </c>
      <c r="G2477" t="e">
        <f t="array" aca="1" ref="G2477" ca="1">_xll.BQL("['"&amp;C2477&amp;"']", "bics_level_2_industry_group_name()")</f>
        <v>#NAME?</v>
      </c>
      <c r="I2477" t="e">
        <f t="array" aca="1" ref="I2477" ca="1">_xll.BQL("['"&amp;C2477&amp;"']", "bics_level_3_industry_name()")</f>
        <v>#NAME?</v>
      </c>
      <c r="K2477" t="e">
        <f t="array" aca="1" ref="K2477" ca="1">_xll.BQL("['"&amp;C2477&amp;"']", "bics_level_4_sub_industry_name()")</f>
        <v>#NAME?</v>
      </c>
      <c r="M2477">
        <v>5</v>
      </c>
    </row>
    <row r="2478" spans="2:13">
      <c r="B2478" t="s">
        <v>4978</v>
      </c>
      <c r="C2478" t="s">
        <v>4979</v>
      </c>
      <c r="D2478">
        <v>62090300</v>
      </c>
      <c r="E2478">
        <v>55762389.890000001</v>
      </c>
      <c r="F2478">
        <v>100</v>
      </c>
      <c r="G2478" t="e">
        <f t="array" aca="1" ref="G2478" ca="1">_xll.BQL("['"&amp;C2478&amp;"']", "bics_level_2_industry_group_name()")</f>
        <v>#NAME?</v>
      </c>
      <c r="I2478" t="e">
        <f t="array" aca="1" ref="I2478" ca="1">_xll.BQL("['"&amp;C2478&amp;"']", "bics_level_3_industry_name()")</f>
        <v>#NAME?</v>
      </c>
      <c r="K2478" t="e">
        <f t="array" aca="1" ref="K2478" ca="1">_xll.BQL("['"&amp;C2478&amp;"']", "bics_level_4_sub_industry_name()")</f>
        <v>#NAME?</v>
      </c>
      <c r="M2478">
        <v>5</v>
      </c>
    </row>
    <row r="2479" spans="2:13">
      <c r="B2479" t="s">
        <v>4980</v>
      </c>
      <c r="C2479" t="s">
        <v>4981</v>
      </c>
      <c r="D2479">
        <v>45903600</v>
      </c>
      <c r="E2479">
        <v>55695830.659999996</v>
      </c>
      <c r="F2479">
        <v>100</v>
      </c>
      <c r="G2479" t="e">
        <f t="array" aca="1" ref="G2479" ca="1">_xll.BQL("['"&amp;C2479&amp;"']", "bics_level_2_industry_group_name()")</f>
        <v>#NAME?</v>
      </c>
      <c r="I2479" t="e">
        <f t="array" aca="1" ref="I2479" ca="1">_xll.BQL("['"&amp;C2479&amp;"']", "bics_level_3_industry_name()")</f>
        <v>#NAME?</v>
      </c>
      <c r="K2479" t="e">
        <f t="array" aca="1" ref="K2479" ca="1">_xll.BQL("['"&amp;C2479&amp;"']", "bics_level_4_sub_industry_name()")</f>
        <v>#NAME?</v>
      </c>
      <c r="M2479">
        <v>5</v>
      </c>
    </row>
    <row r="2480" spans="2:13">
      <c r="B2480" t="s">
        <v>4982</v>
      </c>
      <c r="C2480" t="s">
        <v>4983</v>
      </c>
      <c r="D2480">
        <v>19468900</v>
      </c>
      <c r="E2480">
        <v>55602961.960000001</v>
      </c>
      <c r="F2480">
        <v>100</v>
      </c>
      <c r="G2480" t="e">
        <f t="array" aca="1" ref="G2480" ca="1">_xll.BQL("['"&amp;C2480&amp;"']", "bics_level_2_industry_group_name()")</f>
        <v>#NAME?</v>
      </c>
      <c r="I2480" t="e">
        <f t="array" aca="1" ref="I2480" ca="1">_xll.BQL("['"&amp;C2480&amp;"']", "bics_level_3_industry_name()")</f>
        <v>#NAME?</v>
      </c>
      <c r="K2480" t="e">
        <f t="array" aca="1" ref="K2480" ca="1">_xll.BQL("['"&amp;C2480&amp;"']", "bics_level_4_sub_industry_name()")</f>
        <v>#NAME?</v>
      </c>
      <c r="M2480">
        <v>5</v>
      </c>
    </row>
    <row r="2481" spans="2:13">
      <c r="B2481" t="s">
        <v>4984</v>
      </c>
      <c r="C2481" t="s">
        <v>4985</v>
      </c>
      <c r="D2481">
        <v>4199630</v>
      </c>
      <c r="E2481">
        <v>55585015.740000002</v>
      </c>
      <c r="F2481">
        <v>100</v>
      </c>
      <c r="G2481" t="e">
        <f t="array" aca="1" ref="G2481" ca="1">_xll.BQL("['"&amp;C2481&amp;"']", "bics_level_2_industry_group_name()")</f>
        <v>#NAME?</v>
      </c>
      <c r="I2481" t="e">
        <f t="array" aca="1" ref="I2481" ca="1">_xll.BQL("['"&amp;C2481&amp;"']", "bics_level_3_industry_name()")</f>
        <v>#NAME?</v>
      </c>
      <c r="K2481" t="e">
        <f t="array" aca="1" ref="K2481" ca="1">_xll.BQL("['"&amp;C2481&amp;"']", "bics_level_4_sub_industry_name()")</f>
        <v>#NAME?</v>
      </c>
      <c r="M2481">
        <v>5</v>
      </c>
    </row>
    <row r="2482" spans="2:13">
      <c r="B2482" t="s">
        <v>4986</v>
      </c>
      <c r="C2482" t="s">
        <v>4987</v>
      </c>
      <c r="E2482">
        <v>55489457.780000001</v>
      </c>
      <c r="F2482">
        <v>100</v>
      </c>
      <c r="G2482" t="e">
        <f t="array" aca="1" ref="G2482" ca="1">_xll.BQL("['"&amp;C2482&amp;"']", "bics_level_2_industry_group_name()")</f>
        <v>#NAME?</v>
      </c>
      <c r="I2482" t="e">
        <f t="array" aca="1" ref="I2482" ca="1">_xll.BQL("['"&amp;C2482&amp;"']", "bics_level_3_industry_name()")</f>
        <v>#NAME?</v>
      </c>
      <c r="K2482" t="e">
        <f t="array" aca="1" ref="K2482" ca="1">_xll.BQL("['"&amp;C2482&amp;"']", "bics_level_4_sub_industry_name()")</f>
        <v>#NAME?</v>
      </c>
      <c r="M2482">
        <v>5</v>
      </c>
    </row>
    <row r="2483" spans="2:13">
      <c r="B2483" t="s">
        <v>4988</v>
      </c>
      <c r="C2483" t="s">
        <v>4989</v>
      </c>
      <c r="D2483">
        <v>8827550</v>
      </c>
      <c r="E2483">
        <v>55298305.149999999</v>
      </c>
      <c r="F2483">
        <v>100</v>
      </c>
      <c r="G2483" t="e">
        <f t="array" aca="1" ref="G2483" ca="1">_xll.BQL("['"&amp;C2483&amp;"']", "bics_level_2_industry_group_name()")</f>
        <v>#NAME?</v>
      </c>
      <c r="I2483" t="e">
        <f t="array" aca="1" ref="I2483" ca="1">_xll.BQL("['"&amp;C2483&amp;"']", "bics_level_3_industry_name()")</f>
        <v>#NAME?</v>
      </c>
      <c r="K2483" t="e">
        <f t="array" aca="1" ref="K2483" ca="1">_xll.BQL("['"&amp;C2483&amp;"']", "bics_level_4_sub_industry_name()")</f>
        <v>#NAME?</v>
      </c>
      <c r="M2483">
        <v>5</v>
      </c>
    </row>
    <row r="2484" spans="2:13">
      <c r="B2484" t="s">
        <v>4990</v>
      </c>
      <c r="C2484" t="s">
        <v>4991</v>
      </c>
      <c r="D2484">
        <v>16431100</v>
      </c>
      <c r="E2484">
        <v>55290764.829999998</v>
      </c>
      <c r="F2484">
        <v>86.304455206585502</v>
      </c>
      <c r="G2484" t="e">
        <f t="array" aca="1" ref="G2484" ca="1">_xll.BQL("['"&amp;C2484&amp;"']", "bics_level_2_industry_group_name()")</f>
        <v>#NAME?</v>
      </c>
      <c r="I2484" t="e">
        <f t="array" aca="1" ref="I2484" ca="1">_xll.BQL("['"&amp;C2484&amp;"']", "bics_level_3_industry_name()")</f>
        <v>#NAME?</v>
      </c>
      <c r="K2484" t="e">
        <f t="array" aca="1" ref="K2484" ca="1">_xll.BQL("['"&amp;C2484&amp;"']", "bics_level_4_sub_industry_name()")</f>
        <v>#NAME?</v>
      </c>
      <c r="M2484">
        <v>5</v>
      </c>
    </row>
    <row r="2485" spans="2:13">
      <c r="B2485" t="s">
        <v>4992</v>
      </c>
      <c r="C2485" t="s">
        <v>4993</v>
      </c>
      <c r="D2485">
        <v>61987900</v>
      </c>
      <c r="E2485">
        <v>55280379.189999998</v>
      </c>
      <c r="F2485">
        <v>100</v>
      </c>
      <c r="G2485" t="e">
        <f t="array" aca="1" ref="G2485" ca="1">_xll.BQL("['"&amp;C2485&amp;"']", "bics_level_2_industry_group_name()")</f>
        <v>#NAME?</v>
      </c>
      <c r="I2485" t="e">
        <f t="array" aca="1" ref="I2485" ca="1">_xll.BQL("['"&amp;C2485&amp;"']", "bics_level_3_industry_name()")</f>
        <v>#NAME?</v>
      </c>
      <c r="K2485" t="e">
        <f t="array" aca="1" ref="K2485" ca="1">_xll.BQL("['"&amp;C2485&amp;"']", "bics_level_4_sub_industry_name()")</f>
        <v>#NAME?</v>
      </c>
      <c r="M2485">
        <v>5</v>
      </c>
    </row>
    <row r="2486" spans="2:13">
      <c r="B2486" t="s">
        <v>4994</v>
      </c>
      <c r="C2486" t="s">
        <v>4995</v>
      </c>
      <c r="D2486">
        <v>41742600</v>
      </c>
      <c r="E2486">
        <v>55203350.369999997</v>
      </c>
      <c r="F2486">
        <v>100</v>
      </c>
      <c r="G2486" t="e">
        <f t="array" aca="1" ref="G2486" ca="1">_xll.BQL("['"&amp;C2486&amp;"']", "bics_level_2_industry_group_name()")</f>
        <v>#NAME?</v>
      </c>
      <c r="I2486" t="e">
        <f t="array" aca="1" ref="I2486" ca="1">_xll.BQL("['"&amp;C2486&amp;"']", "bics_level_3_industry_name()")</f>
        <v>#NAME?</v>
      </c>
      <c r="K2486" t="e">
        <f t="array" aca="1" ref="K2486" ca="1">_xll.BQL("['"&amp;C2486&amp;"']", "bics_level_4_sub_industry_name()")</f>
        <v>#NAME?</v>
      </c>
      <c r="M2486">
        <v>5</v>
      </c>
    </row>
    <row r="2487" spans="2:13">
      <c r="B2487" t="s">
        <v>4996</v>
      </c>
      <c r="C2487" t="s">
        <v>4997</v>
      </c>
      <c r="D2487">
        <v>999631000</v>
      </c>
      <c r="E2487">
        <v>55168242.509999998</v>
      </c>
      <c r="F2487">
        <v>99.903874760653295</v>
      </c>
      <c r="G2487" t="e">
        <f t="array" aca="1" ref="G2487" ca="1">_xll.BQL("['"&amp;C2487&amp;"']", "bics_level_2_industry_group_name()")</f>
        <v>#NAME?</v>
      </c>
      <c r="I2487" t="e">
        <f t="array" aca="1" ref="I2487" ca="1">_xll.BQL("['"&amp;C2487&amp;"']", "bics_level_3_industry_name()")</f>
        <v>#NAME?</v>
      </c>
      <c r="K2487" t="e">
        <f t="array" aca="1" ref="K2487" ca="1">_xll.BQL("['"&amp;C2487&amp;"']", "bics_level_4_sub_industry_name()")</f>
        <v>#NAME?</v>
      </c>
      <c r="M2487">
        <v>5</v>
      </c>
    </row>
    <row r="2488" spans="2:13">
      <c r="B2488" t="s">
        <v>4998</v>
      </c>
      <c r="C2488" t="s">
        <v>4999</v>
      </c>
      <c r="D2488">
        <v>17384300</v>
      </c>
      <c r="E2488">
        <v>55057683.979999997</v>
      </c>
      <c r="F2488">
        <v>100</v>
      </c>
      <c r="G2488" t="e">
        <f t="array" aca="1" ref="G2488" ca="1">_xll.BQL("['"&amp;C2488&amp;"']", "bics_level_2_industry_group_name()")</f>
        <v>#NAME?</v>
      </c>
      <c r="I2488" t="e">
        <f t="array" aca="1" ref="I2488" ca="1">_xll.BQL("['"&amp;C2488&amp;"']", "bics_level_3_industry_name()")</f>
        <v>#NAME?</v>
      </c>
      <c r="K2488" t="e">
        <f t="array" aca="1" ref="K2488" ca="1">_xll.BQL("['"&amp;C2488&amp;"']", "bics_level_4_sub_industry_name()")</f>
        <v>#NAME?</v>
      </c>
      <c r="M2488">
        <v>5</v>
      </c>
    </row>
    <row r="2489" spans="2:13">
      <c r="B2489" t="s">
        <v>5000</v>
      </c>
      <c r="C2489" t="s">
        <v>5001</v>
      </c>
      <c r="D2489">
        <v>131515000</v>
      </c>
      <c r="E2489">
        <v>55006848.640000001</v>
      </c>
      <c r="F2489">
        <v>12.5383106526821</v>
      </c>
      <c r="G2489" t="e">
        <f t="array" aca="1" ref="G2489" ca="1">_xll.BQL("['"&amp;C2489&amp;"']", "bics_level_2_industry_group_name()")</f>
        <v>#NAME?</v>
      </c>
      <c r="I2489" t="e">
        <f t="array" aca="1" ref="I2489" ca="1">_xll.BQL("['"&amp;C2489&amp;"']", "bics_level_3_industry_name()")</f>
        <v>#NAME?</v>
      </c>
      <c r="K2489" t="e">
        <f t="array" aca="1" ref="K2489" ca="1">_xll.BQL("['"&amp;C2489&amp;"']", "bics_level_4_sub_industry_name()")</f>
        <v>#NAME?</v>
      </c>
      <c r="M2489">
        <v>5</v>
      </c>
    </row>
    <row r="2490" spans="2:13">
      <c r="B2490" t="s">
        <v>5002</v>
      </c>
      <c r="C2490" t="s">
        <v>5003</v>
      </c>
      <c r="D2490">
        <v>140462000</v>
      </c>
      <c r="E2490">
        <v>54989857.899999999</v>
      </c>
      <c r="F2490">
        <v>100</v>
      </c>
      <c r="G2490" t="e">
        <f t="array" aca="1" ref="G2490" ca="1">_xll.BQL("['"&amp;C2490&amp;"']", "bics_level_2_industry_group_name()")</f>
        <v>#NAME?</v>
      </c>
      <c r="I2490" t="e">
        <f t="array" aca="1" ref="I2490" ca="1">_xll.BQL("['"&amp;C2490&amp;"']", "bics_level_3_industry_name()")</f>
        <v>#NAME?</v>
      </c>
      <c r="K2490" t="e">
        <f t="array" aca="1" ref="K2490" ca="1">_xll.BQL("['"&amp;C2490&amp;"']", "bics_level_4_sub_industry_name()")</f>
        <v>#NAME?</v>
      </c>
      <c r="M2490">
        <v>5</v>
      </c>
    </row>
    <row r="2491" spans="2:13">
      <c r="B2491" t="s">
        <v>5004</v>
      </c>
      <c r="C2491" t="s">
        <v>5005</v>
      </c>
      <c r="D2491">
        <v>16932400</v>
      </c>
      <c r="E2491">
        <v>54812762.490000002</v>
      </c>
      <c r="F2491">
        <v>85.241023630252499</v>
      </c>
      <c r="G2491" t="e">
        <f t="array" aca="1" ref="G2491" ca="1">_xll.BQL("['"&amp;C2491&amp;"']", "bics_level_2_industry_group_name()")</f>
        <v>#NAME?</v>
      </c>
      <c r="I2491" t="e">
        <f t="array" aca="1" ref="I2491" ca="1">_xll.BQL("['"&amp;C2491&amp;"']", "bics_level_3_industry_name()")</f>
        <v>#NAME?</v>
      </c>
      <c r="K2491" t="e">
        <f t="array" aca="1" ref="K2491" ca="1">_xll.BQL("['"&amp;C2491&amp;"']", "bics_level_4_sub_industry_name()")</f>
        <v>#NAME?</v>
      </c>
      <c r="M2491">
        <v>5</v>
      </c>
    </row>
    <row r="2492" spans="2:13">
      <c r="B2492" t="s">
        <v>5006</v>
      </c>
      <c r="C2492" t="s">
        <v>5007</v>
      </c>
      <c r="D2492">
        <v>13871700</v>
      </c>
      <c r="E2492">
        <v>54802651.600000001</v>
      </c>
      <c r="F2492">
        <v>100</v>
      </c>
      <c r="G2492" t="e">
        <f t="array" aca="1" ref="G2492" ca="1">_xll.BQL("['"&amp;C2492&amp;"']", "bics_level_2_industry_group_name()")</f>
        <v>#NAME?</v>
      </c>
      <c r="I2492" t="e">
        <f t="array" aca="1" ref="I2492" ca="1">_xll.BQL("['"&amp;C2492&amp;"']", "bics_level_3_industry_name()")</f>
        <v>#NAME?</v>
      </c>
      <c r="K2492" t="e">
        <f t="array" aca="1" ref="K2492" ca="1">_xll.BQL("['"&amp;C2492&amp;"']", "bics_level_4_sub_industry_name()")</f>
        <v>#NAME?</v>
      </c>
      <c r="M2492">
        <v>5</v>
      </c>
    </row>
    <row r="2493" spans="2:13">
      <c r="B2493" t="s">
        <v>5008</v>
      </c>
      <c r="C2493" t="s">
        <v>5009</v>
      </c>
      <c r="D2493">
        <v>804991000</v>
      </c>
      <c r="E2493">
        <v>54670613.210000001</v>
      </c>
      <c r="F2493">
        <v>7.31260338124389</v>
      </c>
      <c r="G2493" t="e">
        <f t="array" aca="1" ref="G2493" ca="1">_xll.BQL("['"&amp;C2493&amp;"']", "bics_level_2_industry_group_name()")</f>
        <v>#NAME?</v>
      </c>
      <c r="I2493" t="e">
        <f t="array" aca="1" ref="I2493" ca="1">_xll.BQL("['"&amp;C2493&amp;"']", "bics_level_3_industry_name()")</f>
        <v>#NAME?</v>
      </c>
      <c r="K2493" t="e">
        <f t="array" aca="1" ref="K2493" ca="1">_xll.BQL("['"&amp;C2493&amp;"']", "bics_level_4_sub_industry_name()")</f>
        <v>#NAME?</v>
      </c>
      <c r="M2493">
        <v>5</v>
      </c>
    </row>
    <row r="2494" spans="2:13">
      <c r="B2494" t="s">
        <v>5010</v>
      </c>
      <c r="C2494" t="s">
        <v>5011</v>
      </c>
      <c r="D2494">
        <v>105502000</v>
      </c>
      <c r="E2494">
        <v>54640134.810000002</v>
      </c>
      <c r="F2494">
        <v>100</v>
      </c>
      <c r="G2494" t="e">
        <f t="array" aca="1" ref="G2494" ca="1">_xll.BQL("['"&amp;C2494&amp;"']", "bics_level_2_industry_group_name()")</f>
        <v>#NAME?</v>
      </c>
      <c r="I2494" t="e">
        <f t="array" aca="1" ref="I2494" ca="1">_xll.BQL("['"&amp;C2494&amp;"']", "bics_level_3_industry_name()")</f>
        <v>#NAME?</v>
      </c>
      <c r="K2494" t="e">
        <f t="array" aca="1" ref="K2494" ca="1">_xll.BQL("['"&amp;C2494&amp;"']", "bics_level_4_sub_industry_name()")</f>
        <v>#NAME?</v>
      </c>
      <c r="M2494">
        <v>5</v>
      </c>
    </row>
    <row r="2495" spans="2:13">
      <c r="B2495" t="s">
        <v>5012</v>
      </c>
      <c r="C2495" t="s">
        <v>5013</v>
      </c>
      <c r="D2495">
        <v>17266400</v>
      </c>
      <c r="E2495">
        <v>54561005.109999999</v>
      </c>
      <c r="F2495">
        <v>77.278637626965093</v>
      </c>
      <c r="G2495" t="e">
        <f t="array" aca="1" ref="G2495" ca="1">_xll.BQL("['"&amp;C2495&amp;"']", "bics_level_2_industry_group_name()")</f>
        <v>#NAME?</v>
      </c>
      <c r="I2495" t="e">
        <f t="array" aca="1" ref="I2495" ca="1">_xll.BQL("['"&amp;C2495&amp;"']", "bics_level_3_industry_name()")</f>
        <v>#NAME?</v>
      </c>
      <c r="K2495" t="e">
        <f t="array" aca="1" ref="K2495" ca="1">_xll.BQL("['"&amp;C2495&amp;"']", "bics_level_4_sub_industry_name()")</f>
        <v>#NAME?</v>
      </c>
      <c r="M2495">
        <v>5</v>
      </c>
    </row>
    <row r="2496" spans="2:13">
      <c r="B2496" t="s">
        <v>5014</v>
      </c>
      <c r="C2496" t="s">
        <v>5015</v>
      </c>
      <c r="D2496">
        <v>30115700</v>
      </c>
      <c r="E2496">
        <v>54545050.630000003</v>
      </c>
      <c r="F2496">
        <v>57.1367334761267</v>
      </c>
      <c r="G2496" t="e">
        <f t="array" aca="1" ref="G2496" ca="1">_xll.BQL("['"&amp;C2496&amp;"']", "bics_level_2_industry_group_name()")</f>
        <v>#NAME?</v>
      </c>
      <c r="I2496" t="e">
        <f t="array" aca="1" ref="I2496" ca="1">_xll.BQL("['"&amp;C2496&amp;"']", "bics_level_3_industry_name()")</f>
        <v>#NAME?</v>
      </c>
      <c r="K2496" t="e">
        <f t="array" aca="1" ref="K2496" ca="1">_xll.BQL("['"&amp;C2496&amp;"']", "bics_level_4_sub_industry_name()")</f>
        <v>#NAME?</v>
      </c>
      <c r="M2496">
        <v>5</v>
      </c>
    </row>
    <row r="2497" spans="2:13">
      <c r="B2497" t="s">
        <v>5016</v>
      </c>
      <c r="C2497" t="s">
        <v>5017</v>
      </c>
      <c r="D2497">
        <v>37967400</v>
      </c>
      <c r="E2497">
        <v>54430021.799999997</v>
      </c>
      <c r="F2497">
        <v>70.353205370392999</v>
      </c>
      <c r="G2497" t="e">
        <f t="array" aca="1" ref="G2497" ca="1">_xll.BQL("['"&amp;C2497&amp;"']", "bics_level_2_industry_group_name()")</f>
        <v>#NAME?</v>
      </c>
      <c r="I2497" t="e">
        <f t="array" aca="1" ref="I2497" ca="1">_xll.BQL("['"&amp;C2497&amp;"']", "bics_level_3_industry_name()")</f>
        <v>#NAME?</v>
      </c>
      <c r="K2497" t="e">
        <f t="array" aca="1" ref="K2497" ca="1">_xll.BQL("['"&amp;C2497&amp;"']", "bics_level_4_sub_industry_name()")</f>
        <v>#NAME?</v>
      </c>
      <c r="M2497">
        <v>5</v>
      </c>
    </row>
    <row r="2498" spans="2:13">
      <c r="B2498" t="s">
        <v>5018</v>
      </c>
      <c r="C2498" t="s">
        <v>5019</v>
      </c>
      <c r="D2498">
        <v>3604440</v>
      </c>
      <c r="E2498">
        <v>54414397.520000003</v>
      </c>
      <c r="F2498">
        <v>100</v>
      </c>
      <c r="G2498" t="e">
        <f t="array" aca="1" ref="G2498" ca="1">_xll.BQL("['"&amp;C2498&amp;"']", "bics_level_2_industry_group_name()")</f>
        <v>#NAME?</v>
      </c>
      <c r="I2498" t="e">
        <f t="array" aca="1" ref="I2498" ca="1">_xll.BQL("['"&amp;C2498&amp;"']", "bics_level_3_industry_name()")</f>
        <v>#NAME?</v>
      </c>
      <c r="K2498" t="e">
        <f t="array" aca="1" ref="K2498" ca="1">_xll.BQL("['"&amp;C2498&amp;"']", "bics_level_4_sub_industry_name()")</f>
        <v>#NAME?</v>
      </c>
      <c r="M2498">
        <v>5</v>
      </c>
    </row>
    <row r="2499" spans="2:13">
      <c r="B2499" t="s">
        <v>5020</v>
      </c>
      <c r="C2499" t="s">
        <v>5021</v>
      </c>
      <c r="D2499">
        <v>421547000</v>
      </c>
      <c r="E2499">
        <v>54387294.75</v>
      </c>
      <c r="F2499">
        <v>10.1294719260164</v>
      </c>
      <c r="G2499" t="e">
        <f t="array" aca="1" ref="G2499" ca="1">_xll.BQL("['"&amp;C2499&amp;"']", "bics_level_2_industry_group_name()")</f>
        <v>#NAME?</v>
      </c>
      <c r="I2499" t="e">
        <f t="array" aca="1" ref="I2499" ca="1">_xll.BQL("['"&amp;C2499&amp;"']", "bics_level_3_industry_name()")</f>
        <v>#NAME?</v>
      </c>
      <c r="K2499" t="e">
        <f t="array" aca="1" ref="K2499" ca="1">_xll.BQL("['"&amp;C2499&amp;"']", "bics_level_4_sub_industry_name()")</f>
        <v>#NAME?</v>
      </c>
      <c r="M2499">
        <v>5</v>
      </c>
    </row>
    <row r="2500" spans="2:13">
      <c r="B2500" t="s">
        <v>5022</v>
      </c>
      <c r="C2500" t="s">
        <v>5023</v>
      </c>
      <c r="D2500">
        <v>54809200</v>
      </c>
      <c r="E2500">
        <v>54373536.670000002</v>
      </c>
      <c r="F2500">
        <v>100</v>
      </c>
      <c r="G2500" t="e">
        <f t="array" aca="1" ref="G2500" ca="1">_xll.BQL("['"&amp;C2500&amp;"']", "bics_level_2_industry_group_name()")</f>
        <v>#NAME?</v>
      </c>
      <c r="I2500" t="e">
        <f t="array" aca="1" ref="I2500" ca="1">_xll.BQL("['"&amp;C2500&amp;"']", "bics_level_3_industry_name()")</f>
        <v>#NAME?</v>
      </c>
      <c r="K2500" t="e">
        <f t="array" aca="1" ref="K2500" ca="1">_xll.BQL("['"&amp;C2500&amp;"']", "bics_level_4_sub_industry_name()")</f>
        <v>#NAME?</v>
      </c>
      <c r="M2500">
        <v>5</v>
      </c>
    </row>
    <row r="2501" spans="2:13">
      <c r="B2501" t="s">
        <v>5024</v>
      </c>
      <c r="C2501" t="s">
        <v>5025</v>
      </c>
      <c r="D2501">
        <v>72474800</v>
      </c>
      <c r="E2501">
        <v>54373427.469999999</v>
      </c>
      <c r="F2501">
        <v>63.700124345641299</v>
      </c>
      <c r="G2501" t="e">
        <f t="array" aca="1" ref="G2501" ca="1">_xll.BQL("['"&amp;C2501&amp;"']", "bics_level_2_industry_group_name()")</f>
        <v>#NAME?</v>
      </c>
      <c r="I2501" t="e">
        <f t="array" aca="1" ref="I2501" ca="1">_xll.BQL("['"&amp;C2501&amp;"']", "bics_level_3_industry_name()")</f>
        <v>#NAME?</v>
      </c>
      <c r="K2501" t="e">
        <f t="array" aca="1" ref="K2501" ca="1">_xll.BQL("['"&amp;C2501&amp;"']", "bics_level_4_sub_industry_name()")</f>
        <v>#NAME?</v>
      </c>
      <c r="M2501">
        <v>5</v>
      </c>
    </row>
    <row r="2502" spans="2:13">
      <c r="B2502" t="s">
        <v>5026</v>
      </c>
      <c r="C2502" t="s">
        <v>5027</v>
      </c>
      <c r="D2502">
        <v>5746030</v>
      </c>
      <c r="E2502">
        <v>54353000</v>
      </c>
      <c r="F2502">
        <v>100</v>
      </c>
      <c r="G2502" t="e">
        <f t="array" aca="1" ref="G2502" ca="1">_xll.BQL("['"&amp;C2502&amp;"']", "bics_level_2_industry_group_name()")</f>
        <v>#NAME?</v>
      </c>
      <c r="I2502" t="e">
        <f t="array" aca="1" ref="I2502" ca="1">_xll.BQL("['"&amp;C2502&amp;"']", "bics_level_3_industry_name()")</f>
        <v>#NAME?</v>
      </c>
      <c r="K2502" t="e">
        <f t="array" aca="1" ref="K2502" ca="1">_xll.BQL("['"&amp;C2502&amp;"']", "bics_level_4_sub_industry_name()")</f>
        <v>#NAME?</v>
      </c>
      <c r="M2502" t="s">
        <v>5028</v>
      </c>
    </row>
    <row r="2503" spans="2:13">
      <c r="B2503" t="s">
        <v>5029</v>
      </c>
      <c r="C2503" t="s">
        <v>5030</v>
      </c>
      <c r="D2503">
        <v>125361000</v>
      </c>
      <c r="E2503">
        <v>54154906.490000002</v>
      </c>
      <c r="F2503">
        <v>36.699838216018001</v>
      </c>
      <c r="G2503" t="e">
        <f t="array" aca="1" ref="G2503" ca="1">_xll.BQL("['"&amp;C2503&amp;"']", "bics_level_2_industry_group_name()")</f>
        <v>#NAME?</v>
      </c>
      <c r="I2503" t="e">
        <f t="array" aca="1" ref="I2503" ca="1">_xll.BQL("['"&amp;C2503&amp;"']", "bics_level_3_industry_name()")</f>
        <v>#NAME?</v>
      </c>
      <c r="K2503" t="e">
        <f t="array" aca="1" ref="K2503" ca="1">_xll.BQL("['"&amp;C2503&amp;"']", "bics_level_4_sub_industry_name()")</f>
        <v>#NAME?</v>
      </c>
      <c r="M2503">
        <v>6</v>
      </c>
    </row>
    <row r="2504" spans="2:13">
      <c r="B2504" t="s">
        <v>5031</v>
      </c>
      <c r="C2504" t="s">
        <v>5032</v>
      </c>
      <c r="E2504">
        <v>53458082.049999997</v>
      </c>
      <c r="F2504">
        <v>100</v>
      </c>
      <c r="G2504" t="e">
        <f t="array" aca="1" ref="G2504" ca="1">_xll.BQL("['"&amp;C2504&amp;"']", "bics_level_2_industry_group_name()")</f>
        <v>#NAME?</v>
      </c>
      <c r="I2504" t="e">
        <f t="array" aca="1" ref="I2504" ca="1">_xll.BQL("['"&amp;C2504&amp;"']", "bics_level_3_industry_name()")</f>
        <v>#NAME?</v>
      </c>
      <c r="K2504" t="e">
        <f t="array" aca="1" ref="K2504" ca="1">_xll.BQL("['"&amp;C2504&amp;"']", "bics_level_4_sub_industry_name()")</f>
        <v>#NAME?</v>
      </c>
      <c r="M2504">
        <v>6</v>
      </c>
    </row>
    <row r="2505" spans="2:13">
      <c r="B2505" t="s">
        <v>5033</v>
      </c>
      <c r="C2505" t="s">
        <v>5034</v>
      </c>
      <c r="D2505">
        <v>464679000</v>
      </c>
      <c r="E2505">
        <v>53435230.109999999</v>
      </c>
      <c r="F2505">
        <v>81.615211569922394</v>
      </c>
      <c r="G2505" t="e">
        <f t="array" aca="1" ref="G2505" ca="1">_xll.BQL("['"&amp;C2505&amp;"']", "bics_level_2_industry_group_name()")</f>
        <v>#NAME?</v>
      </c>
      <c r="I2505" t="e">
        <f t="array" aca="1" ref="I2505" ca="1">_xll.BQL("['"&amp;C2505&amp;"']", "bics_level_3_industry_name()")</f>
        <v>#NAME?</v>
      </c>
      <c r="K2505" t="e">
        <f t="array" aca="1" ref="K2505" ca="1">_xll.BQL("['"&amp;C2505&amp;"']", "bics_level_4_sub_industry_name()")</f>
        <v>#NAME?</v>
      </c>
      <c r="M2505">
        <v>6</v>
      </c>
    </row>
    <row r="2506" spans="2:13">
      <c r="B2506" t="s">
        <v>5035</v>
      </c>
      <c r="C2506" t="s">
        <v>5036</v>
      </c>
      <c r="D2506">
        <v>21570300</v>
      </c>
      <c r="E2506">
        <v>53427412.079999998</v>
      </c>
      <c r="F2506">
        <v>100</v>
      </c>
      <c r="G2506" t="e">
        <f t="array" aca="1" ref="G2506" ca="1">_xll.BQL("['"&amp;C2506&amp;"']", "bics_level_2_industry_group_name()")</f>
        <v>#NAME?</v>
      </c>
      <c r="I2506" t="e">
        <f t="array" aca="1" ref="I2506" ca="1">_xll.BQL("['"&amp;C2506&amp;"']", "bics_level_3_industry_name()")</f>
        <v>#NAME?</v>
      </c>
      <c r="K2506" t="e">
        <f t="array" aca="1" ref="K2506" ca="1">_xll.BQL("['"&amp;C2506&amp;"']", "bics_level_4_sub_industry_name()")</f>
        <v>#NAME?</v>
      </c>
      <c r="M2506">
        <v>6</v>
      </c>
    </row>
    <row r="2507" spans="2:13">
      <c r="B2507" t="s">
        <v>5037</v>
      </c>
      <c r="C2507" t="s">
        <v>5038</v>
      </c>
      <c r="E2507">
        <v>53348192.399999999</v>
      </c>
      <c r="F2507">
        <v>100</v>
      </c>
      <c r="G2507" t="e">
        <f t="array" aca="1" ref="G2507" ca="1">_xll.BQL("['"&amp;C2507&amp;"']", "bics_level_2_industry_group_name()")</f>
        <v>#NAME?</v>
      </c>
      <c r="I2507" t="e">
        <f t="array" aca="1" ref="I2507" ca="1">_xll.BQL("['"&amp;C2507&amp;"']", "bics_level_3_industry_name()")</f>
        <v>#NAME?</v>
      </c>
      <c r="K2507" t="e">
        <f t="array" aca="1" ref="K2507" ca="1">_xll.BQL("['"&amp;C2507&amp;"']", "bics_level_4_sub_industry_name()")</f>
        <v>#NAME?</v>
      </c>
      <c r="M2507">
        <v>6</v>
      </c>
    </row>
    <row r="2508" spans="2:13">
      <c r="B2508" t="s">
        <v>5039</v>
      </c>
      <c r="C2508" t="s">
        <v>5040</v>
      </c>
      <c r="D2508">
        <v>15371000</v>
      </c>
      <c r="E2508">
        <v>53324148.210000001</v>
      </c>
      <c r="F2508">
        <v>100</v>
      </c>
      <c r="G2508" t="e">
        <f t="array" aca="1" ref="G2508" ca="1">_xll.BQL("['"&amp;C2508&amp;"']", "bics_level_2_industry_group_name()")</f>
        <v>#NAME?</v>
      </c>
      <c r="I2508" t="e">
        <f t="array" aca="1" ref="I2508" ca="1">_xll.BQL("['"&amp;C2508&amp;"']", "bics_level_3_industry_name()")</f>
        <v>#NAME?</v>
      </c>
      <c r="K2508" t="e">
        <f t="array" aca="1" ref="K2508" ca="1">_xll.BQL("['"&amp;C2508&amp;"']", "bics_level_4_sub_industry_name()")</f>
        <v>#NAME?</v>
      </c>
      <c r="M2508">
        <v>6</v>
      </c>
    </row>
    <row r="2509" spans="2:13">
      <c r="B2509" t="s">
        <v>5041</v>
      </c>
      <c r="C2509" t="s">
        <v>5042</v>
      </c>
      <c r="D2509">
        <v>272911000</v>
      </c>
      <c r="E2509">
        <v>53287794.509999998</v>
      </c>
      <c r="F2509">
        <v>100</v>
      </c>
      <c r="G2509" t="e">
        <f t="array" aca="1" ref="G2509" ca="1">_xll.BQL("['"&amp;C2509&amp;"']", "bics_level_2_industry_group_name()")</f>
        <v>#NAME?</v>
      </c>
      <c r="I2509" t="e">
        <f t="array" aca="1" ref="I2509" ca="1">_xll.BQL("['"&amp;C2509&amp;"']", "bics_level_3_industry_name()")</f>
        <v>#NAME?</v>
      </c>
      <c r="K2509" t="e">
        <f t="array" aca="1" ref="K2509" ca="1">_xll.BQL("['"&amp;C2509&amp;"']", "bics_level_4_sub_industry_name()")</f>
        <v>#NAME?</v>
      </c>
      <c r="M2509">
        <v>6</v>
      </c>
    </row>
    <row r="2510" spans="2:13">
      <c r="B2510" t="s">
        <v>5043</v>
      </c>
      <c r="C2510" t="s">
        <v>5044</v>
      </c>
      <c r="D2510">
        <v>15744400</v>
      </c>
      <c r="E2510">
        <v>53218024.380000003</v>
      </c>
      <c r="F2510">
        <v>100</v>
      </c>
      <c r="G2510" t="e">
        <f t="array" aca="1" ref="G2510" ca="1">_xll.BQL("['"&amp;C2510&amp;"']", "bics_level_2_industry_group_name()")</f>
        <v>#NAME?</v>
      </c>
      <c r="I2510" t="e">
        <f t="array" aca="1" ref="I2510" ca="1">_xll.BQL("['"&amp;C2510&amp;"']", "bics_level_3_industry_name()")</f>
        <v>#NAME?</v>
      </c>
      <c r="K2510" t="e">
        <f t="array" aca="1" ref="K2510" ca="1">_xll.BQL("['"&amp;C2510&amp;"']", "bics_level_4_sub_industry_name()")</f>
        <v>#NAME?</v>
      </c>
      <c r="M2510">
        <v>6</v>
      </c>
    </row>
    <row r="2511" spans="2:13">
      <c r="B2511" t="s">
        <v>5045</v>
      </c>
      <c r="C2511" t="s">
        <v>5046</v>
      </c>
      <c r="D2511">
        <v>3113900000</v>
      </c>
      <c r="E2511">
        <v>53091740.170000002</v>
      </c>
      <c r="F2511">
        <v>16.704510453809402</v>
      </c>
      <c r="G2511" t="e">
        <f t="array" aca="1" ref="G2511" ca="1">_xll.BQL("['"&amp;C2511&amp;"']", "bics_level_2_industry_group_name()")</f>
        <v>#NAME?</v>
      </c>
      <c r="I2511" t="e">
        <f t="array" aca="1" ref="I2511" ca="1">_xll.BQL("['"&amp;C2511&amp;"']", "bics_level_3_industry_name()")</f>
        <v>#NAME?</v>
      </c>
      <c r="K2511" t="e">
        <f t="array" aca="1" ref="K2511" ca="1">_xll.BQL("['"&amp;C2511&amp;"']", "bics_level_4_sub_industry_name()")</f>
        <v>#NAME?</v>
      </c>
      <c r="M2511">
        <v>6</v>
      </c>
    </row>
    <row r="2512" spans="2:13">
      <c r="B2512" t="s">
        <v>5047</v>
      </c>
      <c r="C2512" t="s">
        <v>5048</v>
      </c>
      <c r="E2512">
        <v>53039005.780000001</v>
      </c>
      <c r="F2512">
        <v>100</v>
      </c>
      <c r="G2512" t="e">
        <f t="array" aca="1" ref="G2512" ca="1">_xll.BQL("['"&amp;C2512&amp;"']", "bics_level_2_industry_group_name()")</f>
        <v>#NAME?</v>
      </c>
      <c r="I2512" t="e">
        <f t="array" aca="1" ref="I2512" ca="1">_xll.BQL("['"&amp;C2512&amp;"']", "bics_level_3_industry_name()")</f>
        <v>#NAME?</v>
      </c>
      <c r="K2512" t="e">
        <f t="array" aca="1" ref="K2512" ca="1">_xll.BQL("['"&amp;C2512&amp;"']", "bics_level_4_sub_industry_name()")</f>
        <v>#NAME?</v>
      </c>
      <c r="M2512">
        <v>6</v>
      </c>
    </row>
    <row r="2513" spans="2:13">
      <c r="B2513" t="s">
        <v>5049</v>
      </c>
      <c r="C2513" t="s">
        <v>5050</v>
      </c>
      <c r="D2513">
        <v>58226000</v>
      </c>
      <c r="E2513">
        <v>52978751.409999996</v>
      </c>
      <c r="F2513">
        <v>100</v>
      </c>
      <c r="G2513" t="e">
        <f t="array" aca="1" ref="G2513" ca="1">_xll.BQL("['"&amp;C2513&amp;"']", "bics_level_2_industry_group_name()")</f>
        <v>#NAME?</v>
      </c>
      <c r="I2513" t="e">
        <f t="array" aca="1" ref="I2513" ca="1">_xll.BQL("['"&amp;C2513&amp;"']", "bics_level_3_industry_name()")</f>
        <v>#NAME?</v>
      </c>
      <c r="K2513" t="e">
        <f t="array" aca="1" ref="K2513" ca="1">_xll.BQL("['"&amp;C2513&amp;"']", "bics_level_4_sub_industry_name()")</f>
        <v>#NAME?</v>
      </c>
      <c r="M2513">
        <v>6</v>
      </c>
    </row>
    <row r="2514" spans="2:13">
      <c r="B2514" t="s">
        <v>5051</v>
      </c>
      <c r="C2514" t="s">
        <v>5052</v>
      </c>
      <c r="D2514">
        <v>21956800</v>
      </c>
      <c r="E2514">
        <v>52842723.32</v>
      </c>
      <c r="F2514">
        <v>100</v>
      </c>
      <c r="G2514" t="e">
        <f t="array" aca="1" ref="G2514" ca="1">_xll.BQL("['"&amp;C2514&amp;"']", "bics_level_2_industry_group_name()")</f>
        <v>#NAME?</v>
      </c>
      <c r="I2514" t="e">
        <f t="array" aca="1" ref="I2514" ca="1">_xll.BQL("['"&amp;C2514&amp;"']", "bics_level_3_industry_name()")</f>
        <v>#NAME?</v>
      </c>
      <c r="K2514" t="e">
        <f t="array" aca="1" ref="K2514" ca="1">_xll.BQL("['"&amp;C2514&amp;"']", "bics_level_4_sub_industry_name()")</f>
        <v>#NAME?</v>
      </c>
      <c r="M2514">
        <v>6</v>
      </c>
    </row>
    <row r="2515" spans="2:13">
      <c r="B2515" t="s">
        <v>5053</v>
      </c>
      <c r="C2515" t="s">
        <v>5054</v>
      </c>
      <c r="D2515">
        <v>61864800</v>
      </c>
      <c r="E2515">
        <v>52685547.920000002</v>
      </c>
      <c r="F2515">
        <v>100</v>
      </c>
      <c r="G2515" t="e">
        <f t="array" aca="1" ref="G2515" ca="1">_xll.BQL("['"&amp;C2515&amp;"']", "bics_level_2_industry_group_name()")</f>
        <v>#NAME?</v>
      </c>
      <c r="I2515" t="e">
        <f t="array" aca="1" ref="I2515" ca="1">_xll.BQL("['"&amp;C2515&amp;"']", "bics_level_3_industry_name()")</f>
        <v>#NAME?</v>
      </c>
      <c r="K2515" t="e">
        <f t="array" aca="1" ref="K2515" ca="1">_xll.BQL("['"&amp;C2515&amp;"']", "bics_level_4_sub_industry_name()")</f>
        <v>#NAME?</v>
      </c>
      <c r="M2515">
        <v>6</v>
      </c>
    </row>
    <row r="2516" spans="2:13">
      <c r="B2516" t="s">
        <v>5055</v>
      </c>
      <c r="C2516" t="s">
        <v>5056</v>
      </c>
      <c r="E2516">
        <v>52662430.43</v>
      </c>
      <c r="F2516">
        <v>100</v>
      </c>
      <c r="G2516" t="e">
        <f t="array" aca="1" ref="G2516" ca="1">_xll.BQL("['"&amp;C2516&amp;"']", "bics_level_2_industry_group_name()")</f>
        <v>#NAME?</v>
      </c>
      <c r="I2516" t="e">
        <f t="array" aca="1" ref="I2516" ca="1">_xll.BQL("['"&amp;C2516&amp;"']", "bics_level_3_industry_name()")</f>
        <v>#NAME?</v>
      </c>
      <c r="K2516" t="e">
        <f t="array" aca="1" ref="K2516" ca="1">_xll.BQL("['"&amp;C2516&amp;"']", "bics_level_4_sub_industry_name()")</f>
        <v>#NAME?</v>
      </c>
      <c r="M2516">
        <v>6</v>
      </c>
    </row>
    <row r="2517" spans="2:13">
      <c r="B2517" t="s">
        <v>5057</v>
      </c>
      <c r="C2517" t="s">
        <v>5058</v>
      </c>
      <c r="D2517">
        <v>7976650</v>
      </c>
      <c r="E2517">
        <v>52645357.57</v>
      </c>
      <c r="F2517">
        <v>100</v>
      </c>
      <c r="G2517" t="e">
        <f t="array" aca="1" ref="G2517" ca="1">_xll.BQL("['"&amp;C2517&amp;"']", "bics_level_2_industry_group_name()")</f>
        <v>#NAME?</v>
      </c>
      <c r="I2517" t="e">
        <f t="array" aca="1" ref="I2517" ca="1">_xll.BQL("['"&amp;C2517&amp;"']", "bics_level_3_industry_name()")</f>
        <v>#NAME?</v>
      </c>
      <c r="K2517" t="e">
        <f t="array" aca="1" ref="K2517" ca="1">_xll.BQL("['"&amp;C2517&amp;"']", "bics_level_4_sub_industry_name()")</f>
        <v>#NAME?</v>
      </c>
      <c r="M2517">
        <v>6</v>
      </c>
    </row>
    <row r="2518" spans="2:13">
      <c r="B2518" t="s">
        <v>5059</v>
      </c>
      <c r="C2518" t="s">
        <v>5060</v>
      </c>
      <c r="E2518">
        <v>52615338</v>
      </c>
      <c r="F2518">
        <v>100</v>
      </c>
      <c r="G2518" t="e">
        <f t="array" aca="1" ref="G2518" ca="1">_xll.BQL("['"&amp;C2518&amp;"']", "bics_level_2_industry_group_name()")</f>
        <v>#NAME?</v>
      </c>
      <c r="I2518" t="e">
        <f t="array" aca="1" ref="I2518" ca="1">_xll.BQL("['"&amp;C2518&amp;"']", "bics_level_3_industry_name()")</f>
        <v>#NAME?</v>
      </c>
      <c r="K2518" t="e">
        <f t="array" aca="1" ref="K2518" ca="1">_xll.BQL("['"&amp;C2518&amp;"']", "bics_level_4_sub_industry_name()")</f>
        <v>#NAME?</v>
      </c>
      <c r="M2518">
        <v>6</v>
      </c>
    </row>
    <row r="2519" spans="2:13">
      <c r="B2519" t="s">
        <v>5061</v>
      </c>
      <c r="C2519" t="s">
        <v>5062</v>
      </c>
      <c r="D2519">
        <v>24989700</v>
      </c>
      <c r="E2519">
        <v>52543133.259999998</v>
      </c>
      <c r="F2519">
        <v>100</v>
      </c>
      <c r="G2519" t="e">
        <f t="array" aca="1" ref="G2519" ca="1">_xll.BQL("['"&amp;C2519&amp;"']", "bics_level_2_industry_group_name()")</f>
        <v>#NAME?</v>
      </c>
      <c r="I2519" t="e">
        <f t="array" aca="1" ref="I2519" ca="1">_xll.BQL("['"&amp;C2519&amp;"']", "bics_level_3_industry_name()")</f>
        <v>#NAME?</v>
      </c>
      <c r="K2519" t="e">
        <f t="array" aca="1" ref="K2519" ca="1">_xll.BQL("['"&amp;C2519&amp;"']", "bics_level_4_sub_industry_name()")</f>
        <v>#NAME?</v>
      </c>
      <c r="M2519">
        <v>6</v>
      </c>
    </row>
    <row r="2520" spans="2:13">
      <c r="B2520" t="s">
        <v>5063</v>
      </c>
      <c r="C2520" t="s">
        <v>5064</v>
      </c>
      <c r="D2520">
        <v>46562000</v>
      </c>
      <c r="E2520">
        <v>52500252.259999998</v>
      </c>
      <c r="F2520">
        <v>100</v>
      </c>
      <c r="G2520" t="e">
        <f t="array" aca="1" ref="G2520" ca="1">_xll.BQL("['"&amp;C2520&amp;"']", "bics_level_2_industry_group_name()")</f>
        <v>#NAME?</v>
      </c>
      <c r="I2520" t="e">
        <f t="array" aca="1" ref="I2520" ca="1">_xll.BQL("['"&amp;C2520&amp;"']", "bics_level_3_industry_name()")</f>
        <v>#NAME?</v>
      </c>
      <c r="K2520" t="e">
        <f t="array" aca="1" ref="K2520" ca="1">_xll.BQL("['"&amp;C2520&amp;"']", "bics_level_4_sub_industry_name()")</f>
        <v>#NAME?</v>
      </c>
      <c r="M2520">
        <v>6</v>
      </c>
    </row>
    <row r="2521" spans="2:13">
      <c r="B2521" t="s">
        <v>5065</v>
      </c>
      <c r="C2521" t="s">
        <v>5066</v>
      </c>
      <c r="D2521">
        <v>756428000</v>
      </c>
      <c r="E2521">
        <v>52471408.359999999</v>
      </c>
      <c r="F2521">
        <v>6.7618640447212002</v>
      </c>
      <c r="G2521" t="e">
        <f t="array" aca="1" ref="G2521" ca="1">_xll.BQL("['"&amp;C2521&amp;"']", "bics_level_2_industry_group_name()")</f>
        <v>#NAME?</v>
      </c>
      <c r="I2521" t="e">
        <f t="array" aca="1" ref="I2521" ca="1">_xll.BQL("['"&amp;C2521&amp;"']", "bics_level_3_industry_name()")</f>
        <v>#NAME?</v>
      </c>
      <c r="K2521" t="e">
        <f t="array" aca="1" ref="K2521" ca="1">_xll.BQL("['"&amp;C2521&amp;"']", "bics_level_4_sub_industry_name()")</f>
        <v>#NAME?</v>
      </c>
      <c r="M2521">
        <v>6</v>
      </c>
    </row>
    <row r="2522" spans="2:13">
      <c r="B2522" t="s">
        <v>5067</v>
      </c>
      <c r="C2522" t="s">
        <v>5068</v>
      </c>
      <c r="D2522">
        <v>519040000</v>
      </c>
      <c r="E2522">
        <v>52417154.32</v>
      </c>
      <c r="F2522">
        <v>72.914043878144199</v>
      </c>
      <c r="G2522" t="e">
        <f t="array" aca="1" ref="G2522" ca="1">_xll.BQL("['"&amp;C2522&amp;"']", "bics_level_2_industry_group_name()")</f>
        <v>#NAME?</v>
      </c>
      <c r="I2522" t="e">
        <f t="array" aca="1" ref="I2522" ca="1">_xll.BQL("['"&amp;C2522&amp;"']", "bics_level_3_industry_name()")</f>
        <v>#NAME?</v>
      </c>
      <c r="K2522" t="e">
        <f t="array" aca="1" ref="K2522" ca="1">_xll.BQL("['"&amp;C2522&amp;"']", "bics_level_4_sub_industry_name()")</f>
        <v>#NAME?</v>
      </c>
      <c r="M2522">
        <v>6</v>
      </c>
    </row>
    <row r="2523" spans="2:13">
      <c r="B2523" t="s">
        <v>5069</v>
      </c>
      <c r="C2523" t="s">
        <v>5070</v>
      </c>
      <c r="D2523">
        <v>35599100</v>
      </c>
      <c r="E2523">
        <v>52301021.990000002</v>
      </c>
      <c r="F2523">
        <v>100</v>
      </c>
      <c r="G2523" t="e">
        <f t="array" aca="1" ref="G2523" ca="1">_xll.BQL("['"&amp;C2523&amp;"']", "bics_level_2_industry_group_name()")</f>
        <v>#NAME?</v>
      </c>
      <c r="I2523" t="e">
        <f t="array" aca="1" ref="I2523" ca="1">_xll.BQL("['"&amp;C2523&amp;"']", "bics_level_3_industry_name()")</f>
        <v>#NAME?</v>
      </c>
      <c r="K2523" t="e">
        <f t="array" aca="1" ref="K2523" ca="1">_xll.BQL("['"&amp;C2523&amp;"']", "bics_level_4_sub_industry_name()")</f>
        <v>#NAME?</v>
      </c>
      <c r="M2523">
        <v>6</v>
      </c>
    </row>
    <row r="2524" spans="2:13">
      <c r="B2524" t="s">
        <v>5071</v>
      </c>
      <c r="C2524" t="s">
        <v>5072</v>
      </c>
      <c r="D2524">
        <v>164621000</v>
      </c>
      <c r="E2524">
        <v>52188514.890000001</v>
      </c>
      <c r="F2524">
        <v>100</v>
      </c>
      <c r="G2524" t="e">
        <f t="array" aca="1" ref="G2524" ca="1">_xll.BQL("['"&amp;C2524&amp;"']", "bics_level_2_industry_group_name()")</f>
        <v>#NAME?</v>
      </c>
      <c r="I2524" t="e">
        <f t="array" aca="1" ref="I2524" ca="1">_xll.BQL("['"&amp;C2524&amp;"']", "bics_level_3_industry_name()")</f>
        <v>#NAME?</v>
      </c>
      <c r="K2524" t="e">
        <f t="array" aca="1" ref="K2524" ca="1">_xll.BQL("['"&amp;C2524&amp;"']", "bics_level_4_sub_industry_name()")</f>
        <v>#NAME?</v>
      </c>
      <c r="M2524">
        <v>6</v>
      </c>
    </row>
    <row r="2525" spans="2:13">
      <c r="B2525" t="s">
        <v>5073</v>
      </c>
      <c r="C2525" t="s">
        <v>5074</v>
      </c>
      <c r="D2525">
        <v>174117000</v>
      </c>
      <c r="E2525">
        <v>52087988.509999998</v>
      </c>
      <c r="F2525">
        <v>100</v>
      </c>
      <c r="G2525" t="e">
        <f t="array" aca="1" ref="G2525" ca="1">_xll.BQL("['"&amp;C2525&amp;"']", "bics_level_2_industry_group_name()")</f>
        <v>#NAME?</v>
      </c>
      <c r="I2525" t="e">
        <f t="array" aca="1" ref="I2525" ca="1">_xll.BQL("['"&amp;C2525&amp;"']", "bics_level_3_industry_name()")</f>
        <v>#NAME?</v>
      </c>
      <c r="K2525" t="e">
        <f t="array" aca="1" ref="K2525" ca="1">_xll.BQL("['"&amp;C2525&amp;"']", "bics_level_4_sub_industry_name()")</f>
        <v>#NAME?</v>
      </c>
      <c r="M2525">
        <v>6</v>
      </c>
    </row>
    <row r="2526" spans="2:13">
      <c r="B2526" t="s">
        <v>5075</v>
      </c>
      <c r="C2526" t="s">
        <v>5076</v>
      </c>
      <c r="D2526">
        <v>1000200000</v>
      </c>
      <c r="E2526">
        <v>52039891.649999999</v>
      </c>
      <c r="F2526">
        <v>54.498314634225899</v>
      </c>
      <c r="G2526" t="e">
        <f t="array" aca="1" ref="G2526" ca="1">_xll.BQL("['"&amp;C2526&amp;"']", "bics_level_2_industry_group_name()")</f>
        <v>#NAME?</v>
      </c>
      <c r="I2526" t="e">
        <f t="array" aca="1" ref="I2526" ca="1">_xll.BQL("['"&amp;C2526&amp;"']", "bics_level_3_industry_name()")</f>
        <v>#NAME?</v>
      </c>
      <c r="K2526" t="e">
        <f t="array" aca="1" ref="K2526" ca="1">_xll.BQL("['"&amp;C2526&amp;"']", "bics_level_4_sub_industry_name()")</f>
        <v>#NAME?</v>
      </c>
      <c r="M2526">
        <v>6</v>
      </c>
    </row>
    <row r="2527" spans="2:13">
      <c r="B2527" t="s">
        <v>5077</v>
      </c>
      <c r="C2527" t="s">
        <v>5078</v>
      </c>
      <c r="D2527">
        <v>46624200</v>
      </c>
      <c r="E2527">
        <v>52038212.719999999</v>
      </c>
      <c r="F2527">
        <v>100</v>
      </c>
      <c r="G2527" t="e">
        <f t="array" aca="1" ref="G2527" ca="1">_xll.BQL("['"&amp;C2527&amp;"']", "bics_level_2_industry_group_name()")</f>
        <v>#NAME?</v>
      </c>
      <c r="I2527" t="e">
        <f t="array" aca="1" ref="I2527" ca="1">_xll.BQL("['"&amp;C2527&amp;"']", "bics_level_3_industry_name()")</f>
        <v>#NAME?</v>
      </c>
      <c r="K2527" t="e">
        <f t="array" aca="1" ref="K2527" ca="1">_xll.BQL("['"&amp;C2527&amp;"']", "bics_level_4_sub_industry_name()")</f>
        <v>#NAME?</v>
      </c>
      <c r="M2527">
        <v>6</v>
      </c>
    </row>
    <row r="2528" spans="2:13">
      <c r="B2528" t="s">
        <v>5079</v>
      </c>
      <c r="C2528" t="s">
        <v>5080</v>
      </c>
      <c r="D2528">
        <v>19997700</v>
      </c>
      <c r="E2528">
        <v>51846803.100000001</v>
      </c>
      <c r="F2528">
        <v>100</v>
      </c>
      <c r="G2528" t="e">
        <f t="array" aca="1" ref="G2528" ca="1">_xll.BQL("['"&amp;C2528&amp;"']", "bics_level_2_industry_group_name()")</f>
        <v>#NAME?</v>
      </c>
      <c r="I2528" t="e">
        <f t="array" aca="1" ref="I2528" ca="1">_xll.BQL("['"&amp;C2528&amp;"']", "bics_level_3_industry_name()")</f>
        <v>#NAME?</v>
      </c>
      <c r="K2528" t="e">
        <f t="array" aca="1" ref="K2528" ca="1">_xll.BQL("['"&amp;C2528&amp;"']", "bics_level_4_sub_industry_name()")</f>
        <v>#NAME?</v>
      </c>
      <c r="M2528">
        <v>6</v>
      </c>
    </row>
    <row r="2529" spans="2:13">
      <c r="B2529" t="s">
        <v>5081</v>
      </c>
      <c r="C2529" t="s">
        <v>5082</v>
      </c>
      <c r="D2529">
        <v>271061000</v>
      </c>
      <c r="E2529">
        <v>51657966.880000003</v>
      </c>
      <c r="F2529">
        <v>100</v>
      </c>
      <c r="G2529" t="e">
        <f t="array" aca="1" ref="G2529" ca="1">_xll.BQL("['"&amp;C2529&amp;"']", "bics_level_2_industry_group_name()")</f>
        <v>#NAME?</v>
      </c>
      <c r="I2529" t="e">
        <f t="array" aca="1" ref="I2529" ca="1">_xll.BQL("['"&amp;C2529&amp;"']", "bics_level_3_industry_name()")</f>
        <v>#NAME?</v>
      </c>
      <c r="K2529" t="e">
        <f t="array" aca="1" ref="K2529" ca="1">_xll.BQL("['"&amp;C2529&amp;"']", "bics_level_4_sub_industry_name()")</f>
        <v>#NAME?</v>
      </c>
      <c r="M2529">
        <v>6</v>
      </c>
    </row>
    <row r="2530" spans="2:13">
      <c r="B2530" t="s">
        <v>194</v>
      </c>
      <c r="C2530" t="s">
        <v>5083</v>
      </c>
      <c r="D2530">
        <v>125453000</v>
      </c>
      <c r="E2530">
        <v>51610868.090000004</v>
      </c>
      <c r="F2530">
        <v>97.040000009416204</v>
      </c>
      <c r="G2530" t="e">
        <f t="array" aca="1" ref="G2530" ca="1">_xll.BQL("['"&amp;C2530&amp;"']", "bics_level_2_industry_group_name()")</f>
        <v>#NAME?</v>
      </c>
      <c r="I2530" t="e">
        <f t="array" aca="1" ref="I2530" ca="1">_xll.BQL("['"&amp;C2530&amp;"']", "bics_level_3_industry_name()")</f>
        <v>#NAME?</v>
      </c>
      <c r="K2530" t="e">
        <f t="array" aca="1" ref="K2530" ca="1">_xll.BQL("['"&amp;C2530&amp;"']", "bics_level_4_sub_industry_name()")</f>
        <v>#NAME?</v>
      </c>
      <c r="M2530">
        <v>6</v>
      </c>
    </row>
    <row r="2531" spans="2:13">
      <c r="B2531" t="s">
        <v>5084</v>
      </c>
      <c r="C2531" t="s">
        <v>5085</v>
      </c>
      <c r="D2531">
        <v>18885400</v>
      </c>
      <c r="E2531">
        <v>51609283.310000002</v>
      </c>
      <c r="F2531">
        <v>100</v>
      </c>
      <c r="G2531" t="e">
        <f t="array" aca="1" ref="G2531" ca="1">_xll.BQL("['"&amp;C2531&amp;"']", "bics_level_2_industry_group_name()")</f>
        <v>#NAME?</v>
      </c>
      <c r="I2531" t="e">
        <f t="array" aca="1" ref="I2531" ca="1">_xll.BQL("['"&amp;C2531&amp;"']", "bics_level_3_industry_name()")</f>
        <v>#NAME?</v>
      </c>
      <c r="K2531" t="e">
        <f t="array" aca="1" ref="K2531" ca="1">_xll.BQL("['"&amp;C2531&amp;"']", "bics_level_4_sub_industry_name()")</f>
        <v>#NAME?</v>
      </c>
      <c r="M2531">
        <v>6</v>
      </c>
    </row>
    <row r="2532" spans="2:13">
      <c r="B2532" t="s">
        <v>5086</v>
      </c>
      <c r="C2532" t="s">
        <v>5087</v>
      </c>
      <c r="D2532">
        <v>253750000</v>
      </c>
      <c r="E2532">
        <v>51352343.799999997</v>
      </c>
      <c r="F2532">
        <v>100</v>
      </c>
      <c r="G2532" t="e">
        <f t="array" aca="1" ref="G2532" ca="1">_xll.BQL("['"&amp;C2532&amp;"']", "bics_level_2_industry_group_name()")</f>
        <v>#NAME?</v>
      </c>
      <c r="I2532" t="e">
        <f t="array" aca="1" ref="I2532" ca="1">_xll.BQL("['"&amp;C2532&amp;"']", "bics_level_3_industry_name()")</f>
        <v>#NAME?</v>
      </c>
      <c r="K2532" t="e">
        <f t="array" aca="1" ref="K2532" ca="1">_xll.BQL("['"&amp;C2532&amp;"']", "bics_level_4_sub_industry_name()")</f>
        <v>#NAME?</v>
      </c>
      <c r="M2532">
        <v>6</v>
      </c>
    </row>
    <row r="2533" spans="2:13">
      <c r="B2533" t="s">
        <v>5088</v>
      </c>
      <c r="C2533" t="s">
        <v>5089</v>
      </c>
      <c r="D2533">
        <v>23380100</v>
      </c>
      <c r="E2533">
        <v>51332293.380000003</v>
      </c>
      <c r="F2533">
        <v>83.000000003233794</v>
      </c>
      <c r="G2533" t="e">
        <f t="array" aca="1" ref="G2533" ca="1">_xll.BQL("['"&amp;C2533&amp;"']", "bics_level_2_industry_group_name()")</f>
        <v>#NAME?</v>
      </c>
      <c r="I2533" t="e">
        <f t="array" aca="1" ref="I2533" ca="1">_xll.BQL("['"&amp;C2533&amp;"']", "bics_level_3_industry_name()")</f>
        <v>#NAME?</v>
      </c>
      <c r="K2533" t="e">
        <f t="array" aca="1" ref="K2533" ca="1">_xll.BQL("['"&amp;C2533&amp;"']", "bics_level_4_sub_industry_name()")</f>
        <v>#NAME?</v>
      </c>
      <c r="M2533">
        <v>6</v>
      </c>
    </row>
    <row r="2534" spans="2:13">
      <c r="B2534" t="s">
        <v>5090</v>
      </c>
      <c r="C2534" t="s">
        <v>5091</v>
      </c>
      <c r="D2534">
        <v>38764700</v>
      </c>
      <c r="E2534">
        <v>51314582.509999998</v>
      </c>
      <c r="F2534">
        <v>100</v>
      </c>
      <c r="G2534" t="e">
        <f t="array" aca="1" ref="G2534" ca="1">_xll.BQL("['"&amp;C2534&amp;"']", "bics_level_2_industry_group_name()")</f>
        <v>#NAME?</v>
      </c>
      <c r="I2534" t="e">
        <f t="array" aca="1" ref="I2534" ca="1">_xll.BQL("['"&amp;C2534&amp;"']", "bics_level_3_industry_name()")</f>
        <v>#NAME?</v>
      </c>
      <c r="K2534" t="e">
        <f t="array" aca="1" ref="K2534" ca="1">_xll.BQL("['"&amp;C2534&amp;"']", "bics_level_4_sub_industry_name()")</f>
        <v>#NAME?</v>
      </c>
      <c r="M2534">
        <v>6</v>
      </c>
    </row>
    <row r="2535" spans="2:13">
      <c r="B2535" t="s">
        <v>5092</v>
      </c>
      <c r="C2535" t="s">
        <v>5093</v>
      </c>
      <c r="D2535">
        <v>37681700</v>
      </c>
      <c r="E2535">
        <v>51257202.770000003</v>
      </c>
      <c r="F2535">
        <v>98.972123790689196</v>
      </c>
      <c r="G2535" t="e">
        <f t="array" aca="1" ref="G2535" ca="1">_xll.BQL("['"&amp;C2535&amp;"']", "bics_level_2_industry_group_name()")</f>
        <v>#NAME?</v>
      </c>
      <c r="I2535" t="e">
        <f t="array" aca="1" ref="I2535" ca="1">_xll.BQL("['"&amp;C2535&amp;"']", "bics_level_3_industry_name()")</f>
        <v>#NAME?</v>
      </c>
      <c r="K2535" t="e">
        <f t="array" aca="1" ref="K2535" ca="1">_xll.BQL("['"&amp;C2535&amp;"']", "bics_level_4_sub_industry_name()")</f>
        <v>#NAME?</v>
      </c>
      <c r="M2535">
        <v>6</v>
      </c>
    </row>
    <row r="2536" spans="2:13">
      <c r="B2536" t="s">
        <v>5094</v>
      </c>
      <c r="C2536" t="s">
        <v>5095</v>
      </c>
      <c r="D2536">
        <v>25015200</v>
      </c>
      <c r="E2536">
        <v>51208373.770000003</v>
      </c>
      <c r="F2536">
        <v>100</v>
      </c>
      <c r="G2536" t="e">
        <f t="array" aca="1" ref="G2536" ca="1">_xll.BQL("['"&amp;C2536&amp;"']", "bics_level_2_industry_group_name()")</f>
        <v>#NAME?</v>
      </c>
      <c r="I2536" t="e">
        <f t="array" aca="1" ref="I2536" ca="1">_xll.BQL("['"&amp;C2536&amp;"']", "bics_level_3_industry_name()")</f>
        <v>#NAME?</v>
      </c>
      <c r="K2536" t="e">
        <f t="array" aca="1" ref="K2536" ca="1">_xll.BQL("['"&amp;C2536&amp;"']", "bics_level_4_sub_industry_name()")</f>
        <v>#NAME?</v>
      </c>
      <c r="M2536">
        <v>6</v>
      </c>
    </row>
    <row r="2537" spans="2:13">
      <c r="B2537" t="s">
        <v>5096</v>
      </c>
      <c r="C2537" t="s">
        <v>5097</v>
      </c>
      <c r="D2537">
        <v>75484400</v>
      </c>
      <c r="E2537">
        <v>51061459.600000001</v>
      </c>
      <c r="F2537">
        <v>100</v>
      </c>
      <c r="G2537" t="e">
        <f t="array" aca="1" ref="G2537" ca="1">_xll.BQL("['"&amp;C2537&amp;"']", "bics_level_2_industry_group_name()")</f>
        <v>#NAME?</v>
      </c>
      <c r="I2537" t="e">
        <f t="array" aca="1" ref="I2537" ca="1">_xll.BQL("['"&amp;C2537&amp;"']", "bics_level_3_industry_name()")</f>
        <v>#NAME?</v>
      </c>
      <c r="K2537" t="e">
        <f t="array" aca="1" ref="K2537" ca="1">_xll.BQL("['"&amp;C2537&amp;"']", "bics_level_4_sub_industry_name()")</f>
        <v>#NAME?</v>
      </c>
      <c r="M2537">
        <v>6</v>
      </c>
    </row>
    <row r="2538" spans="2:13">
      <c r="B2538" t="s">
        <v>5098</v>
      </c>
      <c r="C2538" t="s">
        <v>5099</v>
      </c>
      <c r="E2538">
        <v>51012486.289999999</v>
      </c>
      <c r="F2538">
        <v>16.79387307999</v>
      </c>
      <c r="G2538" t="e">
        <f t="array" aca="1" ref="G2538" ca="1">_xll.BQL("['"&amp;C2538&amp;"']", "bics_level_2_industry_group_name()")</f>
        <v>#NAME?</v>
      </c>
      <c r="I2538" t="e">
        <f t="array" aca="1" ref="I2538" ca="1">_xll.BQL("['"&amp;C2538&amp;"']", "bics_level_3_industry_name()")</f>
        <v>#NAME?</v>
      </c>
      <c r="K2538" t="e">
        <f t="array" aca="1" ref="K2538" ca="1">_xll.BQL("['"&amp;C2538&amp;"']", "bics_level_4_sub_industry_name()")</f>
        <v>#NAME?</v>
      </c>
      <c r="M2538">
        <v>6</v>
      </c>
    </row>
    <row r="2539" spans="2:13">
      <c r="B2539" t="s">
        <v>5100</v>
      </c>
      <c r="C2539" t="s">
        <v>5101</v>
      </c>
      <c r="D2539">
        <v>26891900</v>
      </c>
      <c r="E2539">
        <v>51004478.170000002</v>
      </c>
      <c r="F2539">
        <v>100</v>
      </c>
      <c r="G2539" t="e">
        <f t="array" aca="1" ref="G2539" ca="1">_xll.BQL("['"&amp;C2539&amp;"']", "bics_level_2_industry_group_name()")</f>
        <v>#NAME?</v>
      </c>
      <c r="I2539" t="e">
        <f t="array" aca="1" ref="I2539" ca="1">_xll.BQL("['"&amp;C2539&amp;"']", "bics_level_3_industry_name()")</f>
        <v>#NAME?</v>
      </c>
      <c r="K2539" t="e">
        <f t="array" aca="1" ref="K2539" ca="1">_xll.BQL("['"&amp;C2539&amp;"']", "bics_level_4_sub_industry_name()")</f>
        <v>#NAME?</v>
      </c>
      <c r="M2539">
        <v>6</v>
      </c>
    </row>
    <row r="2540" spans="2:13">
      <c r="B2540" t="s">
        <v>5102</v>
      </c>
      <c r="C2540" t="s">
        <v>5103</v>
      </c>
      <c r="D2540">
        <v>22644500</v>
      </c>
      <c r="E2540">
        <v>50963013.310000002</v>
      </c>
      <c r="F2540">
        <v>100</v>
      </c>
      <c r="G2540" t="e">
        <f t="array" aca="1" ref="G2540" ca="1">_xll.BQL("['"&amp;C2540&amp;"']", "bics_level_2_industry_group_name()")</f>
        <v>#NAME?</v>
      </c>
      <c r="I2540" t="e">
        <f t="array" aca="1" ref="I2540" ca="1">_xll.BQL("['"&amp;C2540&amp;"']", "bics_level_3_industry_name()")</f>
        <v>#NAME?</v>
      </c>
      <c r="K2540" t="e">
        <f t="array" aca="1" ref="K2540" ca="1">_xll.BQL("['"&amp;C2540&amp;"']", "bics_level_4_sub_industry_name()")</f>
        <v>#NAME?</v>
      </c>
      <c r="M2540">
        <v>6</v>
      </c>
    </row>
    <row r="2541" spans="2:13">
      <c r="B2541" t="s">
        <v>5104</v>
      </c>
      <c r="C2541" t="s">
        <v>5105</v>
      </c>
      <c r="D2541">
        <v>18925200</v>
      </c>
      <c r="E2541">
        <v>50898858.560000002</v>
      </c>
      <c r="F2541">
        <v>100</v>
      </c>
      <c r="G2541" t="e">
        <f t="array" aca="1" ref="G2541" ca="1">_xll.BQL("['"&amp;C2541&amp;"']", "bics_level_2_industry_group_name()")</f>
        <v>#NAME?</v>
      </c>
      <c r="I2541" t="e">
        <f t="array" aca="1" ref="I2541" ca="1">_xll.BQL("['"&amp;C2541&amp;"']", "bics_level_3_industry_name()")</f>
        <v>#NAME?</v>
      </c>
      <c r="K2541" t="e">
        <f t="array" aca="1" ref="K2541" ca="1">_xll.BQL("['"&amp;C2541&amp;"']", "bics_level_4_sub_industry_name()")</f>
        <v>#NAME?</v>
      </c>
      <c r="M2541">
        <v>6</v>
      </c>
    </row>
    <row r="2542" spans="2:13">
      <c r="B2542" t="s">
        <v>5106</v>
      </c>
      <c r="C2542" t="s">
        <v>5107</v>
      </c>
      <c r="D2542">
        <v>1783450000</v>
      </c>
      <c r="E2542">
        <v>50876611.579999998</v>
      </c>
      <c r="F2542">
        <v>46.632881493937496</v>
      </c>
      <c r="G2542" t="e">
        <f t="array" aca="1" ref="G2542" ca="1">_xll.BQL("['"&amp;C2542&amp;"']", "bics_level_2_industry_group_name()")</f>
        <v>#NAME?</v>
      </c>
      <c r="I2542" t="e">
        <f t="array" aca="1" ref="I2542" ca="1">_xll.BQL("['"&amp;C2542&amp;"']", "bics_level_3_industry_name()")</f>
        <v>#NAME?</v>
      </c>
      <c r="K2542" t="e">
        <f t="array" aca="1" ref="K2542" ca="1">_xll.BQL("['"&amp;C2542&amp;"']", "bics_level_4_sub_industry_name()")</f>
        <v>#NAME?</v>
      </c>
      <c r="M2542">
        <v>6</v>
      </c>
    </row>
    <row r="2543" spans="2:13">
      <c r="B2543" t="s">
        <v>5108</v>
      </c>
      <c r="C2543" t="s">
        <v>5109</v>
      </c>
      <c r="D2543">
        <v>25865900</v>
      </c>
      <c r="E2543">
        <v>50802019.57</v>
      </c>
      <c r="F2543">
        <v>100</v>
      </c>
      <c r="G2543" t="e">
        <f t="array" aca="1" ref="G2543" ca="1">_xll.BQL("['"&amp;C2543&amp;"']", "bics_level_2_industry_group_name()")</f>
        <v>#NAME?</v>
      </c>
      <c r="I2543" t="e">
        <f t="array" aca="1" ref="I2543" ca="1">_xll.BQL("['"&amp;C2543&amp;"']", "bics_level_3_industry_name()")</f>
        <v>#NAME?</v>
      </c>
      <c r="K2543" t="e">
        <f t="array" aca="1" ref="K2543" ca="1">_xll.BQL("['"&amp;C2543&amp;"']", "bics_level_4_sub_industry_name()")</f>
        <v>#NAME?</v>
      </c>
      <c r="M2543">
        <v>6</v>
      </c>
    </row>
    <row r="2544" spans="2:13">
      <c r="B2544" t="s">
        <v>5110</v>
      </c>
      <c r="C2544" t="s">
        <v>5111</v>
      </c>
      <c r="D2544">
        <v>167778000</v>
      </c>
      <c r="E2544">
        <v>50753155.909999996</v>
      </c>
      <c r="F2544">
        <v>5.7996981994334504</v>
      </c>
      <c r="G2544" t="e">
        <f t="array" aca="1" ref="G2544" ca="1">_xll.BQL("['"&amp;C2544&amp;"']", "bics_level_2_industry_group_name()")</f>
        <v>#NAME?</v>
      </c>
      <c r="I2544" t="e">
        <f t="array" aca="1" ref="I2544" ca="1">_xll.BQL("['"&amp;C2544&amp;"']", "bics_level_3_industry_name()")</f>
        <v>#NAME?</v>
      </c>
      <c r="K2544" t="e">
        <f t="array" aca="1" ref="K2544" ca="1">_xll.BQL("['"&amp;C2544&amp;"']", "bics_level_4_sub_industry_name()")</f>
        <v>#NAME?</v>
      </c>
      <c r="M2544">
        <v>6</v>
      </c>
    </row>
    <row r="2545" spans="2:13">
      <c r="B2545" t="s">
        <v>5112</v>
      </c>
      <c r="C2545" t="s">
        <v>5113</v>
      </c>
      <c r="D2545">
        <v>10290800</v>
      </c>
      <c r="E2545">
        <v>50745386.689999998</v>
      </c>
      <c r="F2545">
        <v>100</v>
      </c>
      <c r="G2545" t="e">
        <f t="array" aca="1" ref="G2545" ca="1">_xll.BQL("['"&amp;C2545&amp;"']", "bics_level_2_industry_group_name()")</f>
        <v>#NAME?</v>
      </c>
      <c r="I2545" t="e">
        <f t="array" aca="1" ref="I2545" ca="1">_xll.BQL("['"&amp;C2545&amp;"']", "bics_level_3_industry_name()")</f>
        <v>#NAME?</v>
      </c>
      <c r="K2545" t="e">
        <f t="array" aca="1" ref="K2545" ca="1">_xll.BQL("['"&amp;C2545&amp;"']", "bics_level_4_sub_industry_name()")</f>
        <v>#NAME?</v>
      </c>
      <c r="M2545">
        <v>6</v>
      </c>
    </row>
    <row r="2546" spans="2:13">
      <c r="B2546" t="s">
        <v>5114</v>
      </c>
      <c r="C2546" t="s">
        <v>5115</v>
      </c>
      <c r="E2546">
        <v>50741100.869999997</v>
      </c>
      <c r="F2546">
        <v>1.20082184496706</v>
      </c>
      <c r="G2546" t="e">
        <f t="array" aca="1" ref="G2546" ca="1">_xll.BQL("['"&amp;C2546&amp;"']", "bics_level_2_industry_group_name()")</f>
        <v>#NAME?</v>
      </c>
      <c r="I2546" t="e">
        <f t="array" aca="1" ref="I2546" ca="1">_xll.BQL("['"&amp;C2546&amp;"']", "bics_level_3_industry_name()")</f>
        <v>#NAME?</v>
      </c>
      <c r="K2546" t="e">
        <f t="array" aca="1" ref="K2546" ca="1">_xll.BQL("['"&amp;C2546&amp;"']", "bics_level_4_sub_industry_name()")</f>
        <v>#NAME?</v>
      </c>
      <c r="M2546">
        <v>6</v>
      </c>
    </row>
    <row r="2547" spans="2:13">
      <c r="B2547" t="s">
        <v>5116</v>
      </c>
      <c r="C2547" t="s">
        <v>5117</v>
      </c>
      <c r="D2547">
        <v>94078000</v>
      </c>
      <c r="E2547">
        <v>50719034.799999997</v>
      </c>
      <c r="F2547">
        <v>100</v>
      </c>
      <c r="G2547" t="e">
        <f t="array" aca="1" ref="G2547" ca="1">_xll.BQL("['"&amp;C2547&amp;"']", "bics_level_2_industry_group_name()")</f>
        <v>#NAME?</v>
      </c>
      <c r="I2547" t="e">
        <f t="array" aca="1" ref="I2547" ca="1">_xll.BQL("['"&amp;C2547&amp;"']", "bics_level_3_industry_name()")</f>
        <v>#NAME?</v>
      </c>
      <c r="K2547" t="e">
        <f t="array" aca="1" ref="K2547" ca="1">_xll.BQL("['"&amp;C2547&amp;"']", "bics_level_4_sub_industry_name()")</f>
        <v>#NAME?</v>
      </c>
      <c r="M2547">
        <v>6</v>
      </c>
    </row>
    <row r="2548" spans="2:13">
      <c r="B2548" t="s">
        <v>5118</v>
      </c>
      <c r="C2548" t="s">
        <v>5119</v>
      </c>
      <c r="D2548">
        <v>15327300</v>
      </c>
      <c r="E2548">
        <v>50598306.390000001</v>
      </c>
      <c r="F2548">
        <v>100</v>
      </c>
      <c r="G2548" t="e">
        <f t="array" aca="1" ref="G2548" ca="1">_xll.BQL("['"&amp;C2548&amp;"']", "bics_level_2_industry_group_name()")</f>
        <v>#NAME?</v>
      </c>
      <c r="I2548" t="e">
        <f t="array" aca="1" ref="I2548" ca="1">_xll.BQL("['"&amp;C2548&amp;"']", "bics_level_3_industry_name()")</f>
        <v>#NAME?</v>
      </c>
      <c r="K2548" t="e">
        <f t="array" aca="1" ref="K2548" ca="1">_xll.BQL("['"&amp;C2548&amp;"']", "bics_level_4_sub_industry_name()")</f>
        <v>#NAME?</v>
      </c>
      <c r="M2548">
        <v>6</v>
      </c>
    </row>
    <row r="2549" spans="2:13">
      <c r="B2549" t="s">
        <v>5120</v>
      </c>
      <c r="C2549" t="s">
        <v>5121</v>
      </c>
      <c r="D2549">
        <v>19127200</v>
      </c>
      <c r="E2549">
        <v>50375248.909999996</v>
      </c>
      <c r="F2549">
        <v>77.246612853164194</v>
      </c>
      <c r="G2549" t="e">
        <f t="array" aca="1" ref="G2549" ca="1">_xll.BQL("['"&amp;C2549&amp;"']", "bics_level_2_industry_group_name()")</f>
        <v>#NAME?</v>
      </c>
      <c r="I2549" t="e">
        <f t="array" aca="1" ref="I2549" ca="1">_xll.BQL("['"&amp;C2549&amp;"']", "bics_level_3_industry_name()")</f>
        <v>#NAME?</v>
      </c>
      <c r="K2549" t="e">
        <f t="array" aca="1" ref="K2549" ca="1">_xll.BQL("['"&amp;C2549&amp;"']", "bics_level_4_sub_industry_name()")</f>
        <v>#NAME?</v>
      </c>
      <c r="M2549">
        <v>6</v>
      </c>
    </row>
    <row r="2550" spans="2:13">
      <c r="B2550" t="s">
        <v>5122</v>
      </c>
      <c r="C2550" t="s">
        <v>5123</v>
      </c>
      <c r="E2550">
        <v>50271558</v>
      </c>
      <c r="F2550">
        <v>100</v>
      </c>
      <c r="G2550" t="e">
        <f t="array" aca="1" ref="G2550" ca="1">_xll.BQL("['"&amp;C2550&amp;"']", "bics_level_2_industry_group_name()")</f>
        <v>#NAME?</v>
      </c>
      <c r="I2550" t="e">
        <f t="array" aca="1" ref="I2550" ca="1">_xll.BQL("['"&amp;C2550&amp;"']", "bics_level_3_industry_name()")</f>
        <v>#NAME?</v>
      </c>
      <c r="K2550" t="e">
        <f t="array" aca="1" ref="K2550" ca="1">_xll.BQL("['"&amp;C2550&amp;"']", "bics_level_4_sub_industry_name()")</f>
        <v>#NAME?</v>
      </c>
      <c r="M2550">
        <v>6</v>
      </c>
    </row>
    <row r="2551" spans="2:13">
      <c r="B2551" t="s">
        <v>5124</v>
      </c>
      <c r="C2551" t="s">
        <v>5125</v>
      </c>
      <c r="D2551">
        <v>577607000</v>
      </c>
      <c r="E2551">
        <v>50215818.07</v>
      </c>
      <c r="F2551">
        <v>15.907667195855099</v>
      </c>
      <c r="G2551" t="e">
        <f t="array" aca="1" ref="G2551" ca="1">_xll.BQL("['"&amp;C2551&amp;"']", "bics_level_2_industry_group_name()")</f>
        <v>#NAME?</v>
      </c>
      <c r="I2551" t="e">
        <f t="array" aca="1" ref="I2551" ca="1">_xll.BQL("['"&amp;C2551&amp;"']", "bics_level_3_industry_name()")</f>
        <v>#NAME?</v>
      </c>
      <c r="K2551" t="e">
        <f t="array" aca="1" ref="K2551" ca="1">_xll.BQL("['"&amp;C2551&amp;"']", "bics_level_4_sub_industry_name()")</f>
        <v>#NAME?</v>
      </c>
      <c r="M2551">
        <v>6</v>
      </c>
    </row>
    <row r="2552" spans="2:13">
      <c r="B2552" t="s">
        <v>5126</v>
      </c>
      <c r="C2552" t="s">
        <v>5127</v>
      </c>
      <c r="D2552">
        <v>37669600</v>
      </c>
      <c r="E2552">
        <v>50182886.990000002</v>
      </c>
      <c r="F2552">
        <v>100</v>
      </c>
      <c r="G2552" t="e">
        <f t="array" aca="1" ref="G2552" ca="1">_xll.BQL("['"&amp;C2552&amp;"']", "bics_level_2_industry_group_name()")</f>
        <v>#NAME?</v>
      </c>
      <c r="I2552" t="e">
        <f t="array" aca="1" ref="I2552" ca="1">_xll.BQL("['"&amp;C2552&amp;"']", "bics_level_3_industry_name()")</f>
        <v>#NAME?</v>
      </c>
      <c r="K2552" t="e">
        <f t="array" aca="1" ref="K2552" ca="1">_xll.BQL("['"&amp;C2552&amp;"']", "bics_level_4_sub_industry_name()")</f>
        <v>#NAME?</v>
      </c>
      <c r="M2552">
        <v>6</v>
      </c>
    </row>
    <row r="2553" spans="2:13">
      <c r="B2553" t="s">
        <v>5128</v>
      </c>
      <c r="C2553" t="s">
        <v>5129</v>
      </c>
      <c r="D2553">
        <v>23324700</v>
      </c>
      <c r="E2553">
        <v>50104540.659999996</v>
      </c>
      <c r="F2553">
        <v>100</v>
      </c>
      <c r="G2553" t="e">
        <f t="array" aca="1" ref="G2553" ca="1">_xll.BQL("['"&amp;C2553&amp;"']", "bics_level_2_industry_group_name()")</f>
        <v>#NAME?</v>
      </c>
      <c r="I2553" t="e">
        <f t="array" aca="1" ref="I2553" ca="1">_xll.BQL("['"&amp;C2553&amp;"']", "bics_level_3_industry_name()")</f>
        <v>#NAME?</v>
      </c>
      <c r="K2553" t="e">
        <f t="array" aca="1" ref="K2553" ca="1">_xll.BQL("['"&amp;C2553&amp;"']", "bics_level_4_sub_industry_name()")</f>
        <v>#NAME?</v>
      </c>
      <c r="M2553">
        <v>6</v>
      </c>
    </row>
    <row r="2554" spans="2:13">
      <c r="B2554" t="s">
        <v>5130</v>
      </c>
      <c r="C2554" t="s">
        <v>5131</v>
      </c>
      <c r="D2554">
        <v>17215300</v>
      </c>
      <c r="E2554">
        <v>50094481.25</v>
      </c>
      <c r="F2554">
        <v>100</v>
      </c>
      <c r="G2554" t="e">
        <f t="array" aca="1" ref="G2554" ca="1">_xll.BQL("['"&amp;C2554&amp;"']", "bics_level_2_industry_group_name()")</f>
        <v>#NAME?</v>
      </c>
      <c r="I2554" t="e">
        <f t="array" aca="1" ref="I2554" ca="1">_xll.BQL("['"&amp;C2554&amp;"']", "bics_level_3_industry_name()")</f>
        <v>#NAME?</v>
      </c>
      <c r="K2554" t="e">
        <f t="array" aca="1" ref="K2554" ca="1">_xll.BQL("['"&amp;C2554&amp;"']", "bics_level_4_sub_industry_name()")</f>
        <v>#NAME?</v>
      </c>
      <c r="M2554">
        <v>6</v>
      </c>
    </row>
    <row r="2555" spans="2:13">
      <c r="B2555" t="s">
        <v>5132</v>
      </c>
      <c r="C2555" t="s">
        <v>5133</v>
      </c>
      <c r="D2555">
        <v>76775500</v>
      </c>
      <c r="E2555">
        <v>49897000</v>
      </c>
      <c r="F2555">
        <v>100</v>
      </c>
      <c r="G2555" t="e">
        <f t="array" aca="1" ref="G2555" ca="1">_xll.BQL("['"&amp;C2555&amp;"']", "bics_level_2_industry_group_name()")</f>
        <v>#NAME?</v>
      </c>
      <c r="I2555" t="e">
        <f t="array" aca="1" ref="I2555" ca="1">_xll.BQL("['"&amp;C2555&amp;"']", "bics_level_3_industry_name()")</f>
        <v>#NAME?</v>
      </c>
      <c r="K2555" t="e">
        <f t="array" aca="1" ref="K2555" ca="1">_xll.BQL("['"&amp;C2555&amp;"']", "bics_level_4_sub_industry_name()")</f>
        <v>#NAME?</v>
      </c>
      <c r="M2555">
        <v>6</v>
      </c>
    </row>
    <row r="2556" spans="2:13">
      <c r="B2556" t="s">
        <v>5134</v>
      </c>
      <c r="C2556" t="s">
        <v>5135</v>
      </c>
      <c r="D2556">
        <v>39399000</v>
      </c>
      <c r="E2556">
        <v>49889286</v>
      </c>
      <c r="F2556">
        <v>100</v>
      </c>
      <c r="G2556" t="e">
        <f t="array" aca="1" ref="G2556" ca="1">_xll.BQL("['"&amp;C2556&amp;"']", "bics_level_2_industry_group_name()")</f>
        <v>#NAME?</v>
      </c>
      <c r="I2556" t="e">
        <f t="array" aca="1" ref="I2556" ca="1">_xll.BQL("['"&amp;C2556&amp;"']", "bics_level_3_industry_name()")</f>
        <v>#NAME?</v>
      </c>
      <c r="K2556" t="e">
        <f t="array" aca="1" ref="K2556" ca="1">_xll.BQL("['"&amp;C2556&amp;"']", "bics_level_4_sub_industry_name()")</f>
        <v>#NAME?</v>
      </c>
      <c r="M2556">
        <v>6</v>
      </c>
    </row>
    <row r="2557" spans="2:13">
      <c r="B2557" t="s">
        <v>5136</v>
      </c>
      <c r="C2557" t="s">
        <v>5137</v>
      </c>
      <c r="D2557">
        <v>17078000</v>
      </c>
      <c r="E2557">
        <v>49843744.439999998</v>
      </c>
      <c r="F2557">
        <v>100</v>
      </c>
      <c r="G2557" t="e">
        <f t="array" aca="1" ref="G2557" ca="1">_xll.BQL("['"&amp;C2557&amp;"']", "bics_level_2_industry_group_name()")</f>
        <v>#NAME?</v>
      </c>
      <c r="I2557" t="e">
        <f t="array" aca="1" ref="I2557" ca="1">_xll.BQL("['"&amp;C2557&amp;"']", "bics_level_3_industry_name()")</f>
        <v>#NAME?</v>
      </c>
      <c r="K2557" t="e">
        <f t="array" aca="1" ref="K2557" ca="1">_xll.BQL("['"&amp;C2557&amp;"']", "bics_level_4_sub_industry_name()")</f>
        <v>#NAME?</v>
      </c>
      <c r="M2557">
        <v>6</v>
      </c>
    </row>
    <row r="2558" spans="2:13">
      <c r="B2558" t="s">
        <v>5138</v>
      </c>
      <c r="C2558" t="s">
        <v>5139</v>
      </c>
      <c r="D2558">
        <v>351842000</v>
      </c>
      <c r="E2558">
        <v>49780780.810000002</v>
      </c>
      <c r="F2558">
        <v>100</v>
      </c>
      <c r="G2558" t="e">
        <f t="array" aca="1" ref="G2558" ca="1">_xll.BQL("['"&amp;C2558&amp;"']", "bics_level_2_industry_group_name()")</f>
        <v>#NAME?</v>
      </c>
      <c r="I2558" t="e">
        <f t="array" aca="1" ref="I2558" ca="1">_xll.BQL("['"&amp;C2558&amp;"']", "bics_level_3_industry_name()")</f>
        <v>#NAME?</v>
      </c>
      <c r="K2558" t="e">
        <f t="array" aca="1" ref="K2558" ca="1">_xll.BQL("['"&amp;C2558&amp;"']", "bics_level_4_sub_industry_name()")</f>
        <v>#NAME?</v>
      </c>
      <c r="M2558">
        <v>6</v>
      </c>
    </row>
    <row r="2559" spans="2:13">
      <c r="B2559" t="s">
        <v>5140</v>
      </c>
      <c r="C2559" t="s">
        <v>5141</v>
      </c>
      <c r="D2559">
        <v>10986300</v>
      </c>
      <c r="E2559">
        <v>49498811.710000001</v>
      </c>
      <c r="F2559">
        <v>68.058819746940898</v>
      </c>
      <c r="G2559" t="e">
        <f t="array" aca="1" ref="G2559" ca="1">_xll.BQL("['"&amp;C2559&amp;"']", "bics_level_2_industry_group_name()")</f>
        <v>#NAME?</v>
      </c>
      <c r="I2559" t="e">
        <f t="array" aca="1" ref="I2559" ca="1">_xll.BQL("['"&amp;C2559&amp;"']", "bics_level_3_industry_name()")</f>
        <v>#NAME?</v>
      </c>
      <c r="K2559" t="e">
        <f t="array" aca="1" ref="K2559" ca="1">_xll.BQL("['"&amp;C2559&amp;"']", "bics_level_4_sub_industry_name()")</f>
        <v>#NAME?</v>
      </c>
      <c r="M2559">
        <v>6</v>
      </c>
    </row>
    <row r="2560" spans="2:13">
      <c r="B2560" t="s">
        <v>5142</v>
      </c>
      <c r="C2560" t="s">
        <v>5143</v>
      </c>
      <c r="D2560">
        <v>1696690000</v>
      </c>
      <c r="E2560">
        <v>49113509.479999997</v>
      </c>
      <c r="F2560">
        <v>3.9179590601186698</v>
      </c>
      <c r="G2560" t="e">
        <f t="array" aca="1" ref="G2560" ca="1">_xll.BQL("['"&amp;C2560&amp;"']", "bics_level_2_industry_group_name()")</f>
        <v>#NAME?</v>
      </c>
      <c r="I2560" t="e">
        <f t="array" aca="1" ref="I2560" ca="1">_xll.BQL("['"&amp;C2560&amp;"']", "bics_level_3_industry_name()")</f>
        <v>#NAME?</v>
      </c>
      <c r="K2560" t="e">
        <f t="array" aca="1" ref="K2560" ca="1">_xll.BQL("['"&amp;C2560&amp;"']", "bics_level_4_sub_industry_name()")</f>
        <v>#NAME?</v>
      </c>
      <c r="M2560">
        <v>6</v>
      </c>
    </row>
    <row r="2561" spans="2:13">
      <c r="B2561" t="s">
        <v>5144</v>
      </c>
      <c r="C2561" t="s">
        <v>5145</v>
      </c>
      <c r="D2561">
        <v>30949200</v>
      </c>
      <c r="E2561">
        <v>48899089.329999998</v>
      </c>
      <c r="F2561">
        <v>100</v>
      </c>
      <c r="G2561" t="e">
        <f t="array" aca="1" ref="G2561" ca="1">_xll.BQL("['"&amp;C2561&amp;"']", "bics_level_2_industry_group_name()")</f>
        <v>#NAME?</v>
      </c>
      <c r="I2561" t="e">
        <f t="array" aca="1" ref="I2561" ca="1">_xll.BQL("['"&amp;C2561&amp;"']", "bics_level_3_industry_name()")</f>
        <v>#NAME?</v>
      </c>
      <c r="K2561" t="e">
        <f t="array" aca="1" ref="K2561" ca="1">_xll.BQL("['"&amp;C2561&amp;"']", "bics_level_4_sub_industry_name()")</f>
        <v>#NAME?</v>
      </c>
      <c r="M2561">
        <v>6</v>
      </c>
    </row>
    <row r="2562" spans="2:13">
      <c r="B2562" t="s">
        <v>5146</v>
      </c>
      <c r="C2562" t="s">
        <v>5147</v>
      </c>
      <c r="D2562">
        <v>26394900</v>
      </c>
      <c r="E2562">
        <v>48830605.670000002</v>
      </c>
      <c r="F2562">
        <v>100</v>
      </c>
      <c r="G2562" t="e">
        <f t="array" aca="1" ref="G2562" ca="1">_xll.BQL("['"&amp;C2562&amp;"']", "bics_level_2_industry_group_name()")</f>
        <v>#NAME?</v>
      </c>
      <c r="I2562" t="e">
        <f t="array" aca="1" ref="I2562" ca="1">_xll.BQL("['"&amp;C2562&amp;"']", "bics_level_3_industry_name()")</f>
        <v>#NAME?</v>
      </c>
      <c r="K2562" t="e">
        <f t="array" aca="1" ref="K2562" ca="1">_xll.BQL("['"&amp;C2562&amp;"']", "bics_level_4_sub_industry_name()")</f>
        <v>#NAME?</v>
      </c>
      <c r="M2562">
        <v>6</v>
      </c>
    </row>
    <row r="2563" spans="2:13">
      <c r="B2563" t="s">
        <v>5148</v>
      </c>
      <c r="C2563" t="s">
        <v>5149</v>
      </c>
      <c r="D2563">
        <v>390804000</v>
      </c>
      <c r="E2563">
        <v>48662785.649999999</v>
      </c>
      <c r="F2563">
        <v>10.3112785765809</v>
      </c>
      <c r="G2563" t="e">
        <f t="array" aca="1" ref="G2563" ca="1">_xll.BQL("['"&amp;C2563&amp;"']", "bics_level_2_industry_group_name()")</f>
        <v>#NAME?</v>
      </c>
      <c r="I2563" t="e">
        <f t="array" aca="1" ref="I2563" ca="1">_xll.BQL("['"&amp;C2563&amp;"']", "bics_level_3_industry_name()")</f>
        <v>#NAME?</v>
      </c>
      <c r="K2563" t="e">
        <f t="array" aca="1" ref="K2563" ca="1">_xll.BQL("['"&amp;C2563&amp;"']", "bics_level_4_sub_industry_name()")</f>
        <v>#NAME?</v>
      </c>
      <c r="M2563">
        <v>6</v>
      </c>
    </row>
    <row r="2564" spans="2:13">
      <c r="B2564" t="s">
        <v>5150</v>
      </c>
      <c r="C2564" t="s">
        <v>5151</v>
      </c>
      <c r="D2564">
        <v>901401000</v>
      </c>
      <c r="E2564">
        <v>48637837.229999997</v>
      </c>
      <c r="F2564">
        <v>22.068262373357999</v>
      </c>
      <c r="G2564" t="e">
        <f t="array" aca="1" ref="G2564" ca="1">_xll.BQL("['"&amp;C2564&amp;"']", "bics_level_2_industry_group_name()")</f>
        <v>#NAME?</v>
      </c>
      <c r="I2564" t="e">
        <f t="array" aca="1" ref="I2564" ca="1">_xll.BQL("['"&amp;C2564&amp;"']", "bics_level_3_industry_name()")</f>
        <v>#NAME?</v>
      </c>
      <c r="K2564" t="e">
        <f t="array" aca="1" ref="K2564" ca="1">_xll.BQL("['"&amp;C2564&amp;"']", "bics_level_4_sub_industry_name()")</f>
        <v>#NAME?</v>
      </c>
      <c r="M2564">
        <v>6</v>
      </c>
    </row>
    <row r="2565" spans="2:13">
      <c r="B2565" t="s">
        <v>5152</v>
      </c>
      <c r="C2565" t="s">
        <v>5153</v>
      </c>
      <c r="D2565">
        <v>86202400</v>
      </c>
      <c r="E2565">
        <v>48594801.07</v>
      </c>
      <c r="F2565">
        <v>100</v>
      </c>
      <c r="G2565" t="e">
        <f t="array" aca="1" ref="G2565" ca="1">_xll.BQL("['"&amp;C2565&amp;"']", "bics_level_2_industry_group_name()")</f>
        <v>#NAME?</v>
      </c>
      <c r="I2565" t="e">
        <f t="array" aca="1" ref="I2565" ca="1">_xll.BQL("['"&amp;C2565&amp;"']", "bics_level_3_industry_name()")</f>
        <v>#NAME?</v>
      </c>
      <c r="K2565" t="e">
        <f t="array" aca="1" ref="K2565" ca="1">_xll.BQL("['"&amp;C2565&amp;"']", "bics_level_4_sub_industry_name()")</f>
        <v>#NAME?</v>
      </c>
      <c r="M2565">
        <v>6</v>
      </c>
    </row>
    <row r="2566" spans="2:13">
      <c r="B2566" t="s">
        <v>5154</v>
      </c>
      <c r="C2566" t="s">
        <v>5155</v>
      </c>
      <c r="E2566">
        <v>48528594.039999999</v>
      </c>
      <c r="F2566">
        <v>4.5601850408550604</v>
      </c>
      <c r="G2566" t="e">
        <f t="array" aca="1" ref="G2566" ca="1">_xll.BQL("['"&amp;C2566&amp;"']", "bics_level_2_industry_group_name()")</f>
        <v>#NAME?</v>
      </c>
      <c r="I2566" t="e">
        <f t="array" aca="1" ref="I2566" ca="1">_xll.BQL("['"&amp;C2566&amp;"']", "bics_level_3_industry_name()")</f>
        <v>#NAME?</v>
      </c>
      <c r="K2566" t="e">
        <f t="array" aca="1" ref="K2566" ca="1">_xll.BQL("['"&amp;C2566&amp;"']", "bics_level_4_sub_industry_name()")</f>
        <v>#NAME?</v>
      </c>
      <c r="M2566">
        <v>6</v>
      </c>
    </row>
    <row r="2567" spans="2:13">
      <c r="B2567" t="s">
        <v>5156</v>
      </c>
      <c r="C2567" t="s">
        <v>5157</v>
      </c>
      <c r="D2567">
        <v>41660200</v>
      </c>
      <c r="E2567">
        <v>48527688.130000003</v>
      </c>
      <c r="F2567">
        <v>100</v>
      </c>
      <c r="G2567" t="e">
        <f t="array" aca="1" ref="G2567" ca="1">_xll.BQL("['"&amp;C2567&amp;"']", "bics_level_2_industry_group_name()")</f>
        <v>#NAME?</v>
      </c>
      <c r="I2567" t="e">
        <f t="array" aca="1" ref="I2567" ca="1">_xll.BQL("['"&amp;C2567&amp;"']", "bics_level_3_industry_name()")</f>
        <v>#NAME?</v>
      </c>
      <c r="K2567" t="e">
        <f t="array" aca="1" ref="K2567" ca="1">_xll.BQL("['"&amp;C2567&amp;"']", "bics_level_4_sub_industry_name()")</f>
        <v>#NAME?</v>
      </c>
      <c r="M2567">
        <v>6</v>
      </c>
    </row>
    <row r="2568" spans="2:13">
      <c r="B2568" t="s">
        <v>5158</v>
      </c>
      <c r="C2568" t="s">
        <v>5159</v>
      </c>
      <c r="D2568">
        <v>348604000</v>
      </c>
      <c r="E2568">
        <v>48521361.600000001</v>
      </c>
      <c r="F2568">
        <v>91.759991948177003</v>
      </c>
      <c r="G2568" t="e">
        <f t="array" aca="1" ref="G2568" ca="1">_xll.BQL("['"&amp;C2568&amp;"']", "bics_level_2_industry_group_name()")</f>
        <v>#NAME?</v>
      </c>
      <c r="I2568" t="e">
        <f t="array" aca="1" ref="I2568" ca="1">_xll.BQL("['"&amp;C2568&amp;"']", "bics_level_3_industry_name()")</f>
        <v>#NAME?</v>
      </c>
      <c r="K2568" t="e">
        <f t="array" aca="1" ref="K2568" ca="1">_xll.BQL("['"&amp;C2568&amp;"']", "bics_level_4_sub_industry_name()")</f>
        <v>#NAME?</v>
      </c>
      <c r="M2568">
        <v>6</v>
      </c>
    </row>
    <row r="2569" spans="2:13">
      <c r="B2569" t="s">
        <v>5160</v>
      </c>
      <c r="C2569" t="s">
        <v>5161</v>
      </c>
      <c r="D2569">
        <v>3098210</v>
      </c>
      <c r="E2569">
        <v>48407248.850000001</v>
      </c>
      <c r="F2569">
        <v>98.286816659534395</v>
      </c>
      <c r="G2569" t="e">
        <f t="array" aca="1" ref="G2569" ca="1">_xll.BQL("['"&amp;C2569&amp;"']", "bics_level_2_industry_group_name()")</f>
        <v>#NAME?</v>
      </c>
      <c r="I2569" t="e">
        <f t="array" aca="1" ref="I2569" ca="1">_xll.BQL("['"&amp;C2569&amp;"']", "bics_level_3_industry_name()")</f>
        <v>#NAME?</v>
      </c>
      <c r="K2569" t="e">
        <f t="array" aca="1" ref="K2569" ca="1">_xll.BQL("['"&amp;C2569&amp;"']", "bics_level_4_sub_industry_name()")</f>
        <v>#NAME?</v>
      </c>
      <c r="M2569">
        <v>6</v>
      </c>
    </row>
    <row r="2570" spans="2:13">
      <c r="B2570" t="s">
        <v>5162</v>
      </c>
      <c r="C2570" t="s">
        <v>5163</v>
      </c>
      <c r="D2570">
        <v>24784400</v>
      </c>
      <c r="E2570">
        <v>48365000</v>
      </c>
      <c r="F2570">
        <v>100</v>
      </c>
      <c r="G2570" t="e">
        <f t="array" aca="1" ref="G2570" ca="1">_xll.BQL("['"&amp;C2570&amp;"']", "bics_level_2_industry_group_name()")</f>
        <v>#NAME?</v>
      </c>
      <c r="I2570" t="e">
        <f t="array" aca="1" ref="I2570" ca="1">_xll.BQL("['"&amp;C2570&amp;"']", "bics_level_3_industry_name()")</f>
        <v>#NAME?</v>
      </c>
      <c r="K2570" t="e">
        <f t="array" aca="1" ref="K2570" ca="1">_xll.BQL("['"&amp;C2570&amp;"']", "bics_level_4_sub_industry_name()")</f>
        <v>#NAME?</v>
      </c>
      <c r="M2570">
        <v>6</v>
      </c>
    </row>
    <row r="2571" spans="2:13">
      <c r="B2571" t="s">
        <v>5164</v>
      </c>
      <c r="C2571" t="s">
        <v>5165</v>
      </c>
      <c r="D2571">
        <v>3080110000</v>
      </c>
      <c r="E2571">
        <v>48107866.469999999</v>
      </c>
      <c r="F2571">
        <v>100</v>
      </c>
      <c r="G2571" t="e">
        <f t="array" aca="1" ref="G2571" ca="1">_xll.BQL("['"&amp;C2571&amp;"']", "bics_level_2_industry_group_name()")</f>
        <v>#NAME?</v>
      </c>
      <c r="I2571" t="e">
        <f t="array" aca="1" ref="I2571" ca="1">_xll.BQL("['"&amp;C2571&amp;"']", "bics_level_3_industry_name()")</f>
        <v>#NAME?</v>
      </c>
      <c r="K2571" t="e">
        <f t="array" aca="1" ref="K2571" ca="1">_xll.BQL("['"&amp;C2571&amp;"']", "bics_level_4_sub_industry_name()")</f>
        <v>#NAME?</v>
      </c>
      <c r="M2571">
        <v>6</v>
      </c>
    </row>
    <row r="2572" spans="2:13">
      <c r="B2572" t="s">
        <v>5166</v>
      </c>
      <c r="C2572" t="s">
        <v>5167</v>
      </c>
      <c r="D2572">
        <v>8990420</v>
      </c>
      <c r="E2572">
        <v>47860845.640000001</v>
      </c>
      <c r="F2572">
        <v>75.570408633247993</v>
      </c>
      <c r="G2572" t="e">
        <f t="array" aca="1" ref="G2572" ca="1">_xll.BQL("['"&amp;C2572&amp;"']", "bics_level_2_industry_group_name()")</f>
        <v>#NAME?</v>
      </c>
      <c r="I2572" t="e">
        <f t="array" aca="1" ref="I2572" ca="1">_xll.BQL("['"&amp;C2572&amp;"']", "bics_level_3_industry_name()")</f>
        <v>#NAME?</v>
      </c>
      <c r="K2572" t="e">
        <f t="array" aca="1" ref="K2572" ca="1">_xll.BQL("['"&amp;C2572&amp;"']", "bics_level_4_sub_industry_name()")</f>
        <v>#NAME?</v>
      </c>
      <c r="M2572">
        <v>6</v>
      </c>
    </row>
    <row r="2573" spans="2:13">
      <c r="B2573" t="s">
        <v>5168</v>
      </c>
      <c r="C2573" t="s">
        <v>5169</v>
      </c>
      <c r="D2573">
        <v>406356000</v>
      </c>
      <c r="E2573">
        <v>47853725.369999997</v>
      </c>
      <c r="F2573">
        <v>21.3405885956528</v>
      </c>
      <c r="G2573" t="e">
        <f t="array" aca="1" ref="G2573" ca="1">_xll.BQL("['"&amp;C2573&amp;"']", "bics_level_2_industry_group_name()")</f>
        <v>#NAME?</v>
      </c>
      <c r="I2573" t="e">
        <f t="array" aca="1" ref="I2573" ca="1">_xll.BQL("['"&amp;C2573&amp;"']", "bics_level_3_industry_name()")</f>
        <v>#NAME?</v>
      </c>
      <c r="K2573" t="e">
        <f t="array" aca="1" ref="K2573" ca="1">_xll.BQL("['"&amp;C2573&amp;"']", "bics_level_4_sub_industry_name()")</f>
        <v>#NAME?</v>
      </c>
      <c r="M2573">
        <v>6</v>
      </c>
    </row>
    <row r="2574" spans="2:13">
      <c r="B2574" t="s">
        <v>5170</v>
      </c>
      <c r="C2574" t="s">
        <v>5171</v>
      </c>
      <c r="D2574">
        <v>53850300</v>
      </c>
      <c r="E2574">
        <v>47799503.960000001</v>
      </c>
      <c r="F2574">
        <v>100</v>
      </c>
      <c r="G2574" t="e">
        <f t="array" aca="1" ref="G2574" ca="1">_xll.BQL("['"&amp;C2574&amp;"']", "bics_level_2_industry_group_name()")</f>
        <v>#NAME?</v>
      </c>
      <c r="I2574" t="e">
        <f t="array" aca="1" ref="I2574" ca="1">_xll.BQL("['"&amp;C2574&amp;"']", "bics_level_3_industry_name()")</f>
        <v>#NAME?</v>
      </c>
      <c r="K2574" t="e">
        <f t="array" aca="1" ref="K2574" ca="1">_xll.BQL("['"&amp;C2574&amp;"']", "bics_level_4_sub_industry_name()")</f>
        <v>#NAME?</v>
      </c>
      <c r="M2574">
        <v>6</v>
      </c>
    </row>
    <row r="2575" spans="2:13">
      <c r="B2575" t="s">
        <v>5172</v>
      </c>
      <c r="C2575" t="s">
        <v>5173</v>
      </c>
      <c r="D2575">
        <v>46975200</v>
      </c>
      <c r="E2575">
        <v>47775018.219999999</v>
      </c>
      <c r="F2575">
        <v>100</v>
      </c>
      <c r="G2575" t="e">
        <f t="array" aca="1" ref="G2575" ca="1">_xll.BQL("['"&amp;C2575&amp;"']", "bics_level_2_industry_group_name()")</f>
        <v>#NAME?</v>
      </c>
      <c r="I2575" t="e">
        <f t="array" aca="1" ref="I2575" ca="1">_xll.BQL("['"&amp;C2575&amp;"']", "bics_level_3_industry_name()")</f>
        <v>#NAME?</v>
      </c>
      <c r="K2575" t="e">
        <f t="array" aca="1" ref="K2575" ca="1">_xll.BQL("['"&amp;C2575&amp;"']", "bics_level_4_sub_industry_name()")</f>
        <v>#NAME?</v>
      </c>
      <c r="M2575">
        <v>6</v>
      </c>
    </row>
    <row r="2576" spans="2:13">
      <c r="B2576" t="s">
        <v>5174</v>
      </c>
      <c r="C2576" t="s">
        <v>5175</v>
      </c>
      <c r="D2576">
        <v>84162500</v>
      </c>
      <c r="E2576">
        <v>47721310.229999997</v>
      </c>
      <c r="F2576">
        <v>100</v>
      </c>
      <c r="G2576" t="e">
        <f t="array" aca="1" ref="G2576" ca="1">_xll.BQL("['"&amp;C2576&amp;"']", "bics_level_2_industry_group_name()")</f>
        <v>#NAME?</v>
      </c>
      <c r="I2576" t="e">
        <f t="array" aca="1" ref="I2576" ca="1">_xll.BQL("['"&amp;C2576&amp;"']", "bics_level_3_industry_name()")</f>
        <v>#NAME?</v>
      </c>
      <c r="K2576" t="e">
        <f t="array" aca="1" ref="K2576" ca="1">_xll.BQL("['"&amp;C2576&amp;"']", "bics_level_4_sub_industry_name()")</f>
        <v>#NAME?</v>
      </c>
      <c r="M2576">
        <v>6</v>
      </c>
    </row>
    <row r="2577" spans="2:13">
      <c r="B2577" t="s">
        <v>5176</v>
      </c>
      <c r="C2577" t="s">
        <v>5177</v>
      </c>
      <c r="D2577">
        <v>861335000</v>
      </c>
      <c r="E2577">
        <v>47674709.18</v>
      </c>
      <c r="F2577">
        <v>31.927022524390999</v>
      </c>
      <c r="G2577" t="e">
        <f t="array" aca="1" ref="G2577" ca="1">_xll.BQL("['"&amp;C2577&amp;"']", "bics_level_2_industry_group_name()")</f>
        <v>#NAME?</v>
      </c>
      <c r="I2577" t="e">
        <f t="array" aca="1" ref="I2577" ca="1">_xll.BQL("['"&amp;C2577&amp;"']", "bics_level_3_industry_name()")</f>
        <v>#NAME?</v>
      </c>
      <c r="K2577" t="e">
        <f t="array" aca="1" ref="K2577" ca="1">_xll.BQL("['"&amp;C2577&amp;"']", "bics_level_4_sub_industry_name()")</f>
        <v>#NAME?</v>
      </c>
      <c r="M2577">
        <v>6</v>
      </c>
    </row>
    <row r="2578" spans="2:13">
      <c r="B2578" t="s">
        <v>5178</v>
      </c>
      <c r="C2578" t="s">
        <v>5179</v>
      </c>
      <c r="D2578">
        <v>12554600</v>
      </c>
      <c r="E2578">
        <v>47608311.890000001</v>
      </c>
      <c r="F2578">
        <v>100</v>
      </c>
      <c r="G2578" t="e">
        <f t="array" aca="1" ref="G2578" ca="1">_xll.BQL("['"&amp;C2578&amp;"']", "bics_level_2_industry_group_name()")</f>
        <v>#NAME?</v>
      </c>
      <c r="I2578" t="e">
        <f t="array" aca="1" ref="I2578" ca="1">_xll.BQL("['"&amp;C2578&amp;"']", "bics_level_3_industry_name()")</f>
        <v>#NAME?</v>
      </c>
      <c r="K2578" t="e">
        <f t="array" aca="1" ref="K2578" ca="1">_xll.BQL("['"&amp;C2578&amp;"']", "bics_level_4_sub_industry_name()")</f>
        <v>#NAME?</v>
      </c>
      <c r="M2578">
        <v>6</v>
      </c>
    </row>
    <row r="2579" spans="2:13">
      <c r="B2579" t="s">
        <v>5180</v>
      </c>
      <c r="C2579" t="s">
        <v>5181</v>
      </c>
      <c r="D2579">
        <v>156060000</v>
      </c>
      <c r="E2579">
        <v>47537855.18</v>
      </c>
      <c r="F2579">
        <v>22.376526545113698</v>
      </c>
      <c r="G2579" t="e">
        <f t="array" aca="1" ref="G2579" ca="1">_xll.BQL("['"&amp;C2579&amp;"']", "bics_level_2_industry_group_name()")</f>
        <v>#NAME?</v>
      </c>
      <c r="I2579" t="e">
        <f t="array" aca="1" ref="I2579" ca="1">_xll.BQL("['"&amp;C2579&amp;"']", "bics_level_3_industry_name()")</f>
        <v>#NAME?</v>
      </c>
      <c r="K2579" t="e">
        <f t="array" aca="1" ref="K2579" ca="1">_xll.BQL("['"&amp;C2579&amp;"']", "bics_level_4_sub_industry_name()")</f>
        <v>#NAME?</v>
      </c>
      <c r="M2579">
        <v>6</v>
      </c>
    </row>
    <row r="2580" spans="2:13">
      <c r="B2580" t="s">
        <v>5182</v>
      </c>
      <c r="C2580" t="s">
        <v>5183</v>
      </c>
      <c r="D2580">
        <v>28669700</v>
      </c>
      <c r="E2580">
        <v>47505251.359999999</v>
      </c>
      <c r="F2580">
        <v>100</v>
      </c>
      <c r="G2580" t="e">
        <f t="array" aca="1" ref="G2580" ca="1">_xll.BQL("['"&amp;C2580&amp;"']", "bics_level_2_industry_group_name()")</f>
        <v>#NAME?</v>
      </c>
      <c r="I2580" t="e">
        <f t="array" aca="1" ref="I2580" ca="1">_xll.BQL("['"&amp;C2580&amp;"']", "bics_level_3_industry_name()")</f>
        <v>#NAME?</v>
      </c>
      <c r="K2580" t="e">
        <f t="array" aca="1" ref="K2580" ca="1">_xll.BQL("['"&amp;C2580&amp;"']", "bics_level_4_sub_industry_name()")</f>
        <v>#NAME?</v>
      </c>
      <c r="M2580">
        <v>6</v>
      </c>
    </row>
    <row r="2581" spans="2:13">
      <c r="B2581" t="s">
        <v>5184</v>
      </c>
      <c r="C2581" t="s">
        <v>5185</v>
      </c>
      <c r="D2581">
        <v>81223400</v>
      </c>
      <c r="E2581">
        <v>47447669.149999999</v>
      </c>
      <c r="F2581">
        <v>98.104804080772098</v>
      </c>
      <c r="G2581" t="e">
        <f t="array" aca="1" ref="G2581" ca="1">_xll.BQL("['"&amp;C2581&amp;"']", "bics_level_2_industry_group_name()")</f>
        <v>#NAME?</v>
      </c>
      <c r="I2581" t="e">
        <f t="array" aca="1" ref="I2581" ca="1">_xll.BQL("['"&amp;C2581&amp;"']", "bics_level_3_industry_name()")</f>
        <v>#NAME?</v>
      </c>
      <c r="K2581" t="e">
        <f t="array" aca="1" ref="K2581" ca="1">_xll.BQL("['"&amp;C2581&amp;"']", "bics_level_4_sub_industry_name()")</f>
        <v>#NAME?</v>
      </c>
      <c r="M2581">
        <v>6</v>
      </c>
    </row>
    <row r="2582" spans="2:13">
      <c r="B2582" t="s">
        <v>5186</v>
      </c>
      <c r="C2582" t="s">
        <v>5187</v>
      </c>
      <c r="D2582">
        <v>371791000</v>
      </c>
      <c r="E2582">
        <v>47256078.659999996</v>
      </c>
      <c r="F2582">
        <v>15.4044576615645</v>
      </c>
      <c r="G2582" t="e">
        <f t="array" aca="1" ref="G2582" ca="1">_xll.BQL("['"&amp;C2582&amp;"']", "bics_level_2_industry_group_name()")</f>
        <v>#NAME?</v>
      </c>
      <c r="I2582" t="e">
        <f t="array" aca="1" ref="I2582" ca="1">_xll.BQL("['"&amp;C2582&amp;"']", "bics_level_3_industry_name()")</f>
        <v>#NAME?</v>
      </c>
      <c r="K2582" t="e">
        <f t="array" aca="1" ref="K2582" ca="1">_xll.BQL("['"&amp;C2582&amp;"']", "bics_level_4_sub_industry_name()")</f>
        <v>#NAME?</v>
      </c>
      <c r="M2582">
        <v>6</v>
      </c>
    </row>
    <row r="2583" spans="2:13">
      <c r="B2583" t="s">
        <v>5188</v>
      </c>
      <c r="C2583" t="s">
        <v>5189</v>
      </c>
      <c r="D2583">
        <v>40973400</v>
      </c>
      <c r="E2583">
        <v>47169393.649999999</v>
      </c>
      <c r="F2583">
        <v>95.912361313383101</v>
      </c>
      <c r="G2583" t="e">
        <f t="array" aca="1" ref="G2583" ca="1">_xll.BQL("['"&amp;C2583&amp;"']", "bics_level_2_industry_group_name()")</f>
        <v>#NAME?</v>
      </c>
      <c r="I2583" t="e">
        <f t="array" aca="1" ref="I2583" ca="1">_xll.BQL("['"&amp;C2583&amp;"']", "bics_level_3_industry_name()")</f>
        <v>#NAME?</v>
      </c>
      <c r="K2583" t="e">
        <f t="array" aca="1" ref="K2583" ca="1">_xll.BQL("['"&amp;C2583&amp;"']", "bics_level_4_sub_industry_name()")</f>
        <v>#NAME?</v>
      </c>
      <c r="M2583">
        <v>6</v>
      </c>
    </row>
    <row r="2584" spans="2:13">
      <c r="B2584" t="s">
        <v>5190</v>
      </c>
      <c r="C2584" t="s">
        <v>5191</v>
      </c>
      <c r="D2584">
        <v>44482200</v>
      </c>
      <c r="E2584">
        <v>47089299.539999999</v>
      </c>
      <c r="F2584">
        <v>94.493876879675199</v>
      </c>
      <c r="G2584" t="e">
        <f t="array" aca="1" ref="G2584" ca="1">_xll.BQL("['"&amp;C2584&amp;"']", "bics_level_2_industry_group_name()")</f>
        <v>#NAME?</v>
      </c>
      <c r="I2584" t="e">
        <f t="array" aca="1" ref="I2584" ca="1">_xll.BQL("['"&amp;C2584&amp;"']", "bics_level_3_industry_name()")</f>
        <v>#NAME?</v>
      </c>
      <c r="K2584" t="e">
        <f t="array" aca="1" ref="K2584" ca="1">_xll.BQL("['"&amp;C2584&amp;"']", "bics_level_4_sub_industry_name()")</f>
        <v>#NAME?</v>
      </c>
      <c r="M2584">
        <v>6</v>
      </c>
    </row>
    <row r="2585" spans="2:13">
      <c r="B2585" t="s">
        <v>5192</v>
      </c>
      <c r="C2585" t="s">
        <v>5193</v>
      </c>
      <c r="D2585">
        <v>78293600</v>
      </c>
      <c r="E2585">
        <v>47074118.880000003</v>
      </c>
      <c r="F2585">
        <v>58.4101788617726</v>
      </c>
      <c r="G2585" t="e">
        <f t="array" aca="1" ref="G2585" ca="1">_xll.BQL("['"&amp;C2585&amp;"']", "bics_level_2_industry_group_name()")</f>
        <v>#NAME?</v>
      </c>
      <c r="I2585" t="e">
        <f t="array" aca="1" ref="I2585" ca="1">_xll.BQL("['"&amp;C2585&amp;"']", "bics_level_3_industry_name()")</f>
        <v>#NAME?</v>
      </c>
      <c r="K2585" t="e">
        <f t="array" aca="1" ref="K2585" ca="1">_xll.BQL("['"&amp;C2585&amp;"']", "bics_level_4_sub_industry_name()")</f>
        <v>#NAME?</v>
      </c>
      <c r="M2585">
        <v>6</v>
      </c>
    </row>
    <row r="2586" spans="2:13">
      <c r="B2586" t="s">
        <v>5194</v>
      </c>
      <c r="C2586" t="s">
        <v>5195</v>
      </c>
      <c r="D2586">
        <v>403156000</v>
      </c>
      <c r="E2586">
        <v>46996701.630000003</v>
      </c>
      <c r="F2586">
        <v>100</v>
      </c>
      <c r="G2586" t="e">
        <f t="array" aca="1" ref="G2586" ca="1">_xll.BQL("['"&amp;C2586&amp;"']", "bics_level_2_industry_group_name()")</f>
        <v>#NAME?</v>
      </c>
      <c r="I2586" t="e">
        <f t="array" aca="1" ref="I2586" ca="1">_xll.BQL("['"&amp;C2586&amp;"']", "bics_level_3_industry_name()")</f>
        <v>#NAME?</v>
      </c>
      <c r="K2586" t="e">
        <f t="array" aca="1" ref="K2586" ca="1">_xll.BQL("['"&amp;C2586&amp;"']", "bics_level_4_sub_industry_name()")</f>
        <v>#NAME?</v>
      </c>
      <c r="M2586">
        <v>6</v>
      </c>
    </row>
    <row r="2587" spans="2:13">
      <c r="B2587" t="s">
        <v>5196</v>
      </c>
      <c r="C2587" t="s">
        <v>5197</v>
      </c>
      <c r="D2587">
        <v>82561100</v>
      </c>
      <c r="E2587">
        <v>46988000</v>
      </c>
      <c r="F2587">
        <v>22.614085916970701</v>
      </c>
      <c r="G2587" t="e">
        <f t="array" aca="1" ref="G2587" ca="1">_xll.BQL("['"&amp;C2587&amp;"']", "bics_level_2_industry_group_name()")</f>
        <v>#NAME?</v>
      </c>
      <c r="I2587" t="e">
        <f t="array" aca="1" ref="I2587" ca="1">_xll.BQL("['"&amp;C2587&amp;"']", "bics_level_3_industry_name()")</f>
        <v>#NAME?</v>
      </c>
      <c r="K2587" t="e">
        <f t="array" aca="1" ref="K2587" ca="1">_xll.BQL("['"&amp;C2587&amp;"']", "bics_level_4_sub_industry_name()")</f>
        <v>#NAME?</v>
      </c>
      <c r="M2587">
        <v>6</v>
      </c>
    </row>
    <row r="2588" spans="2:13">
      <c r="B2588" t="s">
        <v>5198</v>
      </c>
      <c r="C2588" t="s">
        <v>5199</v>
      </c>
      <c r="D2588">
        <v>68012900</v>
      </c>
      <c r="E2588">
        <v>46920590.259999998</v>
      </c>
      <c r="F2588">
        <v>100</v>
      </c>
      <c r="G2588" t="e">
        <f t="array" aca="1" ref="G2588" ca="1">_xll.BQL("['"&amp;C2588&amp;"']", "bics_level_2_industry_group_name()")</f>
        <v>#NAME?</v>
      </c>
      <c r="I2588" t="e">
        <f t="array" aca="1" ref="I2588" ca="1">_xll.BQL("['"&amp;C2588&amp;"']", "bics_level_3_industry_name()")</f>
        <v>#NAME?</v>
      </c>
      <c r="K2588" t="e">
        <f t="array" aca="1" ref="K2588" ca="1">_xll.BQL("['"&amp;C2588&amp;"']", "bics_level_4_sub_industry_name()")</f>
        <v>#NAME?</v>
      </c>
      <c r="M2588">
        <v>6</v>
      </c>
    </row>
    <row r="2589" spans="2:13">
      <c r="B2589" t="s">
        <v>5200</v>
      </c>
      <c r="C2589" t="s">
        <v>5201</v>
      </c>
      <c r="D2589">
        <v>2590970000</v>
      </c>
      <c r="E2589">
        <v>46913096.189999998</v>
      </c>
      <c r="F2589">
        <v>0.71984778551568496</v>
      </c>
      <c r="G2589" t="e">
        <f t="array" aca="1" ref="G2589" ca="1">_xll.BQL("['"&amp;C2589&amp;"']", "bics_level_2_industry_group_name()")</f>
        <v>#NAME?</v>
      </c>
      <c r="I2589" t="e">
        <f t="array" aca="1" ref="I2589" ca="1">_xll.BQL("['"&amp;C2589&amp;"']", "bics_level_3_industry_name()")</f>
        <v>#NAME?</v>
      </c>
      <c r="K2589" t="e">
        <f t="array" aca="1" ref="K2589" ca="1">_xll.BQL("['"&amp;C2589&amp;"']", "bics_level_4_sub_industry_name()")</f>
        <v>#NAME?</v>
      </c>
      <c r="M2589">
        <v>6</v>
      </c>
    </row>
    <row r="2590" spans="2:13">
      <c r="B2590" t="s">
        <v>5202</v>
      </c>
      <c r="C2590" t="s">
        <v>5203</v>
      </c>
      <c r="D2590">
        <v>521785000</v>
      </c>
      <c r="E2590">
        <v>46759599.219999999</v>
      </c>
      <c r="F2590">
        <v>19.992944730339801</v>
      </c>
      <c r="G2590" t="e">
        <f t="array" aca="1" ref="G2590" ca="1">_xll.BQL("['"&amp;C2590&amp;"']", "bics_level_2_industry_group_name()")</f>
        <v>#NAME?</v>
      </c>
      <c r="I2590" t="e">
        <f t="array" aca="1" ref="I2590" ca="1">_xll.BQL("['"&amp;C2590&amp;"']", "bics_level_3_industry_name()")</f>
        <v>#NAME?</v>
      </c>
      <c r="K2590" t="e">
        <f t="array" aca="1" ref="K2590" ca="1">_xll.BQL("['"&amp;C2590&amp;"']", "bics_level_4_sub_industry_name()")</f>
        <v>#NAME?</v>
      </c>
      <c r="M2590">
        <v>6</v>
      </c>
    </row>
    <row r="2591" spans="2:13">
      <c r="B2591" t="s">
        <v>5204</v>
      </c>
      <c r="C2591" t="s">
        <v>5205</v>
      </c>
      <c r="D2591">
        <v>82401000</v>
      </c>
      <c r="E2591">
        <v>46758474.289999999</v>
      </c>
      <c r="F2591">
        <v>21.6557573510776</v>
      </c>
      <c r="G2591" t="e">
        <f t="array" aca="1" ref="G2591" ca="1">_xll.BQL("['"&amp;C2591&amp;"']", "bics_level_2_industry_group_name()")</f>
        <v>#NAME?</v>
      </c>
      <c r="I2591" t="e">
        <f t="array" aca="1" ref="I2591" ca="1">_xll.BQL("['"&amp;C2591&amp;"']", "bics_level_3_industry_name()")</f>
        <v>#NAME?</v>
      </c>
      <c r="K2591" t="e">
        <f t="array" aca="1" ref="K2591" ca="1">_xll.BQL("['"&amp;C2591&amp;"']", "bics_level_4_sub_industry_name()")</f>
        <v>#NAME?</v>
      </c>
      <c r="M2591">
        <v>6</v>
      </c>
    </row>
    <row r="2592" spans="2:13">
      <c r="B2592" t="s">
        <v>5206</v>
      </c>
      <c r="C2592" t="s">
        <v>5207</v>
      </c>
      <c r="D2592">
        <v>22090100</v>
      </c>
      <c r="E2592">
        <v>46733891.93</v>
      </c>
      <c r="F2592">
        <v>100</v>
      </c>
      <c r="G2592" t="e">
        <f t="array" aca="1" ref="G2592" ca="1">_xll.BQL("['"&amp;C2592&amp;"']", "bics_level_2_industry_group_name()")</f>
        <v>#NAME?</v>
      </c>
      <c r="I2592" t="e">
        <f t="array" aca="1" ref="I2592" ca="1">_xll.BQL("['"&amp;C2592&amp;"']", "bics_level_3_industry_name()")</f>
        <v>#NAME?</v>
      </c>
      <c r="K2592" t="e">
        <f t="array" aca="1" ref="K2592" ca="1">_xll.BQL("['"&amp;C2592&amp;"']", "bics_level_4_sub_industry_name()")</f>
        <v>#NAME?</v>
      </c>
      <c r="M2592">
        <v>6</v>
      </c>
    </row>
    <row r="2593" spans="2:13">
      <c r="B2593" t="s">
        <v>5208</v>
      </c>
      <c r="C2593" t="s">
        <v>5209</v>
      </c>
      <c r="D2593">
        <v>34261000</v>
      </c>
      <c r="E2593">
        <v>46607083.590000004</v>
      </c>
      <c r="F2593">
        <v>100</v>
      </c>
      <c r="G2593" t="e">
        <f t="array" aca="1" ref="G2593" ca="1">_xll.BQL("['"&amp;C2593&amp;"']", "bics_level_2_industry_group_name()")</f>
        <v>#NAME?</v>
      </c>
      <c r="I2593" t="e">
        <f t="array" aca="1" ref="I2593" ca="1">_xll.BQL("['"&amp;C2593&amp;"']", "bics_level_3_industry_name()")</f>
        <v>#NAME?</v>
      </c>
      <c r="K2593" t="e">
        <f t="array" aca="1" ref="K2593" ca="1">_xll.BQL("['"&amp;C2593&amp;"']", "bics_level_4_sub_industry_name()")</f>
        <v>#NAME?</v>
      </c>
      <c r="M2593">
        <v>6</v>
      </c>
    </row>
    <row r="2594" spans="2:13">
      <c r="B2594" t="s">
        <v>5210</v>
      </c>
      <c r="C2594" t="s">
        <v>5211</v>
      </c>
      <c r="D2594">
        <v>17520300</v>
      </c>
      <c r="E2594">
        <v>46321557.57</v>
      </c>
      <c r="F2594">
        <v>100</v>
      </c>
      <c r="G2594" t="e">
        <f t="array" aca="1" ref="G2594" ca="1">_xll.BQL("['"&amp;C2594&amp;"']", "bics_level_2_industry_group_name()")</f>
        <v>#NAME?</v>
      </c>
      <c r="I2594" t="e">
        <f t="array" aca="1" ref="I2594" ca="1">_xll.BQL("['"&amp;C2594&amp;"']", "bics_level_3_industry_name()")</f>
        <v>#NAME?</v>
      </c>
      <c r="K2594" t="e">
        <f t="array" aca="1" ref="K2594" ca="1">_xll.BQL("['"&amp;C2594&amp;"']", "bics_level_4_sub_industry_name()")</f>
        <v>#NAME?</v>
      </c>
      <c r="M2594">
        <v>6</v>
      </c>
    </row>
    <row r="2595" spans="2:13">
      <c r="B2595" t="s">
        <v>5212</v>
      </c>
      <c r="C2595" t="s">
        <v>5213</v>
      </c>
      <c r="D2595">
        <v>10424500</v>
      </c>
      <c r="E2595">
        <v>46295718.710000001</v>
      </c>
      <c r="F2595">
        <v>100</v>
      </c>
      <c r="G2595" t="e">
        <f t="array" aca="1" ref="G2595" ca="1">_xll.BQL("['"&amp;C2595&amp;"']", "bics_level_2_industry_group_name()")</f>
        <v>#NAME?</v>
      </c>
      <c r="I2595" t="e">
        <f t="array" aca="1" ref="I2595" ca="1">_xll.BQL("['"&amp;C2595&amp;"']", "bics_level_3_industry_name()")</f>
        <v>#NAME?</v>
      </c>
      <c r="K2595" t="e">
        <f t="array" aca="1" ref="K2595" ca="1">_xll.BQL("['"&amp;C2595&amp;"']", "bics_level_4_sub_industry_name()")</f>
        <v>#NAME?</v>
      </c>
      <c r="M2595">
        <v>6</v>
      </c>
    </row>
    <row r="2596" spans="2:13">
      <c r="B2596" t="s">
        <v>5214</v>
      </c>
      <c r="C2596" t="s">
        <v>5215</v>
      </c>
      <c r="D2596">
        <v>42724200</v>
      </c>
      <c r="E2596">
        <v>46210716.049999997</v>
      </c>
      <c r="F2596">
        <v>83.608794062493999</v>
      </c>
      <c r="G2596" t="e">
        <f t="array" aca="1" ref="G2596" ca="1">_xll.BQL("['"&amp;C2596&amp;"']", "bics_level_2_industry_group_name()")</f>
        <v>#NAME?</v>
      </c>
      <c r="I2596" t="e">
        <f t="array" aca="1" ref="I2596" ca="1">_xll.BQL("['"&amp;C2596&amp;"']", "bics_level_3_industry_name()")</f>
        <v>#NAME?</v>
      </c>
      <c r="K2596" t="e">
        <f t="array" aca="1" ref="K2596" ca="1">_xll.BQL("['"&amp;C2596&amp;"']", "bics_level_4_sub_industry_name()")</f>
        <v>#NAME?</v>
      </c>
      <c r="M2596">
        <v>6</v>
      </c>
    </row>
    <row r="2597" spans="2:13">
      <c r="B2597" t="s">
        <v>5216</v>
      </c>
      <c r="C2597" t="s">
        <v>5217</v>
      </c>
      <c r="E2597">
        <v>46106231.369999997</v>
      </c>
      <c r="F2597">
        <v>9.7478528544655898</v>
      </c>
      <c r="G2597" t="e">
        <f t="array" aca="1" ref="G2597" ca="1">_xll.BQL("['"&amp;C2597&amp;"']", "bics_level_2_industry_group_name()")</f>
        <v>#NAME?</v>
      </c>
      <c r="I2597" t="e">
        <f t="array" aca="1" ref="I2597" ca="1">_xll.BQL("['"&amp;C2597&amp;"']", "bics_level_3_industry_name()")</f>
        <v>#NAME?</v>
      </c>
      <c r="K2597" t="e">
        <f t="array" aca="1" ref="K2597" ca="1">_xll.BQL("['"&amp;C2597&amp;"']", "bics_level_4_sub_industry_name()")</f>
        <v>#NAME?</v>
      </c>
      <c r="M2597">
        <v>6</v>
      </c>
    </row>
    <row r="2598" spans="2:13">
      <c r="B2598" t="s">
        <v>5218</v>
      </c>
      <c r="C2598" t="s">
        <v>5219</v>
      </c>
      <c r="D2598">
        <v>366908000</v>
      </c>
      <c r="E2598">
        <v>46091428.799999997</v>
      </c>
      <c r="F2598">
        <v>100</v>
      </c>
      <c r="G2598" t="e">
        <f t="array" aca="1" ref="G2598" ca="1">_xll.BQL("['"&amp;C2598&amp;"']", "bics_level_2_industry_group_name()")</f>
        <v>#NAME?</v>
      </c>
      <c r="I2598" t="e">
        <f t="array" aca="1" ref="I2598" ca="1">_xll.BQL("['"&amp;C2598&amp;"']", "bics_level_3_industry_name()")</f>
        <v>#NAME?</v>
      </c>
      <c r="K2598" t="e">
        <f t="array" aca="1" ref="K2598" ca="1">_xll.BQL("['"&amp;C2598&amp;"']", "bics_level_4_sub_industry_name()")</f>
        <v>#NAME?</v>
      </c>
      <c r="M2598">
        <v>6</v>
      </c>
    </row>
    <row r="2599" spans="2:13">
      <c r="B2599" t="s">
        <v>5220</v>
      </c>
      <c r="C2599" t="s">
        <v>5221</v>
      </c>
      <c r="D2599">
        <v>135216000</v>
      </c>
      <c r="E2599">
        <v>45955128.340000004</v>
      </c>
      <c r="F2599">
        <v>100</v>
      </c>
      <c r="G2599" t="e">
        <f t="array" aca="1" ref="G2599" ca="1">_xll.BQL("['"&amp;C2599&amp;"']", "bics_level_2_industry_group_name()")</f>
        <v>#NAME?</v>
      </c>
      <c r="I2599" t="e">
        <f t="array" aca="1" ref="I2599" ca="1">_xll.BQL("['"&amp;C2599&amp;"']", "bics_level_3_industry_name()")</f>
        <v>#NAME?</v>
      </c>
      <c r="K2599" t="e">
        <f t="array" aca="1" ref="K2599" ca="1">_xll.BQL("['"&amp;C2599&amp;"']", "bics_level_4_sub_industry_name()")</f>
        <v>#NAME?</v>
      </c>
      <c r="M2599">
        <v>6</v>
      </c>
    </row>
    <row r="2600" spans="2:13">
      <c r="B2600" t="s">
        <v>5222</v>
      </c>
      <c r="C2600" t="s">
        <v>5223</v>
      </c>
      <c r="D2600">
        <v>25502000</v>
      </c>
      <c r="E2600">
        <v>45921117.039999999</v>
      </c>
      <c r="F2600">
        <v>99.959275661797307</v>
      </c>
      <c r="G2600" t="e">
        <f t="array" aca="1" ref="G2600" ca="1">_xll.BQL("['"&amp;C2600&amp;"']", "bics_level_2_industry_group_name()")</f>
        <v>#NAME?</v>
      </c>
      <c r="I2600" t="e">
        <f t="array" aca="1" ref="I2600" ca="1">_xll.BQL("['"&amp;C2600&amp;"']", "bics_level_3_industry_name()")</f>
        <v>#NAME?</v>
      </c>
      <c r="K2600" t="e">
        <f t="array" aca="1" ref="K2600" ca="1">_xll.BQL("['"&amp;C2600&amp;"']", "bics_level_4_sub_industry_name()")</f>
        <v>#NAME?</v>
      </c>
      <c r="M2600">
        <v>6</v>
      </c>
    </row>
    <row r="2601" spans="2:13">
      <c r="B2601" t="s">
        <v>5224</v>
      </c>
      <c r="C2601" t="s">
        <v>5225</v>
      </c>
      <c r="D2601">
        <v>11921100</v>
      </c>
      <c r="E2601">
        <v>45784657.990000002</v>
      </c>
      <c r="F2601">
        <v>100</v>
      </c>
      <c r="G2601" t="e">
        <f t="array" aca="1" ref="G2601" ca="1">_xll.BQL("['"&amp;C2601&amp;"']", "bics_level_2_industry_group_name()")</f>
        <v>#NAME?</v>
      </c>
      <c r="I2601" t="e">
        <f t="array" aca="1" ref="I2601" ca="1">_xll.BQL("['"&amp;C2601&amp;"']", "bics_level_3_industry_name()")</f>
        <v>#NAME?</v>
      </c>
      <c r="K2601" t="e">
        <f t="array" aca="1" ref="K2601" ca="1">_xll.BQL("['"&amp;C2601&amp;"']", "bics_level_4_sub_industry_name()")</f>
        <v>#NAME?</v>
      </c>
      <c r="M2601">
        <v>6</v>
      </c>
    </row>
    <row r="2602" spans="2:13">
      <c r="B2602" t="s">
        <v>5226</v>
      </c>
      <c r="C2602" t="s">
        <v>5227</v>
      </c>
      <c r="D2602">
        <v>33318200</v>
      </c>
      <c r="E2602">
        <v>45784657.990000002</v>
      </c>
      <c r="F2602">
        <v>19.694814763272198</v>
      </c>
      <c r="G2602" t="e">
        <f t="array" aca="1" ref="G2602" ca="1">_xll.BQL("['"&amp;C2602&amp;"']", "bics_level_2_industry_group_name()")</f>
        <v>#NAME?</v>
      </c>
      <c r="I2602" t="e">
        <f t="array" aca="1" ref="I2602" ca="1">_xll.BQL("['"&amp;C2602&amp;"']", "bics_level_3_industry_name()")</f>
        <v>#NAME?</v>
      </c>
      <c r="K2602" t="e">
        <f t="array" aca="1" ref="K2602" ca="1">_xll.BQL("['"&amp;C2602&amp;"']", "bics_level_4_sub_industry_name()")</f>
        <v>#NAME?</v>
      </c>
      <c r="M2602">
        <v>6</v>
      </c>
    </row>
    <row r="2603" spans="2:13">
      <c r="B2603" t="s">
        <v>5228</v>
      </c>
      <c r="C2603" t="s">
        <v>5229</v>
      </c>
      <c r="D2603">
        <v>150546000</v>
      </c>
      <c r="E2603">
        <v>45712821.890000001</v>
      </c>
      <c r="F2603">
        <v>47.600333027692997</v>
      </c>
      <c r="G2603" t="e">
        <f t="array" aca="1" ref="G2603" ca="1">_xll.BQL("['"&amp;C2603&amp;"']", "bics_level_2_industry_group_name()")</f>
        <v>#NAME?</v>
      </c>
      <c r="I2603" t="e">
        <f t="array" aca="1" ref="I2603" ca="1">_xll.BQL("['"&amp;C2603&amp;"']", "bics_level_3_industry_name()")</f>
        <v>#NAME?</v>
      </c>
      <c r="K2603" t="e">
        <f t="array" aca="1" ref="K2603" ca="1">_xll.BQL("['"&amp;C2603&amp;"']", "bics_level_4_sub_industry_name()")</f>
        <v>#NAME?</v>
      </c>
      <c r="M2603">
        <v>6</v>
      </c>
    </row>
    <row r="2604" spans="2:13">
      <c r="B2604" t="s">
        <v>5230</v>
      </c>
      <c r="C2604" t="s">
        <v>5231</v>
      </c>
      <c r="D2604">
        <v>30926000</v>
      </c>
      <c r="E2604">
        <v>45700218.789999999</v>
      </c>
      <c r="F2604">
        <v>100</v>
      </c>
      <c r="G2604" t="e">
        <f t="array" aca="1" ref="G2604" ca="1">_xll.BQL("['"&amp;C2604&amp;"']", "bics_level_2_industry_group_name()")</f>
        <v>#NAME?</v>
      </c>
      <c r="I2604" t="e">
        <f t="array" aca="1" ref="I2604" ca="1">_xll.BQL("['"&amp;C2604&amp;"']", "bics_level_3_industry_name()")</f>
        <v>#NAME?</v>
      </c>
      <c r="K2604" t="e">
        <f t="array" aca="1" ref="K2604" ca="1">_xll.BQL("['"&amp;C2604&amp;"']", "bics_level_4_sub_industry_name()")</f>
        <v>#NAME?</v>
      </c>
      <c r="M2604">
        <v>6</v>
      </c>
    </row>
    <row r="2605" spans="2:13">
      <c r="B2605" t="s">
        <v>5232</v>
      </c>
      <c r="C2605" t="s">
        <v>5233</v>
      </c>
      <c r="D2605">
        <v>56808700</v>
      </c>
      <c r="E2605">
        <v>45665022.530000001</v>
      </c>
      <c r="F2605">
        <v>100</v>
      </c>
      <c r="G2605" t="e">
        <f t="array" aca="1" ref="G2605" ca="1">_xll.BQL("['"&amp;C2605&amp;"']", "bics_level_2_industry_group_name()")</f>
        <v>#NAME?</v>
      </c>
      <c r="I2605" t="e">
        <f t="array" aca="1" ref="I2605" ca="1">_xll.BQL("['"&amp;C2605&amp;"']", "bics_level_3_industry_name()")</f>
        <v>#NAME?</v>
      </c>
      <c r="K2605" t="e">
        <f t="array" aca="1" ref="K2605" ca="1">_xll.BQL("['"&amp;C2605&amp;"']", "bics_level_4_sub_industry_name()")</f>
        <v>#NAME?</v>
      </c>
      <c r="M2605">
        <v>6</v>
      </c>
    </row>
    <row r="2606" spans="2:13">
      <c r="B2606" t="s">
        <v>5234</v>
      </c>
      <c r="C2606" t="s">
        <v>5235</v>
      </c>
      <c r="D2606">
        <v>12382500</v>
      </c>
      <c r="E2606">
        <v>45628951.659999996</v>
      </c>
      <c r="F2606">
        <v>100</v>
      </c>
      <c r="G2606" t="e">
        <f t="array" aca="1" ref="G2606" ca="1">_xll.BQL("['"&amp;C2606&amp;"']", "bics_level_2_industry_group_name()")</f>
        <v>#NAME?</v>
      </c>
      <c r="I2606" t="e">
        <f t="array" aca="1" ref="I2606" ca="1">_xll.BQL("['"&amp;C2606&amp;"']", "bics_level_3_industry_name()")</f>
        <v>#NAME?</v>
      </c>
      <c r="K2606" t="e">
        <f t="array" aca="1" ref="K2606" ca="1">_xll.BQL("['"&amp;C2606&amp;"']", "bics_level_4_sub_industry_name()")</f>
        <v>#NAME?</v>
      </c>
      <c r="M2606">
        <v>6</v>
      </c>
    </row>
    <row r="2607" spans="2:13">
      <c r="B2607" t="s">
        <v>5236</v>
      </c>
      <c r="C2607" t="s">
        <v>5237</v>
      </c>
      <c r="D2607">
        <v>72504600</v>
      </c>
      <c r="E2607">
        <v>45475677.109999999</v>
      </c>
      <c r="F2607">
        <v>100</v>
      </c>
      <c r="G2607" t="e">
        <f t="array" aca="1" ref="G2607" ca="1">_xll.BQL("['"&amp;C2607&amp;"']", "bics_level_2_industry_group_name()")</f>
        <v>#NAME?</v>
      </c>
      <c r="I2607" t="e">
        <f t="array" aca="1" ref="I2607" ca="1">_xll.BQL("['"&amp;C2607&amp;"']", "bics_level_3_industry_name()")</f>
        <v>#NAME?</v>
      </c>
      <c r="K2607" t="e">
        <f t="array" aca="1" ref="K2607" ca="1">_xll.BQL("['"&amp;C2607&amp;"']", "bics_level_4_sub_industry_name()")</f>
        <v>#NAME?</v>
      </c>
      <c r="M2607">
        <v>6</v>
      </c>
    </row>
    <row r="2608" spans="2:13">
      <c r="B2608" t="s">
        <v>5238</v>
      </c>
      <c r="C2608" t="s">
        <v>5239</v>
      </c>
      <c r="D2608">
        <v>176495000</v>
      </c>
      <c r="E2608">
        <v>45335356.539999999</v>
      </c>
      <c r="F2608">
        <v>100</v>
      </c>
      <c r="G2608" t="e">
        <f t="array" aca="1" ref="G2608" ca="1">_xll.BQL("['"&amp;C2608&amp;"']", "bics_level_2_industry_group_name()")</f>
        <v>#NAME?</v>
      </c>
      <c r="I2608" t="e">
        <f t="array" aca="1" ref="I2608" ca="1">_xll.BQL("['"&amp;C2608&amp;"']", "bics_level_3_industry_name()")</f>
        <v>#NAME?</v>
      </c>
      <c r="K2608" t="e">
        <f t="array" aca="1" ref="K2608" ca="1">_xll.BQL("['"&amp;C2608&amp;"']", "bics_level_4_sub_industry_name()")</f>
        <v>#NAME?</v>
      </c>
      <c r="M2608">
        <v>6</v>
      </c>
    </row>
    <row r="2609" spans="2:13">
      <c r="B2609" t="s">
        <v>5240</v>
      </c>
      <c r="C2609" t="s">
        <v>5241</v>
      </c>
      <c r="D2609">
        <v>38026400</v>
      </c>
      <c r="E2609">
        <v>45042940.810000002</v>
      </c>
      <c r="F2609">
        <v>100</v>
      </c>
      <c r="G2609" t="e">
        <f t="array" aca="1" ref="G2609" ca="1">_xll.BQL("['"&amp;C2609&amp;"']", "bics_level_2_industry_group_name()")</f>
        <v>#NAME?</v>
      </c>
      <c r="I2609" t="e">
        <f t="array" aca="1" ref="I2609" ca="1">_xll.BQL("['"&amp;C2609&amp;"']", "bics_level_3_industry_name()")</f>
        <v>#NAME?</v>
      </c>
      <c r="K2609" t="e">
        <f t="array" aca="1" ref="K2609" ca="1">_xll.BQL("['"&amp;C2609&amp;"']", "bics_level_4_sub_industry_name()")</f>
        <v>#NAME?</v>
      </c>
      <c r="M2609">
        <v>6</v>
      </c>
    </row>
    <row r="2610" spans="2:13">
      <c r="B2610" t="s">
        <v>5242</v>
      </c>
      <c r="C2610" t="s">
        <v>5243</v>
      </c>
      <c r="D2610">
        <v>36087800</v>
      </c>
      <c r="E2610">
        <v>44965106.390000001</v>
      </c>
      <c r="F2610">
        <v>100</v>
      </c>
      <c r="G2610" t="e">
        <f t="array" aca="1" ref="G2610" ca="1">_xll.BQL("['"&amp;C2610&amp;"']", "bics_level_2_industry_group_name()")</f>
        <v>#NAME?</v>
      </c>
      <c r="I2610" t="e">
        <f t="array" aca="1" ref="I2610" ca="1">_xll.BQL("['"&amp;C2610&amp;"']", "bics_level_3_industry_name()")</f>
        <v>#NAME?</v>
      </c>
      <c r="K2610" t="e">
        <f t="array" aca="1" ref="K2610" ca="1">_xll.BQL("['"&amp;C2610&amp;"']", "bics_level_4_sub_industry_name()")</f>
        <v>#NAME?</v>
      </c>
      <c r="M2610">
        <v>6</v>
      </c>
    </row>
    <row r="2611" spans="2:13">
      <c r="B2611" t="s">
        <v>5244</v>
      </c>
      <c r="C2611" t="s">
        <v>5245</v>
      </c>
      <c r="D2611">
        <v>78523100</v>
      </c>
      <c r="E2611">
        <v>44904935.729999997</v>
      </c>
      <c r="F2611">
        <v>6.0501033316923403</v>
      </c>
      <c r="G2611" t="e">
        <f t="array" aca="1" ref="G2611" ca="1">_xll.BQL("['"&amp;C2611&amp;"']", "bics_level_2_industry_group_name()")</f>
        <v>#NAME?</v>
      </c>
      <c r="I2611" t="e">
        <f t="array" aca="1" ref="I2611" ca="1">_xll.BQL("['"&amp;C2611&amp;"']", "bics_level_3_industry_name()")</f>
        <v>#NAME?</v>
      </c>
      <c r="K2611" t="e">
        <f t="array" aca="1" ref="K2611" ca="1">_xll.BQL("['"&amp;C2611&amp;"']", "bics_level_4_sub_industry_name()")</f>
        <v>#NAME?</v>
      </c>
      <c r="M2611">
        <v>6</v>
      </c>
    </row>
    <row r="2612" spans="2:13">
      <c r="B2612" t="s">
        <v>5246</v>
      </c>
      <c r="C2612" t="s">
        <v>5247</v>
      </c>
      <c r="D2612">
        <v>25645400</v>
      </c>
      <c r="E2612">
        <v>44849219.109999999</v>
      </c>
      <c r="F2612">
        <v>100</v>
      </c>
      <c r="G2612" t="e">
        <f t="array" aca="1" ref="G2612" ca="1">_xll.BQL("['"&amp;C2612&amp;"']", "bics_level_2_industry_group_name()")</f>
        <v>#NAME?</v>
      </c>
      <c r="I2612" t="e">
        <f t="array" aca="1" ref="I2612" ca="1">_xll.BQL("['"&amp;C2612&amp;"']", "bics_level_3_industry_name()")</f>
        <v>#NAME?</v>
      </c>
      <c r="K2612" t="e">
        <f t="array" aca="1" ref="K2612" ca="1">_xll.BQL("['"&amp;C2612&amp;"']", "bics_level_4_sub_industry_name()")</f>
        <v>#NAME?</v>
      </c>
      <c r="M2612">
        <v>6</v>
      </c>
    </row>
    <row r="2613" spans="2:13">
      <c r="B2613" t="s">
        <v>5248</v>
      </c>
      <c r="C2613" t="s">
        <v>5249</v>
      </c>
      <c r="D2613">
        <v>76806900</v>
      </c>
      <c r="E2613">
        <v>44815402.289999999</v>
      </c>
      <c r="F2613">
        <v>76.428386263796597</v>
      </c>
      <c r="G2613" t="e">
        <f t="array" aca="1" ref="G2613" ca="1">_xll.BQL("['"&amp;C2613&amp;"']", "bics_level_2_industry_group_name()")</f>
        <v>#NAME?</v>
      </c>
      <c r="I2613" t="e">
        <f t="array" aca="1" ref="I2613" ca="1">_xll.BQL("['"&amp;C2613&amp;"']", "bics_level_3_industry_name()")</f>
        <v>#NAME?</v>
      </c>
      <c r="K2613" t="e">
        <f t="array" aca="1" ref="K2613" ca="1">_xll.BQL("['"&amp;C2613&amp;"']", "bics_level_4_sub_industry_name()")</f>
        <v>#NAME?</v>
      </c>
      <c r="M2613">
        <v>6</v>
      </c>
    </row>
    <row r="2614" spans="2:13">
      <c r="B2614" t="s">
        <v>5250</v>
      </c>
      <c r="C2614" t="s">
        <v>5251</v>
      </c>
      <c r="D2614">
        <v>14042700</v>
      </c>
      <c r="E2614">
        <v>44777797.280000001</v>
      </c>
      <c r="F2614">
        <v>100</v>
      </c>
      <c r="G2614" t="e">
        <f t="array" aca="1" ref="G2614" ca="1">_xll.BQL("['"&amp;C2614&amp;"']", "bics_level_2_industry_group_name()")</f>
        <v>#NAME?</v>
      </c>
      <c r="I2614" t="e">
        <f t="array" aca="1" ref="I2614" ca="1">_xll.BQL("['"&amp;C2614&amp;"']", "bics_level_3_industry_name()")</f>
        <v>#NAME?</v>
      </c>
      <c r="K2614" t="e">
        <f t="array" aca="1" ref="K2614" ca="1">_xll.BQL("['"&amp;C2614&amp;"']", "bics_level_4_sub_industry_name()")</f>
        <v>#NAME?</v>
      </c>
      <c r="M2614">
        <v>6</v>
      </c>
    </row>
    <row r="2615" spans="2:13">
      <c r="B2615" t="s">
        <v>5252</v>
      </c>
      <c r="C2615" t="s">
        <v>5253</v>
      </c>
      <c r="D2615">
        <v>32244300</v>
      </c>
      <c r="E2615">
        <v>44727519.439999998</v>
      </c>
      <c r="F2615">
        <v>41.174650332310598</v>
      </c>
      <c r="G2615" t="e">
        <f t="array" aca="1" ref="G2615" ca="1">_xll.BQL("['"&amp;C2615&amp;"']", "bics_level_2_industry_group_name()")</f>
        <v>#NAME?</v>
      </c>
      <c r="I2615" t="e">
        <f t="array" aca="1" ref="I2615" ca="1">_xll.BQL("['"&amp;C2615&amp;"']", "bics_level_3_industry_name()")</f>
        <v>#NAME?</v>
      </c>
      <c r="K2615" t="e">
        <f t="array" aca="1" ref="K2615" ca="1">_xll.BQL("['"&amp;C2615&amp;"']", "bics_level_4_sub_industry_name()")</f>
        <v>#NAME?</v>
      </c>
      <c r="M2615">
        <v>6</v>
      </c>
    </row>
    <row r="2616" spans="2:13">
      <c r="B2616" t="s">
        <v>5254</v>
      </c>
      <c r="C2616" t="s">
        <v>5255</v>
      </c>
      <c r="D2616">
        <v>11012300</v>
      </c>
      <c r="E2616">
        <v>44678173.840000004</v>
      </c>
      <c r="F2616">
        <v>100</v>
      </c>
      <c r="G2616" t="e">
        <f t="array" aca="1" ref="G2616" ca="1">_xll.BQL("['"&amp;C2616&amp;"']", "bics_level_2_industry_group_name()")</f>
        <v>#NAME?</v>
      </c>
      <c r="I2616" t="e">
        <f t="array" aca="1" ref="I2616" ca="1">_xll.BQL("['"&amp;C2616&amp;"']", "bics_level_3_industry_name()")</f>
        <v>#NAME?</v>
      </c>
      <c r="K2616" t="e">
        <f t="array" aca="1" ref="K2616" ca="1">_xll.BQL("['"&amp;C2616&amp;"']", "bics_level_4_sub_industry_name()")</f>
        <v>#NAME?</v>
      </c>
      <c r="M2616">
        <v>6</v>
      </c>
    </row>
    <row r="2617" spans="2:13">
      <c r="B2617" t="s">
        <v>5256</v>
      </c>
      <c r="C2617" t="s">
        <v>5257</v>
      </c>
      <c r="E2617">
        <v>44647702.170000002</v>
      </c>
      <c r="F2617">
        <v>100</v>
      </c>
      <c r="G2617" t="e">
        <f t="array" aca="1" ref="G2617" ca="1">_xll.BQL("['"&amp;C2617&amp;"']", "bics_level_2_industry_group_name()")</f>
        <v>#NAME?</v>
      </c>
      <c r="I2617" t="e">
        <f t="array" aca="1" ref="I2617" ca="1">_xll.BQL("['"&amp;C2617&amp;"']", "bics_level_3_industry_name()")</f>
        <v>#NAME?</v>
      </c>
      <c r="K2617" t="e">
        <f t="array" aca="1" ref="K2617" ca="1">_xll.BQL("['"&amp;C2617&amp;"']", "bics_level_4_sub_industry_name()")</f>
        <v>#NAME?</v>
      </c>
      <c r="M2617">
        <v>6</v>
      </c>
    </row>
    <row r="2618" spans="2:13">
      <c r="B2618" t="s">
        <v>5258</v>
      </c>
      <c r="C2618" t="s">
        <v>5259</v>
      </c>
      <c r="D2618">
        <v>1579340000</v>
      </c>
      <c r="E2618">
        <v>44590742.590000004</v>
      </c>
      <c r="F2618">
        <v>87.092077796702398</v>
      </c>
      <c r="G2618" t="e">
        <f t="array" aca="1" ref="G2618" ca="1">_xll.BQL("['"&amp;C2618&amp;"']", "bics_level_2_industry_group_name()")</f>
        <v>#NAME?</v>
      </c>
      <c r="I2618" t="e">
        <f t="array" aca="1" ref="I2618" ca="1">_xll.BQL("['"&amp;C2618&amp;"']", "bics_level_3_industry_name()")</f>
        <v>#NAME?</v>
      </c>
      <c r="K2618" t="e">
        <f t="array" aca="1" ref="K2618" ca="1">_xll.BQL("['"&amp;C2618&amp;"']", "bics_level_4_sub_industry_name()")</f>
        <v>#NAME?</v>
      </c>
      <c r="M2618">
        <v>6</v>
      </c>
    </row>
    <row r="2619" spans="2:13">
      <c r="B2619" t="s">
        <v>5260</v>
      </c>
      <c r="C2619" t="s">
        <v>5261</v>
      </c>
      <c r="D2619">
        <v>119596000</v>
      </c>
      <c r="E2619">
        <v>44487793.369999997</v>
      </c>
      <c r="F2619">
        <v>24.9980426472038</v>
      </c>
      <c r="G2619" t="e">
        <f t="array" aca="1" ref="G2619" ca="1">_xll.BQL("['"&amp;C2619&amp;"']", "bics_level_2_industry_group_name()")</f>
        <v>#NAME?</v>
      </c>
      <c r="I2619" t="e">
        <f t="array" aca="1" ref="I2619" ca="1">_xll.BQL("['"&amp;C2619&amp;"']", "bics_level_3_industry_name()")</f>
        <v>#NAME?</v>
      </c>
      <c r="K2619" t="e">
        <f t="array" aca="1" ref="K2619" ca="1">_xll.BQL("['"&amp;C2619&amp;"']", "bics_level_4_sub_industry_name()")</f>
        <v>#NAME?</v>
      </c>
      <c r="M2619">
        <v>6</v>
      </c>
    </row>
    <row r="2620" spans="2:13">
      <c r="B2620" t="s">
        <v>5262</v>
      </c>
      <c r="C2620" t="s">
        <v>5263</v>
      </c>
      <c r="E2620">
        <v>44446000</v>
      </c>
      <c r="F2620">
        <v>100</v>
      </c>
      <c r="G2620" t="e">
        <f t="array" aca="1" ref="G2620" ca="1">_xll.BQL("['"&amp;C2620&amp;"']", "bics_level_2_industry_group_name()")</f>
        <v>#NAME?</v>
      </c>
      <c r="I2620" t="e">
        <f t="array" aca="1" ref="I2620" ca="1">_xll.BQL("['"&amp;C2620&amp;"']", "bics_level_3_industry_name()")</f>
        <v>#NAME?</v>
      </c>
      <c r="K2620" t="e">
        <f t="array" aca="1" ref="K2620" ca="1">_xll.BQL("['"&amp;C2620&amp;"']", "bics_level_4_sub_industry_name()")</f>
        <v>#NAME?</v>
      </c>
      <c r="M2620">
        <v>6</v>
      </c>
    </row>
    <row r="2621" spans="2:13">
      <c r="B2621" t="s">
        <v>5264</v>
      </c>
      <c r="C2621" t="s">
        <v>5265</v>
      </c>
      <c r="E2621">
        <v>44389318.539999999</v>
      </c>
      <c r="F2621">
        <v>100</v>
      </c>
      <c r="G2621" t="e">
        <f t="array" aca="1" ref="G2621" ca="1">_xll.BQL("['"&amp;C2621&amp;"']", "bics_level_2_industry_group_name()")</f>
        <v>#NAME?</v>
      </c>
      <c r="I2621" t="e">
        <f t="array" aca="1" ref="I2621" ca="1">_xll.BQL("['"&amp;C2621&amp;"']", "bics_level_3_industry_name()")</f>
        <v>#NAME?</v>
      </c>
      <c r="K2621" t="e">
        <f t="array" aca="1" ref="K2621" ca="1">_xll.BQL("['"&amp;C2621&amp;"']", "bics_level_4_sub_industry_name()")</f>
        <v>#NAME?</v>
      </c>
      <c r="M2621">
        <v>6</v>
      </c>
    </row>
    <row r="2622" spans="2:13">
      <c r="B2622" t="s">
        <v>5266</v>
      </c>
      <c r="C2622" t="s">
        <v>5267</v>
      </c>
      <c r="D2622">
        <v>1357770000</v>
      </c>
      <c r="E2622">
        <v>44296803.520000003</v>
      </c>
      <c r="F2622">
        <v>3.8867735591550199</v>
      </c>
      <c r="G2622" t="e">
        <f t="array" aca="1" ref="G2622" ca="1">_xll.BQL("['"&amp;C2622&amp;"']", "bics_level_2_industry_group_name()")</f>
        <v>#NAME?</v>
      </c>
      <c r="I2622" t="e">
        <f t="array" aca="1" ref="I2622" ca="1">_xll.BQL("['"&amp;C2622&amp;"']", "bics_level_3_industry_name()")</f>
        <v>#NAME?</v>
      </c>
      <c r="K2622" t="e">
        <f t="array" aca="1" ref="K2622" ca="1">_xll.BQL("['"&amp;C2622&amp;"']", "bics_level_4_sub_industry_name()")</f>
        <v>#NAME?</v>
      </c>
      <c r="M2622">
        <v>6</v>
      </c>
    </row>
    <row r="2623" spans="2:13">
      <c r="B2623" t="s">
        <v>5268</v>
      </c>
      <c r="C2623" t="s">
        <v>5269</v>
      </c>
      <c r="D2623">
        <v>35521100</v>
      </c>
      <c r="E2623">
        <v>44244787.740000002</v>
      </c>
      <c r="F2623">
        <v>40.286767109390297</v>
      </c>
      <c r="G2623" t="e">
        <f t="array" aca="1" ref="G2623" ca="1">_xll.BQL("['"&amp;C2623&amp;"']", "bics_level_2_industry_group_name()")</f>
        <v>#NAME?</v>
      </c>
      <c r="I2623" t="e">
        <f t="array" aca="1" ref="I2623" ca="1">_xll.BQL("['"&amp;C2623&amp;"']", "bics_level_3_industry_name()")</f>
        <v>#NAME?</v>
      </c>
      <c r="K2623" t="e">
        <f t="array" aca="1" ref="K2623" ca="1">_xll.BQL("['"&amp;C2623&amp;"']", "bics_level_4_sub_industry_name()")</f>
        <v>#NAME?</v>
      </c>
      <c r="M2623">
        <v>6</v>
      </c>
    </row>
    <row r="2624" spans="2:13">
      <c r="B2624" t="s">
        <v>5270</v>
      </c>
      <c r="C2624" t="s">
        <v>5271</v>
      </c>
      <c r="D2624">
        <v>31967900</v>
      </c>
      <c r="E2624">
        <v>44233230.479999997</v>
      </c>
      <c r="F2624">
        <v>6.0252757709695803</v>
      </c>
      <c r="G2624" t="e">
        <f t="array" aca="1" ref="G2624" ca="1">_xll.BQL("['"&amp;C2624&amp;"']", "bics_level_2_industry_group_name()")</f>
        <v>#NAME?</v>
      </c>
      <c r="I2624" t="e">
        <f t="array" aca="1" ref="I2624" ca="1">_xll.BQL("['"&amp;C2624&amp;"']", "bics_level_3_industry_name()")</f>
        <v>#NAME?</v>
      </c>
      <c r="K2624" t="e">
        <f t="array" aca="1" ref="K2624" ca="1">_xll.BQL("['"&amp;C2624&amp;"']", "bics_level_4_sub_industry_name()")</f>
        <v>#NAME?</v>
      </c>
      <c r="M2624">
        <v>6</v>
      </c>
    </row>
    <row r="2625" spans="2:13">
      <c r="B2625" t="s">
        <v>5272</v>
      </c>
      <c r="C2625" t="s">
        <v>5273</v>
      </c>
      <c r="D2625">
        <v>72722700</v>
      </c>
      <c r="E2625">
        <v>44196388.609999999</v>
      </c>
      <c r="F2625">
        <v>100</v>
      </c>
      <c r="G2625" t="e">
        <f t="array" aca="1" ref="G2625" ca="1">_xll.BQL("['"&amp;C2625&amp;"']", "bics_level_2_industry_group_name()")</f>
        <v>#NAME?</v>
      </c>
      <c r="I2625" t="e">
        <f t="array" aca="1" ref="I2625" ca="1">_xll.BQL("['"&amp;C2625&amp;"']", "bics_level_3_industry_name()")</f>
        <v>#NAME?</v>
      </c>
      <c r="K2625" t="e">
        <f t="array" aca="1" ref="K2625" ca="1">_xll.BQL("['"&amp;C2625&amp;"']", "bics_level_4_sub_industry_name()")</f>
        <v>#NAME?</v>
      </c>
      <c r="M2625">
        <v>6</v>
      </c>
    </row>
    <row r="2626" spans="2:13">
      <c r="B2626" t="s">
        <v>5274</v>
      </c>
      <c r="C2626" t="s">
        <v>5275</v>
      </c>
      <c r="D2626">
        <v>20325600</v>
      </c>
      <c r="E2626">
        <v>44162607.469999999</v>
      </c>
      <c r="F2626">
        <v>82.059570240309</v>
      </c>
      <c r="G2626" t="e">
        <f t="array" aca="1" ref="G2626" ca="1">_xll.BQL("['"&amp;C2626&amp;"']", "bics_level_2_industry_group_name()")</f>
        <v>#NAME?</v>
      </c>
      <c r="I2626" t="e">
        <f t="array" aca="1" ref="I2626" ca="1">_xll.BQL("['"&amp;C2626&amp;"']", "bics_level_3_industry_name()")</f>
        <v>#NAME?</v>
      </c>
      <c r="K2626" t="e">
        <f t="array" aca="1" ref="K2626" ca="1">_xll.BQL("['"&amp;C2626&amp;"']", "bics_level_4_sub_industry_name()")</f>
        <v>#NAME?</v>
      </c>
      <c r="M2626">
        <v>6</v>
      </c>
    </row>
    <row r="2627" spans="2:13">
      <c r="B2627" t="s">
        <v>5276</v>
      </c>
      <c r="C2627" t="s">
        <v>5277</v>
      </c>
      <c r="D2627">
        <v>1334460000</v>
      </c>
      <c r="E2627">
        <v>44106919.390000001</v>
      </c>
      <c r="F2627">
        <v>100</v>
      </c>
      <c r="G2627" t="e">
        <f t="array" aca="1" ref="G2627" ca="1">_xll.BQL("['"&amp;C2627&amp;"']", "bics_level_2_industry_group_name()")</f>
        <v>#NAME?</v>
      </c>
      <c r="I2627" t="e">
        <f t="array" aca="1" ref="I2627" ca="1">_xll.BQL("['"&amp;C2627&amp;"']", "bics_level_3_industry_name()")</f>
        <v>#NAME?</v>
      </c>
      <c r="K2627" t="e">
        <f t="array" aca="1" ref="K2627" ca="1">_xll.BQL("['"&amp;C2627&amp;"']", "bics_level_4_sub_industry_name()")</f>
        <v>#NAME?</v>
      </c>
      <c r="M2627">
        <v>6</v>
      </c>
    </row>
    <row r="2628" spans="2:13">
      <c r="B2628" t="s">
        <v>5278</v>
      </c>
      <c r="C2628" t="s">
        <v>5279</v>
      </c>
      <c r="D2628">
        <v>288285000</v>
      </c>
      <c r="E2628">
        <v>44066000</v>
      </c>
      <c r="F2628">
        <v>100</v>
      </c>
      <c r="G2628" t="e">
        <f t="array" aca="1" ref="G2628" ca="1">_xll.BQL("['"&amp;C2628&amp;"']", "bics_level_2_industry_group_name()")</f>
        <v>#NAME?</v>
      </c>
      <c r="I2628" t="e">
        <f t="array" aca="1" ref="I2628" ca="1">_xll.BQL("['"&amp;C2628&amp;"']", "bics_level_3_industry_name()")</f>
        <v>#NAME?</v>
      </c>
      <c r="K2628" t="e">
        <f t="array" aca="1" ref="K2628" ca="1">_xll.BQL("['"&amp;C2628&amp;"']", "bics_level_4_sub_industry_name()")</f>
        <v>#NAME?</v>
      </c>
      <c r="M2628">
        <v>6</v>
      </c>
    </row>
    <row r="2629" spans="2:13">
      <c r="B2629" t="s">
        <v>5280</v>
      </c>
      <c r="C2629" t="s">
        <v>5281</v>
      </c>
      <c r="D2629">
        <v>8468090</v>
      </c>
      <c r="E2629">
        <v>44062602.899999999</v>
      </c>
      <c r="F2629">
        <v>100</v>
      </c>
      <c r="G2629" t="e">
        <f t="array" aca="1" ref="G2629" ca="1">_xll.BQL("['"&amp;C2629&amp;"']", "bics_level_2_industry_group_name()")</f>
        <v>#NAME?</v>
      </c>
      <c r="I2629" t="e">
        <f t="array" aca="1" ref="I2629" ca="1">_xll.BQL("['"&amp;C2629&amp;"']", "bics_level_3_industry_name()")</f>
        <v>#NAME?</v>
      </c>
      <c r="K2629" t="e">
        <f t="array" aca="1" ref="K2629" ca="1">_xll.BQL("['"&amp;C2629&amp;"']", "bics_level_4_sub_industry_name()")</f>
        <v>#NAME?</v>
      </c>
      <c r="M2629">
        <v>6</v>
      </c>
    </row>
    <row r="2630" spans="2:13">
      <c r="B2630" t="s">
        <v>5282</v>
      </c>
      <c r="C2630" t="s">
        <v>5283</v>
      </c>
      <c r="D2630">
        <v>10263000</v>
      </c>
      <c r="E2630">
        <v>44007508.68</v>
      </c>
      <c r="F2630">
        <v>100</v>
      </c>
      <c r="G2630" t="e">
        <f t="array" aca="1" ref="G2630" ca="1">_xll.BQL("['"&amp;C2630&amp;"']", "bics_level_2_industry_group_name()")</f>
        <v>#NAME?</v>
      </c>
      <c r="I2630" t="e">
        <f t="array" aca="1" ref="I2630" ca="1">_xll.BQL("['"&amp;C2630&amp;"']", "bics_level_3_industry_name()")</f>
        <v>#NAME?</v>
      </c>
      <c r="K2630" t="e">
        <f t="array" aca="1" ref="K2630" ca="1">_xll.BQL("['"&amp;C2630&amp;"']", "bics_level_4_sub_industry_name()")</f>
        <v>#NAME?</v>
      </c>
      <c r="M2630">
        <v>6</v>
      </c>
    </row>
    <row r="2631" spans="2:13">
      <c r="B2631" t="s">
        <v>5284</v>
      </c>
      <c r="C2631" t="s">
        <v>5285</v>
      </c>
      <c r="D2631">
        <v>22994400</v>
      </c>
      <c r="E2631">
        <v>43958639.890000001</v>
      </c>
      <c r="F2631">
        <v>73.527620991671299</v>
      </c>
      <c r="G2631" t="e">
        <f t="array" aca="1" ref="G2631" ca="1">_xll.BQL("['"&amp;C2631&amp;"']", "bics_level_2_industry_group_name()")</f>
        <v>#NAME?</v>
      </c>
      <c r="I2631" t="e">
        <f t="array" aca="1" ref="I2631" ca="1">_xll.BQL("['"&amp;C2631&amp;"']", "bics_level_3_industry_name()")</f>
        <v>#NAME?</v>
      </c>
      <c r="K2631" t="e">
        <f t="array" aca="1" ref="K2631" ca="1">_xll.BQL("['"&amp;C2631&amp;"']", "bics_level_4_sub_industry_name()")</f>
        <v>#NAME?</v>
      </c>
      <c r="M2631">
        <v>6</v>
      </c>
    </row>
    <row r="2632" spans="2:13">
      <c r="B2632" t="s">
        <v>5286</v>
      </c>
      <c r="C2632" t="s">
        <v>5287</v>
      </c>
      <c r="D2632">
        <v>26270900</v>
      </c>
      <c r="E2632">
        <v>43941858.460000001</v>
      </c>
      <c r="F2632">
        <v>79.949542197097799</v>
      </c>
      <c r="G2632" t="e">
        <f t="array" aca="1" ref="G2632" ca="1">_xll.BQL("['"&amp;C2632&amp;"']", "bics_level_2_industry_group_name()")</f>
        <v>#NAME?</v>
      </c>
      <c r="I2632" t="e">
        <f t="array" aca="1" ref="I2632" ca="1">_xll.BQL("['"&amp;C2632&amp;"']", "bics_level_3_industry_name()")</f>
        <v>#NAME?</v>
      </c>
      <c r="K2632" t="e">
        <f t="array" aca="1" ref="K2632" ca="1">_xll.BQL("['"&amp;C2632&amp;"']", "bics_level_4_sub_industry_name()")</f>
        <v>#NAME?</v>
      </c>
      <c r="M2632">
        <v>6</v>
      </c>
    </row>
    <row r="2633" spans="2:13">
      <c r="B2633" t="s">
        <v>5288</v>
      </c>
      <c r="C2633" t="s">
        <v>5289</v>
      </c>
      <c r="D2633">
        <v>13343000</v>
      </c>
      <c r="E2633">
        <v>43913687.090000004</v>
      </c>
      <c r="F2633">
        <v>100</v>
      </c>
      <c r="G2633" t="e">
        <f t="array" aca="1" ref="G2633" ca="1">_xll.BQL("['"&amp;C2633&amp;"']", "bics_level_2_industry_group_name()")</f>
        <v>#NAME?</v>
      </c>
      <c r="I2633" t="e">
        <f t="array" aca="1" ref="I2633" ca="1">_xll.BQL("['"&amp;C2633&amp;"']", "bics_level_3_industry_name()")</f>
        <v>#NAME?</v>
      </c>
      <c r="K2633" t="e">
        <f t="array" aca="1" ref="K2633" ca="1">_xll.BQL("['"&amp;C2633&amp;"']", "bics_level_4_sub_industry_name()")</f>
        <v>#NAME?</v>
      </c>
      <c r="M2633">
        <v>6</v>
      </c>
    </row>
    <row r="2634" spans="2:13">
      <c r="B2634" t="s">
        <v>5290</v>
      </c>
      <c r="C2634" t="s">
        <v>5291</v>
      </c>
      <c r="D2634">
        <v>15670900</v>
      </c>
      <c r="E2634">
        <v>43876735.890000001</v>
      </c>
      <c r="F2634">
        <v>53.296632950800998</v>
      </c>
      <c r="G2634" t="e">
        <f t="array" aca="1" ref="G2634" ca="1">_xll.BQL("['"&amp;C2634&amp;"']", "bics_level_2_industry_group_name()")</f>
        <v>#NAME?</v>
      </c>
      <c r="I2634" t="e">
        <f t="array" aca="1" ref="I2634" ca="1">_xll.BQL("['"&amp;C2634&amp;"']", "bics_level_3_industry_name()")</f>
        <v>#NAME?</v>
      </c>
      <c r="K2634" t="e">
        <f t="array" aca="1" ref="K2634" ca="1">_xll.BQL("['"&amp;C2634&amp;"']", "bics_level_4_sub_industry_name()")</f>
        <v>#NAME?</v>
      </c>
      <c r="M2634">
        <v>6</v>
      </c>
    </row>
    <row r="2635" spans="2:13">
      <c r="B2635" t="s">
        <v>5292</v>
      </c>
      <c r="C2635" t="s">
        <v>5293</v>
      </c>
      <c r="D2635">
        <v>1032830000</v>
      </c>
      <c r="E2635">
        <v>43654953.859999999</v>
      </c>
      <c r="F2635">
        <v>100</v>
      </c>
      <c r="G2635" t="e">
        <f t="array" aca="1" ref="G2635" ca="1">_xll.BQL("['"&amp;C2635&amp;"']", "bics_level_2_industry_group_name()")</f>
        <v>#NAME?</v>
      </c>
      <c r="I2635" t="e">
        <f t="array" aca="1" ref="I2635" ca="1">_xll.BQL("['"&amp;C2635&amp;"']", "bics_level_3_industry_name()")</f>
        <v>#NAME?</v>
      </c>
      <c r="K2635" t="e">
        <f t="array" aca="1" ref="K2635" ca="1">_xll.BQL("['"&amp;C2635&amp;"']", "bics_level_4_sub_industry_name()")</f>
        <v>#NAME?</v>
      </c>
      <c r="M2635">
        <v>6</v>
      </c>
    </row>
    <row r="2636" spans="2:13">
      <c r="B2636" t="s">
        <v>5294</v>
      </c>
      <c r="C2636" t="s">
        <v>5295</v>
      </c>
      <c r="D2636">
        <v>14690200</v>
      </c>
      <c r="E2636">
        <v>43576655.329999998</v>
      </c>
      <c r="F2636">
        <v>99.971990942560097</v>
      </c>
      <c r="G2636" t="e">
        <f t="array" aca="1" ref="G2636" ca="1">_xll.BQL("['"&amp;C2636&amp;"']", "bics_level_2_industry_group_name()")</f>
        <v>#NAME?</v>
      </c>
      <c r="I2636" t="e">
        <f t="array" aca="1" ref="I2636" ca="1">_xll.BQL("['"&amp;C2636&amp;"']", "bics_level_3_industry_name()")</f>
        <v>#NAME?</v>
      </c>
      <c r="K2636" t="e">
        <f t="array" aca="1" ref="K2636" ca="1">_xll.BQL("['"&amp;C2636&amp;"']", "bics_level_4_sub_industry_name()")</f>
        <v>#NAME?</v>
      </c>
      <c r="M2636">
        <v>6</v>
      </c>
    </row>
    <row r="2637" spans="2:13">
      <c r="B2637" t="s">
        <v>5296</v>
      </c>
      <c r="C2637" t="s">
        <v>5297</v>
      </c>
      <c r="D2637">
        <v>43365300</v>
      </c>
      <c r="E2637">
        <v>43534746.030000001</v>
      </c>
      <c r="F2637">
        <v>100</v>
      </c>
      <c r="G2637" t="e">
        <f t="array" aca="1" ref="G2637" ca="1">_xll.BQL("['"&amp;C2637&amp;"']", "bics_level_2_industry_group_name()")</f>
        <v>#NAME?</v>
      </c>
      <c r="I2637" t="e">
        <f t="array" aca="1" ref="I2637" ca="1">_xll.BQL("['"&amp;C2637&amp;"']", "bics_level_3_industry_name()")</f>
        <v>#NAME?</v>
      </c>
      <c r="K2637" t="e">
        <f t="array" aca="1" ref="K2637" ca="1">_xll.BQL("['"&amp;C2637&amp;"']", "bics_level_4_sub_industry_name()")</f>
        <v>#NAME?</v>
      </c>
      <c r="M2637">
        <v>6</v>
      </c>
    </row>
    <row r="2638" spans="2:13">
      <c r="B2638" t="s">
        <v>5298</v>
      </c>
      <c r="C2638" t="s">
        <v>5299</v>
      </c>
      <c r="D2638">
        <v>21428300</v>
      </c>
      <c r="E2638">
        <v>43364896.310000002</v>
      </c>
      <c r="F2638">
        <v>100</v>
      </c>
      <c r="G2638" t="e">
        <f t="array" aca="1" ref="G2638" ca="1">_xll.BQL("['"&amp;C2638&amp;"']", "bics_level_2_industry_group_name()")</f>
        <v>#NAME?</v>
      </c>
      <c r="I2638" t="e">
        <f t="array" aca="1" ref="I2638" ca="1">_xll.BQL("['"&amp;C2638&amp;"']", "bics_level_3_industry_name()")</f>
        <v>#NAME?</v>
      </c>
      <c r="K2638" t="e">
        <f t="array" aca="1" ref="K2638" ca="1">_xll.BQL("['"&amp;C2638&amp;"']", "bics_level_4_sub_industry_name()")</f>
        <v>#NAME?</v>
      </c>
      <c r="M2638">
        <v>6</v>
      </c>
    </row>
    <row r="2639" spans="2:13">
      <c r="B2639" t="s">
        <v>5300</v>
      </c>
      <c r="C2639" t="s">
        <v>5301</v>
      </c>
      <c r="D2639">
        <v>433046000</v>
      </c>
      <c r="E2639">
        <v>43212325.770000003</v>
      </c>
      <c r="F2639">
        <v>64.187652813945505</v>
      </c>
      <c r="G2639" t="e">
        <f t="array" aca="1" ref="G2639" ca="1">_xll.BQL("['"&amp;C2639&amp;"']", "bics_level_2_industry_group_name()")</f>
        <v>#NAME?</v>
      </c>
      <c r="I2639" t="e">
        <f t="array" aca="1" ref="I2639" ca="1">_xll.BQL("['"&amp;C2639&amp;"']", "bics_level_3_industry_name()")</f>
        <v>#NAME?</v>
      </c>
      <c r="K2639" t="e">
        <f t="array" aca="1" ref="K2639" ca="1">_xll.BQL("['"&amp;C2639&amp;"']", "bics_level_4_sub_industry_name()")</f>
        <v>#NAME?</v>
      </c>
      <c r="M2639">
        <v>6</v>
      </c>
    </row>
    <row r="2640" spans="2:13">
      <c r="B2640" t="s">
        <v>5302</v>
      </c>
      <c r="C2640" t="s">
        <v>5303</v>
      </c>
      <c r="E2640">
        <v>43201990.369999997</v>
      </c>
      <c r="F2640">
        <v>100</v>
      </c>
      <c r="G2640" t="e">
        <f t="array" aca="1" ref="G2640" ca="1">_xll.BQL("['"&amp;C2640&amp;"']", "bics_level_2_industry_group_name()")</f>
        <v>#NAME?</v>
      </c>
      <c r="I2640" t="e">
        <f t="array" aca="1" ref="I2640" ca="1">_xll.BQL("['"&amp;C2640&amp;"']", "bics_level_3_industry_name()")</f>
        <v>#NAME?</v>
      </c>
      <c r="K2640" t="e">
        <f t="array" aca="1" ref="K2640" ca="1">_xll.BQL("['"&amp;C2640&amp;"']", "bics_level_4_sub_industry_name()")</f>
        <v>#NAME?</v>
      </c>
      <c r="M2640">
        <v>6</v>
      </c>
    </row>
    <row r="2641" spans="2:13">
      <c r="B2641" t="s">
        <v>5304</v>
      </c>
      <c r="C2641" t="s">
        <v>5305</v>
      </c>
      <c r="D2641">
        <v>57661200</v>
      </c>
      <c r="E2641">
        <v>43183419.43</v>
      </c>
      <c r="F2641">
        <v>100</v>
      </c>
      <c r="G2641" t="e">
        <f t="array" aca="1" ref="G2641" ca="1">_xll.BQL("['"&amp;C2641&amp;"']", "bics_level_2_industry_group_name()")</f>
        <v>#NAME?</v>
      </c>
      <c r="I2641" t="e">
        <f t="array" aca="1" ref="I2641" ca="1">_xll.BQL("['"&amp;C2641&amp;"']", "bics_level_3_industry_name()")</f>
        <v>#NAME?</v>
      </c>
      <c r="K2641" t="e">
        <f t="array" aca="1" ref="K2641" ca="1">_xll.BQL("['"&amp;C2641&amp;"']", "bics_level_4_sub_industry_name()")</f>
        <v>#NAME?</v>
      </c>
      <c r="M2641">
        <v>6</v>
      </c>
    </row>
    <row r="2642" spans="2:13">
      <c r="B2642" t="s">
        <v>5306</v>
      </c>
      <c r="C2642" t="s">
        <v>5307</v>
      </c>
      <c r="D2642">
        <v>161.39099999999999</v>
      </c>
      <c r="E2642">
        <v>43109000</v>
      </c>
      <c r="F2642">
        <v>100</v>
      </c>
      <c r="G2642" t="e">
        <f t="array" aca="1" ref="G2642" ca="1">_xll.BQL("['"&amp;C2642&amp;"']", "bics_level_2_industry_group_name()")</f>
        <v>#NAME?</v>
      </c>
      <c r="I2642" t="e">
        <f t="array" aca="1" ref="I2642" ca="1">_xll.BQL("['"&amp;C2642&amp;"']", "bics_level_3_industry_name()")</f>
        <v>#NAME?</v>
      </c>
      <c r="K2642" t="e">
        <f t="array" aca="1" ref="K2642" ca="1">_xll.BQL("['"&amp;C2642&amp;"']", "bics_level_4_sub_industry_name()")</f>
        <v>#NAME?</v>
      </c>
      <c r="M2642">
        <v>6</v>
      </c>
    </row>
    <row r="2643" spans="2:13">
      <c r="B2643" t="s">
        <v>5308</v>
      </c>
      <c r="C2643" t="s">
        <v>5309</v>
      </c>
      <c r="D2643">
        <v>12678400</v>
      </c>
      <c r="E2643">
        <v>43091297.710000001</v>
      </c>
      <c r="F2643">
        <v>100</v>
      </c>
      <c r="G2643" t="e">
        <f t="array" aca="1" ref="G2643" ca="1">_xll.BQL("['"&amp;C2643&amp;"']", "bics_level_2_industry_group_name()")</f>
        <v>#NAME?</v>
      </c>
      <c r="I2643" t="e">
        <f t="array" aca="1" ref="I2643" ca="1">_xll.BQL("['"&amp;C2643&amp;"']", "bics_level_3_industry_name()")</f>
        <v>#NAME?</v>
      </c>
      <c r="K2643" t="e">
        <f t="array" aca="1" ref="K2643" ca="1">_xll.BQL("['"&amp;C2643&amp;"']", "bics_level_4_sub_industry_name()")</f>
        <v>#NAME?</v>
      </c>
      <c r="M2643">
        <v>6</v>
      </c>
    </row>
    <row r="2644" spans="2:13">
      <c r="B2644" t="s">
        <v>5310</v>
      </c>
      <c r="C2644" t="s">
        <v>5311</v>
      </c>
      <c r="D2644">
        <v>127618000</v>
      </c>
      <c r="E2644">
        <v>43081350.869999997</v>
      </c>
      <c r="F2644">
        <v>100</v>
      </c>
      <c r="G2644" t="e">
        <f t="array" aca="1" ref="G2644" ca="1">_xll.BQL("['"&amp;C2644&amp;"']", "bics_level_2_industry_group_name()")</f>
        <v>#NAME?</v>
      </c>
      <c r="I2644" t="e">
        <f t="array" aca="1" ref="I2644" ca="1">_xll.BQL("['"&amp;C2644&amp;"']", "bics_level_3_industry_name()")</f>
        <v>#NAME?</v>
      </c>
      <c r="K2644" t="e">
        <f t="array" aca="1" ref="K2644" ca="1">_xll.BQL("['"&amp;C2644&amp;"']", "bics_level_4_sub_industry_name()")</f>
        <v>#NAME?</v>
      </c>
      <c r="M2644">
        <v>6</v>
      </c>
    </row>
    <row r="2645" spans="2:13">
      <c r="B2645" t="s">
        <v>5312</v>
      </c>
      <c r="C2645" t="s">
        <v>5313</v>
      </c>
      <c r="D2645">
        <v>34674000</v>
      </c>
      <c r="E2645">
        <v>43071398.240000002</v>
      </c>
      <c r="F2645">
        <v>100</v>
      </c>
      <c r="G2645" t="e">
        <f t="array" aca="1" ref="G2645" ca="1">_xll.BQL("['"&amp;C2645&amp;"']", "bics_level_2_industry_group_name()")</f>
        <v>#NAME?</v>
      </c>
      <c r="I2645" t="e">
        <f t="array" aca="1" ref="I2645" ca="1">_xll.BQL("['"&amp;C2645&amp;"']", "bics_level_3_industry_name()")</f>
        <v>#NAME?</v>
      </c>
      <c r="K2645" t="e">
        <f t="array" aca="1" ref="K2645" ca="1">_xll.BQL("['"&amp;C2645&amp;"']", "bics_level_4_sub_industry_name()")</f>
        <v>#NAME?</v>
      </c>
      <c r="M2645">
        <v>6</v>
      </c>
    </row>
    <row r="2646" spans="2:13">
      <c r="B2646" t="s">
        <v>5314</v>
      </c>
      <c r="C2646" t="s">
        <v>5315</v>
      </c>
      <c r="D2646">
        <v>107292000</v>
      </c>
      <c r="E2646">
        <v>43011896.719999999</v>
      </c>
      <c r="F2646">
        <v>94.705282091153407</v>
      </c>
      <c r="G2646" t="e">
        <f t="array" aca="1" ref="G2646" ca="1">_xll.BQL("['"&amp;C2646&amp;"']", "bics_level_2_industry_group_name()")</f>
        <v>#NAME?</v>
      </c>
      <c r="I2646" t="e">
        <f t="array" aca="1" ref="I2646" ca="1">_xll.BQL("['"&amp;C2646&amp;"']", "bics_level_3_industry_name()")</f>
        <v>#NAME?</v>
      </c>
      <c r="K2646" t="e">
        <f t="array" aca="1" ref="K2646" ca="1">_xll.BQL("['"&amp;C2646&amp;"']", "bics_level_4_sub_industry_name()")</f>
        <v>#NAME?</v>
      </c>
      <c r="M2646">
        <v>6</v>
      </c>
    </row>
    <row r="2647" spans="2:13">
      <c r="B2647" t="s">
        <v>5316</v>
      </c>
      <c r="C2647" t="s">
        <v>5317</v>
      </c>
      <c r="D2647">
        <v>80274900</v>
      </c>
      <c r="E2647">
        <v>42975988.990000002</v>
      </c>
      <c r="F2647">
        <v>14.703721517731299</v>
      </c>
      <c r="G2647" t="e">
        <f t="array" aca="1" ref="G2647" ca="1">_xll.BQL("['"&amp;C2647&amp;"']", "bics_level_2_industry_group_name()")</f>
        <v>#NAME?</v>
      </c>
      <c r="I2647" t="e">
        <f t="array" aca="1" ref="I2647" ca="1">_xll.BQL("['"&amp;C2647&amp;"']", "bics_level_3_industry_name()")</f>
        <v>#NAME?</v>
      </c>
      <c r="K2647" t="e">
        <f t="array" aca="1" ref="K2647" ca="1">_xll.BQL("['"&amp;C2647&amp;"']", "bics_level_4_sub_industry_name()")</f>
        <v>#NAME?</v>
      </c>
      <c r="M2647">
        <v>6</v>
      </c>
    </row>
    <row r="2648" spans="2:13">
      <c r="B2648" t="s">
        <v>5318</v>
      </c>
      <c r="C2648" t="s">
        <v>5319</v>
      </c>
      <c r="D2648">
        <v>1813840000</v>
      </c>
      <c r="E2648">
        <v>42968489.670000002</v>
      </c>
      <c r="F2648">
        <v>15.6899233848787</v>
      </c>
      <c r="G2648" t="e">
        <f t="array" aca="1" ref="G2648" ca="1">_xll.BQL("['"&amp;C2648&amp;"']", "bics_level_2_industry_group_name()")</f>
        <v>#NAME?</v>
      </c>
      <c r="I2648" t="e">
        <f t="array" aca="1" ref="I2648" ca="1">_xll.BQL("['"&amp;C2648&amp;"']", "bics_level_3_industry_name()")</f>
        <v>#NAME?</v>
      </c>
      <c r="K2648" t="e">
        <f t="array" aca="1" ref="K2648" ca="1">_xll.BQL("['"&amp;C2648&amp;"']", "bics_level_4_sub_industry_name()")</f>
        <v>#NAME?</v>
      </c>
      <c r="M2648">
        <v>6</v>
      </c>
    </row>
    <row r="2649" spans="2:13">
      <c r="B2649" t="s">
        <v>5320</v>
      </c>
      <c r="C2649" t="s">
        <v>5321</v>
      </c>
      <c r="D2649">
        <v>34335900</v>
      </c>
      <c r="E2649">
        <v>42881902.020000003</v>
      </c>
      <c r="F2649">
        <v>100</v>
      </c>
      <c r="G2649" t="e">
        <f t="array" aca="1" ref="G2649" ca="1">_xll.BQL("['"&amp;C2649&amp;"']", "bics_level_2_industry_group_name()")</f>
        <v>#NAME?</v>
      </c>
      <c r="I2649" t="e">
        <f t="array" aca="1" ref="I2649" ca="1">_xll.BQL("['"&amp;C2649&amp;"']", "bics_level_3_industry_name()")</f>
        <v>#NAME?</v>
      </c>
      <c r="K2649" t="e">
        <f t="array" aca="1" ref="K2649" ca="1">_xll.BQL("['"&amp;C2649&amp;"']", "bics_level_4_sub_industry_name()")</f>
        <v>#NAME?</v>
      </c>
      <c r="M2649">
        <v>6</v>
      </c>
    </row>
    <row r="2650" spans="2:13">
      <c r="B2650" t="s">
        <v>5322</v>
      </c>
      <c r="C2650" t="s">
        <v>5323</v>
      </c>
      <c r="D2650">
        <v>595282000</v>
      </c>
      <c r="E2650">
        <v>42764749.350000001</v>
      </c>
      <c r="F2650">
        <v>92.605365335382203</v>
      </c>
      <c r="G2650" t="e">
        <f t="array" aca="1" ref="G2650" ca="1">_xll.BQL("['"&amp;C2650&amp;"']", "bics_level_2_industry_group_name()")</f>
        <v>#NAME?</v>
      </c>
      <c r="I2650" t="e">
        <f t="array" aca="1" ref="I2650" ca="1">_xll.BQL("['"&amp;C2650&amp;"']", "bics_level_3_industry_name()")</f>
        <v>#NAME?</v>
      </c>
      <c r="K2650" t="e">
        <f t="array" aca="1" ref="K2650" ca="1">_xll.BQL("['"&amp;C2650&amp;"']", "bics_level_4_sub_industry_name()")</f>
        <v>#NAME?</v>
      </c>
      <c r="M2650">
        <v>6</v>
      </c>
    </row>
    <row r="2651" spans="2:13">
      <c r="B2651" t="s">
        <v>5324</v>
      </c>
      <c r="C2651" t="s">
        <v>5325</v>
      </c>
      <c r="D2651">
        <v>110069000</v>
      </c>
      <c r="E2651">
        <v>42762906.530000001</v>
      </c>
      <c r="F2651">
        <v>100</v>
      </c>
      <c r="G2651" t="e">
        <f t="array" aca="1" ref="G2651" ca="1">_xll.BQL("['"&amp;C2651&amp;"']", "bics_level_2_industry_group_name()")</f>
        <v>#NAME?</v>
      </c>
      <c r="I2651" t="e">
        <f t="array" aca="1" ref="I2651" ca="1">_xll.BQL("['"&amp;C2651&amp;"']", "bics_level_3_industry_name()")</f>
        <v>#NAME?</v>
      </c>
      <c r="K2651" t="e">
        <f t="array" aca="1" ref="K2651" ca="1">_xll.BQL("['"&amp;C2651&amp;"']", "bics_level_4_sub_industry_name()")</f>
        <v>#NAME?</v>
      </c>
      <c r="M2651">
        <v>6</v>
      </c>
    </row>
    <row r="2652" spans="2:13">
      <c r="B2652" t="s">
        <v>5326</v>
      </c>
      <c r="C2652" t="s">
        <v>5327</v>
      </c>
      <c r="D2652">
        <v>35004000</v>
      </c>
      <c r="E2652">
        <v>42658774.299999997</v>
      </c>
      <c r="F2652">
        <v>88.425018792322902</v>
      </c>
      <c r="G2652" t="e">
        <f t="array" aca="1" ref="G2652" ca="1">_xll.BQL("['"&amp;C2652&amp;"']", "bics_level_2_industry_group_name()")</f>
        <v>#NAME?</v>
      </c>
      <c r="I2652" t="e">
        <f t="array" aca="1" ref="I2652" ca="1">_xll.BQL("['"&amp;C2652&amp;"']", "bics_level_3_industry_name()")</f>
        <v>#NAME?</v>
      </c>
      <c r="K2652" t="e">
        <f t="array" aca="1" ref="K2652" ca="1">_xll.BQL("['"&amp;C2652&amp;"']", "bics_level_4_sub_industry_name()")</f>
        <v>#NAME?</v>
      </c>
      <c r="M2652">
        <v>6</v>
      </c>
    </row>
    <row r="2653" spans="2:13">
      <c r="B2653" t="s">
        <v>5328</v>
      </c>
      <c r="C2653" t="s">
        <v>5329</v>
      </c>
      <c r="D2653">
        <v>127677000</v>
      </c>
      <c r="E2653">
        <v>42586226.990000002</v>
      </c>
      <c r="F2653">
        <v>52.379926957389301</v>
      </c>
      <c r="G2653" t="e">
        <f t="array" aca="1" ref="G2653" ca="1">_xll.BQL("['"&amp;C2653&amp;"']", "bics_level_2_industry_group_name()")</f>
        <v>#NAME?</v>
      </c>
      <c r="I2653" t="e">
        <f t="array" aca="1" ref="I2653" ca="1">_xll.BQL("['"&amp;C2653&amp;"']", "bics_level_3_industry_name()")</f>
        <v>#NAME?</v>
      </c>
      <c r="K2653" t="e">
        <f t="array" aca="1" ref="K2653" ca="1">_xll.BQL("['"&amp;C2653&amp;"']", "bics_level_4_sub_industry_name()")</f>
        <v>#NAME?</v>
      </c>
      <c r="M2653">
        <v>6</v>
      </c>
    </row>
    <row r="2654" spans="2:13">
      <c r="B2654" t="s">
        <v>5330</v>
      </c>
      <c r="C2654" t="s">
        <v>5331</v>
      </c>
      <c r="D2654">
        <v>22949800</v>
      </c>
      <c r="E2654">
        <v>42540657.100000001</v>
      </c>
      <c r="F2654">
        <v>100</v>
      </c>
      <c r="G2654" t="e">
        <f t="array" aca="1" ref="G2654" ca="1">_xll.BQL("['"&amp;C2654&amp;"']", "bics_level_2_industry_group_name()")</f>
        <v>#NAME?</v>
      </c>
      <c r="I2654" t="e">
        <f t="array" aca="1" ref="I2654" ca="1">_xll.BQL("['"&amp;C2654&amp;"']", "bics_level_3_industry_name()")</f>
        <v>#NAME?</v>
      </c>
      <c r="K2654" t="e">
        <f t="array" aca="1" ref="K2654" ca="1">_xll.BQL("['"&amp;C2654&amp;"']", "bics_level_4_sub_industry_name()")</f>
        <v>#NAME?</v>
      </c>
      <c r="M2654">
        <v>6</v>
      </c>
    </row>
    <row r="2655" spans="2:13">
      <c r="B2655" t="s">
        <v>5332</v>
      </c>
      <c r="C2655" t="s">
        <v>5333</v>
      </c>
      <c r="D2655">
        <v>12132900</v>
      </c>
      <c r="E2655">
        <v>42452275.579999998</v>
      </c>
      <c r="F2655">
        <v>100</v>
      </c>
      <c r="G2655" t="e">
        <f t="array" aca="1" ref="G2655" ca="1">_xll.BQL("['"&amp;C2655&amp;"']", "bics_level_2_industry_group_name()")</f>
        <v>#NAME?</v>
      </c>
      <c r="I2655" t="e">
        <f t="array" aca="1" ref="I2655" ca="1">_xll.BQL("['"&amp;C2655&amp;"']", "bics_level_3_industry_name()")</f>
        <v>#NAME?</v>
      </c>
      <c r="K2655" t="e">
        <f t="array" aca="1" ref="K2655" ca="1">_xll.BQL("['"&amp;C2655&amp;"']", "bics_level_4_sub_industry_name()")</f>
        <v>#NAME?</v>
      </c>
      <c r="M2655">
        <v>6</v>
      </c>
    </row>
    <row r="2656" spans="2:13">
      <c r="B2656" t="s">
        <v>5334</v>
      </c>
      <c r="C2656" t="s">
        <v>5335</v>
      </c>
      <c r="D2656">
        <v>87428600</v>
      </c>
      <c r="E2656">
        <v>42446468.020000003</v>
      </c>
      <c r="F2656">
        <v>55.859771967411902</v>
      </c>
      <c r="G2656" t="e">
        <f t="array" aca="1" ref="G2656" ca="1">_xll.BQL("['"&amp;C2656&amp;"']", "bics_level_2_industry_group_name()")</f>
        <v>#NAME?</v>
      </c>
      <c r="I2656" t="e">
        <f t="array" aca="1" ref="I2656" ca="1">_xll.BQL("['"&amp;C2656&amp;"']", "bics_level_3_industry_name()")</f>
        <v>#NAME?</v>
      </c>
      <c r="K2656" t="e">
        <f t="array" aca="1" ref="K2656" ca="1">_xll.BQL("['"&amp;C2656&amp;"']", "bics_level_4_sub_industry_name()")</f>
        <v>#NAME?</v>
      </c>
      <c r="M2656">
        <v>6</v>
      </c>
    </row>
    <row r="2657" spans="2:13">
      <c r="B2657" t="s">
        <v>5336</v>
      </c>
      <c r="C2657" t="s">
        <v>5337</v>
      </c>
      <c r="D2657">
        <v>8678080</v>
      </c>
      <c r="E2657">
        <v>42235454.939999998</v>
      </c>
      <c r="F2657">
        <v>98.718556068772699</v>
      </c>
      <c r="G2657" t="e">
        <f t="array" aca="1" ref="G2657" ca="1">_xll.BQL("['"&amp;C2657&amp;"']", "bics_level_2_industry_group_name()")</f>
        <v>#NAME?</v>
      </c>
      <c r="I2657" t="e">
        <f t="array" aca="1" ref="I2657" ca="1">_xll.BQL("['"&amp;C2657&amp;"']", "bics_level_3_industry_name()")</f>
        <v>#NAME?</v>
      </c>
      <c r="K2657" t="e">
        <f t="array" aca="1" ref="K2657" ca="1">_xll.BQL("['"&amp;C2657&amp;"']", "bics_level_4_sub_industry_name()")</f>
        <v>#NAME?</v>
      </c>
      <c r="M2657">
        <v>6</v>
      </c>
    </row>
    <row r="2658" spans="2:13">
      <c r="B2658" t="s">
        <v>5338</v>
      </c>
      <c r="C2658" t="s">
        <v>5339</v>
      </c>
      <c r="D2658">
        <v>179599000</v>
      </c>
      <c r="E2658">
        <v>41729722.350000001</v>
      </c>
      <c r="F2658">
        <v>100</v>
      </c>
      <c r="G2658" t="e">
        <f t="array" aca="1" ref="G2658" ca="1">_xll.BQL("['"&amp;C2658&amp;"']", "bics_level_2_industry_group_name()")</f>
        <v>#NAME?</v>
      </c>
      <c r="I2658" t="e">
        <f t="array" aca="1" ref="I2658" ca="1">_xll.BQL("['"&amp;C2658&amp;"']", "bics_level_3_industry_name()")</f>
        <v>#NAME?</v>
      </c>
      <c r="K2658" t="e">
        <f t="array" aca="1" ref="K2658" ca="1">_xll.BQL("['"&amp;C2658&amp;"']", "bics_level_4_sub_industry_name()")</f>
        <v>#NAME?</v>
      </c>
      <c r="M2658">
        <v>6</v>
      </c>
    </row>
    <row r="2659" spans="2:13">
      <c r="B2659" t="s">
        <v>5340</v>
      </c>
      <c r="C2659" t="s">
        <v>5341</v>
      </c>
      <c r="D2659">
        <v>12186700</v>
      </c>
      <c r="E2659">
        <v>41707916.439999998</v>
      </c>
      <c r="F2659">
        <v>100</v>
      </c>
      <c r="G2659" t="e">
        <f t="array" aca="1" ref="G2659" ca="1">_xll.BQL("['"&amp;C2659&amp;"']", "bics_level_2_industry_group_name()")</f>
        <v>#NAME?</v>
      </c>
      <c r="I2659" t="e">
        <f t="array" aca="1" ref="I2659" ca="1">_xll.BQL("['"&amp;C2659&amp;"']", "bics_level_3_industry_name()")</f>
        <v>#NAME?</v>
      </c>
      <c r="K2659" t="e">
        <f t="array" aca="1" ref="K2659" ca="1">_xll.BQL("['"&amp;C2659&amp;"']", "bics_level_4_sub_industry_name()")</f>
        <v>#NAME?</v>
      </c>
      <c r="M2659">
        <v>6</v>
      </c>
    </row>
    <row r="2660" spans="2:13">
      <c r="B2660" t="s">
        <v>5342</v>
      </c>
      <c r="C2660" t="s">
        <v>5343</v>
      </c>
      <c r="D2660">
        <v>22658100</v>
      </c>
      <c r="E2660">
        <v>41702614</v>
      </c>
      <c r="F2660">
        <v>100</v>
      </c>
      <c r="G2660" t="e">
        <f t="array" aca="1" ref="G2660" ca="1">_xll.BQL("['"&amp;C2660&amp;"']", "bics_level_2_industry_group_name()")</f>
        <v>#NAME?</v>
      </c>
      <c r="I2660" t="e">
        <f t="array" aca="1" ref="I2660" ca="1">_xll.BQL("['"&amp;C2660&amp;"']", "bics_level_3_industry_name()")</f>
        <v>#NAME?</v>
      </c>
      <c r="K2660" t="e">
        <f t="array" aca="1" ref="K2660" ca="1">_xll.BQL("['"&amp;C2660&amp;"']", "bics_level_4_sub_industry_name()")</f>
        <v>#NAME?</v>
      </c>
      <c r="M2660">
        <v>6</v>
      </c>
    </row>
    <row r="2661" spans="2:13">
      <c r="B2661" t="s">
        <v>5344</v>
      </c>
      <c r="C2661" t="s">
        <v>5345</v>
      </c>
      <c r="E2661">
        <v>41694160.619999997</v>
      </c>
      <c r="F2661">
        <v>100</v>
      </c>
      <c r="G2661" t="e">
        <f t="array" aca="1" ref="G2661" ca="1">_xll.BQL("['"&amp;C2661&amp;"']", "bics_level_2_industry_group_name()")</f>
        <v>#NAME?</v>
      </c>
      <c r="I2661" t="e">
        <f t="array" aca="1" ref="I2661" ca="1">_xll.BQL("['"&amp;C2661&amp;"']", "bics_level_3_industry_name()")</f>
        <v>#NAME?</v>
      </c>
      <c r="K2661" t="e">
        <f t="array" aca="1" ref="K2661" ca="1">_xll.BQL("['"&amp;C2661&amp;"']", "bics_level_4_sub_industry_name()")</f>
        <v>#NAME?</v>
      </c>
      <c r="M2661">
        <v>6</v>
      </c>
    </row>
    <row r="2662" spans="2:13">
      <c r="B2662" t="s">
        <v>5346</v>
      </c>
      <c r="C2662" t="s">
        <v>5347</v>
      </c>
      <c r="D2662">
        <v>20868900</v>
      </c>
      <c r="E2662">
        <v>41667198.950000003</v>
      </c>
      <c r="F2662">
        <v>100</v>
      </c>
      <c r="G2662" t="e">
        <f t="array" aca="1" ref="G2662" ca="1">_xll.BQL("['"&amp;C2662&amp;"']", "bics_level_2_industry_group_name()")</f>
        <v>#NAME?</v>
      </c>
      <c r="I2662" t="e">
        <f t="array" aca="1" ref="I2662" ca="1">_xll.BQL("['"&amp;C2662&amp;"']", "bics_level_3_industry_name()")</f>
        <v>#NAME?</v>
      </c>
      <c r="K2662" t="e">
        <f t="array" aca="1" ref="K2662" ca="1">_xll.BQL("['"&amp;C2662&amp;"']", "bics_level_4_sub_industry_name()")</f>
        <v>#NAME?</v>
      </c>
      <c r="M2662">
        <v>6</v>
      </c>
    </row>
    <row r="2663" spans="2:13">
      <c r="B2663" t="s">
        <v>5348</v>
      </c>
      <c r="C2663" t="s">
        <v>5349</v>
      </c>
      <c r="D2663">
        <v>3214140</v>
      </c>
      <c r="E2663">
        <v>41649503.82</v>
      </c>
      <c r="F2663">
        <v>100</v>
      </c>
      <c r="G2663" t="e">
        <f t="array" aca="1" ref="G2663" ca="1">_xll.BQL("['"&amp;C2663&amp;"']", "bics_level_2_industry_group_name()")</f>
        <v>#NAME?</v>
      </c>
      <c r="I2663" t="e">
        <f t="array" aca="1" ref="I2663" ca="1">_xll.BQL("['"&amp;C2663&amp;"']", "bics_level_3_industry_name()")</f>
        <v>#NAME?</v>
      </c>
      <c r="K2663" t="e">
        <f t="array" aca="1" ref="K2663" ca="1">_xll.BQL("['"&amp;C2663&amp;"']", "bics_level_4_sub_industry_name()")</f>
        <v>#NAME?</v>
      </c>
      <c r="M2663">
        <v>6</v>
      </c>
    </row>
    <row r="2664" spans="2:13">
      <c r="B2664" t="s">
        <v>5350</v>
      </c>
      <c r="C2664" t="s">
        <v>5351</v>
      </c>
      <c r="D2664">
        <v>45247100</v>
      </c>
      <c r="E2664">
        <v>41595660.740000002</v>
      </c>
      <c r="F2664">
        <v>98.011992932547201</v>
      </c>
      <c r="G2664" t="e">
        <f t="array" aca="1" ref="G2664" ca="1">_xll.BQL("['"&amp;C2664&amp;"']", "bics_level_2_industry_group_name()")</f>
        <v>#NAME?</v>
      </c>
      <c r="I2664" t="e">
        <f t="array" aca="1" ref="I2664" ca="1">_xll.BQL("['"&amp;C2664&amp;"']", "bics_level_3_industry_name()")</f>
        <v>#NAME?</v>
      </c>
      <c r="K2664" t="e">
        <f t="array" aca="1" ref="K2664" ca="1">_xll.BQL("['"&amp;C2664&amp;"']", "bics_level_4_sub_industry_name()")</f>
        <v>#NAME?</v>
      </c>
      <c r="M2664">
        <v>6</v>
      </c>
    </row>
    <row r="2665" spans="2:13">
      <c r="B2665" t="s">
        <v>5352</v>
      </c>
      <c r="C2665" t="s">
        <v>5353</v>
      </c>
      <c r="D2665">
        <v>18602600</v>
      </c>
      <c r="E2665">
        <v>41572449.640000001</v>
      </c>
      <c r="F2665">
        <v>96.153671919055697</v>
      </c>
      <c r="G2665" t="e">
        <f t="array" aca="1" ref="G2665" ca="1">_xll.BQL("['"&amp;C2665&amp;"']", "bics_level_2_industry_group_name()")</f>
        <v>#NAME?</v>
      </c>
      <c r="I2665" t="e">
        <f t="array" aca="1" ref="I2665" ca="1">_xll.BQL("['"&amp;C2665&amp;"']", "bics_level_3_industry_name()")</f>
        <v>#NAME?</v>
      </c>
      <c r="K2665" t="e">
        <f t="array" aca="1" ref="K2665" ca="1">_xll.BQL("['"&amp;C2665&amp;"']", "bics_level_4_sub_industry_name()")</f>
        <v>#NAME?</v>
      </c>
      <c r="M2665">
        <v>6</v>
      </c>
    </row>
    <row r="2666" spans="2:13">
      <c r="B2666" t="s">
        <v>5354</v>
      </c>
      <c r="C2666" t="s">
        <v>5355</v>
      </c>
      <c r="D2666">
        <v>66253900</v>
      </c>
      <c r="E2666">
        <v>41528461.68</v>
      </c>
      <c r="F2666">
        <v>100</v>
      </c>
      <c r="G2666" t="e">
        <f t="array" aca="1" ref="G2666" ca="1">_xll.BQL("['"&amp;C2666&amp;"']", "bics_level_2_industry_group_name()")</f>
        <v>#NAME?</v>
      </c>
      <c r="I2666" t="e">
        <f t="array" aca="1" ref="I2666" ca="1">_xll.BQL("['"&amp;C2666&amp;"']", "bics_level_3_industry_name()")</f>
        <v>#NAME?</v>
      </c>
      <c r="K2666" t="e">
        <f t="array" aca="1" ref="K2666" ca="1">_xll.BQL("['"&amp;C2666&amp;"']", "bics_level_4_sub_industry_name()")</f>
        <v>#NAME?</v>
      </c>
      <c r="M2666">
        <v>6</v>
      </c>
    </row>
    <row r="2667" spans="2:13">
      <c r="B2667" t="s">
        <v>5356</v>
      </c>
      <c r="C2667" t="s">
        <v>5357</v>
      </c>
      <c r="D2667">
        <v>5893690</v>
      </c>
      <c r="E2667">
        <v>41465874.43</v>
      </c>
      <c r="F2667">
        <v>100</v>
      </c>
      <c r="G2667" t="e">
        <f t="array" aca="1" ref="G2667" ca="1">_xll.BQL("['"&amp;C2667&amp;"']", "bics_level_2_industry_group_name()")</f>
        <v>#NAME?</v>
      </c>
      <c r="I2667" t="e">
        <f t="array" aca="1" ref="I2667" ca="1">_xll.BQL("['"&amp;C2667&amp;"']", "bics_level_3_industry_name()")</f>
        <v>#NAME?</v>
      </c>
      <c r="K2667" t="e">
        <f t="array" aca="1" ref="K2667" ca="1">_xll.BQL("['"&amp;C2667&amp;"']", "bics_level_4_sub_industry_name()")</f>
        <v>#NAME?</v>
      </c>
      <c r="M2667">
        <v>6</v>
      </c>
    </row>
    <row r="2668" spans="2:13">
      <c r="B2668" t="s">
        <v>5358</v>
      </c>
      <c r="C2668" t="s">
        <v>5359</v>
      </c>
      <c r="E2668">
        <v>41383501.060000002</v>
      </c>
      <c r="F2668">
        <v>100</v>
      </c>
      <c r="G2668" t="e">
        <f t="array" aca="1" ref="G2668" ca="1">_xll.BQL("['"&amp;C2668&amp;"']", "bics_level_2_industry_group_name()")</f>
        <v>#NAME?</v>
      </c>
      <c r="I2668" t="e">
        <f t="array" aca="1" ref="I2668" ca="1">_xll.BQL("['"&amp;C2668&amp;"']", "bics_level_3_industry_name()")</f>
        <v>#NAME?</v>
      </c>
      <c r="K2668" t="e">
        <f t="array" aca="1" ref="K2668" ca="1">_xll.BQL("['"&amp;C2668&amp;"']", "bics_level_4_sub_industry_name()")</f>
        <v>#NAME?</v>
      </c>
      <c r="M2668">
        <v>6</v>
      </c>
    </row>
    <row r="2669" spans="2:13">
      <c r="B2669" t="s">
        <v>5360</v>
      </c>
      <c r="C2669" t="s">
        <v>5361</v>
      </c>
      <c r="D2669">
        <v>12679900</v>
      </c>
      <c r="E2669">
        <v>41149164.329999998</v>
      </c>
      <c r="F2669">
        <v>100</v>
      </c>
      <c r="G2669" t="e">
        <f t="array" aca="1" ref="G2669" ca="1">_xll.BQL("['"&amp;C2669&amp;"']", "bics_level_2_industry_group_name()")</f>
        <v>#NAME?</v>
      </c>
      <c r="I2669" t="e">
        <f t="array" aca="1" ref="I2669" ca="1">_xll.BQL("['"&amp;C2669&amp;"']", "bics_level_3_industry_name()")</f>
        <v>#NAME?</v>
      </c>
      <c r="K2669" t="e">
        <f t="array" aca="1" ref="K2669" ca="1">_xll.BQL("['"&amp;C2669&amp;"']", "bics_level_4_sub_industry_name()")</f>
        <v>#NAME?</v>
      </c>
      <c r="M2669">
        <v>6</v>
      </c>
    </row>
    <row r="2670" spans="2:13">
      <c r="B2670" t="s">
        <v>5362</v>
      </c>
      <c r="C2670" t="s">
        <v>5363</v>
      </c>
      <c r="D2670">
        <v>79484800</v>
      </c>
      <c r="E2670">
        <v>40934906.68</v>
      </c>
      <c r="F2670">
        <v>100</v>
      </c>
      <c r="G2670" t="e">
        <f t="array" aca="1" ref="G2670" ca="1">_xll.BQL("['"&amp;C2670&amp;"']", "bics_level_2_industry_group_name()")</f>
        <v>#NAME?</v>
      </c>
      <c r="I2670" t="e">
        <f t="array" aca="1" ref="I2670" ca="1">_xll.BQL("['"&amp;C2670&amp;"']", "bics_level_3_industry_name()")</f>
        <v>#NAME?</v>
      </c>
      <c r="K2670" t="e">
        <f t="array" aca="1" ref="K2670" ca="1">_xll.BQL("['"&amp;C2670&amp;"']", "bics_level_4_sub_industry_name()")</f>
        <v>#NAME?</v>
      </c>
      <c r="M2670">
        <v>6</v>
      </c>
    </row>
    <row r="2671" spans="2:13">
      <c r="B2671" t="s">
        <v>5364</v>
      </c>
      <c r="C2671" t="s">
        <v>5365</v>
      </c>
      <c r="D2671">
        <v>22581800</v>
      </c>
      <c r="E2671">
        <v>40862508.200000003</v>
      </c>
      <c r="F2671">
        <v>27.184366332861899</v>
      </c>
      <c r="G2671" t="e">
        <f t="array" aca="1" ref="G2671" ca="1">_xll.BQL("['"&amp;C2671&amp;"']", "bics_level_2_industry_group_name()")</f>
        <v>#NAME?</v>
      </c>
      <c r="I2671" t="e">
        <f t="array" aca="1" ref="I2671" ca="1">_xll.BQL("['"&amp;C2671&amp;"']", "bics_level_3_industry_name()")</f>
        <v>#NAME?</v>
      </c>
      <c r="K2671" t="e">
        <f t="array" aca="1" ref="K2671" ca="1">_xll.BQL("['"&amp;C2671&amp;"']", "bics_level_4_sub_industry_name()")</f>
        <v>#NAME?</v>
      </c>
      <c r="M2671">
        <v>6</v>
      </c>
    </row>
    <row r="2672" spans="2:13">
      <c r="B2672" t="s">
        <v>5366</v>
      </c>
      <c r="C2672" t="s">
        <v>5367</v>
      </c>
      <c r="D2672">
        <v>46747300</v>
      </c>
      <c r="E2672">
        <v>40845892.530000001</v>
      </c>
      <c r="F2672">
        <v>100</v>
      </c>
      <c r="G2672" t="e">
        <f t="array" aca="1" ref="G2672" ca="1">_xll.BQL("['"&amp;C2672&amp;"']", "bics_level_2_industry_group_name()")</f>
        <v>#NAME?</v>
      </c>
      <c r="I2672" t="e">
        <f t="array" aca="1" ref="I2672" ca="1">_xll.BQL("['"&amp;C2672&amp;"']", "bics_level_3_industry_name()")</f>
        <v>#NAME?</v>
      </c>
      <c r="K2672" t="e">
        <f t="array" aca="1" ref="K2672" ca="1">_xll.BQL("['"&amp;C2672&amp;"']", "bics_level_4_sub_industry_name()")</f>
        <v>#NAME?</v>
      </c>
      <c r="M2672">
        <v>6</v>
      </c>
    </row>
    <row r="2673" spans="2:13">
      <c r="B2673" t="s">
        <v>5368</v>
      </c>
      <c r="C2673" t="s">
        <v>5369</v>
      </c>
      <c r="D2673">
        <v>42245000</v>
      </c>
      <c r="E2673">
        <v>40655934.140000001</v>
      </c>
      <c r="F2673">
        <v>100</v>
      </c>
      <c r="G2673" t="e">
        <f t="array" aca="1" ref="G2673" ca="1">_xll.BQL("['"&amp;C2673&amp;"']", "bics_level_2_industry_group_name()")</f>
        <v>#NAME?</v>
      </c>
      <c r="I2673" t="e">
        <f t="array" aca="1" ref="I2673" ca="1">_xll.BQL("['"&amp;C2673&amp;"']", "bics_level_3_industry_name()")</f>
        <v>#NAME?</v>
      </c>
      <c r="K2673" t="e">
        <f t="array" aca="1" ref="K2673" ca="1">_xll.BQL("['"&amp;C2673&amp;"']", "bics_level_4_sub_industry_name()")</f>
        <v>#NAME?</v>
      </c>
      <c r="M2673">
        <v>6</v>
      </c>
    </row>
    <row r="2674" spans="2:13">
      <c r="B2674" t="s">
        <v>5370</v>
      </c>
      <c r="C2674" t="s">
        <v>5371</v>
      </c>
      <c r="D2674">
        <v>375197000</v>
      </c>
      <c r="E2674">
        <v>40594011.100000001</v>
      </c>
      <c r="F2674">
        <v>100</v>
      </c>
      <c r="G2674" t="e">
        <f t="array" aca="1" ref="G2674" ca="1">_xll.BQL("['"&amp;C2674&amp;"']", "bics_level_2_industry_group_name()")</f>
        <v>#NAME?</v>
      </c>
      <c r="I2674" t="e">
        <f t="array" aca="1" ref="I2674" ca="1">_xll.BQL("['"&amp;C2674&amp;"']", "bics_level_3_industry_name()")</f>
        <v>#NAME?</v>
      </c>
      <c r="K2674" t="e">
        <f t="array" aca="1" ref="K2674" ca="1">_xll.BQL("['"&amp;C2674&amp;"']", "bics_level_4_sub_industry_name()")</f>
        <v>#NAME?</v>
      </c>
      <c r="M2674">
        <v>6</v>
      </c>
    </row>
    <row r="2675" spans="2:13">
      <c r="B2675" t="s">
        <v>5372</v>
      </c>
      <c r="C2675" t="s">
        <v>5373</v>
      </c>
      <c r="D2675">
        <v>5913920</v>
      </c>
      <c r="E2675">
        <v>40483656.700000003</v>
      </c>
      <c r="F2675">
        <v>65.368883554296701</v>
      </c>
      <c r="G2675" t="e">
        <f t="array" aca="1" ref="G2675" ca="1">_xll.BQL("['"&amp;C2675&amp;"']", "bics_level_2_industry_group_name()")</f>
        <v>#NAME?</v>
      </c>
      <c r="I2675" t="e">
        <f t="array" aca="1" ref="I2675" ca="1">_xll.BQL("['"&amp;C2675&amp;"']", "bics_level_3_industry_name()")</f>
        <v>#NAME?</v>
      </c>
      <c r="K2675" t="e">
        <f t="array" aca="1" ref="K2675" ca="1">_xll.BQL("['"&amp;C2675&amp;"']", "bics_level_4_sub_industry_name()")</f>
        <v>#NAME?</v>
      </c>
      <c r="M2675">
        <v>6</v>
      </c>
    </row>
    <row r="2676" spans="2:13">
      <c r="B2676" t="s">
        <v>5374</v>
      </c>
      <c r="C2676" t="s">
        <v>5375</v>
      </c>
      <c r="D2676">
        <v>21957400</v>
      </c>
      <c r="E2676">
        <v>40479408</v>
      </c>
      <c r="F2676">
        <v>100</v>
      </c>
      <c r="G2676" t="e">
        <f t="array" aca="1" ref="G2676" ca="1">_xll.BQL("['"&amp;C2676&amp;"']", "bics_level_2_industry_group_name()")</f>
        <v>#NAME?</v>
      </c>
      <c r="I2676" t="e">
        <f t="array" aca="1" ref="I2676" ca="1">_xll.BQL("['"&amp;C2676&amp;"']", "bics_level_3_industry_name()")</f>
        <v>#NAME?</v>
      </c>
      <c r="K2676" t="e">
        <f t="array" aca="1" ref="K2676" ca="1">_xll.BQL("['"&amp;C2676&amp;"']", "bics_level_4_sub_industry_name()")</f>
        <v>#NAME?</v>
      </c>
      <c r="M2676">
        <v>6</v>
      </c>
    </row>
    <row r="2677" spans="2:13">
      <c r="B2677" t="s">
        <v>5376</v>
      </c>
      <c r="C2677" t="s">
        <v>5377</v>
      </c>
      <c r="D2677">
        <v>59837600</v>
      </c>
      <c r="E2677">
        <v>40338438.189999998</v>
      </c>
      <c r="F2677">
        <v>100</v>
      </c>
      <c r="G2677" t="e">
        <f t="array" aca="1" ref="G2677" ca="1">_xll.BQL("['"&amp;C2677&amp;"']", "bics_level_2_industry_group_name()")</f>
        <v>#NAME?</v>
      </c>
      <c r="I2677" t="e">
        <f t="array" aca="1" ref="I2677" ca="1">_xll.BQL("['"&amp;C2677&amp;"']", "bics_level_3_industry_name()")</f>
        <v>#NAME?</v>
      </c>
      <c r="K2677" t="e">
        <f t="array" aca="1" ref="K2677" ca="1">_xll.BQL("['"&amp;C2677&amp;"']", "bics_level_4_sub_industry_name()")</f>
        <v>#NAME?</v>
      </c>
      <c r="M2677">
        <v>6</v>
      </c>
    </row>
    <row r="2678" spans="2:13">
      <c r="B2678" t="s">
        <v>5378</v>
      </c>
      <c r="C2678" t="s">
        <v>5379</v>
      </c>
      <c r="D2678">
        <v>67087000</v>
      </c>
      <c r="E2678">
        <v>40320129.439999998</v>
      </c>
      <c r="F2678">
        <v>30.842096768274601</v>
      </c>
      <c r="G2678" t="e">
        <f t="array" aca="1" ref="G2678" ca="1">_xll.BQL("['"&amp;C2678&amp;"']", "bics_level_2_industry_group_name()")</f>
        <v>#NAME?</v>
      </c>
      <c r="I2678" t="e">
        <f t="array" aca="1" ref="I2678" ca="1">_xll.BQL("['"&amp;C2678&amp;"']", "bics_level_3_industry_name()")</f>
        <v>#NAME?</v>
      </c>
      <c r="K2678" t="e">
        <f t="array" aca="1" ref="K2678" ca="1">_xll.BQL("['"&amp;C2678&amp;"']", "bics_level_4_sub_industry_name()")</f>
        <v>#NAME?</v>
      </c>
      <c r="M2678">
        <v>6</v>
      </c>
    </row>
    <row r="2679" spans="2:13">
      <c r="B2679" t="s">
        <v>5380</v>
      </c>
      <c r="C2679" t="s">
        <v>5381</v>
      </c>
      <c r="D2679">
        <v>3517950000</v>
      </c>
      <c r="E2679">
        <v>40302394.329999998</v>
      </c>
      <c r="F2679">
        <v>4.4063345592219996</v>
      </c>
      <c r="G2679" t="e">
        <f t="array" aca="1" ref="G2679" ca="1">_xll.BQL("['"&amp;C2679&amp;"']", "bics_level_2_industry_group_name()")</f>
        <v>#NAME?</v>
      </c>
      <c r="I2679" t="e">
        <f t="array" aca="1" ref="I2679" ca="1">_xll.BQL("['"&amp;C2679&amp;"']", "bics_level_3_industry_name()")</f>
        <v>#NAME?</v>
      </c>
      <c r="K2679" t="e">
        <f t="array" aca="1" ref="K2679" ca="1">_xll.BQL("['"&amp;C2679&amp;"']", "bics_level_4_sub_industry_name()")</f>
        <v>#NAME?</v>
      </c>
      <c r="M2679">
        <v>6</v>
      </c>
    </row>
    <row r="2680" spans="2:13">
      <c r="B2680" t="s">
        <v>5382</v>
      </c>
      <c r="C2680" t="s">
        <v>5383</v>
      </c>
      <c r="D2680">
        <v>123339000</v>
      </c>
      <c r="E2680">
        <v>40289473.899999999</v>
      </c>
      <c r="F2680">
        <v>80.492249083361898</v>
      </c>
      <c r="G2680" t="e">
        <f t="array" aca="1" ref="G2680" ca="1">_xll.BQL("['"&amp;C2680&amp;"']", "bics_level_2_industry_group_name()")</f>
        <v>#NAME?</v>
      </c>
      <c r="I2680" t="e">
        <f t="array" aca="1" ref="I2680" ca="1">_xll.BQL("['"&amp;C2680&amp;"']", "bics_level_3_industry_name()")</f>
        <v>#NAME?</v>
      </c>
      <c r="K2680" t="e">
        <f t="array" aca="1" ref="K2680" ca="1">_xll.BQL("['"&amp;C2680&amp;"']", "bics_level_4_sub_industry_name()")</f>
        <v>#NAME?</v>
      </c>
      <c r="M2680">
        <v>6</v>
      </c>
    </row>
    <row r="2681" spans="2:13">
      <c r="B2681" t="s">
        <v>5384</v>
      </c>
      <c r="C2681" t="s">
        <v>5385</v>
      </c>
      <c r="D2681">
        <v>30355700</v>
      </c>
      <c r="E2681">
        <v>40274041.810000002</v>
      </c>
      <c r="F2681">
        <v>100</v>
      </c>
      <c r="G2681" t="e">
        <f t="array" aca="1" ref="G2681" ca="1">_xll.BQL("['"&amp;C2681&amp;"']", "bics_level_2_industry_group_name()")</f>
        <v>#NAME?</v>
      </c>
      <c r="I2681" t="e">
        <f t="array" aca="1" ref="I2681" ca="1">_xll.BQL("['"&amp;C2681&amp;"']", "bics_level_3_industry_name()")</f>
        <v>#NAME?</v>
      </c>
      <c r="K2681" t="e">
        <f t="array" aca="1" ref="K2681" ca="1">_xll.BQL("['"&amp;C2681&amp;"']", "bics_level_4_sub_industry_name()")</f>
        <v>#NAME?</v>
      </c>
      <c r="M2681">
        <v>6</v>
      </c>
    </row>
    <row r="2682" spans="2:13">
      <c r="B2682" t="s">
        <v>5386</v>
      </c>
      <c r="C2682" t="s">
        <v>5387</v>
      </c>
      <c r="D2682">
        <v>17225500</v>
      </c>
      <c r="E2682">
        <v>40247688.119999997</v>
      </c>
      <c r="F2682">
        <v>100</v>
      </c>
      <c r="G2682" t="e">
        <f t="array" aca="1" ref="G2682" ca="1">_xll.BQL("['"&amp;C2682&amp;"']", "bics_level_2_industry_group_name()")</f>
        <v>#NAME?</v>
      </c>
      <c r="I2682" t="e">
        <f t="array" aca="1" ref="I2682" ca="1">_xll.BQL("['"&amp;C2682&amp;"']", "bics_level_3_industry_name()")</f>
        <v>#NAME?</v>
      </c>
      <c r="K2682" t="e">
        <f t="array" aca="1" ref="K2682" ca="1">_xll.BQL("['"&amp;C2682&amp;"']", "bics_level_4_sub_industry_name()")</f>
        <v>#NAME?</v>
      </c>
      <c r="M2682">
        <v>6</v>
      </c>
    </row>
    <row r="2683" spans="2:13">
      <c r="B2683" t="s">
        <v>5388</v>
      </c>
      <c r="C2683" t="s">
        <v>5389</v>
      </c>
      <c r="D2683">
        <v>385275000</v>
      </c>
      <c r="E2683">
        <v>40226537.659999996</v>
      </c>
      <c r="F2683">
        <v>19.212227771121501</v>
      </c>
      <c r="G2683" t="e">
        <f t="array" aca="1" ref="G2683" ca="1">_xll.BQL("['"&amp;C2683&amp;"']", "bics_level_2_industry_group_name()")</f>
        <v>#NAME?</v>
      </c>
      <c r="I2683" t="e">
        <f t="array" aca="1" ref="I2683" ca="1">_xll.BQL("['"&amp;C2683&amp;"']", "bics_level_3_industry_name()")</f>
        <v>#NAME?</v>
      </c>
      <c r="K2683" t="e">
        <f t="array" aca="1" ref="K2683" ca="1">_xll.BQL("['"&amp;C2683&amp;"']", "bics_level_4_sub_industry_name()")</f>
        <v>#NAME?</v>
      </c>
      <c r="M2683">
        <v>6</v>
      </c>
    </row>
    <row r="2684" spans="2:13">
      <c r="B2684" t="s">
        <v>5390</v>
      </c>
      <c r="C2684" t="s">
        <v>5391</v>
      </c>
      <c r="D2684">
        <v>23046400</v>
      </c>
      <c r="E2684">
        <v>40151148.710000001</v>
      </c>
      <c r="F2684">
        <v>100</v>
      </c>
      <c r="G2684" t="e">
        <f t="array" aca="1" ref="G2684" ca="1">_xll.BQL("['"&amp;C2684&amp;"']", "bics_level_2_industry_group_name()")</f>
        <v>#NAME?</v>
      </c>
      <c r="I2684" t="e">
        <f t="array" aca="1" ref="I2684" ca="1">_xll.BQL("['"&amp;C2684&amp;"']", "bics_level_3_industry_name()")</f>
        <v>#NAME?</v>
      </c>
      <c r="K2684" t="e">
        <f t="array" aca="1" ref="K2684" ca="1">_xll.BQL("['"&amp;C2684&amp;"']", "bics_level_4_sub_industry_name()")</f>
        <v>#NAME?</v>
      </c>
      <c r="M2684">
        <v>6</v>
      </c>
    </row>
    <row r="2685" spans="2:13">
      <c r="B2685" t="s">
        <v>5392</v>
      </c>
      <c r="C2685" t="s">
        <v>5393</v>
      </c>
      <c r="D2685">
        <v>14142200</v>
      </c>
      <c r="E2685">
        <v>40017439.670000002</v>
      </c>
      <c r="F2685">
        <v>100</v>
      </c>
      <c r="G2685" t="e">
        <f t="array" aca="1" ref="G2685" ca="1">_xll.BQL("['"&amp;C2685&amp;"']", "bics_level_2_industry_group_name()")</f>
        <v>#NAME?</v>
      </c>
      <c r="I2685" t="e">
        <f t="array" aca="1" ref="I2685" ca="1">_xll.BQL("['"&amp;C2685&amp;"']", "bics_level_3_industry_name()")</f>
        <v>#NAME?</v>
      </c>
      <c r="K2685" t="e">
        <f t="array" aca="1" ref="K2685" ca="1">_xll.BQL("['"&amp;C2685&amp;"']", "bics_level_4_sub_industry_name()")</f>
        <v>#NAME?</v>
      </c>
      <c r="M2685">
        <v>6</v>
      </c>
    </row>
    <row r="2686" spans="2:13">
      <c r="B2686" t="s">
        <v>5394</v>
      </c>
      <c r="C2686" t="s">
        <v>5395</v>
      </c>
      <c r="D2686">
        <v>19616300</v>
      </c>
      <c r="E2686">
        <v>39986160.600000001</v>
      </c>
      <c r="F2686">
        <v>100</v>
      </c>
      <c r="G2686" t="e">
        <f t="array" aca="1" ref="G2686" ca="1">_xll.BQL("['"&amp;C2686&amp;"']", "bics_level_2_industry_group_name()")</f>
        <v>#NAME?</v>
      </c>
      <c r="I2686" t="e">
        <f t="array" aca="1" ref="I2686" ca="1">_xll.BQL("['"&amp;C2686&amp;"']", "bics_level_3_industry_name()")</f>
        <v>#NAME?</v>
      </c>
      <c r="K2686" t="e">
        <f t="array" aca="1" ref="K2686" ca="1">_xll.BQL("['"&amp;C2686&amp;"']", "bics_level_4_sub_industry_name()")</f>
        <v>#NAME?</v>
      </c>
      <c r="M2686">
        <v>6</v>
      </c>
    </row>
    <row r="2687" spans="2:13">
      <c r="B2687" t="s">
        <v>5396</v>
      </c>
      <c r="C2687" t="s">
        <v>5397</v>
      </c>
      <c r="D2687">
        <v>8678010</v>
      </c>
      <c r="E2687">
        <v>39856270.520000003</v>
      </c>
      <c r="F2687">
        <v>100</v>
      </c>
      <c r="G2687" t="e">
        <f t="array" aca="1" ref="G2687" ca="1">_xll.BQL("['"&amp;C2687&amp;"']", "bics_level_2_industry_group_name()")</f>
        <v>#NAME?</v>
      </c>
      <c r="I2687" t="e">
        <f t="array" aca="1" ref="I2687" ca="1">_xll.BQL("['"&amp;C2687&amp;"']", "bics_level_3_industry_name()")</f>
        <v>#NAME?</v>
      </c>
      <c r="K2687" t="e">
        <f t="array" aca="1" ref="K2687" ca="1">_xll.BQL("['"&amp;C2687&amp;"']", "bics_level_4_sub_industry_name()")</f>
        <v>#NAME?</v>
      </c>
      <c r="M2687">
        <v>6</v>
      </c>
    </row>
    <row r="2688" spans="2:13">
      <c r="B2688" t="s">
        <v>5398</v>
      </c>
      <c r="C2688" t="s">
        <v>5399</v>
      </c>
      <c r="D2688">
        <v>66948800</v>
      </c>
      <c r="E2688">
        <v>39800711.439999998</v>
      </c>
      <c r="F2688">
        <v>96.652466685046406</v>
      </c>
      <c r="G2688" t="e">
        <f t="array" aca="1" ref="G2688" ca="1">_xll.BQL("['"&amp;C2688&amp;"']", "bics_level_2_industry_group_name()")</f>
        <v>#NAME?</v>
      </c>
      <c r="I2688" t="e">
        <f t="array" aca="1" ref="I2688" ca="1">_xll.BQL("['"&amp;C2688&amp;"']", "bics_level_3_industry_name()")</f>
        <v>#NAME?</v>
      </c>
      <c r="K2688" t="e">
        <f t="array" aca="1" ref="K2688" ca="1">_xll.BQL("['"&amp;C2688&amp;"']", "bics_level_4_sub_industry_name()")</f>
        <v>#NAME?</v>
      </c>
      <c r="M2688">
        <v>6</v>
      </c>
    </row>
    <row r="2689" spans="2:13">
      <c r="B2689" t="s">
        <v>5400</v>
      </c>
      <c r="C2689" t="s">
        <v>5401</v>
      </c>
      <c r="D2689">
        <v>8663630</v>
      </c>
      <c r="E2689">
        <v>39776000</v>
      </c>
      <c r="F2689">
        <v>100</v>
      </c>
      <c r="G2689" t="e">
        <f t="array" aca="1" ref="G2689" ca="1">_xll.BQL("['"&amp;C2689&amp;"']", "bics_level_2_industry_group_name()")</f>
        <v>#NAME?</v>
      </c>
      <c r="I2689" t="e">
        <f t="array" aca="1" ref="I2689" ca="1">_xll.BQL("['"&amp;C2689&amp;"']", "bics_level_3_industry_name()")</f>
        <v>#NAME?</v>
      </c>
      <c r="K2689" t="e">
        <f t="array" aca="1" ref="K2689" ca="1">_xll.BQL("['"&amp;C2689&amp;"']", "bics_level_4_sub_industry_name()")</f>
        <v>#NAME?</v>
      </c>
      <c r="M2689">
        <v>6</v>
      </c>
    </row>
    <row r="2690" spans="2:13">
      <c r="B2690" t="s">
        <v>5402</v>
      </c>
      <c r="C2690" t="s">
        <v>5403</v>
      </c>
      <c r="D2690">
        <v>9425430</v>
      </c>
      <c r="E2690">
        <v>39710605.57</v>
      </c>
      <c r="F2690">
        <v>100</v>
      </c>
      <c r="G2690" t="e">
        <f t="array" aca="1" ref="G2690" ca="1">_xll.BQL("['"&amp;C2690&amp;"']", "bics_level_2_industry_group_name()")</f>
        <v>#NAME?</v>
      </c>
      <c r="I2690" t="e">
        <f t="array" aca="1" ref="I2690" ca="1">_xll.BQL("['"&amp;C2690&amp;"']", "bics_level_3_industry_name()")</f>
        <v>#NAME?</v>
      </c>
      <c r="K2690" t="e">
        <f t="array" aca="1" ref="K2690" ca="1">_xll.BQL("['"&amp;C2690&amp;"']", "bics_level_4_sub_industry_name()")</f>
        <v>#NAME?</v>
      </c>
      <c r="M2690">
        <v>6</v>
      </c>
    </row>
    <row r="2691" spans="2:13">
      <c r="B2691" t="s">
        <v>5404</v>
      </c>
      <c r="C2691" t="s">
        <v>5405</v>
      </c>
      <c r="D2691">
        <v>13653800</v>
      </c>
      <c r="E2691">
        <v>39674833.560000002</v>
      </c>
      <c r="F2691">
        <v>38.754306547036101</v>
      </c>
      <c r="G2691" t="e">
        <f t="array" aca="1" ref="G2691" ca="1">_xll.BQL("['"&amp;C2691&amp;"']", "bics_level_2_industry_group_name()")</f>
        <v>#NAME?</v>
      </c>
      <c r="I2691" t="e">
        <f t="array" aca="1" ref="I2691" ca="1">_xll.BQL("['"&amp;C2691&amp;"']", "bics_level_3_industry_name()")</f>
        <v>#NAME?</v>
      </c>
      <c r="K2691" t="e">
        <f t="array" aca="1" ref="K2691" ca="1">_xll.BQL("['"&amp;C2691&amp;"']", "bics_level_4_sub_industry_name()")</f>
        <v>#NAME?</v>
      </c>
      <c r="M2691">
        <v>6</v>
      </c>
    </row>
    <row r="2692" spans="2:13">
      <c r="B2692" t="s">
        <v>5406</v>
      </c>
      <c r="C2692" t="s">
        <v>5407</v>
      </c>
      <c r="D2692">
        <v>1711720000</v>
      </c>
      <c r="E2692">
        <v>39608763.990000002</v>
      </c>
      <c r="F2692">
        <v>13.2496080969271</v>
      </c>
      <c r="G2692" t="e">
        <f t="array" aca="1" ref="G2692" ca="1">_xll.BQL("['"&amp;C2692&amp;"']", "bics_level_2_industry_group_name()")</f>
        <v>#NAME?</v>
      </c>
      <c r="I2692" t="e">
        <f t="array" aca="1" ref="I2692" ca="1">_xll.BQL("['"&amp;C2692&amp;"']", "bics_level_3_industry_name()")</f>
        <v>#NAME?</v>
      </c>
      <c r="K2692" t="e">
        <f t="array" aca="1" ref="K2692" ca="1">_xll.BQL("['"&amp;C2692&amp;"']", "bics_level_4_sub_industry_name()")</f>
        <v>#NAME?</v>
      </c>
      <c r="M2692">
        <v>6</v>
      </c>
    </row>
    <row r="2693" spans="2:13">
      <c r="B2693" t="s">
        <v>5408</v>
      </c>
      <c r="C2693" t="s">
        <v>5409</v>
      </c>
      <c r="E2693">
        <v>39581720.299999997</v>
      </c>
      <c r="F2693">
        <v>100</v>
      </c>
      <c r="G2693" t="e">
        <f t="array" aca="1" ref="G2693" ca="1">_xll.BQL("['"&amp;C2693&amp;"']", "bics_level_2_industry_group_name()")</f>
        <v>#NAME?</v>
      </c>
      <c r="I2693" t="e">
        <f t="array" aca="1" ref="I2693" ca="1">_xll.BQL("['"&amp;C2693&amp;"']", "bics_level_3_industry_name()")</f>
        <v>#NAME?</v>
      </c>
      <c r="K2693" t="e">
        <f t="array" aca="1" ref="K2693" ca="1">_xll.BQL("['"&amp;C2693&amp;"']", "bics_level_4_sub_industry_name()")</f>
        <v>#NAME?</v>
      </c>
      <c r="M2693">
        <v>6</v>
      </c>
    </row>
    <row r="2694" spans="2:13">
      <c r="B2694" t="s">
        <v>5410</v>
      </c>
      <c r="C2694" t="s">
        <v>5411</v>
      </c>
      <c r="D2694">
        <v>65707500</v>
      </c>
      <c r="E2694">
        <v>39528311.490000002</v>
      </c>
      <c r="F2694">
        <v>34.375611541934603</v>
      </c>
      <c r="G2694" t="e">
        <f t="array" aca="1" ref="G2694" ca="1">_xll.BQL("['"&amp;C2694&amp;"']", "bics_level_2_industry_group_name()")</f>
        <v>#NAME?</v>
      </c>
      <c r="I2694" t="e">
        <f t="array" aca="1" ref="I2694" ca="1">_xll.BQL("['"&amp;C2694&amp;"']", "bics_level_3_industry_name()")</f>
        <v>#NAME?</v>
      </c>
      <c r="K2694" t="e">
        <f t="array" aca="1" ref="K2694" ca="1">_xll.BQL("['"&amp;C2694&amp;"']", "bics_level_4_sub_industry_name()")</f>
        <v>#NAME?</v>
      </c>
      <c r="M2694">
        <v>6</v>
      </c>
    </row>
    <row r="2695" spans="2:13">
      <c r="B2695" t="s">
        <v>5412</v>
      </c>
      <c r="C2695" t="s">
        <v>5413</v>
      </c>
      <c r="D2695">
        <v>114095000</v>
      </c>
      <c r="E2695">
        <v>39509651.659999996</v>
      </c>
      <c r="F2695">
        <v>100</v>
      </c>
      <c r="G2695" t="e">
        <f t="array" aca="1" ref="G2695" ca="1">_xll.BQL("['"&amp;C2695&amp;"']", "bics_level_2_industry_group_name()")</f>
        <v>#NAME?</v>
      </c>
      <c r="I2695" t="e">
        <f t="array" aca="1" ref="I2695" ca="1">_xll.BQL("['"&amp;C2695&amp;"']", "bics_level_3_industry_name()")</f>
        <v>#NAME?</v>
      </c>
      <c r="K2695" t="e">
        <f t="array" aca="1" ref="K2695" ca="1">_xll.BQL("['"&amp;C2695&amp;"']", "bics_level_4_sub_industry_name()")</f>
        <v>#NAME?</v>
      </c>
      <c r="M2695">
        <v>6</v>
      </c>
    </row>
    <row r="2696" spans="2:13">
      <c r="B2696" t="s">
        <v>5414</v>
      </c>
      <c r="C2696" t="s">
        <v>5415</v>
      </c>
      <c r="D2696">
        <v>27064800</v>
      </c>
      <c r="E2696">
        <v>39504536.630000003</v>
      </c>
      <c r="F2696">
        <v>100</v>
      </c>
      <c r="G2696" t="e">
        <f t="array" aca="1" ref="G2696" ca="1">_xll.BQL("['"&amp;C2696&amp;"']", "bics_level_2_industry_group_name()")</f>
        <v>#NAME?</v>
      </c>
      <c r="I2696" t="e">
        <f t="array" aca="1" ref="I2696" ca="1">_xll.BQL("['"&amp;C2696&amp;"']", "bics_level_3_industry_name()")</f>
        <v>#NAME?</v>
      </c>
      <c r="K2696" t="e">
        <f t="array" aca="1" ref="K2696" ca="1">_xll.BQL("['"&amp;C2696&amp;"']", "bics_level_4_sub_industry_name()")</f>
        <v>#NAME?</v>
      </c>
      <c r="M2696">
        <v>6</v>
      </c>
    </row>
    <row r="2697" spans="2:13">
      <c r="B2697" t="s">
        <v>5416</v>
      </c>
      <c r="C2697" t="s">
        <v>5417</v>
      </c>
      <c r="D2697">
        <v>279734000</v>
      </c>
      <c r="E2697">
        <v>39342475.43</v>
      </c>
      <c r="F2697">
        <v>24.542577924527201</v>
      </c>
      <c r="G2697" t="e">
        <f t="array" aca="1" ref="G2697" ca="1">_xll.BQL("['"&amp;C2697&amp;"']", "bics_level_2_industry_group_name()")</f>
        <v>#NAME?</v>
      </c>
      <c r="I2697" t="e">
        <f t="array" aca="1" ref="I2697" ca="1">_xll.BQL("['"&amp;C2697&amp;"']", "bics_level_3_industry_name()")</f>
        <v>#NAME?</v>
      </c>
      <c r="K2697" t="e">
        <f t="array" aca="1" ref="K2697" ca="1">_xll.BQL("['"&amp;C2697&amp;"']", "bics_level_4_sub_industry_name()")</f>
        <v>#NAME?</v>
      </c>
      <c r="M2697">
        <v>6</v>
      </c>
    </row>
    <row r="2698" spans="2:13">
      <c r="B2698" t="s">
        <v>5418</v>
      </c>
      <c r="C2698" t="s">
        <v>5419</v>
      </c>
      <c r="D2698">
        <v>200312000</v>
      </c>
      <c r="E2698">
        <v>39282907.140000001</v>
      </c>
      <c r="F2698">
        <v>100</v>
      </c>
      <c r="G2698" t="e">
        <f t="array" aca="1" ref="G2698" ca="1">_xll.BQL("['"&amp;C2698&amp;"']", "bics_level_2_industry_group_name()")</f>
        <v>#NAME?</v>
      </c>
      <c r="I2698" t="e">
        <f t="array" aca="1" ref="I2698" ca="1">_xll.BQL("['"&amp;C2698&amp;"']", "bics_level_3_industry_name()")</f>
        <v>#NAME?</v>
      </c>
      <c r="K2698" t="e">
        <f t="array" aca="1" ref="K2698" ca="1">_xll.BQL("['"&amp;C2698&amp;"']", "bics_level_4_sub_industry_name()")</f>
        <v>#NAME?</v>
      </c>
      <c r="M2698">
        <v>6</v>
      </c>
    </row>
    <row r="2699" spans="2:13">
      <c r="B2699" t="s">
        <v>5420</v>
      </c>
      <c r="C2699" t="s">
        <v>5421</v>
      </c>
      <c r="E2699">
        <v>39212060.329999998</v>
      </c>
      <c r="F2699">
        <v>100</v>
      </c>
      <c r="G2699" t="e">
        <f t="array" aca="1" ref="G2699" ca="1">_xll.BQL("['"&amp;C2699&amp;"']", "bics_level_2_industry_group_name()")</f>
        <v>#NAME?</v>
      </c>
      <c r="I2699" t="e">
        <f t="array" aca="1" ref="I2699" ca="1">_xll.BQL("['"&amp;C2699&amp;"']", "bics_level_3_industry_name()")</f>
        <v>#NAME?</v>
      </c>
      <c r="K2699" t="e">
        <f t="array" aca="1" ref="K2699" ca="1">_xll.BQL("['"&amp;C2699&amp;"']", "bics_level_4_sub_industry_name()")</f>
        <v>#NAME?</v>
      </c>
      <c r="M2699">
        <v>6</v>
      </c>
    </row>
    <row r="2700" spans="2:13">
      <c r="B2700" t="s">
        <v>5422</v>
      </c>
      <c r="C2700" t="s">
        <v>5423</v>
      </c>
      <c r="D2700">
        <v>5239030</v>
      </c>
      <c r="E2700">
        <v>39163880.630000003</v>
      </c>
      <c r="F2700">
        <v>100</v>
      </c>
      <c r="G2700" t="e">
        <f t="array" aca="1" ref="G2700" ca="1">_xll.BQL("['"&amp;C2700&amp;"']", "bics_level_2_industry_group_name()")</f>
        <v>#NAME?</v>
      </c>
      <c r="I2700" t="e">
        <f t="array" aca="1" ref="I2700" ca="1">_xll.BQL("['"&amp;C2700&amp;"']", "bics_level_3_industry_name()")</f>
        <v>#NAME?</v>
      </c>
      <c r="K2700" t="e">
        <f t="array" aca="1" ref="K2700" ca="1">_xll.BQL("['"&amp;C2700&amp;"']", "bics_level_4_sub_industry_name()")</f>
        <v>#NAME?</v>
      </c>
      <c r="M2700">
        <v>6</v>
      </c>
    </row>
    <row r="2701" spans="2:13">
      <c r="B2701" t="s">
        <v>5424</v>
      </c>
      <c r="C2701" t="s">
        <v>5425</v>
      </c>
      <c r="D2701">
        <v>4229460</v>
      </c>
      <c r="E2701">
        <v>39110668.159999996</v>
      </c>
      <c r="F2701">
        <v>100</v>
      </c>
      <c r="G2701" t="e">
        <f t="array" aca="1" ref="G2701" ca="1">_xll.BQL("['"&amp;C2701&amp;"']", "bics_level_2_industry_group_name()")</f>
        <v>#NAME?</v>
      </c>
      <c r="I2701" t="e">
        <f t="array" aca="1" ref="I2701" ca="1">_xll.BQL("['"&amp;C2701&amp;"']", "bics_level_3_industry_name()")</f>
        <v>#NAME?</v>
      </c>
      <c r="K2701" t="e">
        <f t="array" aca="1" ref="K2701" ca="1">_xll.BQL("['"&amp;C2701&amp;"']", "bics_level_4_sub_industry_name()")</f>
        <v>#NAME?</v>
      </c>
      <c r="M2701">
        <v>6</v>
      </c>
    </row>
    <row r="2702" spans="2:13">
      <c r="B2702" t="s">
        <v>5426</v>
      </c>
      <c r="C2702" t="s">
        <v>5427</v>
      </c>
      <c r="E2702">
        <v>39060951.700000003</v>
      </c>
      <c r="F2702">
        <v>100</v>
      </c>
      <c r="G2702" t="e">
        <f t="array" aca="1" ref="G2702" ca="1">_xll.BQL("['"&amp;C2702&amp;"']", "bics_level_2_industry_group_name()")</f>
        <v>#NAME?</v>
      </c>
      <c r="I2702" t="e">
        <f t="array" aca="1" ref="I2702" ca="1">_xll.BQL("['"&amp;C2702&amp;"']", "bics_level_3_industry_name()")</f>
        <v>#NAME?</v>
      </c>
      <c r="K2702" t="e">
        <f t="array" aca="1" ref="K2702" ca="1">_xll.BQL("['"&amp;C2702&amp;"']", "bics_level_4_sub_industry_name()")</f>
        <v>#NAME?</v>
      </c>
      <c r="M2702">
        <v>6</v>
      </c>
    </row>
    <row r="2703" spans="2:13">
      <c r="B2703" t="s">
        <v>5428</v>
      </c>
      <c r="C2703" t="s">
        <v>5429</v>
      </c>
      <c r="D2703">
        <v>13360900</v>
      </c>
      <c r="E2703">
        <v>39045828.479999997</v>
      </c>
      <c r="F2703">
        <v>100</v>
      </c>
      <c r="G2703" t="e">
        <f t="array" aca="1" ref="G2703" ca="1">_xll.BQL("['"&amp;C2703&amp;"']", "bics_level_2_industry_group_name()")</f>
        <v>#NAME?</v>
      </c>
      <c r="I2703" t="e">
        <f t="array" aca="1" ref="I2703" ca="1">_xll.BQL("['"&amp;C2703&amp;"']", "bics_level_3_industry_name()")</f>
        <v>#NAME?</v>
      </c>
      <c r="K2703" t="e">
        <f t="array" aca="1" ref="K2703" ca="1">_xll.BQL("['"&amp;C2703&amp;"']", "bics_level_4_sub_industry_name()")</f>
        <v>#NAME?</v>
      </c>
      <c r="M2703">
        <v>6</v>
      </c>
    </row>
    <row r="2704" spans="2:13">
      <c r="B2704" t="s">
        <v>5430</v>
      </c>
      <c r="C2704" t="s">
        <v>5431</v>
      </c>
      <c r="D2704">
        <v>47021600</v>
      </c>
      <c r="E2704">
        <v>38785718.460000001</v>
      </c>
      <c r="F2704">
        <v>81.712321665094905</v>
      </c>
      <c r="G2704" t="e">
        <f t="array" aca="1" ref="G2704" ca="1">_xll.BQL("['"&amp;C2704&amp;"']", "bics_level_2_industry_group_name()")</f>
        <v>#NAME?</v>
      </c>
      <c r="I2704" t="e">
        <f t="array" aca="1" ref="I2704" ca="1">_xll.BQL("['"&amp;C2704&amp;"']", "bics_level_3_industry_name()")</f>
        <v>#NAME?</v>
      </c>
      <c r="K2704" t="e">
        <f t="array" aca="1" ref="K2704" ca="1">_xll.BQL("['"&amp;C2704&amp;"']", "bics_level_4_sub_industry_name()")</f>
        <v>#NAME?</v>
      </c>
      <c r="M2704">
        <v>6</v>
      </c>
    </row>
    <row r="2705" spans="2:13">
      <c r="B2705" t="s">
        <v>5432</v>
      </c>
      <c r="C2705" t="s">
        <v>5433</v>
      </c>
      <c r="D2705">
        <v>60637600</v>
      </c>
      <c r="E2705">
        <v>38738316.350000001</v>
      </c>
      <c r="F2705">
        <v>99.572900288854797</v>
      </c>
      <c r="G2705" t="e">
        <f t="array" aca="1" ref="G2705" ca="1">_xll.BQL("['"&amp;C2705&amp;"']", "bics_level_2_industry_group_name()")</f>
        <v>#NAME?</v>
      </c>
      <c r="I2705" t="e">
        <f t="array" aca="1" ref="I2705" ca="1">_xll.BQL("['"&amp;C2705&amp;"']", "bics_level_3_industry_name()")</f>
        <v>#NAME?</v>
      </c>
      <c r="K2705" t="e">
        <f t="array" aca="1" ref="K2705" ca="1">_xll.BQL("['"&amp;C2705&amp;"']", "bics_level_4_sub_industry_name()")</f>
        <v>#NAME?</v>
      </c>
      <c r="M2705">
        <v>6</v>
      </c>
    </row>
    <row r="2706" spans="2:13">
      <c r="B2706" t="s">
        <v>5434</v>
      </c>
      <c r="C2706" t="s">
        <v>5435</v>
      </c>
      <c r="D2706">
        <v>1315950000</v>
      </c>
      <c r="E2706">
        <v>38738258.219999999</v>
      </c>
      <c r="F2706">
        <v>10.6244136089162</v>
      </c>
      <c r="G2706" t="e">
        <f t="array" aca="1" ref="G2706" ca="1">_xll.BQL("['"&amp;C2706&amp;"']", "bics_level_2_industry_group_name()")</f>
        <v>#NAME?</v>
      </c>
      <c r="I2706" t="e">
        <f t="array" aca="1" ref="I2706" ca="1">_xll.BQL("['"&amp;C2706&amp;"']", "bics_level_3_industry_name()")</f>
        <v>#NAME?</v>
      </c>
      <c r="K2706" t="e">
        <f t="array" aca="1" ref="K2706" ca="1">_xll.BQL("['"&amp;C2706&amp;"']", "bics_level_4_sub_industry_name()")</f>
        <v>#NAME?</v>
      </c>
      <c r="M2706">
        <v>6</v>
      </c>
    </row>
    <row r="2707" spans="2:13">
      <c r="B2707" t="s">
        <v>5436</v>
      </c>
      <c r="C2707" t="s">
        <v>5437</v>
      </c>
      <c r="D2707">
        <v>12901200</v>
      </c>
      <c r="E2707">
        <v>38657150.740000002</v>
      </c>
      <c r="F2707">
        <v>100</v>
      </c>
      <c r="G2707" t="e">
        <f t="array" aca="1" ref="G2707" ca="1">_xll.BQL("['"&amp;C2707&amp;"']", "bics_level_2_industry_group_name()")</f>
        <v>#NAME?</v>
      </c>
      <c r="I2707" t="e">
        <f t="array" aca="1" ref="I2707" ca="1">_xll.BQL("['"&amp;C2707&amp;"']", "bics_level_3_industry_name()")</f>
        <v>#NAME?</v>
      </c>
      <c r="K2707" t="e">
        <f t="array" aca="1" ref="K2707" ca="1">_xll.BQL("['"&amp;C2707&amp;"']", "bics_level_4_sub_industry_name()")</f>
        <v>#NAME?</v>
      </c>
      <c r="M2707">
        <v>6</v>
      </c>
    </row>
    <row r="2708" spans="2:13">
      <c r="B2708" t="s">
        <v>5438</v>
      </c>
      <c r="C2708" t="s">
        <v>5439</v>
      </c>
      <c r="D2708">
        <v>569652000</v>
      </c>
      <c r="E2708">
        <v>38628033.549999997</v>
      </c>
      <c r="F2708">
        <v>18.639564382258801</v>
      </c>
      <c r="G2708" t="e">
        <f t="array" aca="1" ref="G2708" ca="1">_xll.BQL("['"&amp;C2708&amp;"']", "bics_level_2_industry_group_name()")</f>
        <v>#NAME?</v>
      </c>
      <c r="I2708" t="e">
        <f t="array" aca="1" ref="I2708" ca="1">_xll.BQL("['"&amp;C2708&amp;"']", "bics_level_3_industry_name()")</f>
        <v>#NAME?</v>
      </c>
      <c r="K2708" t="e">
        <f t="array" aca="1" ref="K2708" ca="1">_xll.BQL("['"&amp;C2708&amp;"']", "bics_level_4_sub_industry_name()")</f>
        <v>#NAME?</v>
      </c>
      <c r="M2708">
        <v>6</v>
      </c>
    </row>
    <row r="2709" spans="2:13">
      <c r="B2709" t="s">
        <v>5440</v>
      </c>
      <c r="C2709" t="s">
        <v>5441</v>
      </c>
      <c r="D2709">
        <v>24917400</v>
      </c>
      <c r="E2709">
        <v>38621869.810000002</v>
      </c>
      <c r="F2709">
        <v>100</v>
      </c>
      <c r="G2709" t="e">
        <f t="array" aca="1" ref="G2709" ca="1">_xll.BQL("['"&amp;C2709&amp;"']", "bics_level_2_industry_group_name()")</f>
        <v>#NAME?</v>
      </c>
      <c r="I2709" t="e">
        <f t="array" aca="1" ref="I2709" ca="1">_xll.BQL("['"&amp;C2709&amp;"']", "bics_level_3_industry_name()")</f>
        <v>#NAME?</v>
      </c>
      <c r="K2709" t="e">
        <f t="array" aca="1" ref="K2709" ca="1">_xll.BQL("['"&amp;C2709&amp;"']", "bics_level_4_sub_industry_name()")</f>
        <v>#NAME?</v>
      </c>
      <c r="M2709">
        <v>6</v>
      </c>
    </row>
    <row r="2710" spans="2:13">
      <c r="B2710" t="s">
        <v>5442</v>
      </c>
      <c r="C2710" t="s">
        <v>5443</v>
      </c>
      <c r="D2710">
        <v>697150000</v>
      </c>
      <c r="E2710">
        <v>38546346.399999999</v>
      </c>
      <c r="F2710">
        <v>100</v>
      </c>
      <c r="G2710" t="e">
        <f t="array" aca="1" ref="G2710" ca="1">_xll.BQL("['"&amp;C2710&amp;"']", "bics_level_2_industry_group_name()")</f>
        <v>#NAME?</v>
      </c>
      <c r="I2710" t="e">
        <f t="array" aca="1" ref="I2710" ca="1">_xll.BQL("['"&amp;C2710&amp;"']", "bics_level_3_industry_name()")</f>
        <v>#NAME?</v>
      </c>
      <c r="K2710" t="e">
        <f t="array" aca="1" ref="K2710" ca="1">_xll.BQL("['"&amp;C2710&amp;"']", "bics_level_4_sub_industry_name()")</f>
        <v>#NAME?</v>
      </c>
      <c r="M2710">
        <v>6</v>
      </c>
    </row>
    <row r="2711" spans="2:13">
      <c r="B2711" t="s">
        <v>5444</v>
      </c>
      <c r="C2711" t="s">
        <v>5445</v>
      </c>
      <c r="D2711">
        <v>13187700</v>
      </c>
      <c r="E2711">
        <v>38471274.649999999</v>
      </c>
      <c r="F2711">
        <v>100</v>
      </c>
      <c r="G2711" t="e">
        <f t="array" aca="1" ref="G2711" ca="1">_xll.BQL("['"&amp;C2711&amp;"']", "bics_level_2_industry_group_name()")</f>
        <v>#NAME?</v>
      </c>
      <c r="I2711" t="e">
        <f t="array" aca="1" ref="I2711" ca="1">_xll.BQL("['"&amp;C2711&amp;"']", "bics_level_3_industry_name()")</f>
        <v>#NAME?</v>
      </c>
      <c r="K2711" t="e">
        <f t="array" aca="1" ref="K2711" ca="1">_xll.BQL("['"&amp;C2711&amp;"']", "bics_level_4_sub_industry_name()")</f>
        <v>#NAME?</v>
      </c>
      <c r="M2711">
        <v>6</v>
      </c>
    </row>
    <row r="2712" spans="2:13">
      <c r="B2712" t="s">
        <v>5446</v>
      </c>
      <c r="C2712" t="s">
        <v>5447</v>
      </c>
      <c r="D2712">
        <v>83161100</v>
      </c>
      <c r="E2712">
        <v>38432219.899999999</v>
      </c>
      <c r="F2712">
        <v>100</v>
      </c>
      <c r="G2712" t="e">
        <f t="array" aca="1" ref="G2712" ca="1">_xll.BQL("['"&amp;C2712&amp;"']", "bics_level_2_industry_group_name()")</f>
        <v>#NAME?</v>
      </c>
      <c r="I2712" t="e">
        <f t="array" aca="1" ref="I2712" ca="1">_xll.BQL("['"&amp;C2712&amp;"']", "bics_level_3_industry_name()")</f>
        <v>#NAME?</v>
      </c>
      <c r="K2712" t="e">
        <f t="array" aca="1" ref="K2712" ca="1">_xll.BQL("['"&amp;C2712&amp;"']", "bics_level_4_sub_industry_name()")</f>
        <v>#NAME?</v>
      </c>
      <c r="M2712">
        <v>6</v>
      </c>
    </row>
    <row r="2713" spans="2:13">
      <c r="B2713" t="s">
        <v>5448</v>
      </c>
      <c r="C2713" t="s">
        <v>5449</v>
      </c>
      <c r="D2713">
        <v>148716000</v>
      </c>
      <c r="E2713">
        <v>38390000</v>
      </c>
      <c r="F2713">
        <v>16.459582057812199</v>
      </c>
      <c r="G2713" t="e">
        <f t="array" aca="1" ref="G2713" ca="1">_xll.BQL("['"&amp;C2713&amp;"']", "bics_level_2_industry_group_name()")</f>
        <v>#NAME?</v>
      </c>
      <c r="I2713" t="e">
        <f t="array" aca="1" ref="I2713" ca="1">_xll.BQL("['"&amp;C2713&amp;"']", "bics_level_3_industry_name()")</f>
        <v>#NAME?</v>
      </c>
      <c r="K2713" t="e">
        <f t="array" aca="1" ref="K2713" ca="1">_xll.BQL("['"&amp;C2713&amp;"']", "bics_level_4_sub_industry_name()")</f>
        <v>#NAME?</v>
      </c>
      <c r="M2713">
        <v>6</v>
      </c>
    </row>
    <row r="2714" spans="2:13">
      <c r="B2714" t="s">
        <v>5450</v>
      </c>
      <c r="C2714" t="s">
        <v>5451</v>
      </c>
      <c r="D2714">
        <v>47229700</v>
      </c>
      <c r="E2714">
        <v>37810932.469999999</v>
      </c>
      <c r="F2714">
        <v>100</v>
      </c>
      <c r="G2714" t="e">
        <f t="array" aca="1" ref="G2714" ca="1">_xll.BQL("['"&amp;C2714&amp;"']", "bics_level_2_industry_group_name()")</f>
        <v>#NAME?</v>
      </c>
      <c r="I2714" t="e">
        <f t="array" aca="1" ref="I2714" ca="1">_xll.BQL("['"&amp;C2714&amp;"']", "bics_level_3_industry_name()")</f>
        <v>#NAME?</v>
      </c>
      <c r="K2714" t="e">
        <f t="array" aca="1" ref="K2714" ca="1">_xll.BQL("['"&amp;C2714&amp;"']", "bics_level_4_sub_industry_name()")</f>
        <v>#NAME?</v>
      </c>
      <c r="M2714">
        <v>6</v>
      </c>
    </row>
    <row r="2715" spans="2:13">
      <c r="B2715" t="s">
        <v>5452</v>
      </c>
      <c r="C2715" t="s">
        <v>5453</v>
      </c>
      <c r="D2715">
        <v>5386080</v>
      </c>
      <c r="E2715">
        <v>37621423.030000001</v>
      </c>
      <c r="F2715">
        <v>100</v>
      </c>
      <c r="G2715" t="e">
        <f t="array" aca="1" ref="G2715" ca="1">_xll.BQL("['"&amp;C2715&amp;"']", "bics_level_2_industry_group_name()")</f>
        <v>#NAME?</v>
      </c>
      <c r="I2715" t="e">
        <f t="array" aca="1" ref="I2715" ca="1">_xll.BQL("['"&amp;C2715&amp;"']", "bics_level_3_industry_name()")</f>
        <v>#NAME?</v>
      </c>
      <c r="K2715" t="e">
        <f t="array" aca="1" ref="K2715" ca="1">_xll.BQL("['"&amp;C2715&amp;"']", "bics_level_4_sub_industry_name()")</f>
        <v>#NAME?</v>
      </c>
      <c r="M2715">
        <v>6</v>
      </c>
    </row>
    <row r="2716" spans="2:13">
      <c r="B2716" t="s">
        <v>5454</v>
      </c>
      <c r="C2716" t="s">
        <v>5455</v>
      </c>
      <c r="D2716">
        <v>70276500</v>
      </c>
      <c r="E2716">
        <v>37536647.759999998</v>
      </c>
      <c r="F2716">
        <v>100</v>
      </c>
      <c r="G2716" t="e">
        <f t="array" aca="1" ref="G2716" ca="1">_xll.BQL("['"&amp;C2716&amp;"']", "bics_level_2_industry_group_name()")</f>
        <v>#NAME?</v>
      </c>
      <c r="I2716" t="e">
        <f t="array" aca="1" ref="I2716" ca="1">_xll.BQL("['"&amp;C2716&amp;"']", "bics_level_3_industry_name()")</f>
        <v>#NAME?</v>
      </c>
      <c r="K2716" t="e">
        <f t="array" aca="1" ref="K2716" ca="1">_xll.BQL("['"&amp;C2716&amp;"']", "bics_level_4_sub_industry_name()")</f>
        <v>#NAME?</v>
      </c>
      <c r="M2716">
        <v>6</v>
      </c>
    </row>
    <row r="2717" spans="2:13">
      <c r="B2717" t="s">
        <v>5456</v>
      </c>
      <c r="C2717" t="s">
        <v>5457</v>
      </c>
      <c r="D2717">
        <v>126803000</v>
      </c>
      <c r="E2717">
        <v>37516192.450000003</v>
      </c>
      <c r="F2717">
        <v>100</v>
      </c>
      <c r="G2717" t="e">
        <f t="array" aca="1" ref="G2717" ca="1">_xll.BQL("['"&amp;C2717&amp;"']", "bics_level_2_industry_group_name()")</f>
        <v>#NAME?</v>
      </c>
      <c r="I2717" t="e">
        <f t="array" aca="1" ref="I2717" ca="1">_xll.BQL("['"&amp;C2717&amp;"']", "bics_level_3_industry_name()")</f>
        <v>#NAME?</v>
      </c>
      <c r="K2717" t="e">
        <f t="array" aca="1" ref="K2717" ca="1">_xll.BQL("['"&amp;C2717&amp;"']", "bics_level_4_sub_industry_name()")</f>
        <v>#NAME?</v>
      </c>
      <c r="M2717">
        <v>6</v>
      </c>
    </row>
    <row r="2718" spans="2:13">
      <c r="B2718" t="s">
        <v>5458</v>
      </c>
      <c r="C2718" t="s">
        <v>5459</v>
      </c>
      <c r="D2718">
        <v>431888000</v>
      </c>
      <c r="E2718">
        <v>37510580.57</v>
      </c>
      <c r="F2718">
        <v>55.4465858016898</v>
      </c>
      <c r="G2718" t="e">
        <f t="array" aca="1" ref="G2718" ca="1">_xll.BQL("['"&amp;C2718&amp;"']", "bics_level_2_industry_group_name()")</f>
        <v>#NAME?</v>
      </c>
      <c r="I2718" t="e">
        <f t="array" aca="1" ref="I2718" ca="1">_xll.BQL("['"&amp;C2718&amp;"']", "bics_level_3_industry_name()")</f>
        <v>#NAME?</v>
      </c>
      <c r="K2718" t="e">
        <f t="array" aca="1" ref="K2718" ca="1">_xll.BQL("['"&amp;C2718&amp;"']", "bics_level_4_sub_industry_name()")</f>
        <v>#NAME?</v>
      </c>
      <c r="M2718">
        <v>6</v>
      </c>
    </row>
    <row r="2719" spans="2:13">
      <c r="B2719" t="s">
        <v>5460</v>
      </c>
      <c r="C2719" t="s">
        <v>5461</v>
      </c>
      <c r="D2719">
        <v>10313900</v>
      </c>
      <c r="E2719">
        <v>37495349</v>
      </c>
      <c r="F2719">
        <v>90.791858906962901</v>
      </c>
      <c r="G2719" t="e">
        <f t="array" aca="1" ref="G2719" ca="1">_xll.BQL("['"&amp;C2719&amp;"']", "bics_level_2_industry_group_name()")</f>
        <v>#NAME?</v>
      </c>
      <c r="I2719" t="e">
        <f t="array" aca="1" ref="I2719" ca="1">_xll.BQL("['"&amp;C2719&amp;"']", "bics_level_3_industry_name()")</f>
        <v>#NAME?</v>
      </c>
      <c r="K2719" t="e">
        <f t="array" aca="1" ref="K2719" ca="1">_xll.BQL("['"&amp;C2719&amp;"']", "bics_level_4_sub_industry_name()")</f>
        <v>#NAME?</v>
      </c>
      <c r="M2719">
        <v>6</v>
      </c>
    </row>
    <row r="2720" spans="2:13">
      <c r="B2720" t="s">
        <v>5462</v>
      </c>
      <c r="C2720" t="s">
        <v>5463</v>
      </c>
      <c r="D2720">
        <v>22821900</v>
      </c>
      <c r="E2720">
        <v>37475675.020000003</v>
      </c>
      <c r="F2720">
        <v>100</v>
      </c>
      <c r="G2720" t="e">
        <f t="array" aca="1" ref="G2720" ca="1">_xll.BQL("['"&amp;C2720&amp;"']", "bics_level_2_industry_group_name()")</f>
        <v>#NAME?</v>
      </c>
      <c r="I2720" t="e">
        <f t="array" aca="1" ref="I2720" ca="1">_xll.BQL("['"&amp;C2720&amp;"']", "bics_level_3_industry_name()")</f>
        <v>#NAME?</v>
      </c>
      <c r="K2720" t="e">
        <f t="array" aca="1" ref="K2720" ca="1">_xll.BQL("['"&amp;C2720&amp;"']", "bics_level_4_sub_industry_name()")</f>
        <v>#NAME?</v>
      </c>
      <c r="M2720">
        <v>6</v>
      </c>
    </row>
    <row r="2721" spans="2:13">
      <c r="B2721" t="s">
        <v>5464</v>
      </c>
      <c r="C2721" t="s">
        <v>5465</v>
      </c>
      <c r="D2721">
        <v>142768000</v>
      </c>
      <c r="E2721">
        <v>37457429.060000002</v>
      </c>
      <c r="F2721">
        <v>13.3606104219734</v>
      </c>
      <c r="G2721" t="e">
        <f t="array" aca="1" ref="G2721" ca="1">_xll.BQL("['"&amp;C2721&amp;"']", "bics_level_2_industry_group_name()")</f>
        <v>#NAME?</v>
      </c>
      <c r="I2721" t="e">
        <f t="array" aca="1" ref="I2721" ca="1">_xll.BQL("['"&amp;C2721&amp;"']", "bics_level_3_industry_name()")</f>
        <v>#NAME?</v>
      </c>
      <c r="K2721" t="e">
        <f t="array" aca="1" ref="K2721" ca="1">_xll.BQL("['"&amp;C2721&amp;"']", "bics_level_4_sub_industry_name()")</f>
        <v>#NAME?</v>
      </c>
      <c r="M2721">
        <v>6</v>
      </c>
    </row>
    <row r="2722" spans="2:13">
      <c r="B2722" t="s">
        <v>5466</v>
      </c>
      <c r="C2722" t="s">
        <v>5467</v>
      </c>
      <c r="D2722">
        <v>51889700</v>
      </c>
      <c r="E2722">
        <v>37437540.560000002</v>
      </c>
      <c r="F2722">
        <v>56.296873958614697</v>
      </c>
      <c r="G2722" t="e">
        <f t="array" aca="1" ref="G2722" ca="1">_xll.BQL("['"&amp;C2722&amp;"']", "bics_level_2_industry_group_name()")</f>
        <v>#NAME?</v>
      </c>
      <c r="I2722" t="e">
        <f t="array" aca="1" ref="I2722" ca="1">_xll.BQL("['"&amp;C2722&amp;"']", "bics_level_3_industry_name()")</f>
        <v>#NAME?</v>
      </c>
      <c r="K2722" t="e">
        <f t="array" aca="1" ref="K2722" ca="1">_xll.BQL("['"&amp;C2722&amp;"']", "bics_level_4_sub_industry_name()")</f>
        <v>#NAME?</v>
      </c>
      <c r="M2722">
        <v>6</v>
      </c>
    </row>
    <row r="2723" spans="2:13">
      <c r="B2723" t="s">
        <v>5468</v>
      </c>
      <c r="C2723" t="s">
        <v>5469</v>
      </c>
      <c r="D2723">
        <v>24143700</v>
      </c>
      <c r="E2723">
        <v>37424871.960000001</v>
      </c>
      <c r="F2723">
        <v>100</v>
      </c>
      <c r="G2723" t="e">
        <f t="array" aca="1" ref="G2723" ca="1">_xll.BQL("['"&amp;C2723&amp;"']", "bics_level_2_industry_group_name()")</f>
        <v>#NAME?</v>
      </c>
      <c r="I2723" t="e">
        <f t="array" aca="1" ref="I2723" ca="1">_xll.BQL("['"&amp;C2723&amp;"']", "bics_level_3_industry_name()")</f>
        <v>#NAME?</v>
      </c>
      <c r="K2723" t="e">
        <f t="array" aca="1" ref="K2723" ca="1">_xll.BQL("['"&amp;C2723&amp;"']", "bics_level_4_sub_industry_name()")</f>
        <v>#NAME?</v>
      </c>
      <c r="M2723">
        <v>6</v>
      </c>
    </row>
    <row r="2724" spans="2:13">
      <c r="B2724" t="s">
        <v>5470</v>
      </c>
      <c r="C2724" t="s">
        <v>5471</v>
      </c>
      <c r="E2724">
        <v>37405890.310000002</v>
      </c>
      <c r="F2724">
        <v>76.241296932141495</v>
      </c>
      <c r="G2724" t="e">
        <f t="array" aca="1" ref="G2724" ca="1">_xll.BQL("['"&amp;C2724&amp;"']", "bics_level_2_industry_group_name()")</f>
        <v>#NAME?</v>
      </c>
      <c r="I2724" t="e">
        <f t="array" aca="1" ref="I2724" ca="1">_xll.BQL("['"&amp;C2724&amp;"']", "bics_level_3_industry_name()")</f>
        <v>#NAME?</v>
      </c>
      <c r="K2724" t="e">
        <f t="array" aca="1" ref="K2724" ca="1">_xll.BQL("['"&amp;C2724&amp;"']", "bics_level_4_sub_industry_name()")</f>
        <v>#NAME?</v>
      </c>
      <c r="M2724">
        <v>6</v>
      </c>
    </row>
    <row r="2725" spans="2:13">
      <c r="B2725" t="s">
        <v>5472</v>
      </c>
      <c r="C2725" t="s">
        <v>5473</v>
      </c>
      <c r="D2725">
        <v>31877500</v>
      </c>
      <c r="E2725">
        <v>37382727.159999996</v>
      </c>
      <c r="F2725">
        <v>100</v>
      </c>
      <c r="G2725" t="e">
        <f t="array" aca="1" ref="G2725" ca="1">_xll.BQL("['"&amp;C2725&amp;"']", "bics_level_2_industry_group_name()")</f>
        <v>#NAME?</v>
      </c>
      <c r="I2725" t="e">
        <f t="array" aca="1" ref="I2725" ca="1">_xll.BQL("['"&amp;C2725&amp;"']", "bics_level_3_industry_name()")</f>
        <v>#NAME?</v>
      </c>
      <c r="K2725" t="e">
        <f t="array" aca="1" ref="K2725" ca="1">_xll.BQL("['"&amp;C2725&amp;"']", "bics_level_4_sub_industry_name()")</f>
        <v>#NAME?</v>
      </c>
      <c r="M2725">
        <v>6</v>
      </c>
    </row>
    <row r="2726" spans="2:13">
      <c r="B2726" t="s">
        <v>5474</v>
      </c>
      <c r="C2726" t="s">
        <v>5475</v>
      </c>
      <c r="D2726">
        <v>93278800</v>
      </c>
      <c r="E2726">
        <v>37353850.960000001</v>
      </c>
      <c r="F2726">
        <v>100</v>
      </c>
      <c r="G2726" t="e">
        <f t="array" aca="1" ref="G2726" ca="1">_xll.BQL("['"&amp;C2726&amp;"']", "bics_level_2_industry_group_name()")</f>
        <v>#NAME?</v>
      </c>
      <c r="I2726" t="e">
        <f t="array" aca="1" ref="I2726" ca="1">_xll.BQL("['"&amp;C2726&amp;"']", "bics_level_3_industry_name()")</f>
        <v>#NAME?</v>
      </c>
      <c r="K2726" t="e">
        <f t="array" aca="1" ref="K2726" ca="1">_xll.BQL("['"&amp;C2726&amp;"']", "bics_level_4_sub_industry_name()")</f>
        <v>#NAME?</v>
      </c>
      <c r="M2726">
        <v>6</v>
      </c>
    </row>
    <row r="2727" spans="2:13">
      <c r="B2727" t="s">
        <v>5476</v>
      </c>
      <c r="C2727" t="s">
        <v>5477</v>
      </c>
      <c r="D2727">
        <v>109782000</v>
      </c>
      <c r="E2727">
        <v>37137577.969999999</v>
      </c>
      <c r="F2727">
        <v>100</v>
      </c>
      <c r="G2727" t="e">
        <f t="array" aca="1" ref="G2727" ca="1">_xll.BQL("['"&amp;C2727&amp;"']", "bics_level_2_industry_group_name()")</f>
        <v>#NAME?</v>
      </c>
      <c r="I2727" t="e">
        <f t="array" aca="1" ref="I2727" ca="1">_xll.BQL("['"&amp;C2727&amp;"']", "bics_level_3_industry_name()")</f>
        <v>#NAME?</v>
      </c>
      <c r="K2727" t="e">
        <f t="array" aca="1" ref="K2727" ca="1">_xll.BQL("['"&amp;C2727&amp;"']", "bics_level_4_sub_industry_name()")</f>
        <v>#NAME?</v>
      </c>
      <c r="M2727">
        <v>6</v>
      </c>
    </row>
    <row r="2728" spans="2:13">
      <c r="B2728" t="s">
        <v>5478</v>
      </c>
      <c r="C2728" t="s">
        <v>5479</v>
      </c>
      <c r="D2728">
        <v>38400500</v>
      </c>
      <c r="E2728">
        <v>37042398.979999997</v>
      </c>
      <c r="F2728">
        <v>100</v>
      </c>
      <c r="G2728" t="e">
        <f t="array" aca="1" ref="G2728" ca="1">_xll.BQL("['"&amp;C2728&amp;"']", "bics_level_2_industry_group_name()")</f>
        <v>#NAME?</v>
      </c>
      <c r="I2728" t="e">
        <f t="array" aca="1" ref="I2728" ca="1">_xll.BQL("['"&amp;C2728&amp;"']", "bics_level_3_industry_name()")</f>
        <v>#NAME?</v>
      </c>
      <c r="K2728" t="e">
        <f t="array" aca="1" ref="K2728" ca="1">_xll.BQL("['"&amp;C2728&amp;"']", "bics_level_4_sub_industry_name()")</f>
        <v>#NAME?</v>
      </c>
      <c r="M2728">
        <v>6</v>
      </c>
    </row>
    <row r="2729" spans="2:13">
      <c r="B2729" t="s">
        <v>5480</v>
      </c>
      <c r="C2729" t="s">
        <v>5481</v>
      </c>
      <c r="D2729">
        <v>29677300</v>
      </c>
      <c r="E2729">
        <v>37029202.890000001</v>
      </c>
      <c r="F2729">
        <v>100</v>
      </c>
      <c r="G2729" t="e">
        <f t="array" aca="1" ref="G2729" ca="1">_xll.BQL("['"&amp;C2729&amp;"']", "bics_level_2_industry_group_name()")</f>
        <v>#NAME?</v>
      </c>
      <c r="I2729" t="e">
        <f t="array" aca="1" ref="I2729" ca="1">_xll.BQL("['"&amp;C2729&amp;"']", "bics_level_3_industry_name()")</f>
        <v>#NAME?</v>
      </c>
      <c r="K2729" t="e">
        <f t="array" aca="1" ref="K2729" ca="1">_xll.BQL("['"&amp;C2729&amp;"']", "bics_level_4_sub_industry_name()")</f>
        <v>#NAME?</v>
      </c>
      <c r="M2729">
        <v>6</v>
      </c>
    </row>
    <row r="2730" spans="2:13">
      <c r="B2730" t="s">
        <v>5482</v>
      </c>
      <c r="C2730" t="s">
        <v>5483</v>
      </c>
      <c r="D2730">
        <v>57533000</v>
      </c>
      <c r="E2730">
        <v>37015793.869999997</v>
      </c>
      <c r="F2730">
        <v>100</v>
      </c>
      <c r="G2730" t="e">
        <f t="array" aca="1" ref="G2730" ca="1">_xll.BQL("['"&amp;C2730&amp;"']", "bics_level_2_industry_group_name()")</f>
        <v>#NAME?</v>
      </c>
      <c r="I2730" t="e">
        <f t="array" aca="1" ref="I2730" ca="1">_xll.BQL("['"&amp;C2730&amp;"']", "bics_level_3_industry_name()")</f>
        <v>#NAME?</v>
      </c>
      <c r="K2730" t="e">
        <f t="array" aca="1" ref="K2730" ca="1">_xll.BQL("['"&amp;C2730&amp;"']", "bics_level_4_sub_industry_name()")</f>
        <v>#NAME?</v>
      </c>
      <c r="M2730">
        <v>6</v>
      </c>
    </row>
    <row r="2731" spans="2:13">
      <c r="B2731" t="s">
        <v>5484</v>
      </c>
      <c r="C2731" t="s">
        <v>5485</v>
      </c>
      <c r="D2731">
        <v>16230100</v>
      </c>
      <c r="E2731">
        <v>37014730.420000002</v>
      </c>
      <c r="F2731">
        <v>80.108606887192806</v>
      </c>
      <c r="G2731" t="e">
        <f t="array" aca="1" ref="G2731" ca="1">_xll.BQL("['"&amp;C2731&amp;"']", "bics_level_2_industry_group_name()")</f>
        <v>#NAME?</v>
      </c>
      <c r="I2731" t="e">
        <f t="array" aca="1" ref="I2731" ca="1">_xll.BQL("['"&amp;C2731&amp;"']", "bics_level_3_industry_name()")</f>
        <v>#NAME?</v>
      </c>
      <c r="K2731" t="e">
        <f t="array" aca="1" ref="K2731" ca="1">_xll.BQL("['"&amp;C2731&amp;"']", "bics_level_4_sub_industry_name()")</f>
        <v>#NAME?</v>
      </c>
      <c r="M2731">
        <v>6</v>
      </c>
    </row>
    <row r="2732" spans="2:13">
      <c r="B2732" t="s">
        <v>5486</v>
      </c>
      <c r="C2732" t="s">
        <v>5487</v>
      </c>
      <c r="E2732">
        <v>36976435.229999997</v>
      </c>
      <c r="F2732">
        <v>100</v>
      </c>
      <c r="G2732" t="e">
        <f t="array" aca="1" ref="G2732" ca="1">_xll.BQL("['"&amp;C2732&amp;"']", "bics_level_2_industry_group_name()")</f>
        <v>#NAME?</v>
      </c>
      <c r="I2732" t="e">
        <f t="array" aca="1" ref="I2732" ca="1">_xll.BQL("['"&amp;C2732&amp;"']", "bics_level_3_industry_name()")</f>
        <v>#NAME?</v>
      </c>
      <c r="K2732" t="e">
        <f t="array" aca="1" ref="K2732" ca="1">_xll.BQL("['"&amp;C2732&amp;"']", "bics_level_4_sub_industry_name()")</f>
        <v>#NAME?</v>
      </c>
      <c r="M2732">
        <v>6</v>
      </c>
    </row>
    <row r="2733" spans="2:13">
      <c r="B2733" t="s">
        <v>5488</v>
      </c>
      <c r="C2733" t="s">
        <v>5489</v>
      </c>
      <c r="D2733">
        <v>1497090</v>
      </c>
      <c r="E2733">
        <v>36920799</v>
      </c>
      <c r="F2733">
        <v>100</v>
      </c>
      <c r="G2733" t="e">
        <f t="array" aca="1" ref="G2733" ca="1">_xll.BQL("['"&amp;C2733&amp;"']", "bics_level_2_industry_group_name()")</f>
        <v>#NAME?</v>
      </c>
      <c r="I2733" t="e">
        <f t="array" aca="1" ref="I2733" ca="1">_xll.BQL("['"&amp;C2733&amp;"']", "bics_level_3_industry_name()")</f>
        <v>#NAME?</v>
      </c>
      <c r="K2733" t="e">
        <f t="array" aca="1" ref="K2733" ca="1">_xll.BQL("['"&amp;C2733&amp;"']", "bics_level_4_sub_industry_name()")</f>
        <v>#NAME?</v>
      </c>
      <c r="M2733">
        <v>6</v>
      </c>
    </row>
    <row r="2734" spans="2:13">
      <c r="B2734" t="s">
        <v>5490</v>
      </c>
      <c r="C2734" t="s">
        <v>5491</v>
      </c>
      <c r="D2734">
        <v>57394200</v>
      </c>
      <c r="E2734">
        <v>36713933.810000002</v>
      </c>
      <c r="F2734">
        <v>100</v>
      </c>
      <c r="G2734" t="e">
        <f t="array" aca="1" ref="G2734" ca="1">_xll.BQL("['"&amp;C2734&amp;"']", "bics_level_2_industry_group_name()")</f>
        <v>#NAME?</v>
      </c>
      <c r="I2734" t="e">
        <f t="array" aca="1" ref="I2734" ca="1">_xll.BQL("['"&amp;C2734&amp;"']", "bics_level_3_industry_name()")</f>
        <v>#NAME?</v>
      </c>
      <c r="K2734" t="e">
        <f t="array" aca="1" ref="K2734" ca="1">_xll.BQL("['"&amp;C2734&amp;"']", "bics_level_4_sub_industry_name()")</f>
        <v>#NAME?</v>
      </c>
      <c r="M2734">
        <v>6</v>
      </c>
    </row>
    <row r="2735" spans="2:13">
      <c r="B2735" t="s">
        <v>5492</v>
      </c>
      <c r="C2735" t="s">
        <v>5493</v>
      </c>
      <c r="D2735">
        <v>29512200</v>
      </c>
      <c r="E2735">
        <v>36671136.810000002</v>
      </c>
      <c r="F2735">
        <v>100</v>
      </c>
      <c r="G2735" t="e">
        <f t="array" aca="1" ref="G2735" ca="1">_xll.BQL("['"&amp;C2735&amp;"']", "bics_level_2_industry_group_name()")</f>
        <v>#NAME?</v>
      </c>
      <c r="I2735" t="e">
        <f t="array" aca="1" ref="I2735" ca="1">_xll.BQL("['"&amp;C2735&amp;"']", "bics_level_3_industry_name()")</f>
        <v>#NAME?</v>
      </c>
      <c r="K2735" t="e">
        <f t="array" aca="1" ref="K2735" ca="1">_xll.BQL("['"&amp;C2735&amp;"']", "bics_level_4_sub_industry_name()")</f>
        <v>#NAME?</v>
      </c>
      <c r="M2735">
        <v>6</v>
      </c>
    </row>
    <row r="2736" spans="2:13">
      <c r="B2736" t="s">
        <v>5494</v>
      </c>
      <c r="C2736" t="s">
        <v>5495</v>
      </c>
      <c r="D2736">
        <v>6427840</v>
      </c>
      <c r="E2736">
        <v>36667036.270000003</v>
      </c>
      <c r="F2736">
        <v>100</v>
      </c>
      <c r="G2736" t="e">
        <f t="array" aca="1" ref="G2736" ca="1">_xll.BQL("['"&amp;C2736&amp;"']", "bics_level_2_industry_group_name()")</f>
        <v>#NAME?</v>
      </c>
      <c r="I2736" t="e">
        <f t="array" aca="1" ref="I2736" ca="1">_xll.BQL("['"&amp;C2736&amp;"']", "bics_level_3_industry_name()")</f>
        <v>#NAME?</v>
      </c>
      <c r="K2736" t="e">
        <f t="array" aca="1" ref="K2736" ca="1">_xll.BQL("['"&amp;C2736&amp;"']", "bics_level_4_sub_industry_name()")</f>
        <v>#NAME?</v>
      </c>
      <c r="M2736">
        <v>6</v>
      </c>
    </row>
    <row r="2737" spans="2:13">
      <c r="B2737" t="s">
        <v>5496</v>
      </c>
      <c r="C2737" t="s">
        <v>5497</v>
      </c>
      <c r="D2737">
        <v>13813300</v>
      </c>
      <c r="E2737">
        <v>36659202.049999997</v>
      </c>
      <c r="F2737">
        <v>92.021323533772502</v>
      </c>
      <c r="G2737" t="e">
        <f t="array" aca="1" ref="G2737" ca="1">_xll.BQL("['"&amp;C2737&amp;"']", "bics_level_2_industry_group_name()")</f>
        <v>#NAME?</v>
      </c>
      <c r="I2737" t="e">
        <f t="array" aca="1" ref="I2737" ca="1">_xll.BQL("['"&amp;C2737&amp;"']", "bics_level_3_industry_name()")</f>
        <v>#NAME?</v>
      </c>
      <c r="K2737" t="e">
        <f t="array" aca="1" ref="K2737" ca="1">_xll.BQL("['"&amp;C2737&amp;"']", "bics_level_4_sub_industry_name()")</f>
        <v>#NAME?</v>
      </c>
      <c r="M2737">
        <v>6</v>
      </c>
    </row>
    <row r="2738" spans="2:13">
      <c r="B2738" t="s">
        <v>5498</v>
      </c>
      <c r="C2738" t="s">
        <v>5499</v>
      </c>
      <c r="D2738">
        <v>18437700</v>
      </c>
      <c r="E2738">
        <v>36657092.409999996</v>
      </c>
      <c r="F2738">
        <v>55.034364803323598</v>
      </c>
      <c r="G2738" t="e">
        <f t="array" aca="1" ref="G2738" ca="1">_xll.BQL("['"&amp;C2738&amp;"']", "bics_level_2_industry_group_name()")</f>
        <v>#NAME?</v>
      </c>
      <c r="I2738" t="e">
        <f t="array" aca="1" ref="I2738" ca="1">_xll.BQL("['"&amp;C2738&amp;"']", "bics_level_3_industry_name()")</f>
        <v>#NAME?</v>
      </c>
      <c r="K2738" t="e">
        <f t="array" aca="1" ref="K2738" ca="1">_xll.BQL("['"&amp;C2738&amp;"']", "bics_level_4_sub_industry_name()")</f>
        <v>#NAME?</v>
      </c>
      <c r="M2738">
        <v>6</v>
      </c>
    </row>
    <row r="2739" spans="2:13">
      <c r="B2739" t="s">
        <v>5500</v>
      </c>
      <c r="C2739" t="s">
        <v>5501</v>
      </c>
      <c r="D2739">
        <v>90595300</v>
      </c>
      <c r="E2739">
        <v>36636255.189999998</v>
      </c>
      <c r="F2739">
        <v>100</v>
      </c>
      <c r="G2739" t="e">
        <f t="array" aca="1" ref="G2739" ca="1">_xll.BQL("['"&amp;C2739&amp;"']", "bics_level_2_industry_group_name()")</f>
        <v>#NAME?</v>
      </c>
      <c r="I2739" t="e">
        <f t="array" aca="1" ref="I2739" ca="1">_xll.BQL("['"&amp;C2739&amp;"']", "bics_level_3_industry_name()")</f>
        <v>#NAME?</v>
      </c>
      <c r="K2739" t="e">
        <f t="array" aca="1" ref="K2739" ca="1">_xll.BQL("['"&amp;C2739&amp;"']", "bics_level_4_sub_industry_name()")</f>
        <v>#NAME?</v>
      </c>
      <c r="M2739">
        <v>6</v>
      </c>
    </row>
    <row r="2740" spans="2:13">
      <c r="B2740" t="s">
        <v>5502</v>
      </c>
      <c r="C2740" t="s">
        <v>5503</v>
      </c>
      <c r="E2740">
        <v>36420840</v>
      </c>
      <c r="F2740">
        <v>100</v>
      </c>
      <c r="G2740" t="e">
        <f t="array" aca="1" ref="G2740" ca="1">_xll.BQL("['"&amp;C2740&amp;"']", "bics_level_2_industry_group_name()")</f>
        <v>#NAME?</v>
      </c>
      <c r="I2740" t="e">
        <f t="array" aca="1" ref="I2740" ca="1">_xll.BQL("['"&amp;C2740&amp;"']", "bics_level_3_industry_name()")</f>
        <v>#NAME?</v>
      </c>
      <c r="K2740" t="e">
        <f t="array" aca="1" ref="K2740" ca="1">_xll.BQL("['"&amp;C2740&amp;"']", "bics_level_4_sub_industry_name()")</f>
        <v>#NAME?</v>
      </c>
      <c r="M2740">
        <v>6</v>
      </c>
    </row>
    <row r="2741" spans="2:13">
      <c r="B2741" t="s">
        <v>5504</v>
      </c>
      <c r="C2741" t="s">
        <v>5505</v>
      </c>
      <c r="D2741">
        <v>859515000</v>
      </c>
      <c r="E2741">
        <v>36402433.560000002</v>
      </c>
      <c r="F2741">
        <v>26.3287393721786</v>
      </c>
      <c r="G2741" t="e">
        <f t="array" aca="1" ref="G2741" ca="1">_xll.BQL("['"&amp;C2741&amp;"']", "bics_level_2_industry_group_name()")</f>
        <v>#NAME?</v>
      </c>
      <c r="I2741" t="e">
        <f t="array" aca="1" ref="I2741" ca="1">_xll.BQL("['"&amp;C2741&amp;"']", "bics_level_3_industry_name()")</f>
        <v>#NAME?</v>
      </c>
      <c r="K2741" t="e">
        <f t="array" aca="1" ref="K2741" ca="1">_xll.BQL("['"&amp;C2741&amp;"']", "bics_level_4_sub_industry_name()")</f>
        <v>#NAME?</v>
      </c>
      <c r="M2741">
        <v>6</v>
      </c>
    </row>
    <row r="2742" spans="2:13">
      <c r="B2742" t="s">
        <v>5506</v>
      </c>
      <c r="C2742" t="s">
        <v>5507</v>
      </c>
      <c r="D2742">
        <v>5387040</v>
      </c>
      <c r="E2742">
        <v>36353291.380000003</v>
      </c>
      <c r="F2742">
        <v>100</v>
      </c>
      <c r="G2742" t="e">
        <f t="array" aca="1" ref="G2742" ca="1">_xll.BQL("['"&amp;C2742&amp;"']", "bics_level_2_industry_group_name()")</f>
        <v>#NAME?</v>
      </c>
      <c r="I2742" t="e">
        <f t="array" aca="1" ref="I2742" ca="1">_xll.BQL("['"&amp;C2742&amp;"']", "bics_level_3_industry_name()")</f>
        <v>#NAME?</v>
      </c>
      <c r="K2742" t="e">
        <f t="array" aca="1" ref="K2742" ca="1">_xll.BQL("['"&amp;C2742&amp;"']", "bics_level_4_sub_industry_name()")</f>
        <v>#NAME?</v>
      </c>
      <c r="M2742">
        <v>6</v>
      </c>
    </row>
    <row r="2743" spans="2:13">
      <c r="B2743" t="s">
        <v>5508</v>
      </c>
      <c r="C2743" t="s">
        <v>5509</v>
      </c>
      <c r="D2743">
        <v>26207000</v>
      </c>
      <c r="E2743">
        <v>36320253.340000004</v>
      </c>
      <c r="F2743">
        <v>100</v>
      </c>
      <c r="G2743" t="e">
        <f t="array" aca="1" ref="G2743" ca="1">_xll.BQL("['"&amp;C2743&amp;"']", "bics_level_2_industry_group_name()")</f>
        <v>#NAME?</v>
      </c>
      <c r="I2743" t="e">
        <f t="array" aca="1" ref="I2743" ca="1">_xll.BQL("['"&amp;C2743&amp;"']", "bics_level_3_industry_name()")</f>
        <v>#NAME?</v>
      </c>
      <c r="K2743" t="e">
        <f t="array" aca="1" ref="K2743" ca="1">_xll.BQL("['"&amp;C2743&amp;"']", "bics_level_4_sub_industry_name()")</f>
        <v>#NAME?</v>
      </c>
      <c r="M2743">
        <v>6</v>
      </c>
    </row>
    <row r="2744" spans="2:13">
      <c r="B2744" t="s">
        <v>5510</v>
      </c>
      <c r="C2744" t="s">
        <v>5511</v>
      </c>
      <c r="D2744">
        <v>9671770</v>
      </c>
      <c r="E2744">
        <v>36163732.899999999</v>
      </c>
      <c r="F2744">
        <v>99.942583965354004</v>
      </c>
      <c r="G2744" t="e">
        <f t="array" aca="1" ref="G2744" ca="1">_xll.BQL("['"&amp;C2744&amp;"']", "bics_level_2_industry_group_name()")</f>
        <v>#NAME?</v>
      </c>
      <c r="I2744" t="e">
        <f t="array" aca="1" ref="I2744" ca="1">_xll.BQL("['"&amp;C2744&amp;"']", "bics_level_3_industry_name()")</f>
        <v>#NAME?</v>
      </c>
      <c r="K2744" t="e">
        <f t="array" aca="1" ref="K2744" ca="1">_xll.BQL("['"&amp;C2744&amp;"']", "bics_level_4_sub_industry_name()")</f>
        <v>#NAME?</v>
      </c>
      <c r="M2744">
        <v>6</v>
      </c>
    </row>
    <row r="2745" spans="2:13">
      <c r="B2745" t="s">
        <v>5512</v>
      </c>
      <c r="C2745" t="s">
        <v>5513</v>
      </c>
      <c r="D2745">
        <v>9038160</v>
      </c>
      <c r="E2745">
        <v>36134166.32</v>
      </c>
      <c r="F2745">
        <v>100</v>
      </c>
      <c r="G2745" t="e">
        <f t="array" aca="1" ref="G2745" ca="1">_xll.BQL("['"&amp;C2745&amp;"']", "bics_level_2_industry_group_name()")</f>
        <v>#NAME?</v>
      </c>
      <c r="I2745" t="e">
        <f t="array" aca="1" ref="I2745" ca="1">_xll.BQL("['"&amp;C2745&amp;"']", "bics_level_3_industry_name()")</f>
        <v>#NAME?</v>
      </c>
      <c r="K2745" t="e">
        <f t="array" aca="1" ref="K2745" ca="1">_xll.BQL("['"&amp;C2745&amp;"']", "bics_level_4_sub_industry_name()")</f>
        <v>#NAME?</v>
      </c>
      <c r="M2745">
        <v>6</v>
      </c>
    </row>
    <row r="2746" spans="2:13">
      <c r="B2746" t="s">
        <v>5514</v>
      </c>
      <c r="C2746" t="s">
        <v>5515</v>
      </c>
      <c r="D2746">
        <v>180951000</v>
      </c>
      <c r="E2746">
        <v>36049244.060000002</v>
      </c>
      <c r="F2746">
        <v>6.9711502095123397</v>
      </c>
      <c r="G2746" t="e">
        <f t="array" aca="1" ref="G2746" ca="1">_xll.BQL("['"&amp;C2746&amp;"']", "bics_level_2_industry_group_name()")</f>
        <v>#NAME?</v>
      </c>
      <c r="I2746" t="e">
        <f t="array" aca="1" ref="I2746" ca="1">_xll.BQL("['"&amp;C2746&amp;"']", "bics_level_3_industry_name()")</f>
        <v>#NAME?</v>
      </c>
      <c r="K2746" t="e">
        <f t="array" aca="1" ref="K2746" ca="1">_xll.BQL("['"&amp;C2746&amp;"']", "bics_level_4_sub_industry_name()")</f>
        <v>#NAME?</v>
      </c>
      <c r="M2746">
        <v>6</v>
      </c>
    </row>
    <row r="2747" spans="2:13">
      <c r="B2747" t="s">
        <v>5516</v>
      </c>
      <c r="C2747" t="s">
        <v>5517</v>
      </c>
      <c r="D2747">
        <v>106338000</v>
      </c>
      <c r="E2747">
        <v>35995368.890000001</v>
      </c>
      <c r="F2747">
        <v>100</v>
      </c>
      <c r="G2747" t="e">
        <f t="array" aca="1" ref="G2747" ca="1">_xll.BQL("['"&amp;C2747&amp;"']", "bics_level_2_industry_group_name()")</f>
        <v>#NAME?</v>
      </c>
      <c r="I2747" t="e">
        <f t="array" aca="1" ref="I2747" ca="1">_xll.BQL("['"&amp;C2747&amp;"']", "bics_level_3_industry_name()")</f>
        <v>#NAME?</v>
      </c>
      <c r="K2747" t="e">
        <f t="array" aca="1" ref="K2747" ca="1">_xll.BQL("['"&amp;C2747&amp;"']", "bics_level_4_sub_industry_name()")</f>
        <v>#NAME?</v>
      </c>
      <c r="M2747">
        <v>6</v>
      </c>
    </row>
    <row r="2748" spans="2:13">
      <c r="B2748" t="s">
        <v>5518</v>
      </c>
      <c r="C2748" t="s">
        <v>5519</v>
      </c>
      <c r="D2748">
        <v>48625700</v>
      </c>
      <c r="E2748">
        <v>35910418.189999998</v>
      </c>
      <c r="F2748">
        <v>100</v>
      </c>
      <c r="G2748" t="e">
        <f t="array" aca="1" ref="G2748" ca="1">_xll.BQL("['"&amp;C2748&amp;"']", "bics_level_2_industry_group_name()")</f>
        <v>#NAME?</v>
      </c>
      <c r="I2748" t="e">
        <f t="array" aca="1" ref="I2748" ca="1">_xll.BQL("['"&amp;C2748&amp;"']", "bics_level_3_industry_name()")</f>
        <v>#NAME?</v>
      </c>
      <c r="K2748" t="e">
        <f t="array" aca="1" ref="K2748" ca="1">_xll.BQL("['"&amp;C2748&amp;"']", "bics_level_4_sub_industry_name()")</f>
        <v>#NAME?</v>
      </c>
      <c r="M2748">
        <v>6</v>
      </c>
    </row>
    <row r="2749" spans="2:13">
      <c r="B2749" t="s">
        <v>5520</v>
      </c>
      <c r="C2749" t="s">
        <v>5521</v>
      </c>
      <c r="D2749">
        <v>822889000</v>
      </c>
      <c r="E2749">
        <v>35818591.280000001</v>
      </c>
      <c r="F2749">
        <v>3.2395098138159502</v>
      </c>
      <c r="G2749" t="e">
        <f t="array" aca="1" ref="G2749" ca="1">_xll.BQL("['"&amp;C2749&amp;"']", "bics_level_2_industry_group_name()")</f>
        <v>#NAME?</v>
      </c>
      <c r="I2749" t="e">
        <f t="array" aca="1" ref="I2749" ca="1">_xll.BQL("['"&amp;C2749&amp;"']", "bics_level_3_industry_name()")</f>
        <v>#NAME?</v>
      </c>
      <c r="K2749" t="e">
        <f t="array" aca="1" ref="K2749" ca="1">_xll.BQL("['"&amp;C2749&amp;"']", "bics_level_4_sub_industry_name()")</f>
        <v>#NAME?</v>
      </c>
      <c r="M2749">
        <v>6</v>
      </c>
    </row>
    <row r="2750" spans="2:13">
      <c r="B2750" t="s">
        <v>5522</v>
      </c>
      <c r="C2750" t="s">
        <v>5523</v>
      </c>
      <c r="D2750">
        <v>2769980</v>
      </c>
      <c r="E2750">
        <v>35739169.490000002</v>
      </c>
      <c r="F2750">
        <v>100</v>
      </c>
      <c r="G2750" t="e">
        <f t="array" aca="1" ref="G2750" ca="1">_xll.BQL("['"&amp;C2750&amp;"']", "bics_level_2_industry_group_name()")</f>
        <v>#NAME?</v>
      </c>
      <c r="I2750" t="e">
        <f t="array" aca="1" ref="I2750" ca="1">_xll.BQL("['"&amp;C2750&amp;"']", "bics_level_3_industry_name()")</f>
        <v>#NAME?</v>
      </c>
      <c r="K2750" t="e">
        <f t="array" aca="1" ref="K2750" ca="1">_xll.BQL("['"&amp;C2750&amp;"']", "bics_level_4_sub_industry_name()")</f>
        <v>#NAME?</v>
      </c>
      <c r="M2750">
        <v>6</v>
      </c>
    </row>
    <row r="2751" spans="2:13">
      <c r="B2751" t="s">
        <v>5524</v>
      </c>
      <c r="C2751" t="s">
        <v>5525</v>
      </c>
      <c r="D2751">
        <v>87271400</v>
      </c>
      <c r="E2751">
        <v>35715337.369999997</v>
      </c>
      <c r="F2751">
        <v>70.210692110949907</v>
      </c>
      <c r="G2751" t="e">
        <f t="array" aca="1" ref="G2751" ca="1">_xll.BQL("['"&amp;C2751&amp;"']", "bics_level_2_industry_group_name()")</f>
        <v>#NAME?</v>
      </c>
      <c r="I2751" t="e">
        <f t="array" aca="1" ref="I2751" ca="1">_xll.BQL("['"&amp;C2751&amp;"']", "bics_level_3_industry_name()")</f>
        <v>#NAME?</v>
      </c>
      <c r="K2751" t="e">
        <f t="array" aca="1" ref="K2751" ca="1">_xll.BQL("['"&amp;C2751&amp;"']", "bics_level_4_sub_industry_name()")</f>
        <v>#NAME?</v>
      </c>
      <c r="M2751">
        <v>6</v>
      </c>
    </row>
    <row r="2752" spans="2:13">
      <c r="B2752" t="s">
        <v>5526</v>
      </c>
      <c r="C2752" t="s">
        <v>5527</v>
      </c>
      <c r="D2752">
        <v>32696200</v>
      </c>
      <c r="E2752">
        <v>35685506.82</v>
      </c>
      <c r="F2752">
        <v>100</v>
      </c>
      <c r="G2752" t="e">
        <f t="array" aca="1" ref="G2752" ca="1">_xll.BQL("['"&amp;C2752&amp;"']", "bics_level_2_industry_group_name()")</f>
        <v>#NAME?</v>
      </c>
      <c r="I2752" t="e">
        <f t="array" aca="1" ref="I2752" ca="1">_xll.BQL("['"&amp;C2752&amp;"']", "bics_level_3_industry_name()")</f>
        <v>#NAME?</v>
      </c>
      <c r="K2752" t="e">
        <f t="array" aca="1" ref="K2752" ca="1">_xll.BQL("['"&amp;C2752&amp;"']", "bics_level_4_sub_industry_name()")</f>
        <v>#NAME?</v>
      </c>
      <c r="M2752">
        <v>6</v>
      </c>
    </row>
    <row r="2753" spans="2:13">
      <c r="B2753" t="s">
        <v>5528</v>
      </c>
      <c r="C2753" t="s">
        <v>5529</v>
      </c>
      <c r="D2753">
        <v>28784400</v>
      </c>
      <c r="E2753">
        <v>35630045.32</v>
      </c>
      <c r="F2753">
        <v>99.9499043749652</v>
      </c>
      <c r="G2753" t="e">
        <f t="array" aca="1" ref="G2753" ca="1">_xll.BQL("['"&amp;C2753&amp;"']", "bics_level_2_industry_group_name()")</f>
        <v>#NAME?</v>
      </c>
      <c r="I2753" t="e">
        <f t="array" aca="1" ref="I2753" ca="1">_xll.BQL("['"&amp;C2753&amp;"']", "bics_level_3_industry_name()")</f>
        <v>#NAME?</v>
      </c>
      <c r="K2753" t="e">
        <f t="array" aca="1" ref="K2753" ca="1">_xll.BQL("['"&amp;C2753&amp;"']", "bics_level_4_sub_industry_name()")</f>
        <v>#NAME?</v>
      </c>
      <c r="M2753">
        <v>6</v>
      </c>
    </row>
    <row r="2754" spans="2:13">
      <c r="B2754" t="s">
        <v>5530</v>
      </c>
      <c r="C2754" t="s">
        <v>5531</v>
      </c>
      <c r="D2754">
        <v>7594750</v>
      </c>
      <c r="E2754">
        <v>35625614.890000001</v>
      </c>
      <c r="F2754">
        <v>76.219677865989496</v>
      </c>
      <c r="G2754" t="e">
        <f t="array" aca="1" ref="G2754" ca="1">_xll.BQL("['"&amp;C2754&amp;"']", "bics_level_2_industry_group_name()")</f>
        <v>#NAME?</v>
      </c>
      <c r="I2754" t="e">
        <f t="array" aca="1" ref="I2754" ca="1">_xll.BQL("['"&amp;C2754&amp;"']", "bics_level_3_industry_name()")</f>
        <v>#NAME?</v>
      </c>
      <c r="K2754" t="e">
        <f t="array" aca="1" ref="K2754" ca="1">_xll.BQL("['"&amp;C2754&amp;"']", "bics_level_4_sub_industry_name()")</f>
        <v>#NAME?</v>
      </c>
      <c r="M2754">
        <v>6</v>
      </c>
    </row>
    <row r="2755" spans="2:13">
      <c r="B2755" t="s">
        <v>5532</v>
      </c>
      <c r="C2755" t="s">
        <v>5533</v>
      </c>
      <c r="D2755">
        <v>35347900</v>
      </c>
      <c r="E2755">
        <v>35624008.579999998</v>
      </c>
      <c r="F2755">
        <v>100</v>
      </c>
      <c r="G2755" t="e">
        <f t="array" aca="1" ref="G2755" ca="1">_xll.BQL("['"&amp;C2755&amp;"']", "bics_level_2_industry_group_name()")</f>
        <v>#NAME?</v>
      </c>
      <c r="I2755" t="e">
        <f t="array" aca="1" ref="I2755" ca="1">_xll.BQL("['"&amp;C2755&amp;"']", "bics_level_3_industry_name()")</f>
        <v>#NAME?</v>
      </c>
      <c r="K2755" t="e">
        <f t="array" aca="1" ref="K2755" ca="1">_xll.BQL("['"&amp;C2755&amp;"']", "bics_level_4_sub_industry_name()")</f>
        <v>#NAME?</v>
      </c>
      <c r="M2755">
        <v>6</v>
      </c>
    </row>
    <row r="2756" spans="2:13">
      <c r="B2756" t="s">
        <v>5534</v>
      </c>
      <c r="C2756" t="s">
        <v>5535</v>
      </c>
      <c r="D2756">
        <v>106183000</v>
      </c>
      <c r="E2756">
        <v>35576082.210000001</v>
      </c>
      <c r="F2756">
        <v>88.409390087633994</v>
      </c>
      <c r="G2756" t="e">
        <f t="array" aca="1" ref="G2756" ca="1">_xll.BQL("['"&amp;C2756&amp;"']", "bics_level_2_industry_group_name()")</f>
        <v>#NAME?</v>
      </c>
      <c r="I2756" t="e">
        <f t="array" aca="1" ref="I2756" ca="1">_xll.BQL("['"&amp;C2756&amp;"']", "bics_level_3_industry_name()")</f>
        <v>#NAME?</v>
      </c>
      <c r="K2756" t="e">
        <f t="array" aca="1" ref="K2756" ca="1">_xll.BQL("['"&amp;C2756&amp;"']", "bics_level_4_sub_industry_name()")</f>
        <v>#NAME?</v>
      </c>
      <c r="M2756">
        <v>6</v>
      </c>
    </row>
    <row r="2757" spans="2:13">
      <c r="B2757" t="s">
        <v>5536</v>
      </c>
      <c r="C2757" t="s">
        <v>5537</v>
      </c>
      <c r="E2757">
        <v>35497436.82</v>
      </c>
      <c r="F2757">
        <v>100</v>
      </c>
      <c r="G2757" t="e">
        <f t="array" aca="1" ref="G2757" ca="1">_xll.BQL("['"&amp;C2757&amp;"']", "bics_level_2_industry_group_name()")</f>
        <v>#NAME?</v>
      </c>
      <c r="I2757" t="e">
        <f t="array" aca="1" ref="I2757" ca="1">_xll.BQL("['"&amp;C2757&amp;"']", "bics_level_3_industry_name()")</f>
        <v>#NAME?</v>
      </c>
      <c r="K2757" t="e">
        <f t="array" aca="1" ref="K2757" ca="1">_xll.BQL("['"&amp;C2757&amp;"']", "bics_level_4_sub_industry_name()")</f>
        <v>#NAME?</v>
      </c>
      <c r="M2757">
        <v>6</v>
      </c>
    </row>
    <row r="2758" spans="2:13">
      <c r="B2758" t="s">
        <v>5538</v>
      </c>
      <c r="C2758" t="s">
        <v>5539</v>
      </c>
      <c r="D2758">
        <v>7171300</v>
      </c>
      <c r="E2758">
        <v>35382467.789999999</v>
      </c>
      <c r="F2758">
        <v>100</v>
      </c>
      <c r="G2758" t="e">
        <f t="array" aca="1" ref="G2758" ca="1">_xll.BQL("['"&amp;C2758&amp;"']", "bics_level_2_industry_group_name()")</f>
        <v>#NAME?</v>
      </c>
      <c r="I2758" t="e">
        <f t="array" aca="1" ref="I2758" ca="1">_xll.BQL("['"&amp;C2758&amp;"']", "bics_level_3_industry_name()")</f>
        <v>#NAME?</v>
      </c>
      <c r="K2758" t="e">
        <f t="array" aca="1" ref="K2758" ca="1">_xll.BQL("['"&amp;C2758&amp;"']", "bics_level_4_sub_industry_name()")</f>
        <v>#NAME?</v>
      </c>
      <c r="M2758">
        <v>6</v>
      </c>
    </row>
    <row r="2759" spans="2:13">
      <c r="B2759" t="s">
        <v>5540</v>
      </c>
      <c r="C2759" t="s">
        <v>5541</v>
      </c>
      <c r="D2759">
        <v>48212200</v>
      </c>
      <c r="E2759">
        <v>35352237.670000002</v>
      </c>
      <c r="F2759">
        <v>52.112251357939599</v>
      </c>
      <c r="G2759" t="e">
        <f t="array" aca="1" ref="G2759" ca="1">_xll.BQL("['"&amp;C2759&amp;"']", "bics_level_2_industry_group_name()")</f>
        <v>#NAME?</v>
      </c>
      <c r="I2759" t="e">
        <f t="array" aca="1" ref="I2759" ca="1">_xll.BQL("['"&amp;C2759&amp;"']", "bics_level_3_industry_name()")</f>
        <v>#NAME?</v>
      </c>
      <c r="K2759" t="e">
        <f t="array" aca="1" ref="K2759" ca="1">_xll.BQL("['"&amp;C2759&amp;"']", "bics_level_4_sub_industry_name()")</f>
        <v>#NAME?</v>
      </c>
      <c r="M2759">
        <v>6</v>
      </c>
    </row>
    <row r="2760" spans="2:13">
      <c r="B2760" t="s">
        <v>5542</v>
      </c>
      <c r="C2760" t="s">
        <v>5543</v>
      </c>
      <c r="E2760">
        <v>35238639.780000001</v>
      </c>
      <c r="F2760">
        <v>1.4081732802573299</v>
      </c>
      <c r="G2760" t="e">
        <f t="array" aca="1" ref="G2760" ca="1">_xll.BQL("['"&amp;C2760&amp;"']", "bics_level_2_industry_group_name()")</f>
        <v>#NAME?</v>
      </c>
      <c r="I2760" t="e">
        <f t="array" aca="1" ref="I2760" ca="1">_xll.BQL("['"&amp;C2760&amp;"']", "bics_level_3_industry_name()")</f>
        <v>#NAME?</v>
      </c>
      <c r="K2760" t="e">
        <f t="array" aca="1" ref="K2760" ca="1">_xll.BQL("['"&amp;C2760&amp;"']", "bics_level_4_sub_industry_name()")</f>
        <v>#NAME?</v>
      </c>
      <c r="M2760">
        <v>6</v>
      </c>
    </row>
    <row r="2761" spans="2:13">
      <c r="B2761" t="s">
        <v>5544</v>
      </c>
      <c r="C2761" t="s">
        <v>5545</v>
      </c>
      <c r="D2761">
        <v>306482000</v>
      </c>
      <c r="E2761">
        <v>35198092.789999999</v>
      </c>
      <c r="F2761">
        <v>100</v>
      </c>
      <c r="G2761" t="e">
        <f t="array" aca="1" ref="G2761" ca="1">_xll.BQL("['"&amp;C2761&amp;"']", "bics_level_2_industry_group_name()")</f>
        <v>#NAME?</v>
      </c>
      <c r="I2761" t="e">
        <f t="array" aca="1" ref="I2761" ca="1">_xll.BQL("['"&amp;C2761&amp;"']", "bics_level_3_industry_name()")</f>
        <v>#NAME?</v>
      </c>
      <c r="K2761" t="e">
        <f t="array" aca="1" ref="K2761" ca="1">_xll.BQL("['"&amp;C2761&amp;"']", "bics_level_4_sub_industry_name()")</f>
        <v>#NAME?</v>
      </c>
      <c r="M2761">
        <v>6</v>
      </c>
    </row>
    <row r="2762" spans="2:13">
      <c r="B2762" t="s">
        <v>5546</v>
      </c>
      <c r="C2762" t="s">
        <v>5547</v>
      </c>
      <c r="D2762">
        <v>10608400</v>
      </c>
      <c r="E2762">
        <v>35122659.340000004</v>
      </c>
      <c r="F2762">
        <v>100</v>
      </c>
      <c r="G2762" t="e">
        <f t="array" aca="1" ref="G2762" ca="1">_xll.BQL("['"&amp;C2762&amp;"']", "bics_level_2_industry_group_name()")</f>
        <v>#NAME?</v>
      </c>
      <c r="I2762" t="e">
        <f t="array" aca="1" ref="I2762" ca="1">_xll.BQL("['"&amp;C2762&amp;"']", "bics_level_3_industry_name()")</f>
        <v>#NAME?</v>
      </c>
      <c r="K2762" t="e">
        <f t="array" aca="1" ref="K2762" ca="1">_xll.BQL("['"&amp;C2762&amp;"']", "bics_level_4_sub_industry_name()")</f>
        <v>#NAME?</v>
      </c>
      <c r="M2762">
        <v>6</v>
      </c>
    </row>
    <row r="2763" spans="2:13">
      <c r="B2763" t="s">
        <v>5548</v>
      </c>
      <c r="C2763" t="s">
        <v>5549</v>
      </c>
      <c r="D2763">
        <v>125629000</v>
      </c>
      <c r="E2763">
        <v>35027385.520000003</v>
      </c>
      <c r="F2763">
        <v>22.612010620238699</v>
      </c>
      <c r="G2763" t="e">
        <f t="array" aca="1" ref="G2763" ca="1">_xll.BQL("['"&amp;C2763&amp;"']", "bics_level_2_industry_group_name()")</f>
        <v>#NAME?</v>
      </c>
      <c r="I2763" t="e">
        <f t="array" aca="1" ref="I2763" ca="1">_xll.BQL("['"&amp;C2763&amp;"']", "bics_level_3_industry_name()")</f>
        <v>#NAME?</v>
      </c>
      <c r="K2763" t="e">
        <f t="array" aca="1" ref="K2763" ca="1">_xll.BQL("['"&amp;C2763&amp;"']", "bics_level_4_sub_industry_name()")</f>
        <v>#NAME?</v>
      </c>
      <c r="M2763">
        <v>6</v>
      </c>
    </row>
    <row r="2764" spans="2:13">
      <c r="B2764" t="s">
        <v>5550</v>
      </c>
      <c r="C2764" t="s">
        <v>5551</v>
      </c>
      <c r="D2764">
        <v>13342700</v>
      </c>
      <c r="E2764">
        <v>34975654.68</v>
      </c>
      <c r="F2764">
        <v>82.9098861101903</v>
      </c>
      <c r="G2764" t="e">
        <f t="array" aca="1" ref="G2764" ca="1">_xll.BQL("['"&amp;C2764&amp;"']", "bics_level_2_industry_group_name()")</f>
        <v>#NAME?</v>
      </c>
      <c r="I2764" t="e">
        <f t="array" aca="1" ref="I2764" ca="1">_xll.BQL("['"&amp;C2764&amp;"']", "bics_level_3_industry_name()")</f>
        <v>#NAME?</v>
      </c>
      <c r="K2764" t="e">
        <f t="array" aca="1" ref="K2764" ca="1">_xll.BQL("['"&amp;C2764&amp;"']", "bics_level_4_sub_industry_name()")</f>
        <v>#NAME?</v>
      </c>
      <c r="M2764">
        <v>6</v>
      </c>
    </row>
    <row r="2765" spans="2:13">
      <c r="B2765" t="s">
        <v>5552</v>
      </c>
      <c r="C2765" t="s">
        <v>5553</v>
      </c>
      <c r="D2765">
        <v>44729800</v>
      </c>
      <c r="E2765">
        <v>34932600.640000001</v>
      </c>
      <c r="F2765">
        <v>100</v>
      </c>
      <c r="G2765" t="e">
        <f t="array" aca="1" ref="G2765" ca="1">_xll.BQL("['"&amp;C2765&amp;"']", "bics_level_2_industry_group_name()")</f>
        <v>#NAME?</v>
      </c>
      <c r="I2765" t="e">
        <f t="array" aca="1" ref="I2765" ca="1">_xll.BQL("['"&amp;C2765&amp;"']", "bics_level_3_industry_name()")</f>
        <v>#NAME?</v>
      </c>
      <c r="K2765" t="e">
        <f t="array" aca="1" ref="K2765" ca="1">_xll.BQL("['"&amp;C2765&amp;"']", "bics_level_4_sub_industry_name()")</f>
        <v>#NAME?</v>
      </c>
      <c r="M2765">
        <v>6</v>
      </c>
    </row>
    <row r="2766" spans="2:13">
      <c r="B2766" t="s">
        <v>5554</v>
      </c>
      <c r="C2766" t="s">
        <v>5555</v>
      </c>
      <c r="D2766">
        <v>9910350</v>
      </c>
      <c r="E2766">
        <v>34782784.630000003</v>
      </c>
      <c r="F2766">
        <v>100</v>
      </c>
      <c r="G2766" t="e">
        <f t="array" aca="1" ref="G2766" ca="1">_xll.BQL("['"&amp;C2766&amp;"']", "bics_level_2_industry_group_name()")</f>
        <v>#NAME?</v>
      </c>
      <c r="I2766" t="e">
        <f t="array" aca="1" ref="I2766" ca="1">_xll.BQL("['"&amp;C2766&amp;"']", "bics_level_3_industry_name()")</f>
        <v>#NAME?</v>
      </c>
      <c r="K2766" t="e">
        <f t="array" aca="1" ref="K2766" ca="1">_xll.BQL("['"&amp;C2766&amp;"']", "bics_level_4_sub_industry_name()")</f>
        <v>#NAME?</v>
      </c>
      <c r="M2766">
        <v>6</v>
      </c>
    </row>
    <row r="2767" spans="2:13">
      <c r="B2767" t="s">
        <v>5556</v>
      </c>
      <c r="C2767" t="s">
        <v>5557</v>
      </c>
      <c r="D2767">
        <v>8931670</v>
      </c>
      <c r="E2767">
        <v>34724155.18</v>
      </c>
      <c r="F2767">
        <v>100</v>
      </c>
      <c r="G2767" t="e">
        <f t="array" aca="1" ref="G2767" ca="1">_xll.BQL("['"&amp;C2767&amp;"']", "bics_level_2_industry_group_name()")</f>
        <v>#NAME?</v>
      </c>
      <c r="I2767" t="e">
        <f t="array" aca="1" ref="I2767" ca="1">_xll.BQL("['"&amp;C2767&amp;"']", "bics_level_3_industry_name()")</f>
        <v>#NAME?</v>
      </c>
      <c r="K2767" t="e">
        <f t="array" aca="1" ref="K2767" ca="1">_xll.BQL("['"&amp;C2767&amp;"']", "bics_level_4_sub_industry_name()")</f>
        <v>#NAME?</v>
      </c>
      <c r="M2767">
        <v>6</v>
      </c>
    </row>
    <row r="2768" spans="2:13">
      <c r="B2768" t="s">
        <v>5558</v>
      </c>
      <c r="C2768" t="s">
        <v>5559</v>
      </c>
      <c r="E2768">
        <v>34642000</v>
      </c>
      <c r="F2768">
        <v>100</v>
      </c>
      <c r="G2768" t="e">
        <f t="array" aca="1" ref="G2768" ca="1">_xll.BQL("['"&amp;C2768&amp;"']", "bics_level_2_industry_group_name()")</f>
        <v>#NAME?</v>
      </c>
      <c r="I2768" t="e">
        <f t="array" aca="1" ref="I2768" ca="1">_xll.BQL("['"&amp;C2768&amp;"']", "bics_level_3_industry_name()")</f>
        <v>#NAME?</v>
      </c>
      <c r="K2768" t="e">
        <f t="array" aca="1" ref="K2768" ca="1">_xll.BQL("['"&amp;C2768&amp;"']", "bics_level_4_sub_industry_name()")</f>
        <v>#NAME?</v>
      </c>
      <c r="M2768">
        <v>6</v>
      </c>
    </row>
    <row r="2769" spans="2:13">
      <c r="B2769" t="s">
        <v>5560</v>
      </c>
      <c r="C2769" t="s">
        <v>5561</v>
      </c>
      <c r="D2769">
        <v>58426800</v>
      </c>
      <c r="E2769">
        <v>34625793.090000004</v>
      </c>
      <c r="F2769">
        <v>100</v>
      </c>
      <c r="G2769" t="e">
        <f t="array" aca="1" ref="G2769" ca="1">_xll.BQL("['"&amp;C2769&amp;"']", "bics_level_2_industry_group_name()")</f>
        <v>#NAME?</v>
      </c>
      <c r="I2769" t="e">
        <f t="array" aca="1" ref="I2769" ca="1">_xll.BQL("['"&amp;C2769&amp;"']", "bics_level_3_industry_name()")</f>
        <v>#NAME?</v>
      </c>
      <c r="K2769" t="e">
        <f t="array" aca="1" ref="K2769" ca="1">_xll.BQL("['"&amp;C2769&amp;"']", "bics_level_4_sub_industry_name()")</f>
        <v>#NAME?</v>
      </c>
      <c r="M2769">
        <v>6</v>
      </c>
    </row>
    <row r="2770" spans="2:13">
      <c r="B2770" t="s">
        <v>5562</v>
      </c>
      <c r="C2770" t="s">
        <v>5563</v>
      </c>
      <c r="E2770">
        <v>34579657.960000001</v>
      </c>
      <c r="F2770">
        <v>100</v>
      </c>
      <c r="G2770" t="e">
        <f t="array" aca="1" ref="G2770" ca="1">_xll.BQL("['"&amp;C2770&amp;"']", "bics_level_2_industry_group_name()")</f>
        <v>#NAME?</v>
      </c>
      <c r="I2770" t="e">
        <f t="array" aca="1" ref="I2770" ca="1">_xll.BQL("['"&amp;C2770&amp;"']", "bics_level_3_industry_name()")</f>
        <v>#NAME?</v>
      </c>
      <c r="K2770" t="e">
        <f t="array" aca="1" ref="K2770" ca="1">_xll.BQL("['"&amp;C2770&amp;"']", "bics_level_4_sub_industry_name()")</f>
        <v>#NAME?</v>
      </c>
      <c r="M2770">
        <v>6</v>
      </c>
    </row>
    <row r="2771" spans="2:13">
      <c r="B2771" t="s">
        <v>5564</v>
      </c>
      <c r="C2771" t="s">
        <v>5565</v>
      </c>
      <c r="D2771">
        <v>603697000</v>
      </c>
      <c r="E2771">
        <v>34529057.109999999</v>
      </c>
      <c r="F2771">
        <v>17.936180809478799</v>
      </c>
      <c r="G2771" t="e">
        <f t="array" aca="1" ref="G2771" ca="1">_xll.BQL("['"&amp;C2771&amp;"']", "bics_level_2_industry_group_name()")</f>
        <v>#NAME?</v>
      </c>
      <c r="I2771" t="e">
        <f t="array" aca="1" ref="I2771" ca="1">_xll.BQL("['"&amp;C2771&amp;"']", "bics_level_3_industry_name()")</f>
        <v>#NAME?</v>
      </c>
      <c r="K2771" t="e">
        <f t="array" aca="1" ref="K2771" ca="1">_xll.BQL("['"&amp;C2771&amp;"']", "bics_level_4_sub_industry_name()")</f>
        <v>#NAME?</v>
      </c>
      <c r="M2771">
        <v>6</v>
      </c>
    </row>
    <row r="2772" spans="2:13">
      <c r="B2772" t="s">
        <v>5566</v>
      </c>
      <c r="C2772" t="s">
        <v>5567</v>
      </c>
      <c r="D2772">
        <v>24468200</v>
      </c>
      <c r="E2772">
        <v>34388236.619999997</v>
      </c>
      <c r="F2772">
        <v>85.567338610034497</v>
      </c>
      <c r="G2772" t="e">
        <f t="array" aca="1" ref="G2772" ca="1">_xll.BQL("['"&amp;C2772&amp;"']", "bics_level_2_industry_group_name()")</f>
        <v>#NAME?</v>
      </c>
      <c r="I2772" t="e">
        <f t="array" aca="1" ref="I2772" ca="1">_xll.BQL("['"&amp;C2772&amp;"']", "bics_level_3_industry_name()")</f>
        <v>#NAME?</v>
      </c>
      <c r="K2772" t="e">
        <f t="array" aca="1" ref="K2772" ca="1">_xll.BQL("['"&amp;C2772&amp;"']", "bics_level_4_sub_industry_name()")</f>
        <v>#NAME?</v>
      </c>
      <c r="M2772">
        <v>6</v>
      </c>
    </row>
    <row r="2773" spans="2:13">
      <c r="B2773" t="s">
        <v>5568</v>
      </c>
      <c r="C2773" t="s">
        <v>5569</v>
      </c>
      <c r="E2773">
        <v>34372085.219999999</v>
      </c>
      <c r="F2773">
        <v>100</v>
      </c>
      <c r="G2773" t="e">
        <f t="array" aca="1" ref="G2773" ca="1">_xll.BQL("['"&amp;C2773&amp;"']", "bics_level_2_industry_group_name()")</f>
        <v>#NAME?</v>
      </c>
      <c r="I2773" t="e">
        <f t="array" aca="1" ref="I2773" ca="1">_xll.BQL("['"&amp;C2773&amp;"']", "bics_level_3_industry_name()")</f>
        <v>#NAME?</v>
      </c>
      <c r="K2773" t="e">
        <f t="array" aca="1" ref="K2773" ca="1">_xll.BQL("['"&amp;C2773&amp;"']", "bics_level_4_sub_industry_name()")</f>
        <v>#NAME?</v>
      </c>
      <c r="M2773">
        <v>6</v>
      </c>
    </row>
    <row r="2774" spans="2:13">
      <c r="B2774" t="s">
        <v>5570</v>
      </c>
      <c r="C2774" t="s">
        <v>5571</v>
      </c>
      <c r="D2774">
        <v>13627100</v>
      </c>
      <c r="E2774">
        <v>34369323.939999998</v>
      </c>
      <c r="F2774">
        <v>100</v>
      </c>
      <c r="G2774" t="e">
        <f t="array" aca="1" ref="G2774" ca="1">_xll.BQL("['"&amp;C2774&amp;"']", "bics_level_2_industry_group_name()")</f>
        <v>#NAME?</v>
      </c>
      <c r="I2774" t="e">
        <f t="array" aca="1" ref="I2774" ca="1">_xll.BQL("['"&amp;C2774&amp;"']", "bics_level_3_industry_name()")</f>
        <v>#NAME?</v>
      </c>
      <c r="K2774" t="e">
        <f t="array" aca="1" ref="K2774" ca="1">_xll.BQL("['"&amp;C2774&amp;"']", "bics_level_4_sub_industry_name()")</f>
        <v>#NAME?</v>
      </c>
      <c r="M2774">
        <v>6</v>
      </c>
    </row>
    <row r="2775" spans="2:13">
      <c r="B2775" t="s">
        <v>5572</v>
      </c>
      <c r="C2775" t="s">
        <v>5573</v>
      </c>
      <c r="D2775">
        <v>21294300</v>
      </c>
      <c r="E2775">
        <v>34241621.170000002</v>
      </c>
      <c r="F2775">
        <v>100</v>
      </c>
      <c r="G2775" t="e">
        <f t="array" aca="1" ref="G2775" ca="1">_xll.BQL("['"&amp;C2775&amp;"']", "bics_level_2_industry_group_name()")</f>
        <v>#NAME?</v>
      </c>
      <c r="I2775" t="e">
        <f t="array" aca="1" ref="I2775" ca="1">_xll.BQL("['"&amp;C2775&amp;"']", "bics_level_3_industry_name()")</f>
        <v>#NAME?</v>
      </c>
      <c r="K2775" t="e">
        <f t="array" aca="1" ref="K2775" ca="1">_xll.BQL("['"&amp;C2775&amp;"']", "bics_level_4_sub_industry_name()")</f>
        <v>#NAME?</v>
      </c>
      <c r="M2775">
        <v>6</v>
      </c>
    </row>
    <row r="2776" spans="2:13">
      <c r="B2776" t="s">
        <v>5574</v>
      </c>
      <c r="C2776" t="s">
        <v>5575</v>
      </c>
      <c r="D2776">
        <v>5969330</v>
      </c>
      <c r="E2776">
        <v>34240542.310000002</v>
      </c>
      <c r="F2776">
        <v>100</v>
      </c>
      <c r="G2776" t="e">
        <f t="array" aca="1" ref="G2776" ca="1">_xll.BQL("['"&amp;C2776&amp;"']", "bics_level_2_industry_group_name()")</f>
        <v>#NAME?</v>
      </c>
      <c r="I2776" t="e">
        <f t="array" aca="1" ref="I2776" ca="1">_xll.BQL("['"&amp;C2776&amp;"']", "bics_level_3_industry_name()")</f>
        <v>#NAME?</v>
      </c>
      <c r="K2776" t="e">
        <f t="array" aca="1" ref="K2776" ca="1">_xll.BQL("['"&amp;C2776&amp;"']", "bics_level_4_sub_industry_name()")</f>
        <v>#NAME?</v>
      </c>
      <c r="M2776">
        <v>6</v>
      </c>
    </row>
    <row r="2777" spans="2:13">
      <c r="B2777" t="s">
        <v>5576</v>
      </c>
      <c r="C2777" t="s">
        <v>5577</v>
      </c>
      <c r="D2777">
        <v>51081100</v>
      </c>
      <c r="E2777">
        <v>34207107.119999997</v>
      </c>
      <c r="F2777">
        <v>100</v>
      </c>
      <c r="G2777" t="e">
        <f t="array" aca="1" ref="G2777" ca="1">_xll.BQL("['"&amp;C2777&amp;"']", "bics_level_2_industry_group_name()")</f>
        <v>#NAME?</v>
      </c>
      <c r="I2777" t="e">
        <f t="array" aca="1" ref="I2777" ca="1">_xll.BQL("['"&amp;C2777&amp;"']", "bics_level_3_industry_name()")</f>
        <v>#NAME?</v>
      </c>
      <c r="K2777" t="e">
        <f t="array" aca="1" ref="K2777" ca="1">_xll.BQL("['"&amp;C2777&amp;"']", "bics_level_4_sub_industry_name()")</f>
        <v>#NAME?</v>
      </c>
      <c r="M2777">
        <v>6</v>
      </c>
    </row>
    <row r="2778" spans="2:13">
      <c r="B2778" t="s">
        <v>5578</v>
      </c>
      <c r="C2778" t="s">
        <v>5579</v>
      </c>
      <c r="D2778">
        <v>31501400</v>
      </c>
      <c r="E2778">
        <v>34083655.630000003</v>
      </c>
      <c r="F2778">
        <v>100</v>
      </c>
      <c r="G2778" t="e">
        <f t="array" aca="1" ref="G2778" ca="1">_xll.BQL("['"&amp;C2778&amp;"']", "bics_level_2_industry_group_name()")</f>
        <v>#NAME?</v>
      </c>
      <c r="I2778" t="e">
        <f t="array" aca="1" ref="I2778" ca="1">_xll.BQL("['"&amp;C2778&amp;"']", "bics_level_3_industry_name()")</f>
        <v>#NAME?</v>
      </c>
      <c r="K2778" t="e">
        <f t="array" aca="1" ref="K2778" ca="1">_xll.BQL("['"&amp;C2778&amp;"']", "bics_level_4_sub_industry_name()")</f>
        <v>#NAME?</v>
      </c>
      <c r="M2778">
        <v>6</v>
      </c>
    </row>
    <row r="2779" spans="2:13">
      <c r="B2779" t="s">
        <v>5580</v>
      </c>
      <c r="C2779" t="s">
        <v>5581</v>
      </c>
      <c r="D2779">
        <v>7716590</v>
      </c>
      <c r="E2779">
        <v>34065000</v>
      </c>
      <c r="F2779">
        <v>100</v>
      </c>
      <c r="G2779" t="e">
        <f t="array" aca="1" ref="G2779" ca="1">_xll.BQL("['"&amp;C2779&amp;"']", "bics_level_2_industry_group_name()")</f>
        <v>#NAME?</v>
      </c>
      <c r="I2779" t="e">
        <f t="array" aca="1" ref="I2779" ca="1">_xll.BQL("['"&amp;C2779&amp;"']", "bics_level_3_industry_name()")</f>
        <v>#NAME?</v>
      </c>
      <c r="K2779" t="e">
        <f t="array" aca="1" ref="K2779" ca="1">_xll.BQL("['"&amp;C2779&amp;"']", "bics_level_4_sub_industry_name()")</f>
        <v>#NAME?</v>
      </c>
      <c r="M2779">
        <v>6</v>
      </c>
    </row>
    <row r="2780" spans="2:13">
      <c r="B2780" t="s">
        <v>5582</v>
      </c>
      <c r="C2780" t="s">
        <v>5583</v>
      </c>
      <c r="D2780">
        <v>369149000</v>
      </c>
      <c r="E2780">
        <v>34011112.149999999</v>
      </c>
      <c r="F2780">
        <v>29.071790689276</v>
      </c>
      <c r="G2780" t="e">
        <f t="array" aca="1" ref="G2780" ca="1">_xll.BQL("['"&amp;C2780&amp;"']", "bics_level_2_industry_group_name()")</f>
        <v>#NAME?</v>
      </c>
      <c r="I2780" t="e">
        <f t="array" aca="1" ref="I2780" ca="1">_xll.BQL("['"&amp;C2780&amp;"']", "bics_level_3_industry_name()")</f>
        <v>#NAME?</v>
      </c>
      <c r="K2780" t="e">
        <f t="array" aca="1" ref="K2780" ca="1">_xll.BQL("['"&amp;C2780&amp;"']", "bics_level_4_sub_industry_name()")</f>
        <v>#NAME?</v>
      </c>
      <c r="M2780">
        <v>6</v>
      </c>
    </row>
    <row r="2781" spans="2:13">
      <c r="B2781" t="s">
        <v>5584</v>
      </c>
      <c r="C2781" t="s">
        <v>5585</v>
      </c>
      <c r="D2781">
        <v>9212130</v>
      </c>
      <c r="E2781">
        <v>33934081</v>
      </c>
      <c r="F2781">
        <v>100</v>
      </c>
      <c r="G2781" t="e">
        <f t="array" aca="1" ref="G2781" ca="1">_xll.BQL("['"&amp;C2781&amp;"']", "bics_level_2_industry_group_name()")</f>
        <v>#NAME?</v>
      </c>
      <c r="I2781" t="e">
        <f t="array" aca="1" ref="I2781" ca="1">_xll.BQL("['"&amp;C2781&amp;"']", "bics_level_3_industry_name()")</f>
        <v>#NAME?</v>
      </c>
      <c r="K2781" t="e">
        <f t="array" aca="1" ref="K2781" ca="1">_xll.BQL("['"&amp;C2781&amp;"']", "bics_level_4_sub_industry_name()")</f>
        <v>#NAME?</v>
      </c>
      <c r="M2781">
        <v>6</v>
      </c>
    </row>
    <row r="2782" spans="2:13">
      <c r="B2782" t="s">
        <v>5586</v>
      </c>
      <c r="C2782" t="s">
        <v>5587</v>
      </c>
      <c r="E2782">
        <v>33910141.909999996</v>
      </c>
      <c r="F2782">
        <v>100</v>
      </c>
      <c r="G2782" t="e">
        <f t="array" aca="1" ref="G2782" ca="1">_xll.BQL("['"&amp;C2782&amp;"']", "bics_level_2_industry_group_name()")</f>
        <v>#NAME?</v>
      </c>
      <c r="I2782" t="e">
        <f t="array" aca="1" ref="I2782" ca="1">_xll.BQL("['"&amp;C2782&amp;"']", "bics_level_3_industry_name()")</f>
        <v>#NAME?</v>
      </c>
      <c r="K2782" t="e">
        <f t="array" aca="1" ref="K2782" ca="1">_xll.BQL("['"&amp;C2782&amp;"']", "bics_level_4_sub_industry_name()")</f>
        <v>#NAME?</v>
      </c>
      <c r="M2782">
        <v>6</v>
      </c>
    </row>
    <row r="2783" spans="2:13">
      <c r="B2783" t="s">
        <v>5588</v>
      </c>
      <c r="C2783" t="s">
        <v>5589</v>
      </c>
      <c r="D2783">
        <v>107552000</v>
      </c>
      <c r="E2783">
        <v>33857078.240000002</v>
      </c>
      <c r="F2783">
        <v>100</v>
      </c>
      <c r="G2783" t="e">
        <f t="array" aca="1" ref="G2783" ca="1">_xll.BQL("['"&amp;C2783&amp;"']", "bics_level_2_industry_group_name()")</f>
        <v>#NAME?</v>
      </c>
      <c r="I2783" t="e">
        <f t="array" aca="1" ref="I2783" ca="1">_xll.BQL("['"&amp;C2783&amp;"']", "bics_level_3_industry_name()")</f>
        <v>#NAME?</v>
      </c>
      <c r="K2783" t="e">
        <f t="array" aca="1" ref="K2783" ca="1">_xll.BQL("['"&amp;C2783&amp;"']", "bics_level_4_sub_industry_name()")</f>
        <v>#NAME?</v>
      </c>
      <c r="M2783">
        <v>6</v>
      </c>
    </row>
    <row r="2784" spans="2:13">
      <c r="B2784" t="s">
        <v>5590</v>
      </c>
      <c r="C2784" t="s">
        <v>5591</v>
      </c>
      <c r="D2784">
        <v>334490000</v>
      </c>
      <c r="E2784">
        <v>33793649.060000002</v>
      </c>
      <c r="F2784">
        <v>100</v>
      </c>
      <c r="G2784" t="e">
        <f t="array" aca="1" ref="G2784" ca="1">_xll.BQL("['"&amp;C2784&amp;"']", "bics_level_2_industry_group_name()")</f>
        <v>#NAME?</v>
      </c>
      <c r="I2784" t="e">
        <f t="array" aca="1" ref="I2784" ca="1">_xll.BQL("['"&amp;C2784&amp;"']", "bics_level_3_industry_name()")</f>
        <v>#NAME?</v>
      </c>
      <c r="K2784" t="e">
        <f t="array" aca="1" ref="K2784" ca="1">_xll.BQL("['"&amp;C2784&amp;"']", "bics_level_4_sub_industry_name()")</f>
        <v>#NAME?</v>
      </c>
      <c r="M2784">
        <v>6</v>
      </c>
    </row>
    <row r="2785" spans="2:13">
      <c r="B2785" t="s">
        <v>5592</v>
      </c>
      <c r="C2785" t="s">
        <v>5593</v>
      </c>
      <c r="E2785">
        <v>33745027.039999999</v>
      </c>
      <c r="F2785">
        <v>100</v>
      </c>
      <c r="G2785" t="e">
        <f t="array" aca="1" ref="G2785" ca="1">_xll.BQL("['"&amp;C2785&amp;"']", "bics_level_2_industry_group_name()")</f>
        <v>#NAME?</v>
      </c>
      <c r="I2785" t="e">
        <f t="array" aca="1" ref="I2785" ca="1">_xll.BQL("['"&amp;C2785&amp;"']", "bics_level_3_industry_name()")</f>
        <v>#NAME?</v>
      </c>
      <c r="K2785" t="e">
        <f t="array" aca="1" ref="K2785" ca="1">_xll.BQL("['"&amp;C2785&amp;"']", "bics_level_4_sub_industry_name()")</f>
        <v>#NAME?</v>
      </c>
      <c r="M2785">
        <v>6</v>
      </c>
    </row>
    <row r="2786" spans="2:13">
      <c r="B2786" t="s">
        <v>5594</v>
      </c>
      <c r="C2786" t="s">
        <v>5595</v>
      </c>
      <c r="D2786">
        <v>17129000</v>
      </c>
      <c r="E2786">
        <v>33717802.140000001</v>
      </c>
      <c r="F2786">
        <v>100</v>
      </c>
      <c r="G2786" t="e">
        <f t="array" aca="1" ref="G2786" ca="1">_xll.BQL("['"&amp;C2786&amp;"']", "bics_level_2_industry_group_name()")</f>
        <v>#NAME?</v>
      </c>
      <c r="I2786" t="e">
        <f t="array" aca="1" ref="I2786" ca="1">_xll.BQL("['"&amp;C2786&amp;"']", "bics_level_3_industry_name()")</f>
        <v>#NAME?</v>
      </c>
      <c r="K2786" t="e">
        <f t="array" aca="1" ref="K2786" ca="1">_xll.BQL("['"&amp;C2786&amp;"']", "bics_level_4_sub_industry_name()")</f>
        <v>#NAME?</v>
      </c>
      <c r="M2786">
        <v>6</v>
      </c>
    </row>
    <row r="2787" spans="2:13">
      <c r="B2787" t="s">
        <v>5596</v>
      </c>
      <c r="C2787" t="s">
        <v>5597</v>
      </c>
      <c r="E2787">
        <v>33596671.280000001</v>
      </c>
      <c r="F2787">
        <v>100</v>
      </c>
      <c r="G2787" t="e">
        <f t="array" aca="1" ref="G2787" ca="1">_xll.BQL("['"&amp;C2787&amp;"']", "bics_level_2_industry_group_name()")</f>
        <v>#NAME?</v>
      </c>
      <c r="I2787" t="e">
        <f t="array" aca="1" ref="I2787" ca="1">_xll.BQL("['"&amp;C2787&amp;"']", "bics_level_3_industry_name()")</f>
        <v>#NAME?</v>
      </c>
      <c r="K2787" t="e">
        <f t="array" aca="1" ref="K2787" ca="1">_xll.BQL("['"&amp;C2787&amp;"']", "bics_level_4_sub_industry_name()")</f>
        <v>#NAME?</v>
      </c>
      <c r="M2787">
        <v>6</v>
      </c>
    </row>
    <row r="2788" spans="2:13">
      <c r="B2788" t="s">
        <v>5598</v>
      </c>
      <c r="C2788" t="s">
        <v>5599</v>
      </c>
      <c r="E2788">
        <v>33576622.450000003</v>
      </c>
      <c r="F2788">
        <v>100</v>
      </c>
      <c r="G2788" t="e">
        <f t="array" aca="1" ref="G2788" ca="1">_xll.BQL("['"&amp;C2788&amp;"']", "bics_level_2_industry_group_name()")</f>
        <v>#NAME?</v>
      </c>
      <c r="I2788" t="e">
        <f t="array" aca="1" ref="I2788" ca="1">_xll.BQL("['"&amp;C2788&amp;"']", "bics_level_3_industry_name()")</f>
        <v>#NAME?</v>
      </c>
      <c r="K2788" t="e">
        <f t="array" aca="1" ref="K2788" ca="1">_xll.BQL("['"&amp;C2788&amp;"']", "bics_level_4_sub_industry_name()")</f>
        <v>#NAME?</v>
      </c>
      <c r="M2788">
        <v>6</v>
      </c>
    </row>
    <row r="2789" spans="2:13">
      <c r="B2789" t="s">
        <v>5600</v>
      </c>
      <c r="C2789" t="s">
        <v>5601</v>
      </c>
      <c r="D2789">
        <v>21277400</v>
      </c>
      <c r="E2789">
        <v>33520906.84</v>
      </c>
      <c r="F2789">
        <v>100</v>
      </c>
      <c r="G2789" t="e">
        <f t="array" aca="1" ref="G2789" ca="1">_xll.BQL("['"&amp;C2789&amp;"']", "bics_level_2_industry_group_name()")</f>
        <v>#NAME?</v>
      </c>
      <c r="I2789" t="e">
        <f t="array" aca="1" ref="I2789" ca="1">_xll.BQL("['"&amp;C2789&amp;"']", "bics_level_3_industry_name()")</f>
        <v>#NAME?</v>
      </c>
      <c r="K2789" t="e">
        <f t="array" aca="1" ref="K2789" ca="1">_xll.BQL("['"&amp;C2789&amp;"']", "bics_level_4_sub_industry_name()")</f>
        <v>#NAME?</v>
      </c>
      <c r="M2789">
        <v>6</v>
      </c>
    </row>
    <row r="2790" spans="2:13">
      <c r="B2790" t="s">
        <v>5602</v>
      </c>
      <c r="C2790" t="s">
        <v>5603</v>
      </c>
      <c r="D2790">
        <v>527349000</v>
      </c>
      <c r="E2790">
        <v>33494647.120000001</v>
      </c>
      <c r="F2790">
        <v>0.82687541677450505</v>
      </c>
      <c r="G2790" t="e">
        <f t="array" aca="1" ref="G2790" ca="1">_xll.BQL("['"&amp;C2790&amp;"']", "bics_level_2_industry_group_name()")</f>
        <v>#NAME?</v>
      </c>
      <c r="I2790" t="e">
        <f t="array" aca="1" ref="I2790" ca="1">_xll.BQL("['"&amp;C2790&amp;"']", "bics_level_3_industry_name()")</f>
        <v>#NAME?</v>
      </c>
      <c r="K2790" t="e">
        <f t="array" aca="1" ref="K2790" ca="1">_xll.BQL("['"&amp;C2790&amp;"']", "bics_level_4_sub_industry_name()")</f>
        <v>#NAME?</v>
      </c>
      <c r="M2790">
        <v>6</v>
      </c>
    </row>
    <row r="2791" spans="2:13">
      <c r="B2791" t="s">
        <v>5604</v>
      </c>
      <c r="C2791" t="s">
        <v>5605</v>
      </c>
      <c r="D2791">
        <v>55636200</v>
      </c>
      <c r="E2791">
        <v>33354563.09</v>
      </c>
      <c r="F2791">
        <v>100</v>
      </c>
      <c r="G2791" t="e">
        <f t="array" aca="1" ref="G2791" ca="1">_xll.BQL("['"&amp;C2791&amp;"']", "bics_level_2_industry_group_name()")</f>
        <v>#NAME?</v>
      </c>
      <c r="I2791" t="e">
        <f t="array" aca="1" ref="I2791" ca="1">_xll.BQL("['"&amp;C2791&amp;"']", "bics_level_3_industry_name()")</f>
        <v>#NAME?</v>
      </c>
      <c r="K2791" t="e">
        <f t="array" aca="1" ref="K2791" ca="1">_xll.BQL("['"&amp;C2791&amp;"']", "bics_level_4_sub_industry_name()")</f>
        <v>#NAME?</v>
      </c>
      <c r="M2791">
        <v>6</v>
      </c>
    </row>
    <row r="2792" spans="2:13">
      <c r="B2792" t="s">
        <v>5606</v>
      </c>
      <c r="C2792" t="s">
        <v>5607</v>
      </c>
      <c r="D2792">
        <v>109921000</v>
      </c>
      <c r="E2792">
        <v>33123581.02</v>
      </c>
      <c r="F2792">
        <v>100</v>
      </c>
      <c r="G2792" t="e">
        <f t="array" aca="1" ref="G2792" ca="1">_xll.BQL("['"&amp;C2792&amp;"']", "bics_level_2_industry_group_name()")</f>
        <v>#NAME?</v>
      </c>
      <c r="I2792" t="e">
        <f t="array" aca="1" ref="I2792" ca="1">_xll.BQL("['"&amp;C2792&amp;"']", "bics_level_3_industry_name()")</f>
        <v>#NAME?</v>
      </c>
      <c r="K2792" t="e">
        <f t="array" aca="1" ref="K2792" ca="1">_xll.BQL("['"&amp;C2792&amp;"']", "bics_level_4_sub_industry_name()")</f>
        <v>#NAME?</v>
      </c>
      <c r="M2792">
        <v>6</v>
      </c>
    </row>
    <row r="2793" spans="2:13">
      <c r="B2793" t="s">
        <v>5608</v>
      </c>
      <c r="C2793" t="s">
        <v>5609</v>
      </c>
      <c r="D2793">
        <v>7419140</v>
      </c>
      <c r="E2793">
        <v>33099693.18</v>
      </c>
      <c r="F2793">
        <v>100</v>
      </c>
      <c r="G2793" t="e">
        <f t="array" aca="1" ref="G2793" ca="1">_xll.BQL("['"&amp;C2793&amp;"']", "bics_level_2_industry_group_name()")</f>
        <v>#NAME?</v>
      </c>
      <c r="I2793" t="e">
        <f t="array" aca="1" ref="I2793" ca="1">_xll.BQL("['"&amp;C2793&amp;"']", "bics_level_3_industry_name()")</f>
        <v>#NAME?</v>
      </c>
      <c r="K2793" t="e">
        <f t="array" aca="1" ref="K2793" ca="1">_xll.BQL("['"&amp;C2793&amp;"']", "bics_level_4_sub_industry_name()")</f>
        <v>#NAME?</v>
      </c>
      <c r="M2793">
        <v>6</v>
      </c>
    </row>
    <row r="2794" spans="2:13">
      <c r="B2794" t="s">
        <v>5610</v>
      </c>
      <c r="C2794" t="s">
        <v>5611</v>
      </c>
      <c r="D2794">
        <v>23098500</v>
      </c>
      <c r="E2794">
        <v>33067300.530000001</v>
      </c>
      <c r="F2794">
        <v>100</v>
      </c>
      <c r="G2794" t="e">
        <f t="array" aca="1" ref="G2794" ca="1">_xll.BQL("['"&amp;C2794&amp;"']", "bics_level_2_industry_group_name()")</f>
        <v>#NAME?</v>
      </c>
      <c r="I2794" t="e">
        <f t="array" aca="1" ref="I2794" ca="1">_xll.BQL("['"&amp;C2794&amp;"']", "bics_level_3_industry_name()")</f>
        <v>#NAME?</v>
      </c>
      <c r="K2794" t="e">
        <f t="array" aca="1" ref="K2794" ca="1">_xll.BQL("['"&amp;C2794&amp;"']", "bics_level_4_sub_industry_name()")</f>
        <v>#NAME?</v>
      </c>
      <c r="M2794">
        <v>6</v>
      </c>
    </row>
    <row r="2795" spans="2:13">
      <c r="B2795" t="s">
        <v>5612</v>
      </c>
      <c r="C2795" t="s">
        <v>5613</v>
      </c>
      <c r="D2795">
        <v>3928800</v>
      </c>
      <c r="E2795">
        <v>33061921.690000001</v>
      </c>
      <c r="F2795">
        <v>100</v>
      </c>
      <c r="G2795" t="e">
        <f t="array" aca="1" ref="G2795" ca="1">_xll.BQL("['"&amp;C2795&amp;"']", "bics_level_2_industry_group_name()")</f>
        <v>#NAME?</v>
      </c>
      <c r="I2795" t="e">
        <f t="array" aca="1" ref="I2795" ca="1">_xll.BQL("['"&amp;C2795&amp;"']", "bics_level_3_industry_name()")</f>
        <v>#NAME?</v>
      </c>
      <c r="K2795" t="e">
        <f t="array" aca="1" ref="K2795" ca="1">_xll.BQL("['"&amp;C2795&amp;"']", "bics_level_4_sub_industry_name()")</f>
        <v>#NAME?</v>
      </c>
      <c r="M2795">
        <v>6</v>
      </c>
    </row>
    <row r="2796" spans="2:13">
      <c r="B2796" t="s">
        <v>5614</v>
      </c>
      <c r="C2796" t="s">
        <v>5615</v>
      </c>
      <c r="D2796">
        <v>14515900</v>
      </c>
      <c r="E2796">
        <v>32866548.780000001</v>
      </c>
      <c r="F2796">
        <v>47.204333063894197</v>
      </c>
      <c r="G2796" t="e">
        <f t="array" aca="1" ref="G2796" ca="1">_xll.BQL("['"&amp;C2796&amp;"']", "bics_level_2_industry_group_name()")</f>
        <v>#NAME?</v>
      </c>
      <c r="I2796" t="e">
        <f t="array" aca="1" ref="I2796" ca="1">_xll.BQL("['"&amp;C2796&amp;"']", "bics_level_3_industry_name()")</f>
        <v>#NAME?</v>
      </c>
      <c r="K2796" t="e">
        <f t="array" aca="1" ref="K2796" ca="1">_xll.BQL("['"&amp;C2796&amp;"']", "bics_level_4_sub_industry_name()")</f>
        <v>#NAME?</v>
      </c>
      <c r="M2796">
        <v>6</v>
      </c>
    </row>
    <row r="2797" spans="2:13">
      <c r="B2797" t="s">
        <v>5616</v>
      </c>
      <c r="C2797" t="s">
        <v>5617</v>
      </c>
      <c r="D2797">
        <v>9876730</v>
      </c>
      <c r="E2797">
        <v>32849309.079999998</v>
      </c>
      <c r="F2797">
        <v>100</v>
      </c>
      <c r="G2797" t="e">
        <f t="array" aca="1" ref="G2797" ca="1">_xll.BQL("['"&amp;C2797&amp;"']", "bics_level_2_industry_group_name()")</f>
        <v>#NAME?</v>
      </c>
      <c r="I2797" t="e">
        <f t="array" aca="1" ref="I2797" ca="1">_xll.BQL("['"&amp;C2797&amp;"']", "bics_level_3_industry_name()")</f>
        <v>#NAME?</v>
      </c>
      <c r="K2797" t="e">
        <f t="array" aca="1" ref="K2797" ca="1">_xll.BQL("['"&amp;C2797&amp;"']", "bics_level_4_sub_industry_name()")</f>
        <v>#NAME?</v>
      </c>
      <c r="M2797">
        <v>6</v>
      </c>
    </row>
    <row r="2798" spans="2:13">
      <c r="B2798" t="s">
        <v>5618</v>
      </c>
      <c r="C2798" t="s">
        <v>5619</v>
      </c>
      <c r="D2798">
        <v>6004520</v>
      </c>
      <c r="E2798">
        <v>32804224.809999999</v>
      </c>
      <c r="F2798">
        <v>100</v>
      </c>
      <c r="G2798" t="e">
        <f t="array" aca="1" ref="G2798" ca="1">_xll.BQL("['"&amp;C2798&amp;"']", "bics_level_2_industry_group_name()")</f>
        <v>#NAME?</v>
      </c>
      <c r="I2798" t="e">
        <f t="array" aca="1" ref="I2798" ca="1">_xll.BQL("['"&amp;C2798&amp;"']", "bics_level_3_industry_name()")</f>
        <v>#NAME?</v>
      </c>
      <c r="K2798" t="e">
        <f t="array" aca="1" ref="K2798" ca="1">_xll.BQL("['"&amp;C2798&amp;"']", "bics_level_4_sub_industry_name()")</f>
        <v>#NAME?</v>
      </c>
      <c r="M2798">
        <v>6</v>
      </c>
    </row>
    <row r="2799" spans="2:13">
      <c r="B2799" t="s">
        <v>5620</v>
      </c>
      <c r="C2799" t="s">
        <v>5621</v>
      </c>
      <c r="D2799">
        <v>71781100</v>
      </c>
      <c r="E2799">
        <v>32724179</v>
      </c>
      <c r="F2799">
        <v>23.180862476517099</v>
      </c>
      <c r="G2799" t="e">
        <f t="array" aca="1" ref="G2799" ca="1">_xll.BQL("['"&amp;C2799&amp;"']", "bics_level_2_industry_group_name()")</f>
        <v>#NAME?</v>
      </c>
      <c r="I2799" t="e">
        <f t="array" aca="1" ref="I2799" ca="1">_xll.BQL("['"&amp;C2799&amp;"']", "bics_level_3_industry_name()")</f>
        <v>#NAME?</v>
      </c>
      <c r="K2799" t="e">
        <f t="array" aca="1" ref="K2799" ca="1">_xll.BQL("['"&amp;C2799&amp;"']", "bics_level_4_sub_industry_name()")</f>
        <v>#NAME?</v>
      </c>
      <c r="M2799">
        <v>6</v>
      </c>
    </row>
    <row r="2800" spans="2:13">
      <c r="B2800" t="s">
        <v>5622</v>
      </c>
      <c r="C2800" t="s">
        <v>5623</v>
      </c>
      <c r="E2800">
        <v>32624129.100000001</v>
      </c>
      <c r="F2800">
        <v>86.386131355476095</v>
      </c>
      <c r="G2800" t="e">
        <f t="array" aca="1" ref="G2800" ca="1">_xll.BQL("['"&amp;C2800&amp;"']", "bics_level_2_industry_group_name()")</f>
        <v>#NAME?</v>
      </c>
      <c r="I2800" t="e">
        <f t="array" aca="1" ref="I2800" ca="1">_xll.BQL("['"&amp;C2800&amp;"']", "bics_level_3_industry_name()")</f>
        <v>#NAME?</v>
      </c>
      <c r="K2800" t="e">
        <f t="array" aca="1" ref="K2800" ca="1">_xll.BQL("['"&amp;C2800&amp;"']", "bics_level_4_sub_industry_name()")</f>
        <v>#NAME?</v>
      </c>
      <c r="M2800">
        <v>6</v>
      </c>
    </row>
    <row r="2801" spans="2:13">
      <c r="B2801" t="s">
        <v>5624</v>
      </c>
      <c r="C2801" t="s">
        <v>5625</v>
      </c>
      <c r="D2801">
        <v>107132000</v>
      </c>
      <c r="E2801">
        <v>32608491.949999999</v>
      </c>
      <c r="F2801">
        <v>10.6348780049025</v>
      </c>
      <c r="G2801" t="e">
        <f t="array" aca="1" ref="G2801" ca="1">_xll.BQL("['"&amp;C2801&amp;"']", "bics_level_2_industry_group_name()")</f>
        <v>#NAME?</v>
      </c>
      <c r="I2801" t="e">
        <f t="array" aca="1" ref="I2801" ca="1">_xll.BQL("['"&amp;C2801&amp;"']", "bics_level_3_industry_name()")</f>
        <v>#NAME?</v>
      </c>
      <c r="K2801" t="e">
        <f t="array" aca="1" ref="K2801" ca="1">_xll.BQL("['"&amp;C2801&amp;"']", "bics_level_4_sub_industry_name()")</f>
        <v>#NAME?</v>
      </c>
      <c r="M2801">
        <v>6</v>
      </c>
    </row>
    <row r="2802" spans="2:13">
      <c r="B2802" t="s">
        <v>5626</v>
      </c>
      <c r="C2802" t="s">
        <v>5627</v>
      </c>
      <c r="D2802">
        <v>26313900</v>
      </c>
      <c r="E2802">
        <v>32500444.920000002</v>
      </c>
      <c r="F2802">
        <v>35.3406294171645</v>
      </c>
      <c r="G2802" t="e">
        <f t="array" aca="1" ref="G2802" ca="1">_xll.BQL("['"&amp;C2802&amp;"']", "bics_level_2_industry_group_name()")</f>
        <v>#NAME?</v>
      </c>
      <c r="I2802" t="e">
        <f t="array" aca="1" ref="I2802" ca="1">_xll.BQL("['"&amp;C2802&amp;"']", "bics_level_3_industry_name()")</f>
        <v>#NAME?</v>
      </c>
      <c r="K2802" t="e">
        <f t="array" aca="1" ref="K2802" ca="1">_xll.BQL("['"&amp;C2802&amp;"']", "bics_level_4_sub_industry_name()")</f>
        <v>#NAME?</v>
      </c>
      <c r="M2802">
        <v>6</v>
      </c>
    </row>
    <row r="2803" spans="2:13">
      <c r="B2803" t="s">
        <v>5628</v>
      </c>
      <c r="C2803" t="s">
        <v>5629</v>
      </c>
      <c r="D2803">
        <v>91440200</v>
      </c>
      <c r="E2803">
        <v>32427936</v>
      </c>
      <c r="F2803">
        <v>100</v>
      </c>
      <c r="G2803" t="e">
        <f t="array" aca="1" ref="G2803" ca="1">_xll.BQL("['"&amp;C2803&amp;"']", "bics_level_2_industry_group_name()")</f>
        <v>#NAME?</v>
      </c>
      <c r="I2803" t="e">
        <f t="array" aca="1" ref="I2803" ca="1">_xll.BQL("['"&amp;C2803&amp;"']", "bics_level_3_industry_name()")</f>
        <v>#NAME?</v>
      </c>
      <c r="K2803" t="e">
        <f t="array" aca="1" ref="K2803" ca="1">_xll.BQL("['"&amp;C2803&amp;"']", "bics_level_4_sub_industry_name()")</f>
        <v>#NAME?</v>
      </c>
      <c r="M2803">
        <v>6</v>
      </c>
    </row>
    <row r="2804" spans="2:13">
      <c r="B2804" t="s">
        <v>5630</v>
      </c>
      <c r="C2804" t="s">
        <v>5631</v>
      </c>
      <c r="D2804">
        <v>8661860</v>
      </c>
      <c r="E2804">
        <v>32383478.07</v>
      </c>
      <c r="F2804">
        <v>100</v>
      </c>
      <c r="G2804" t="e">
        <f t="array" aca="1" ref="G2804" ca="1">_xll.BQL("['"&amp;C2804&amp;"']", "bics_level_2_industry_group_name()")</f>
        <v>#NAME?</v>
      </c>
      <c r="I2804" t="e">
        <f t="array" aca="1" ref="I2804" ca="1">_xll.BQL("['"&amp;C2804&amp;"']", "bics_level_3_industry_name()")</f>
        <v>#NAME?</v>
      </c>
      <c r="K2804" t="e">
        <f t="array" aca="1" ref="K2804" ca="1">_xll.BQL("['"&amp;C2804&amp;"']", "bics_level_4_sub_industry_name()")</f>
        <v>#NAME?</v>
      </c>
      <c r="M2804">
        <v>6</v>
      </c>
    </row>
    <row r="2805" spans="2:13">
      <c r="B2805" t="s">
        <v>5632</v>
      </c>
      <c r="C2805" t="s">
        <v>5633</v>
      </c>
      <c r="D2805">
        <v>28167900</v>
      </c>
      <c r="E2805">
        <v>32357647.530000001</v>
      </c>
      <c r="F2805">
        <v>100</v>
      </c>
      <c r="G2805" t="e">
        <f t="array" aca="1" ref="G2805" ca="1">_xll.BQL("['"&amp;C2805&amp;"']", "bics_level_2_industry_group_name()")</f>
        <v>#NAME?</v>
      </c>
      <c r="I2805" t="e">
        <f t="array" aca="1" ref="I2805" ca="1">_xll.BQL("['"&amp;C2805&amp;"']", "bics_level_3_industry_name()")</f>
        <v>#NAME?</v>
      </c>
      <c r="K2805" t="e">
        <f t="array" aca="1" ref="K2805" ca="1">_xll.BQL("['"&amp;C2805&amp;"']", "bics_level_4_sub_industry_name()")</f>
        <v>#NAME?</v>
      </c>
      <c r="M2805">
        <v>6</v>
      </c>
    </row>
    <row r="2806" spans="2:13">
      <c r="B2806" t="s">
        <v>5634</v>
      </c>
      <c r="C2806" t="s">
        <v>5635</v>
      </c>
      <c r="D2806">
        <v>7006800</v>
      </c>
      <c r="E2806">
        <v>32336998.420000002</v>
      </c>
      <c r="F2806">
        <v>100</v>
      </c>
      <c r="G2806" t="e">
        <f t="array" aca="1" ref="G2806" ca="1">_xll.BQL("['"&amp;C2806&amp;"']", "bics_level_2_industry_group_name()")</f>
        <v>#NAME?</v>
      </c>
      <c r="I2806" t="e">
        <f t="array" aca="1" ref="I2806" ca="1">_xll.BQL("['"&amp;C2806&amp;"']", "bics_level_3_industry_name()")</f>
        <v>#NAME?</v>
      </c>
      <c r="K2806" t="e">
        <f t="array" aca="1" ref="K2806" ca="1">_xll.BQL("['"&amp;C2806&amp;"']", "bics_level_4_sub_industry_name()")</f>
        <v>#NAME?</v>
      </c>
      <c r="M2806">
        <v>6</v>
      </c>
    </row>
    <row r="2807" spans="2:13">
      <c r="B2807" t="s">
        <v>5636</v>
      </c>
      <c r="C2807" t="s">
        <v>5637</v>
      </c>
      <c r="D2807">
        <v>17629100</v>
      </c>
      <c r="E2807">
        <v>32174031.440000001</v>
      </c>
      <c r="F2807">
        <v>100</v>
      </c>
      <c r="G2807" t="e">
        <f t="array" aca="1" ref="G2807" ca="1">_xll.BQL("['"&amp;C2807&amp;"']", "bics_level_2_industry_group_name()")</f>
        <v>#NAME?</v>
      </c>
      <c r="I2807" t="e">
        <f t="array" aca="1" ref="I2807" ca="1">_xll.BQL("['"&amp;C2807&amp;"']", "bics_level_3_industry_name()")</f>
        <v>#NAME?</v>
      </c>
      <c r="K2807" t="e">
        <f t="array" aca="1" ref="K2807" ca="1">_xll.BQL("['"&amp;C2807&amp;"']", "bics_level_4_sub_industry_name()")</f>
        <v>#NAME?</v>
      </c>
      <c r="M2807">
        <v>6</v>
      </c>
    </row>
    <row r="2808" spans="2:13">
      <c r="B2808" t="s">
        <v>5638</v>
      </c>
      <c r="C2808" t="s">
        <v>5639</v>
      </c>
      <c r="D2808">
        <v>17214700</v>
      </c>
      <c r="E2808">
        <v>32167325.41</v>
      </c>
      <c r="F2808">
        <v>100</v>
      </c>
      <c r="G2808" t="e">
        <f t="array" aca="1" ref="G2808" ca="1">_xll.BQL("['"&amp;C2808&amp;"']", "bics_level_2_industry_group_name()")</f>
        <v>#NAME?</v>
      </c>
      <c r="I2808" t="e">
        <f t="array" aca="1" ref="I2808" ca="1">_xll.BQL("['"&amp;C2808&amp;"']", "bics_level_3_industry_name()")</f>
        <v>#NAME?</v>
      </c>
      <c r="K2808" t="e">
        <f t="array" aca="1" ref="K2808" ca="1">_xll.BQL("['"&amp;C2808&amp;"']", "bics_level_4_sub_industry_name()")</f>
        <v>#NAME?</v>
      </c>
      <c r="M2808">
        <v>6</v>
      </c>
    </row>
    <row r="2809" spans="2:13">
      <c r="B2809" t="s">
        <v>5640</v>
      </c>
      <c r="C2809" t="s">
        <v>5641</v>
      </c>
      <c r="D2809">
        <v>71186500</v>
      </c>
      <c r="E2809">
        <v>32083316.620000001</v>
      </c>
      <c r="F2809">
        <v>100</v>
      </c>
      <c r="G2809" t="e">
        <f t="array" aca="1" ref="G2809" ca="1">_xll.BQL("['"&amp;C2809&amp;"']", "bics_level_2_industry_group_name()")</f>
        <v>#NAME?</v>
      </c>
      <c r="I2809" t="e">
        <f t="array" aca="1" ref="I2809" ca="1">_xll.BQL("['"&amp;C2809&amp;"']", "bics_level_3_industry_name()")</f>
        <v>#NAME?</v>
      </c>
      <c r="K2809" t="e">
        <f t="array" aca="1" ref="K2809" ca="1">_xll.BQL("['"&amp;C2809&amp;"']", "bics_level_4_sub_industry_name()")</f>
        <v>#NAME?</v>
      </c>
      <c r="M2809">
        <v>6</v>
      </c>
    </row>
    <row r="2810" spans="2:13">
      <c r="B2810" t="s">
        <v>5642</v>
      </c>
      <c r="C2810" t="s">
        <v>5643</v>
      </c>
      <c r="D2810">
        <v>19615200</v>
      </c>
      <c r="E2810">
        <v>32056723.199999999</v>
      </c>
      <c r="F2810">
        <v>40.4398461184024</v>
      </c>
      <c r="G2810" t="e">
        <f t="array" aca="1" ref="G2810" ca="1">_xll.BQL("['"&amp;C2810&amp;"']", "bics_level_2_industry_group_name()")</f>
        <v>#NAME?</v>
      </c>
      <c r="I2810" t="e">
        <f t="array" aca="1" ref="I2810" ca="1">_xll.BQL("['"&amp;C2810&amp;"']", "bics_level_3_industry_name()")</f>
        <v>#NAME?</v>
      </c>
      <c r="K2810" t="e">
        <f t="array" aca="1" ref="K2810" ca="1">_xll.BQL("['"&amp;C2810&amp;"']", "bics_level_4_sub_industry_name()")</f>
        <v>#NAME?</v>
      </c>
      <c r="M2810">
        <v>6</v>
      </c>
    </row>
    <row r="2811" spans="2:13">
      <c r="B2811" t="s">
        <v>5644</v>
      </c>
      <c r="C2811" t="s">
        <v>5645</v>
      </c>
      <c r="D2811">
        <v>14546300</v>
      </c>
      <c r="E2811">
        <v>32056723.199999999</v>
      </c>
      <c r="F2811">
        <v>23.330374664956199</v>
      </c>
      <c r="G2811" t="e">
        <f t="array" aca="1" ref="G2811" ca="1">_xll.BQL("['"&amp;C2811&amp;"']", "bics_level_2_industry_group_name()")</f>
        <v>#NAME?</v>
      </c>
      <c r="I2811" t="e">
        <f t="array" aca="1" ref="I2811" ca="1">_xll.BQL("['"&amp;C2811&amp;"']", "bics_level_3_industry_name()")</f>
        <v>#NAME?</v>
      </c>
      <c r="K2811" t="e">
        <f t="array" aca="1" ref="K2811" ca="1">_xll.BQL("['"&amp;C2811&amp;"']", "bics_level_4_sub_industry_name()")</f>
        <v>#NAME?</v>
      </c>
      <c r="M2811">
        <v>6</v>
      </c>
    </row>
    <row r="2812" spans="2:13">
      <c r="B2812" t="s">
        <v>5646</v>
      </c>
      <c r="C2812" t="s">
        <v>5647</v>
      </c>
      <c r="D2812">
        <v>42786500</v>
      </c>
      <c r="E2812">
        <v>31914379.129999999</v>
      </c>
      <c r="F2812">
        <v>58.512129342031699</v>
      </c>
      <c r="G2812" t="e">
        <f t="array" aca="1" ref="G2812" ca="1">_xll.BQL("['"&amp;C2812&amp;"']", "bics_level_2_industry_group_name()")</f>
        <v>#NAME?</v>
      </c>
      <c r="I2812" t="e">
        <f t="array" aca="1" ref="I2812" ca="1">_xll.BQL("['"&amp;C2812&amp;"']", "bics_level_3_industry_name()")</f>
        <v>#NAME?</v>
      </c>
      <c r="K2812" t="e">
        <f t="array" aca="1" ref="K2812" ca="1">_xll.BQL("['"&amp;C2812&amp;"']", "bics_level_4_sub_industry_name()")</f>
        <v>#NAME?</v>
      </c>
      <c r="M2812">
        <v>6</v>
      </c>
    </row>
    <row r="2813" spans="2:13">
      <c r="B2813" t="s">
        <v>5648</v>
      </c>
      <c r="C2813" t="s">
        <v>5649</v>
      </c>
      <c r="D2813">
        <v>19105700</v>
      </c>
      <c r="E2813">
        <v>31764546.920000002</v>
      </c>
      <c r="F2813">
        <v>100</v>
      </c>
      <c r="G2813" t="e">
        <f t="array" aca="1" ref="G2813" ca="1">_xll.BQL("['"&amp;C2813&amp;"']", "bics_level_2_industry_group_name()")</f>
        <v>#NAME?</v>
      </c>
      <c r="I2813" t="e">
        <f t="array" aca="1" ref="I2813" ca="1">_xll.BQL("['"&amp;C2813&amp;"']", "bics_level_3_industry_name()")</f>
        <v>#NAME?</v>
      </c>
      <c r="K2813" t="e">
        <f t="array" aca="1" ref="K2813" ca="1">_xll.BQL("['"&amp;C2813&amp;"']", "bics_level_4_sub_industry_name()")</f>
        <v>#NAME?</v>
      </c>
      <c r="M2813">
        <v>6</v>
      </c>
    </row>
    <row r="2814" spans="2:13">
      <c r="B2814" t="s">
        <v>5650</v>
      </c>
      <c r="C2814" t="s">
        <v>5651</v>
      </c>
      <c r="D2814">
        <v>2081600000</v>
      </c>
      <c r="E2814">
        <v>31748664.969999999</v>
      </c>
      <c r="F2814">
        <v>40.843373148801803</v>
      </c>
      <c r="G2814" t="e">
        <f t="array" aca="1" ref="G2814" ca="1">_xll.BQL("['"&amp;C2814&amp;"']", "bics_level_2_industry_group_name()")</f>
        <v>#NAME?</v>
      </c>
      <c r="I2814" t="e">
        <f t="array" aca="1" ref="I2814" ca="1">_xll.BQL("['"&amp;C2814&amp;"']", "bics_level_3_industry_name()")</f>
        <v>#NAME?</v>
      </c>
      <c r="K2814" t="e">
        <f t="array" aca="1" ref="K2814" ca="1">_xll.BQL("['"&amp;C2814&amp;"']", "bics_level_4_sub_industry_name()")</f>
        <v>#NAME?</v>
      </c>
      <c r="M2814">
        <v>6</v>
      </c>
    </row>
    <row r="2815" spans="2:13">
      <c r="B2815" t="s">
        <v>5652</v>
      </c>
      <c r="C2815" t="s">
        <v>5653</v>
      </c>
      <c r="E2815">
        <v>31739046</v>
      </c>
      <c r="F2815">
        <v>100</v>
      </c>
      <c r="G2815" t="e">
        <f t="array" aca="1" ref="G2815" ca="1">_xll.BQL("['"&amp;C2815&amp;"']", "bics_level_2_industry_group_name()")</f>
        <v>#NAME?</v>
      </c>
      <c r="I2815" t="e">
        <f t="array" aca="1" ref="I2815" ca="1">_xll.BQL("['"&amp;C2815&amp;"']", "bics_level_3_industry_name()")</f>
        <v>#NAME?</v>
      </c>
      <c r="K2815" t="e">
        <f t="array" aca="1" ref="K2815" ca="1">_xll.BQL("['"&amp;C2815&amp;"']", "bics_level_4_sub_industry_name()")</f>
        <v>#NAME?</v>
      </c>
      <c r="M2815">
        <v>6</v>
      </c>
    </row>
    <row r="2816" spans="2:13">
      <c r="B2816" t="s">
        <v>5654</v>
      </c>
      <c r="C2816" t="s">
        <v>5655</v>
      </c>
      <c r="D2816">
        <v>3277810</v>
      </c>
      <c r="E2816">
        <v>31737254.969999999</v>
      </c>
      <c r="F2816">
        <v>100</v>
      </c>
      <c r="G2816" t="e">
        <f t="array" aca="1" ref="G2816" ca="1">_xll.BQL("['"&amp;C2816&amp;"']", "bics_level_2_industry_group_name()")</f>
        <v>#NAME?</v>
      </c>
      <c r="I2816" t="e">
        <f t="array" aca="1" ref="I2816" ca="1">_xll.BQL("['"&amp;C2816&amp;"']", "bics_level_3_industry_name()")</f>
        <v>#NAME?</v>
      </c>
      <c r="K2816" t="e">
        <f t="array" aca="1" ref="K2816" ca="1">_xll.BQL("['"&amp;C2816&amp;"']", "bics_level_4_sub_industry_name()")</f>
        <v>#NAME?</v>
      </c>
      <c r="M2816">
        <v>6</v>
      </c>
    </row>
    <row r="2817" spans="2:13">
      <c r="B2817" t="s">
        <v>5656</v>
      </c>
      <c r="C2817" t="s">
        <v>5657</v>
      </c>
      <c r="D2817">
        <v>15806500</v>
      </c>
      <c r="E2817">
        <v>31663946.440000001</v>
      </c>
      <c r="F2817">
        <v>100</v>
      </c>
      <c r="G2817" t="e">
        <f t="array" aca="1" ref="G2817" ca="1">_xll.BQL("['"&amp;C2817&amp;"']", "bics_level_2_industry_group_name()")</f>
        <v>#NAME?</v>
      </c>
      <c r="I2817" t="e">
        <f t="array" aca="1" ref="I2817" ca="1">_xll.BQL("['"&amp;C2817&amp;"']", "bics_level_3_industry_name()")</f>
        <v>#NAME?</v>
      </c>
      <c r="K2817" t="e">
        <f t="array" aca="1" ref="K2817" ca="1">_xll.BQL("['"&amp;C2817&amp;"']", "bics_level_4_sub_industry_name()")</f>
        <v>#NAME?</v>
      </c>
      <c r="M2817">
        <v>6</v>
      </c>
    </row>
    <row r="2818" spans="2:13">
      <c r="B2818" t="s">
        <v>5658</v>
      </c>
      <c r="C2818" t="s">
        <v>5659</v>
      </c>
      <c r="E2818">
        <v>31652494.609999999</v>
      </c>
      <c r="F2818">
        <v>55.735949289275901</v>
      </c>
      <c r="G2818" t="e">
        <f t="array" aca="1" ref="G2818" ca="1">_xll.BQL("['"&amp;C2818&amp;"']", "bics_level_2_industry_group_name()")</f>
        <v>#NAME?</v>
      </c>
      <c r="I2818" t="e">
        <f t="array" aca="1" ref="I2818" ca="1">_xll.BQL("['"&amp;C2818&amp;"']", "bics_level_3_industry_name()")</f>
        <v>#NAME?</v>
      </c>
      <c r="K2818" t="e">
        <f t="array" aca="1" ref="K2818" ca="1">_xll.BQL("['"&amp;C2818&amp;"']", "bics_level_4_sub_industry_name()")</f>
        <v>#NAME?</v>
      </c>
      <c r="M2818">
        <v>6</v>
      </c>
    </row>
    <row r="2819" spans="2:13">
      <c r="B2819" t="s">
        <v>5660</v>
      </c>
      <c r="C2819" t="s">
        <v>5661</v>
      </c>
      <c r="D2819">
        <v>28742700</v>
      </c>
      <c r="E2819">
        <v>31598580.120000001</v>
      </c>
      <c r="F2819">
        <v>100</v>
      </c>
      <c r="G2819" t="e">
        <f t="array" aca="1" ref="G2819" ca="1">_xll.BQL("['"&amp;C2819&amp;"']", "bics_level_2_industry_group_name()")</f>
        <v>#NAME?</v>
      </c>
      <c r="I2819" t="e">
        <f t="array" aca="1" ref="I2819" ca="1">_xll.BQL("['"&amp;C2819&amp;"']", "bics_level_3_industry_name()")</f>
        <v>#NAME?</v>
      </c>
      <c r="K2819" t="e">
        <f t="array" aca="1" ref="K2819" ca="1">_xll.BQL("['"&amp;C2819&amp;"']", "bics_level_4_sub_industry_name()")</f>
        <v>#NAME?</v>
      </c>
      <c r="M2819">
        <v>6</v>
      </c>
    </row>
    <row r="2820" spans="2:13">
      <c r="B2820" t="s">
        <v>5662</v>
      </c>
      <c r="C2820" t="s">
        <v>5663</v>
      </c>
      <c r="D2820">
        <v>87545400</v>
      </c>
      <c r="E2820">
        <v>31579979.09</v>
      </c>
      <c r="F2820">
        <v>62.437764904082798</v>
      </c>
      <c r="G2820" t="e">
        <f t="array" aca="1" ref="G2820" ca="1">_xll.BQL("['"&amp;C2820&amp;"']", "bics_level_2_industry_group_name()")</f>
        <v>#NAME?</v>
      </c>
      <c r="I2820" t="e">
        <f t="array" aca="1" ref="I2820" ca="1">_xll.BQL("['"&amp;C2820&amp;"']", "bics_level_3_industry_name()")</f>
        <v>#NAME?</v>
      </c>
      <c r="K2820" t="e">
        <f t="array" aca="1" ref="K2820" ca="1">_xll.BQL("['"&amp;C2820&amp;"']", "bics_level_4_sub_industry_name()")</f>
        <v>#NAME?</v>
      </c>
      <c r="M2820">
        <v>6</v>
      </c>
    </row>
    <row r="2821" spans="2:13">
      <c r="B2821" t="s">
        <v>5664</v>
      </c>
      <c r="C2821" t="s">
        <v>5665</v>
      </c>
      <c r="D2821">
        <v>13109600</v>
      </c>
      <c r="E2821">
        <v>31528050.850000001</v>
      </c>
      <c r="F2821">
        <v>100</v>
      </c>
      <c r="G2821" t="e">
        <f t="array" aca="1" ref="G2821" ca="1">_xll.BQL("['"&amp;C2821&amp;"']", "bics_level_2_industry_group_name()")</f>
        <v>#NAME?</v>
      </c>
      <c r="I2821" t="e">
        <f t="array" aca="1" ref="I2821" ca="1">_xll.BQL("['"&amp;C2821&amp;"']", "bics_level_3_industry_name()")</f>
        <v>#NAME?</v>
      </c>
      <c r="K2821" t="e">
        <f t="array" aca="1" ref="K2821" ca="1">_xll.BQL("['"&amp;C2821&amp;"']", "bics_level_4_sub_industry_name()")</f>
        <v>#NAME?</v>
      </c>
      <c r="M2821">
        <v>6</v>
      </c>
    </row>
    <row r="2822" spans="2:13">
      <c r="B2822" t="s">
        <v>5666</v>
      </c>
      <c r="C2822" t="s">
        <v>5667</v>
      </c>
      <c r="E2822">
        <v>31491512.07</v>
      </c>
      <c r="F2822">
        <v>100</v>
      </c>
      <c r="G2822" t="e">
        <f t="array" aca="1" ref="G2822" ca="1">_xll.BQL("['"&amp;C2822&amp;"']", "bics_level_2_industry_group_name()")</f>
        <v>#NAME?</v>
      </c>
      <c r="I2822" t="e">
        <f t="array" aca="1" ref="I2822" ca="1">_xll.BQL("['"&amp;C2822&amp;"']", "bics_level_3_industry_name()")</f>
        <v>#NAME?</v>
      </c>
      <c r="K2822" t="e">
        <f t="array" aca="1" ref="K2822" ca="1">_xll.BQL("['"&amp;C2822&amp;"']", "bics_level_4_sub_industry_name()")</f>
        <v>#NAME?</v>
      </c>
      <c r="M2822">
        <v>6</v>
      </c>
    </row>
    <row r="2823" spans="2:13">
      <c r="B2823" t="s">
        <v>5668</v>
      </c>
      <c r="C2823" t="s">
        <v>5669</v>
      </c>
      <c r="E2823">
        <v>31456238.870000001</v>
      </c>
      <c r="F2823">
        <v>76.969063825862406</v>
      </c>
      <c r="G2823" t="e">
        <f t="array" aca="1" ref="G2823" ca="1">_xll.BQL("['"&amp;C2823&amp;"']", "bics_level_2_industry_group_name()")</f>
        <v>#NAME?</v>
      </c>
      <c r="I2823" t="e">
        <f t="array" aca="1" ref="I2823" ca="1">_xll.BQL("['"&amp;C2823&amp;"']", "bics_level_3_industry_name()")</f>
        <v>#NAME?</v>
      </c>
      <c r="K2823" t="e">
        <f t="array" aca="1" ref="K2823" ca="1">_xll.BQL("['"&amp;C2823&amp;"']", "bics_level_4_sub_industry_name()")</f>
        <v>#NAME?</v>
      </c>
      <c r="M2823">
        <v>6</v>
      </c>
    </row>
    <row r="2824" spans="2:13">
      <c r="B2824" t="s">
        <v>5670</v>
      </c>
      <c r="C2824" t="s">
        <v>5671</v>
      </c>
      <c r="D2824">
        <v>17260800</v>
      </c>
      <c r="E2824">
        <v>31401197.23</v>
      </c>
      <c r="F2824">
        <v>100</v>
      </c>
      <c r="G2824" t="e">
        <f t="array" aca="1" ref="G2824" ca="1">_xll.BQL("['"&amp;C2824&amp;"']", "bics_level_2_industry_group_name()")</f>
        <v>#NAME?</v>
      </c>
      <c r="I2824" t="e">
        <f t="array" aca="1" ref="I2824" ca="1">_xll.BQL("['"&amp;C2824&amp;"']", "bics_level_3_industry_name()")</f>
        <v>#NAME?</v>
      </c>
      <c r="K2824" t="e">
        <f t="array" aca="1" ref="K2824" ca="1">_xll.BQL("['"&amp;C2824&amp;"']", "bics_level_4_sub_industry_name()")</f>
        <v>#NAME?</v>
      </c>
      <c r="M2824">
        <v>6</v>
      </c>
    </row>
    <row r="2825" spans="2:13">
      <c r="B2825" t="s">
        <v>5672</v>
      </c>
      <c r="C2825" t="s">
        <v>5673</v>
      </c>
      <c r="D2825">
        <v>196699000</v>
      </c>
      <c r="E2825">
        <v>31373822.640000001</v>
      </c>
      <c r="F2825">
        <v>100</v>
      </c>
      <c r="G2825" t="e">
        <f t="array" aca="1" ref="G2825" ca="1">_xll.BQL("['"&amp;C2825&amp;"']", "bics_level_2_industry_group_name()")</f>
        <v>#NAME?</v>
      </c>
      <c r="I2825" t="e">
        <f t="array" aca="1" ref="I2825" ca="1">_xll.BQL("['"&amp;C2825&amp;"']", "bics_level_3_industry_name()")</f>
        <v>#NAME?</v>
      </c>
      <c r="K2825" t="e">
        <f t="array" aca="1" ref="K2825" ca="1">_xll.BQL("['"&amp;C2825&amp;"']", "bics_level_4_sub_industry_name()")</f>
        <v>#NAME?</v>
      </c>
      <c r="M2825">
        <v>6</v>
      </c>
    </row>
    <row r="2826" spans="2:13">
      <c r="B2826" t="s">
        <v>5674</v>
      </c>
      <c r="C2826" t="s">
        <v>5675</v>
      </c>
      <c r="D2826">
        <v>13386300</v>
      </c>
      <c r="E2826">
        <v>31359446.420000002</v>
      </c>
      <c r="F2826">
        <v>100</v>
      </c>
      <c r="G2826" t="e">
        <f t="array" aca="1" ref="G2826" ca="1">_xll.BQL("['"&amp;C2826&amp;"']", "bics_level_2_industry_group_name()")</f>
        <v>#NAME?</v>
      </c>
      <c r="I2826" t="e">
        <f t="array" aca="1" ref="I2826" ca="1">_xll.BQL("['"&amp;C2826&amp;"']", "bics_level_3_industry_name()")</f>
        <v>#NAME?</v>
      </c>
      <c r="K2826" t="e">
        <f t="array" aca="1" ref="K2826" ca="1">_xll.BQL("['"&amp;C2826&amp;"']", "bics_level_4_sub_industry_name()")</f>
        <v>#NAME?</v>
      </c>
      <c r="M2826">
        <v>6</v>
      </c>
    </row>
    <row r="2827" spans="2:13">
      <c r="B2827" t="s">
        <v>5676</v>
      </c>
      <c r="C2827" t="s">
        <v>5677</v>
      </c>
      <c r="D2827">
        <v>141135000</v>
      </c>
      <c r="E2827">
        <v>31325232.600000001</v>
      </c>
      <c r="F2827">
        <v>100</v>
      </c>
      <c r="G2827" t="e">
        <f t="array" aca="1" ref="G2827" ca="1">_xll.BQL("['"&amp;C2827&amp;"']", "bics_level_2_industry_group_name()")</f>
        <v>#NAME?</v>
      </c>
      <c r="I2827" t="e">
        <f t="array" aca="1" ref="I2827" ca="1">_xll.BQL("['"&amp;C2827&amp;"']", "bics_level_3_industry_name()")</f>
        <v>#NAME?</v>
      </c>
      <c r="K2827" t="e">
        <f t="array" aca="1" ref="K2827" ca="1">_xll.BQL("['"&amp;C2827&amp;"']", "bics_level_4_sub_industry_name()")</f>
        <v>#NAME?</v>
      </c>
      <c r="M2827">
        <v>6</v>
      </c>
    </row>
    <row r="2828" spans="2:13">
      <c r="B2828" t="s">
        <v>5678</v>
      </c>
      <c r="C2828" t="s">
        <v>5679</v>
      </c>
      <c r="D2828">
        <v>5662720</v>
      </c>
      <c r="E2828">
        <v>31314087.890000001</v>
      </c>
      <c r="F2828">
        <v>100</v>
      </c>
      <c r="G2828" t="e">
        <f t="array" aca="1" ref="G2828" ca="1">_xll.BQL("['"&amp;C2828&amp;"']", "bics_level_2_industry_group_name()")</f>
        <v>#NAME?</v>
      </c>
      <c r="I2828" t="e">
        <f t="array" aca="1" ref="I2828" ca="1">_xll.BQL("['"&amp;C2828&amp;"']", "bics_level_3_industry_name()")</f>
        <v>#NAME?</v>
      </c>
      <c r="K2828" t="e">
        <f t="array" aca="1" ref="K2828" ca="1">_xll.BQL("['"&amp;C2828&amp;"']", "bics_level_4_sub_industry_name()")</f>
        <v>#NAME?</v>
      </c>
      <c r="M2828">
        <v>6</v>
      </c>
    </row>
    <row r="2829" spans="2:13">
      <c r="B2829" t="s">
        <v>5680</v>
      </c>
      <c r="C2829" t="s">
        <v>5681</v>
      </c>
      <c r="D2829">
        <v>64333600</v>
      </c>
      <c r="E2829">
        <v>31191311.530000001</v>
      </c>
      <c r="F2829">
        <v>100</v>
      </c>
      <c r="G2829" t="e">
        <f t="array" aca="1" ref="G2829" ca="1">_xll.BQL("['"&amp;C2829&amp;"']", "bics_level_2_industry_group_name()")</f>
        <v>#NAME?</v>
      </c>
      <c r="I2829" t="e">
        <f t="array" aca="1" ref="I2829" ca="1">_xll.BQL("['"&amp;C2829&amp;"']", "bics_level_3_industry_name()")</f>
        <v>#NAME?</v>
      </c>
      <c r="K2829" t="e">
        <f t="array" aca="1" ref="K2829" ca="1">_xll.BQL("['"&amp;C2829&amp;"']", "bics_level_4_sub_industry_name()")</f>
        <v>#NAME?</v>
      </c>
      <c r="M2829">
        <v>6</v>
      </c>
    </row>
    <row r="2830" spans="2:13">
      <c r="B2830" t="s">
        <v>5682</v>
      </c>
      <c r="C2830" t="s">
        <v>5683</v>
      </c>
      <c r="D2830">
        <v>169825000</v>
      </c>
      <c r="E2830">
        <v>31052762.460000001</v>
      </c>
      <c r="F2830">
        <v>14.3239857226094</v>
      </c>
      <c r="G2830" t="e">
        <f t="array" aca="1" ref="G2830" ca="1">_xll.BQL("['"&amp;C2830&amp;"']", "bics_level_2_industry_group_name()")</f>
        <v>#NAME?</v>
      </c>
      <c r="I2830" t="e">
        <f t="array" aca="1" ref="I2830" ca="1">_xll.BQL("['"&amp;C2830&amp;"']", "bics_level_3_industry_name()")</f>
        <v>#NAME?</v>
      </c>
      <c r="K2830" t="e">
        <f t="array" aca="1" ref="K2830" ca="1">_xll.BQL("['"&amp;C2830&amp;"']", "bics_level_4_sub_industry_name()")</f>
        <v>#NAME?</v>
      </c>
      <c r="M2830">
        <v>6</v>
      </c>
    </row>
    <row r="2831" spans="2:13">
      <c r="B2831" t="s">
        <v>5684</v>
      </c>
      <c r="C2831" t="s">
        <v>5685</v>
      </c>
      <c r="D2831">
        <v>142824000</v>
      </c>
      <c r="E2831">
        <v>31052762.460000001</v>
      </c>
      <c r="F2831">
        <v>100</v>
      </c>
      <c r="G2831" t="e">
        <f t="array" aca="1" ref="G2831" ca="1">_xll.BQL("['"&amp;C2831&amp;"']", "bics_level_2_industry_group_name()")</f>
        <v>#NAME?</v>
      </c>
      <c r="I2831" t="e">
        <f t="array" aca="1" ref="I2831" ca="1">_xll.BQL("['"&amp;C2831&amp;"']", "bics_level_3_industry_name()")</f>
        <v>#NAME?</v>
      </c>
      <c r="K2831" t="e">
        <f t="array" aca="1" ref="K2831" ca="1">_xll.BQL("['"&amp;C2831&amp;"']", "bics_level_4_sub_industry_name()")</f>
        <v>#NAME?</v>
      </c>
      <c r="M2831">
        <v>6</v>
      </c>
    </row>
    <row r="2832" spans="2:13">
      <c r="B2832" t="s">
        <v>5686</v>
      </c>
      <c r="C2832" t="s">
        <v>5687</v>
      </c>
      <c r="D2832">
        <v>43679400</v>
      </c>
      <c r="E2832">
        <v>31024443.43</v>
      </c>
      <c r="F2832">
        <v>79.100225577034607</v>
      </c>
      <c r="G2832" t="e">
        <f t="array" aca="1" ref="G2832" ca="1">_xll.BQL("['"&amp;C2832&amp;"']", "bics_level_2_industry_group_name()")</f>
        <v>#NAME?</v>
      </c>
      <c r="I2832" t="e">
        <f t="array" aca="1" ref="I2832" ca="1">_xll.BQL("['"&amp;C2832&amp;"']", "bics_level_3_industry_name()")</f>
        <v>#NAME?</v>
      </c>
      <c r="K2832" t="e">
        <f t="array" aca="1" ref="K2832" ca="1">_xll.BQL("['"&amp;C2832&amp;"']", "bics_level_4_sub_industry_name()")</f>
        <v>#NAME?</v>
      </c>
      <c r="M2832">
        <v>6</v>
      </c>
    </row>
    <row r="2833" spans="2:13">
      <c r="B2833" t="s">
        <v>5688</v>
      </c>
      <c r="C2833" t="s">
        <v>5689</v>
      </c>
      <c r="D2833">
        <v>27665200</v>
      </c>
      <c r="E2833">
        <v>31021134.09</v>
      </c>
      <c r="F2833">
        <v>100</v>
      </c>
      <c r="G2833" t="e">
        <f t="array" aca="1" ref="G2833" ca="1">_xll.BQL("['"&amp;C2833&amp;"']", "bics_level_2_industry_group_name()")</f>
        <v>#NAME?</v>
      </c>
      <c r="I2833" t="e">
        <f t="array" aca="1" ref="I2833" ca="1">_xll.BQL("['"&amp;C2833&amp;"']", "bics_level_3_industry_name()")</f>
        <v>#NAME?</v>
      </c>
      <c r="K2833" t="e">
        <f t="array" aca="1" ref="K2833" ca="1">_xll.BQL("['"&amp;C2833&amp;"']", "bics_level_4_sub_industry_name()")</f>
        <v>#NAME?</v>
      </c>
      <c r="M2833">
        <v>6</v>
      </c>
    </row>
    <row r="2834" spans="2:13">
      <c r="B2834" t="s">
        <v>5690</v>
      </c>
      <c r="C2834" t="s">
        <v>5691</v>
      </c>
      <c r="D2834">
        <v>42232400</v>
      </c>
      <c r="E2834">
        <v>30847570</v>
      </c>
      <c r="F2834">
        <v>100</v>
      </c>
      <c r="G2834" t="e">
        <f t="array" aca="1" ref="G2834" ca="1">_xll.BQL("['"&amp;C2834&amp;"']", "bics_level_2_industry_group_name()")</f>
        <v>#NAME?</v>
      </c>
      <c r="I2834" t="e">
        <f t="array" aca="1" ref="I2834" ca="1">_xll.BQL("['"&amp;C2834&amp;"']", "bics_level_3_industry_name()")</f>
        <v>#NAME?</v>
      </c>
      <c r="K2834" t="e">
        <f t="array" aca="1" ref="K2834" ca="1">_xll.BQL("['"&amp;C2834&amp;"']", "bics_level_4_sub_industry_name()")</f>
        <v>#NAME?</v>
      </c>
      <c r="M2834">
        <v>6</v>
      </c>
    </row>
    <row r="2835" spans="2:13">
      <c r="B2835" t="s">
        <v>5692</v>
      </c>
      <c r="C2835" t="s">
        <v>5693</v>
      </c>
      <c r="D2835">
        <v>37664400</v>
      </c>
      <c r="E2835">
        <v>30689292.48</v>
      </c>
      <c r="F2835">
        <v>37.286452605998598</v>
      </c>
      <c r="G2835" t="e">
        <f t="array" aca="1" ref="G2835" ca="1">_xll.BQL("['"&amp;C2835&amp;"']", "bics_level_2_industry_group_name()")</f>
        <v>#NAME?</v>
      </c>
      <c r="I2835" t="e">
        <f t="array" aca="1" ref="I2835" ca="1">_xll.BQL("['"&amp;C2835&amp;"']", "bics_level_3_industry_name()")</f>
        <v>#NAME?</v>
      </c>
      <c r="K2835" t="e">
        <f t="array" aca="1" ref="K2835" ca="1">_xll.BQL("['"&amp;C2835&amp;"']", "bics_level_4_sub_industry_name()")</f>
        <v>#NAME?</v>
      </c>
      <c r="M2835">
        <v>6</v>
      </c>
    </row>
    <row r="2836" spans="2:13">
      <c r="B2836" t="s">
        <v>5694</v>
      </c>
      <c r="C2836" t="s">
        <v>5695</v>
      </c>
      <c r="D2836">
        <v>8863950</v>
      </c>
      <c r="E2836">
        <v>30659329.989999998</v>
      </c>
      <c r="F2836">
        <v>100</v>
      </c>
      <c r="G2836" t="e">
        <f t="array" aca="1" ref="G2836" ca="1">_xll.BQL("['"&amp;C2836&amp;"']", "bics_level_2_industry_group_name()")</f>
        <v>#NAME?</v>
      </c>
      <c r="I2836" t="e">
        <f t="array" aca="1" ref="I2836" ca="1">_xll.BQL("['"&amp;C2836&amp;"']", "bics_level_3_industry_name()")</f>
        <v>#NAME?</v>
      </c>
      <c r="K2836" t="e">
        <f t="array" aca="1" ref="K2836" ca="1">_xll.BQL("['"&amp;C2836&amp;"']", "bics_level_4_sub_industry_name()")</f>
        <v>#NAME?</v>
      </c>
      <c r="M2836">
        <v>6</v>
      </c>
    </row>
    <row r="2837" spans="2:13">
      <c r="B2837" t="s">
        <v>5696</v>
      </c>
      <c r="C2837" t="s">
        <v>5697</v>
      </c>
      <c r="D2837">
        <v>17800500</v>
      </c>
      <c r="E2837">
        <v>30624074.960000001</v>
      </c>
      <c r="F2837">
        <v>100</v>
      </c>
      <c r="G2837" t="e">
        <f t="array" aca="1" ref="G2837" ca="1">_xll.BQL("['"&amp;C2837&amp;"']", "bics_level_2_industry_group_name()")</f>
        <v>#NAME?</v>
      </c>
      <c r="I2837" t="e">
        <f t="array" aca="1" ref="I2837" ca="1">_xll.BQL("['"&amp;C2837&amp;"']", "bics_level_3_industry_name()")</f>
        <v>#NAME?</v>
      </c>
      <c r="K2837" t="e">
        <f t="array" aca="1" ref="K2837" ca="1">_xll.BQL("['"&amp;C2837&amp;"']", "bics_level_4_sub_industry_name()")</f>
        <v>#NAME?</v>
      </c>
      <c r="M2837">
        <v>6</v>
      </c>
    </row>
    <row r="2838" spans="2:13">
      <c r="B2838" t="s">
        <v>5698</v>
      </c>
      <c r="C2838" t="s">
        <v>5699</v>
      </c>
      <c r="D2838">
        <v>19777600</v>
      </c>
      <c r="E2838">
        <v>30561201.559999999</v>
      </c>
      <c r="F2838">
        <v>100</v>
      </c>
      <c r="G2838" t="e">
        <f t="array" aca="1" ref="G2838" ca="1">_xll.BQL("['"&amp;C2838&amp;"']", "bics_level_2_industry_group_name()")</f>
        <v>#NAME?</v>
      </c>
      <c r="I2838" t="e">
        <f t="array" aca="1" ref="I2838" ca="1">_xll.BQL("['"&amp;C2838&amp;"']", "bics_level_3_industry_name()")</f>
        <v>#NAME?</v>
      </c>
      <c r="K2838" t="e">
        <f t="array" aca="1" ref="K2838" ca="1">_xll.BQL("['"&amp;C2838&amp;"']", "bics_level_4_sub_industry_name()")</f>
        <v>#NAME?</v>
      </c>
      <c r="M2838">
        <v>6</v>
      </c>
    </row>
    <row r="2839" spans="2:13">
      <c r="B2839" t="s">
        <v>5700</v>
      </c>
      <c r="C2839" t="s">
        <v>5701</v>
      </c>
      <c r="D2839">
        <v>347017000</v>
      </c>
      <c r="E2839">
        <v>30512167.210000001</v>
      </c>
      <c r="F2839">
        <v>82.697270020445103</v>
      </c>
      <c r="G2839" t="e">
        <f t="array" aca="1" ref="G2839" ca="1">_xll.BQL("['"&amp;C2839&amp;"']", "bics_level_2_industry_group_name()")</f>
        <v>#NAME?</v>
      </c>
      <c r="I2839" t="e">
        <f t="array" aca="1" ref="I2839" ca="1">_xll.BQL("['"&amp;C2839&amp;"']", "bics_level_3_industry_name()")</f>
        <v>#NAME?</v>
      </c>
      <c r="K2839" t="e">
        <f t="array" aca="1" ref="K2839" ca="1">_xll.BQL("['"&amp;C2839&amp;"']", "bics_level_4_sub_industry_name()")</f>
        <v>#NAME?</v>
      </c>
      <c r="M2839">
        <v>6</v>
      </c>
    </row>
    <row r="2840" spans="2:13">
      <c r="B2840" t="s">
        <v>5702</v>
      </c>
      <c r="C2840" t="s">
        <v>5703</v>
      </c>
      <c r="D2840">
        <v>12747200</v>
      </c>
      <c r="E2840">
        <v>30487999.120000001</v>
      </c>
      <c r="F2840">
        <v>100</v>
      </c>
      <c r="G2840" t="e">
        <f t="array" aca="1" ref="G2840" ca="1">_xll.BQL("['"&amp;C2840&amp;"']", "bics_level_2_industry_group_name()")</f>
        <v>#NAME?</v>
      </c>
      <c r="I2840" t="e">
        <f t="array" aca="1" ref="I2840" ca="1">_xll.BQL("['"&amp;C2840&amp;"']", "bics_level_3_industry_name()")</f>
        <v>#NAME?</v>
      </c>
      <c r="K2840" t="e">
        <f t="array" aca="1" ref="K2840" ca="1">_xll.BQL("['"&amp;C2840&amp;"']", "bics_level_4_sub_industry_name()")</f>
        <v>#NAME?</v>
      </c>
      <c r="M2840">
        <v>6</v>
      </c>
    </row>
    <row r="2841" spans="2:13">
      <c r="B2841" t="s">
        <v>5704</v>
      </c>
      <c r="C2841" t="s">
        <v>5705</v>
      </c>
      <c r="D2841">
        <v>19665700</v>
      </c>
      <c r="E2841">
        <v>30435743.140000001</v>
      </c>
      <c r="F2841">
        <v>95.1173484422402</v>
      </c>
      <c r="G2841" t="e">
        <f t="array" aca="1" ref="G2841" ca="1">_xll.BQL("['"&amp;C2841&amp;"']", "bics_level_2_industry_group_name()")</f>
        <v>#NAME?</v>
      </c>
      <c r="I2841" t="e">
        <f t="array" aca="1" ref="I2841" ca="1">_xll.BQL("['"&amp;C2841&amp;"']", "bics_level_3_industry_name()")</f>
        <v>#NAME?</v>
      </c>
      <c r="K2841" t="e">
        <f t="array" aca="1" ref="K2841" ca="1">_xll.BQL("['"&amp;C2841&amp;"']", "bics_level_4_sub_industry_name()")</f>
        <v>#NAME?</v>
      </c>
      <c r="M2841">
        <v>6</v>
      </c>
    </row>
    <row r="2842" spans="2:13">
      <c r="B2842" t="s">
        <v>5706</v>
      </c>
      <c r="C2842" t="s">
        <v>5707</v>
      </c>
      <c r="D2842">
        <v>253298</v>
      </c>
      <c r="E2842">
        <v>30380809</v>
      </c>
      <c r="F2842">
        <v>100</v>
      </c>
      <c r="G2842" t="e">
        <f t="array" aca="1" ref="G2842" ca="1">_xll.BQL("['"&amp;C2842&amp;"']", "bics_level_2_industry_group_name()")</f>
        <v>#NAME?</v>
      </c>
      <c r="I2842" t="e">
        <f t="array" aca="1" ref="I2842" ca="1">_xll.BQL("['"&amp;C2842&amp;"']", "bics_level_3_industry_name()")</f>
        <v>#NAME?</v>
      </c>
      <c r="K2842" t="e">
        <f t="array" aca="1" ref="K2842" ca="1">_xll.BQL("['"&amp;C2842&amp;"']", "bics_level_4_sub_industry_name()")</f>
        <v>#NAME?</v>
      </c>
      <c r="M2842">
        <v>6</v>
      </c>
    </row>
    <row r="2843" spans="2:13">
      <c r="B2843" t="s">
        <v>5708</v>
      </c>
      <c r="C2843" t="s">
        <v>5709</v>
      </c>
      <c r="E2843">
        <v>30365405.129999999</v>
      </c>
      <c r="F2843">
        <v>100</v>
      </c>
      <c r="G2843" t="e">
        <f t="array" aca="1" ref="G2843" ca="1">_xll.BQL("['"&amp;C2843&amp;"']", "bics_level_2_industry_group_name()")</f>
        <v>#NAME?</v>
      </c>
      <c r="I2843" t="e">
        <f t="array" aca="1" ref="I2843" ca="1">_xll.BQL("['"&amp;C2843&amp;"']", "bics_level_3_industry_name()")</f>
        <v>#NAME?</v>
      </c>
      <c r="K2843" t="e">
        <f t="array" aca="1" ref="K2843" ca="1">_xll.BQL("['"&amp;C2843&amp;"']", "bics_level_4_sub_industry_name()")</f>
        <v>#NAME?</v>
      </c>
      <c r="M2843">
        <v>6</v>
      </c>
    </row>
    <row r="2844" spans="2:13">
      <c r="B2844" t="s">
        <v>5710</v>
      </c>
      <c r="C2844" t="s">
        <v>5711</v>
      </c>
      <c r="D2844">
        <v>238624000</v>
      </c>
      <c r="E2844">
        <v>30283195.210000001</v>
      </c>
      <c r="F2844">
        <v>14.5782093446751</v>
      </c>
      <c r="G2844" t="e">
        <f t="array" aca="1" ref="G2844" ca="1">_xll.BQL("['"&amp;C2844&amp;"']", "bics_level_2_industry_group_name()")</f>
        <v>#NAME?</v>
      </c>
      <c r="I2844" t="e">
        <f t="array" aca="1" ref="I2844" ca="1">_xll.BQL("['"&amp;C2844&amp;"']", "bics_level_3_industry_name()")</f>
        <v>#NAME?</v>
      </c>
      <c r="K2844" t="e">
        <f t="array" aca="1" ref="K2844" ca="1">_xll.BQL("['"&amp;C2844&amp;"']", "bics_level_4_sub_industry_name()")</f>
        <v>#NAME?</v>
      </c>
      <c r="M2844">
        <v>6</v>
      </c>
    </row>
    <row r="2845" spans="2:13">
      <c r="B2845" t="s">
        <v>5712</v>
      </c>
      <c r="C2845" t="s">
        <v>5713</v>
      </c>
      <c r="D2845">
        <v>59237600</v>
      </c>
      <c r="E2845">
        <v>30241911.629999999</v>
      </c>
      <c r="F2845">
        <v>100</v>
      </c>
      <c r="G2845" t="e">
        <f t="array" aca="1" ref="G2845" ca="1">_xll.BQL("['"&amp;C2845&amp;"']", "bics_level_2_industry_group_name()")</f>
        <v>#NAME?</v>
      </c>
      <c r="I2845" t="e">
        <f t="array" aca="1" ref="I2845" ca="1">_xll.BQL("['"&amp;C2845&amp;"']", "bics_level_3_industry_name()")</f>
        <v>#NAME?</v>
      </c>
      <c r="K2845" t="e">
        <f t="array" aca="1" ref="K2845" ca="1">_xll.BQL("['"&amp;C2845&amp;"']", "bics_level_4_sub_industry_name()")</f>
        <v>#NAME?</v>
      </c>
      <c r="M2845">
        <v>6</v>
      </c>
    </row>
    <row r="2846" spans="2:13">
      <c r="B2846" t="s">
        <v>5714</v>
      </c>
      <c r="C2846" t="s">
        <v>5715</v>
      </c>
      <c r="D2846">
        <v>13260900</v>
      </c>
      <c r="E2846">
        <v>30182863.449999999</v>
      </c>
      <c r="F2846">
        <v>100</v>
      </c>
      <c r="G2846" t="e">
        <f t="array" aca="1" ref="G2846" ca="1">_xll.BQL("['"&amp;C2846&amp;"']", "bics_level_2_industry_group_name()")</f>
        <v>#NAME?</v>
      </c>
      <c r="I2846" t="e">
        <f t="array" aca="1" ref="I2846" ca="1">_xll.BQL("['"&amp;C2846&amp;"']", "bics_level_3_industry_name()")</f>
        <v>#NAME?</v>
      </c>
      <c r="K2846" t="e">
        <f t="array" aca="1" ref="K2846" ca="1">_xll.BQL("['"&amp;C2846&amp;"']", "bics_level_4_sub_industry_name()")</f>
        <v>#NAME?</v>
      </c>
      <c r="M2846">
        <v>6</v>
      </c>
    </row>
    <row r="2847" spans="2:13">
      <c r="B2847" t="s">
        <v>5716</v>
      </c>
      <c r="C2847" t="s">
        <v>5717</v>
      </c>
      <c r="D2847">
        <v>58364600</v>
      </c>
      <c r="E2847">
        <v>30156384.34</v>
      </c>
      <c r="F2847">
        <v>100</v>
      </c>
      <c r="G2847" t="e">
        <f t="array" aca="1" ref="G2847" ca="1">_xll.BQL("['"&amp;C2847&amp;"']", "bics_level_2_industry_group_name()")</f>
        <v>#NAME?</v>
      </c>
      <c r="I2847" t="e">
        <f t="array" aca="1" ref="I2847" ca="1">_xll.BQL("['"&amp;C2847&amp;"']", "bics_level_3_industry_name()")</f>
        <v>#NAME?</v>
      </c>
      <c r="K2847" t="e">
        <f t="array" aca="1" ref="K2847" ca="1">_xll.BQL("['"&amp;C2847&amp;"']", "bics_level_4_sub_industry_name()")</f>
        <v>#NAME?</v>
      </c>
      <c r="M2847">
        <v>6</v>
      </c>
    </row>
    <row r="2848" spans="2:13">
      <c r="B2848" t="s">
        <v>5718</v>
      </c>
      <c r="C2848" t="s">
        <v>5719</v>
      </c>
      <c r="D2848">
        <v>22016900</v>
      </c>
      <c r="E2848">
        <v>30153241.640000001</v>
      </c>
      <c r="F2848">
        <v>100</v>
      </c>
      <c r="G2848" t="e">
        <f t="array" aca="1" ref="G2848" ca="1">_xll.BQL("['"&amp;C2848&amp;"']", "bics_level_2_industry_group_name()")</f>
        <v>#NAME?</v>
      </c>
      <c r="I2848" t="e">
        <f t="array" aca="1" ref="I2848" ca="1">_xll.BQL("['"&amp;C2848&amp;"']", "bics_level_3_industry_name()")</f>
        <v>#NAME?</v>
      </c>
      <c r="K2848" t="e">
        <f t="array" aca="1" ref="K2848" ca="1">_xll.BQL("['"&amp;C2848&amp;"']", "bics_level_4_sub_industry_name()")</f>
        <v>#NAME?</v>
      </c>
      <c r="M2848">
        <v>6</v>
      </c>
    </row>
    <row r="2849" spans="2:13">
      <c r="B2849" t="s">
        <v>5720</v>
      </c>
      <c r="C2849" t="s">
        <v>5721</v>
      </c>
      <c r="D2849">
        <v>307963000</v>
      </c>
      <c r="E2849">
        <v>30096304.16</v>
      </c>
      <c r="F2849">
        <v>9.2688024560960205</v>
      </c>
      <c r="G2849" t="e">
        <f t="array" aca="1" ref="G2849" ca="1">_xll.BQL("['"&amp;C2849&amp;"']", "bics_level_2_industry_group_name()")</f>
        <v>#NAME?</v>
      </c>
      <c r="I2849" t="e">
        <f t="array" aca="1" ref="I2849" ca="1">_xll.BQL("['"&amp;C2849&amp;"']", "bics_level_3_industry_name()")</f>
        <v>#NAME?</v>
      </c>
      <c r="K2849" t="e">
        <f t="array" aca="1" ref="K2849" ca="1">_xll.BQL("['"&amp;C2849&amp;"']", "bics_level_4_sub_industry_name()")</f>
        <v>#NAME?</v>
      </c>
      <c r="M2849">
        <v>6</v>
      </c>
    </row>
    <row r="2850" spans="2:13">
      <c r="B2850" t="s">
        <v>5722</v>
      </c>
      <c r="C2850" t="s">
        <v>5723</v>
      </c>
      <c r="D2850">
        <v>28765100</v>
      </c>
      <c r="E2850">
        <v>30079571</v>
      </c>
      <c r="F2850">
        <v>100</v>
      </c>
      <c r="G2850" t="e">
        <f t="array" aca="1" ref="G2850" ca="1">_xll.BQL("['"&amp;C2850&amp;"']", "bics_level_2_industry_group_name()")</f>
        <v>#NAME?</v>
      </c>
      <c r="I2850" t="e">
        <f t="array" aca="1" ref="I2850" ca="1">_xll.BQL("['"&amp;C2850&amp;"']", "bics_level_3_industry_name()")</f>
        <v>#NAME?</v>
      </c>
      <c r="K2850" t="e">
        <f t="array" aca="1" ref="K2850" ca="1">_xll.BQL("['"&amp;C2850&amp;"']", "bics_level_4_sub_industry_name()")</f>
        <v>#NAME?</v>
      </c>
      <c r="M2850">
        <v>6</v>
      </c>
    </row>
    <row r="2851" spans="2:13">
      <c r="B2851" t="s">
        <v>5724</v>
      </c>
      <c r="C2851" t="s">
        <v>5725</v>
      </c>
      <c r="D2851">
        <v>9992970</v>
      </c>
      <c r="E2851">
        <v>30058330.600000001</v>
      </c>
      <c r="F2851">
        <v>100</v>
      </c>
      <c r="G2851" t="e">
        <f t="array" aca="1" ref="G2851" ca="1">_xll.BQL("['"&amp;C2851&amp;"']", "bics_level_2_industry_group_name()")</f>
        <v>#NAME?</v>
      </c>
      <c r="I2851" t="e">
        <f t="array" aca="1" ref="I2851" ca="1">_xll.BQL("['"&amp;C2851&amp;"']", "bics_level_3_industry_name()")</f>
        <v>#NAME?</v>
      </c>
      <c r="K2851" t="e">
        <f t="array" aca="1" ref="K2851" ca="1">_xll.BQL("['"&amp;C2851&amp;"']", "bics_level_4_sub_industry_name()")</f>
        <v>#NAME?</v>
      </c>
      <c r="M2851">
        <v>6</v>
      </c>
    </row>
    <row r="2852" spans="2:13">
      <c r="B2852" t="s">
        <v>5726</v>
      </c>
      <c r="C2852" t="s">
        <v>5727</v>
      </c>
      <c r="D2852">
        <v>227122000</v>
      </c>
      <c r="E2852">
        <v>30029506.370000001</v>
      </c>
      <c r="F2852">
        <v>100</v>
      </c>
      <c r="G2852" t="e">
        <f t="array" aca="1" ref="G2852" ca="1">_xll.BQL("['"&amp;C2852&amp;"']", "bics_level_2_industry_group_name()")</f>
        <v>#NAME?</v>
      </c>
      <c r="I2852" t="e">
        <f t="array" aca="1" ref="I2852" ca="1">_xll.BQL("['"&amp;C2852&amp;"']", "bics_level_3_industry_name()")</f>
        <v>#NAME?</v>
      </c>
      <c r="K2852" t="e">
        <f t="array" aca="1" ref="K2852" ca="1">_xll.BQL("['"&amp;C2852&amp;"']", "bics_level_4_sub_industry_name()")</f>
        <v>#NAME?</v>
      </c>
      <c r="M2852">
        <v>6</v>
      </c>
    </row>
    <row r="2853" spans="2:13">
      <c r="B2853" t="s">
        <v>5728</v>
      </c>
      <c r="C2853" t="s">
        <v>5729</v>
      </c>
      <c r="D2853">
        <v>42511400</v>
      </c>
      <c r="E2853">
        <v>30028410.890000001</v>
      </c>
      <c r="F2853">
        <v>100</v>
      </c>
      <c r="G2853" t="e">
        <f t="array" aca="1" ref="G2853" ca="1">_xll.BQL("['"&amp;C2853&amp;"']", "bics_level_2_industry_group_name()")</f>
        <v>#NAME?</v>
      </c>
      <c r="I2853" t="e">
        <f t="array" aca="1" ref="I2853" ca="1">_xll.BQL("['"&amp;C2853&amp;"']", "bics_level_3_industry_name()")</f>
        <v>#NAME?</v>
      </c>
      <c r="K2853" t="e">
        <f t="array" aca="1" ref="K2853" ca="1">_xll.BQL("['"&amp;C2853&amp;"']", "bics_level_4_sub_industry_name()")</f>
        <v>#NAME?</v>
      </c>
      <c r="M2853">
        <v>6</v>
      </c>
    </row>
    <row r="2854" spans="2:13">
      <c r="B2854" t="s">
        <v>5730</v>
      </c>
      <c r="C2854" t="s">
        <v>5731</v>
      </c>
      <c r="D2854">
        <v>14469200</v>
      </c>
      <c r="E2854">
        <v>29957604.300000001</v>
      </c>
      <c r="F2854">
        <v>100</v>
      </c>
      <c r="G2854" t="e">
        <f t="array" aca="1" ref="G2854" ca="1">_xll.BQL("['"&amp;C2854&amp;"']", "bics_level_2_industry_group_name()")</f>
        <v>#NAME?</v>
      </c>
      <c r="I2854" t="e">
        <f t="array" aca="1" ref="I2854" ca="1">_xll.BQL("['"&amp;C2854&amp;"']", "bics_level_3_industry_name()")</f>
        <v>#NAME?</v>
      </c>
      <c r="K2854" t="e">
        <f t="array" aca="1" ref="K2854" ca="1">_xll.BQL("['"&amp;C2854&amp;"']", "bics_level_4_sub_industry_name()")</f>
        <v>#NAME?</v>
      </c>
      <c r="M2854">
        <v>6</v>
      </c>
    </row>
    <row r="2855" spans="2:13">
      <c r="B2855" t="s">
        <v>5732</v>
      </c>
      <c r="C2855" t="s">
        <v>5733</v>
      </c>
      <c r="D2855">
        <v>51779600</v>
      </c>
      <c r="E2855">
        <v>29947595.260000002</v>
      </c>
      <c r="F2855">
        <v>100</v>
      </c>
      <c r="G2855" t="e">
        <f t="array" aca="1" ref="G2855" ca="1">_xll.BQL("['"&amp;C2855&amp;"']", "bics_level_2_industry_group_name()")</f>
        <v>#NAME?</v>
      </c>
      <c r="I2855" t="e">
        <f t="array" aca="1" ref="I2855" ca="1">_xll.BQL("['"&amp;C2855&amp;"']", "bics_level_3_industry_name()")</f>
        <v>#NAME?</v>
      </c>
      <c r="K2855" t="e">
        <f t="array" aca="1" ref="K2855" ca="1">_xll.BQL("['"&amp;C2855&amp;"']", "bics_level_4_sub_industry_name()")</f>
        <v>#NAME?</v>
      </c>
      <c r="M2855">
        <v>6</v>
      </c>
    </row>
    <row r="2856" spans="2:13">
      <c r="B2856" t="s">
        <v>5734</v>
      </c>
      <c r="C2856" t="s">
        <v>5735</v>
      </c>
      <c r="D2856">
        <v>5258390</v>
      </c>
      <c r="E2856">
        <v>29906391.449999999</v>
      </c>
      <c r="F2856">
        <v>77.090187394041095</v>
      </c>
      <c r="G2856" t="e">
        <f t="array" aca="1" ref="G2856" ca="1">_xll.BQL("['"&amp;C2856&amp;"']", "bics_level_2_industry_group_name()")</f>
        <v>#NAME?</v>
      </c>
      <c r="I2856" t="e">
        <f t="array" aca="1" ref="I2856" ca="1">_xll.BQL("['"&amp;C2856&amp;"']", "bics_level_3_industry_name()")</f>
        <v>#NAME?</v>
      </c>
      <c r="K2856" t="e">
        <f t="array" aca="1" ref="K2856" ca="1">_xll.BQL("['"&amp;C2856&amp;"']", "bics_level_4_sub_industry_name()")</f>
        <v>#NAME?</v>
      </c>
      <c r="M2856">
        <v>6</v>
      </c>
    </row>
    <row r="2857" spans="2:13">
      <c r="B2857" t="s">
        <v>5736</v>
      </c>
      <c r="C2857" t="s">
        <v>5737</v>
      </c>
      <c r="D2857">
        <v>14411500</v>
      </c>
      <c r="E2857">
        <v>29802783.620000001</v>
      </c>
      <c r="F2857">
        <v>99.989331228984895</v>
      </c>
      <c r="G2857" t="e">
        <f t="array" aca="1" ref="G2857" ca="1">_xll.BQL("['"&amp;C2857&amp;"']", "bics_level_2_industry_group_name()")</f>
        <v>#NAME?</v>
      </c>
      <c r="I2857" t="e">
        <f t="array" aca="1" ref="I2857" ca="1">_xll.BQL("['"&amp;C2857&amp;"']", "bics_level_3_industry_name()")</f>
        <v>#NAME?</v>
      </c>
      <c r="K2857" t="e">
        <f t="array" aca="1" ref="K2857" ca="1">_xll.BQL("['"&amp;C2857&amp;"']", "bics_level_4_sub_industry_name()")</f>
        <v>#NAME?</v>
      </c>
      <c r="M2857">
        <v>6</v>
      </c>
    </row>
    <row r="2858" spans="2:13">
      <c r="B2858" t="s">
        <v>5738</v>
      </c>
      <c r="C2858" t="s">
        <v>5739</v>
      </c>
      <c r="D2858">
        <v>19927100</v>
      </c>
      <c r="E2858">
        <v>29782310.23</v>
      </c>
      <c r="F2858">
        <v>86.8316247040175</v>
      </c>
      <c r="G2858" t="e">
        <f t="array" aca="1" ref="G2858" ca="1">_xll.BQL("['"&amp;C2858&amp;"']", "bics_level_2_industry_group_name()")</f>
        <v>#NAME?</v>
      </c>
      <c r="I2858" t="e">
        <f t="array" aca="1" ref="I2858" ca="1">_xll.BQL("['"&amp;C2858&amp;"']", "bics_level_3_industry_name()")</f>
        <v>#NAME?</v>
      </c>
      <c r="K2858" t="e">
        <f t="array" aca="1" ref="K2858" ca="1">_xll.BQL("['"&amp;C2858&amp;"']", "bics_level_4_sub_industry_name()")</f>
        <v>#NAME?</v>
      </c>
      <c r="M2858">
        <v>6</v>
      </c>
    </row>
    <row r="2859" spans="2:13">
      <c r="B2859" t="s">
        <v>5740</v>
      </c>
      <c r="C2859" t="s">
        <v>5741</v>
      </c>
      <c r="D2859">
        <v>9039170</v>
      </c>
      <c r="E2859">
        <v>29695628.34</v>
      </c>
      <c r="F2859">
        <v>100</v>
      </c>
      <c r="G2859" t="e">
        <f t="array" aca="1" ref="G2859" ca="1">_xll.BQL("['"&amp;C2859&amp;"']", "bics_level_2_industry_group_name()")</f>
        <v>#NAME?</v>
      </c>
      <c r="I2859" t="e">
        <f t="array" aca="1" ref="I2859" ca="1">_xll.BQL("['"&amp;C2859&amp;"']", "bics_level_3_industry_name()")</f>
        <v>#NAME?</v>
      </c>
      <c r="K2859" t="e">
        <f t="array" aca="1" ref="K2859" ca="1">_xll.BQL("['"&amp;C2859&amp;"']", "bics_level_4_sub_industry_name()")</f>
        <v>#NAME?</v>
      </c>
      <c r="M2859">
        <v>6</v>
      </c>
    </row>
    <row r="2860" spans="2:13">
      <c r="B2860" t="s">
        <v>5742</v>
      </c>
      <c r="C2860" t="s">
        <v>5743</v>
      </c>
      <c r="D2860">
        <v>8380850</v>
      </c>
      <c r="E2860">
        <v>29667796.460000001</v>
      </c>
      <c r="F2860">
        <v>100</v>
      </c>
      <c r="G2860" t="e">
        <f t="array" aca="1" ref="G2860" ca="1">_xll.BQL("['"&amp;C2860&amp;"']", "bics_level_2_industry_group_name()")</f>
        <v>#NAME?</v>
      </c>
      <c r="I2860" t="e">
        <f t="array" aca="1" ref="I2860" ca="1">_xll.BQL("['"&amp;C2860&amp;"']", "bics_level_3_industry_name()")</f>
        <v>#NAME?</v>
      </c>
      <c r="K2860" t="e">
        <f t="array" aca="1" ref="K2860" ca="1">_xll.BQL("['"&amp;C2860&amp;"']", "bics_level_4_sub_industry_name()")</f>
        <v>#NAME?</v>
      </c>
      <c r="M2860">
        <v>6</v>
      </c>
    </row>
    <row r="2861" spans="2:13">
      <c r="B2861" t="s">
        <v>5744</v>
      </c>
      <c r="C2861" t="s">
        <v>5745</v>
      </c>
      <c r="D2861">
        <v>2705.55</v>
      </c>
      <c r="E2861">
        <v>29653981</v>
      </c>
      <c r="F2861">
        <v>29.353263856572699</v>
      </c>
      <c r="G2861" t="e">
        <f t="array" aca="1" ref="G2861" ca="1">_xll.BQL("['"&amp;C2861&amp;"']", "bics_level_2_industry_group_name()")</f>
        <v>#NAME?</v>
      </c>
      <c r="I2861" t="e">
        <f t="array" aca="1" ref="I2861" ca="1">_xll.BQL("['"&amp;C2861&amp;"']", "bics_level_3_industry_name()")</f>
        <v>#NAME?</v>
      </c>
      <c r="K2861" t="e">
        <f t="array" aca="1" ref="K2861" ca="1">_xll.BQL("['"&amp;C2861&amp;"']", "bics_level_4_sub_industry_name()")</f>
        <v>#NAME?</v>
      </c>
      <c r="M2861">
        <v>6</v>
      </c>
    </row>
    <row r="2862" spans="2:13">
      <c r="B2862" t="s">
        <v>5746</v>
      </c>
      <c r="C2862" t="s">
        <v>5747</v>
      </c>
      <c r="D2862">
        <v>100422000</v>
      </c>
      <c r="E2862">
        <v>29644872.109999999</v>
      </c>
      <c r="F2862">
        <v>100</v>
      </c>
      <c r="G2862" t="e">
        <f t="array" aca="1" ref="G2862" ca="1">_xll.BQL("['"&amp;C2862&amp;"']", "bics_level_2_industry_group_name()")</f>
        <v>#NAME?</v>
      </c>
      <c r="I2862" t="e">
        <f t="array" aca="1" ref="I2862" ca="1">_xll.BQL("['"&amp;C2862&amp;"']", "bics_level_3_industry_name()")</f>
        <v>#NAME?</v>
      </c>
      <c r="K2862" t="e">
        <f t="array" aca="1" ref="K2862" ca="1">_xll.BQL("['"&amp;C2862&amp;"']", "bics_level_4_sub_industry_name()")</f>
        <v>#NAME?</v>
      </c>
      <c r="M2862">
        <v>6</v>
      </c>
    </row>
    <row r="2863" spans="2:13">
      <c r="B2863" t="s">
        <v>5748</v>
      </c>
      <c r="C2863" t="s">
        <v>5749</v>
      </c>
      <c r="D2863">
        <v>13897200</v>
      </c>
      <c r="E2863">
        <v>29625664.640000001</v>
      </c>
      <c r="F2863">
        <v>100</v>
      </c>
      <c r="G2863" t="e">
        <f t="array" aca="1" ref="G2863" ca="1">_xll.BQL("['"&amp;C2863&amp;"']", "bics_level_2_industry_group_name()")</f>
        <v>#NAME?</v>
      </c>
      <c r="I2863" t="e">
        <f t="array" aca="1" ref="I2863" ca="1">_xll.BQL("['"&amp;C2863&amp;"']", "bics_level_3_industry_name()")</f>
        <v>#NAME?</v>
      </c>
      <c r="K2863" t="e">
        <f t="array" aca="1" ref="K2863" ca="1">_xll.BQL("['"&amp;C2863&amp;"']", "bics_level_4_sub_industry_name()")</f>
        <v>#NAME?</v>
      </c>
      <c r="M2863">
        <v>6</v>
      </c>
    </row>
    <row r="2864" spans="2:13">
      <c r="B2864" t="s">
        <v>5750</v>
      </c>
      <c r="C2864" t="s">
        <v>5751</v>
      </c>
      <c r="D2864">
        <v>50042700</v>
      </c>
      <c r="E2864">
        <v>29583781.91</v>
      </c>
      <c r="F2864">
        <v>100</v>
      </c>
      <c r="G2864" t="e">
        <f t="array" aca="1" ref="G2864" ca="1">_xll.BQL("['"&amp;C2864&amp;"']", "bics_level_2_industry_group_name()")</f>
        <v>#NAME?</v>
      </c>
      <c r="I2864" t="e">
        <f t="array" aca="1" ref="I2864" ca="1">_xll.BQL("['"&amp;C2864&amp;"']", "bics_level_3_industry_name()")</f>
        <v>#NAME?</v>
      </c>
      <c r="K2864" t="e">
        <f t="array" aca="1" ref="K2864" ca="1">_xll.BQL("['"&amp;C2864&amp;"']", "bics_level_4_sub_industry_name()")</f>
        <v>#NAME?</v>
      </c>
      <c r="M2864">
        <v>6</v>
      </c>
    </row>
    <row r="2865" spans="2:13">
      <c r="B2865" t="s">
        <v>5752</v>
      </c>
      <c r="C2865" t="s">
        <v>5753</v>
      </c>
      <c r="D2865">
        <v>12441900</v>
      </c>
      <c r="E2865">
        <v>29561028.59</v>
      </c>
      <c r="F2865">
        <v>68.797566008376606</v>
      </c>
      <c r="G2865" t="e">
        <f t="array" aca="1" ref="G2865" ca="1">_xll.BQL("['"&amp;C2865&amp;"']", "bics_level_2_industry_group_name()")</f>
        <v>#NAME?</v>
      </c>
      <c r="I2865" t="e">
        <f t="array" aca="1" ref="I2865" ca="1">_xll.BQL("['"&amp;C2865&amp;"']", "bics_level_3_industry_name()")</f>
        <v>#NAME?</v>
      </c>
      <c r="K2865" t="e">
        <f t="array" aca="1" ref="K2865" ca="1">_xll.BQL("['"&amp;C2865&amp;"']", "bics_level_4_sub_industry_name()")</f>
        <v>#NAME?</v>
      </c>
      <c r="M2865">
        <v>6</v>
      </c>
    </row>
    <row r="2866" spans="2:13">
      <c r="B2866" t="s">
        <v>5754</v>
      </c>
      <c r="C2866" t="s">
        <v>5755</v>
      </c>
      <c r="D2866">
        <v>2535840</v>
      </c>
      <c r="E2866">
        <v>29491697.989999998</v>
      </c>
      <c r="F2866">
        <v>100</v>
      </c>
      <c r="G2866" t="e">
        <f t="array" aca="1" ref="G2866" ca="1">_xll.BQL("['"&amp;C2866&amp;"']", "bics_level_2_industry_group_name()")</f>
        <v>#NAME?</v>
      </c>
      <c r="I2866" t="e">
        <f t="array" aca="1" ref="I2866" ca="1">_xll.BQL("['"&amp;C2866&amp;"']", "bics_level_3_industry_name()")</f>
        <v>#NAME?</v>
      </c>
      <c r="K2866" t="e">
        <f t="array" aca="1" ref="K2866" ca="1">_xll.BQL("['"&amp;C2866&amp;"']", "bics_level_4_sub_industry_name()")</f>
        <v>#NAME?</v>
      </c>
      <c r="M2866">
        <v>6</v>
      </c>
    </row>
    <row r="2867" spans="2:13">
      <c r="B2867" t="s">
        <v>5756</v>
      </c>
      <c r="C2867" t="s">
        <v>5757</v>
      </c>
      <c r="D2867">
        <v>350544000</v>
      </c>
      <c r="E2867">
        <v>29456495</v>
      </c>
      <c r="F2867">
        <v>6.9263152911315098</v>
      </c>
      <c r="G2867" t="e">
        <f t="array" aca="1" ref="G2867" ca="1">_xll.BQL("['"&amp;C2867&amp;"']", "bics_level_2_industry_group_name()")</f>
        <v>#NAME?</v>
      </c>
      <c r="I2867" t="e">
        <f t="array" aca="1" ref="I2867" ca="1">_xll.BQL("['"&amp;C2867&amp;"']", "bics_level_3_industry_name()")</f>
        <v>#NAME?</v>
      </c>
      <c r="K2867" t="e">
        <f t="array" aca="1" ref="K2867" ca="1">_xll.BQL("['"&amp;C2867&amp;"']", "bics_level_4_sub_industry_name()")</f>
        <v>#NAME?</v>
      </c>
      <c r="M2867">
        <v>6</v>
      </c>
    </row>
    <row r="2868" spans="2:13">
      <c r="B2868" t="s">
        <v>5758</v>
      </c>
      <c r="C2868" t="s">
        <v>5759</v>
      </c>
      <c r="D2868">
        <v>2184870</v>
      </c>
      <c r="E2868">
        <v>29384416.969999999</v>
      </c>
      <c r="F2868">
        <v>100</v>
      </c>
      <c r="G2868" t="e">
        <f t="array" aca="1" ref="G2868" ca="1">_xll.BQL("['"&amp;C2868&amp;"']", "bics_level_2_industry_group_name()")</f>
        <v>#NAME?</v>
      </c>
      <c r="I2868" t="e">
        <f t="array" aca="1" ref="I2868" ca="1">_xll.BQL("['"&amp;C2868&amp;"']", "bics_level_3_industry_name()")</f>
        <v>#NAME?</v>
      </c>
      <c r="K2868" t="e">
        <f t="array" aca="1" ref="K2868" ca="1">_xll.BQL("['"&amp;C2868&amp;"']", "bics_level_4_sub_industry_name()")</f>
        <v>#NAME?</v>
      </c>
      <c r="M2868">
        <v>6</v>
      </c>
    </row>
    <row r="2869" spans="2:13">
      <c r="B2869" t="s">
        <v>5760</v>
      </c>
      <c r="C2869" t="s">
        <v>5761</v>
      </c>
      <c r="D2869">
        <v>224982000</v>
      </c>
      <c r="E2869">
        <v>29383209.57</v>
      </c>
      <c r="F2869">
        <v>100</v>
      </c>
      <c r="G2869" t="e">
        <f t="array" aca="1" ref="G2869" ca="1">_xll.BQL("['"&amp;C2869&amp;"']", "bics_level_2_industry_group_name()")</f>
        <v>#NAME?</v>
      </c>
      <c r="I2869" t="e">
        <f t="array" aca="1" ref="I2869" ca="1">_xll.BQL("['"&amp;C2869&amp;"']", "bics_level_3_industry_name()")</f>
        <v>#NAME?</v>
      </c>
      <c r="K2869" t="e">
        <f t="array" aca="1" ref="K2869" ca="1">_xll.BQL("['"&amp;C2869&amp;"']", "bics_level_4_sub_industry_name()")</f>
        <v>#NAME?</v>
      </c>
      <c r="M2869">
        <v>6</v>
      </c>
    </row>
    <row r="2870" spans="2:13">
      <c r="B2870" t="s">
        <v>5762</v>
      </c>
      <c r="C2870" t="s">
        <v>5763</v>
      </c>
      <c r="D2870">
        <v>285763000</v>
      </c>
      <c r="E2870">
        <v>29306814.309999999</v>
      </c>
      <c r="F2870">
        <v>12.1804454189254</v>
      </c>
      <c r="G2870" t="e">
        <f t="array" aca="1" ref="G2870" ca="1">_xll.BQL("['"&amp;C2870&amp;"']", "bics_level_2_industry_group_name()")</f>
        <v>#NAME?</v>
      </c>
      <c r="I2870" t="e">
        <f t="array" aca="1" ref="I2870" ca="1">_xll.BQL("['"&amp;C2870&amp;"']", "bics_level_3_industry_name()")</f>
        <v>#NAME?</v>
      </c>
      <c r="K2870" t="e">
        <f t="array" aca="1" ref="K2870" ca="1">_xll.BQL("['"&amp;C2870&amp;"']", "bics_level_4_sub_industry_name()")</f>
        <v>#NAME?</v>
      </c>
      <c r="M2870">
        <v>6</v>
      </c>
    </row>
    <row r="2871" spans="2:13">
      <c r="B2871" t="s">
        <v>5764</v>
      </c>
      <c r="C2871" t="s">
        <v>5765</v>
      </c>
      <c r="D2871">
        <v>8648820</v>
      </c>
      <c r="E2871">
        <v>29164719.949999999</v>
      </c>
      <c r="F2871">
        <v>100</v>
      </c>
      <c r="G2871" t="e">
        <f t="array" aca="1" ref="G2871" ca="1">_xll.BQL("['"&amp;C2871&amp;"']", "bics_level_2_industry_group_name()")</f>
        <v>#NAME?</v>
      </c>
      <c r="I2871" t="e">
        <f t="array" aca="1" ref="I2871" ca="1">_xll.BQL("['"&amp;C2871&amp;"']", "bics_level_3_industry_name()")</f>
        <v>#NAME?</v>
      </c>
      <c r="K2871" t="e">
        <f t="array" aca="1" ref="K2871" ca="1">_xll.BQL("['"&amp;C2871&amp;"']", "bics_level_4_sub_industry_name()")</f>
        <v>#NAME?</v>
      </c>
      <c r="M2871">
        <v>6</v>
      </c>
    </row>
    <row r="2872" spans="2:13">
      <c r="B2872" t="s">
        <v>5766</v>
      </c>
      <c r="C2872" t="s">
        <v>5767</v>
      </c>
      <c r="D2872">
        <v>113853000</v>
      </c>
      <c r="E2872">
        <v>29124631.609999999</v>
      </c>
      <c r="F2872">
        <v>100</v>
      </c>
      <c r="G2872" t="e">
        <f t="array" aca="1" ref="G2872" ca="1">_xll.BQL("['"&amp;C2872&amp;"']", "bics_level_2_industry_group_name()")</f>
        <v>#NAME?</v>
      </c>
      <c r="I2872" t="e">
        <f t="array" aca="1" ref="I2872" ca="1">_xll.BQL("['"&amp;C2872&amp;"']", "bics_level_3_industry_name()")</f>
        <v>#NAME?</v>
      </c>
      <c r="K2872" t="e">
        <f t="array" aca="1" ref="K2872" ca="1">_xll.BQL("['"&amp;C2872&amp;"']", "bics_level_4_sub_industry_name()")</f>
        <v>#NAME?</v>
      </c>
      <c r="M2872">
        <v>6</v>
      </c>
    </row>
    <row r="2873" spans="2:13">
      <c r="B2873" t="s">
        <v>5768</v>
      </c>
      <c r="C2873" t="s">
        <v>5769</v>
      </c>
      <c r="D2873">
        <v>491547000</v>
      </c>
      <c r="E2873">
        <v>29067288.300000001</v>
      </c>
      <c r="F2873">
        <v>100</v>
      </c>
      <c r="G2873" t="e">
        <f t="array" aca="1" ref="G2873" ca="1">_xll.BQL("['"&amp;C2873&amp;"']", "bics_level_2_industry_group_name()")</f>
        <v>#NAME?</v>
      </c>
      <c r="I2873" t="e">
        <f t="array" aca="1" ref="I2873" ca="1">_xll.BQL("['"&amp;C2873&amp;"']", "bics_level_3_industry_name()")</f>
        <v>#NAME?</v>
      </c>
      <c r="K2873" t="e">
        <f t="array" aca="1" ref="K2873" ca="1">_xll.BQL("['"&amp;C2873&amp;"']", "bics_level_4_sub_industry_name()")</f>
        <v>#NAME?</v>
      </c>
      <c r="M2873">
        <v>6</v>
      </c>
    </row>
    <row r="2874" spans="2:13">
      <c r="B2874" t="s">
        <v>5770</v>
      </c>
      <c r="C2874" t="s">
        <v>5771</v>
      </c>
      <c r="D2874">
        <v>14909100</v>
      </c>
      <c r="E2874">
        <v>29060321.989999998</v>
      </c>
      <c r="F2874">
        <v>100</v>
      </c>
      <c r="G2874" t="e">
        <f t="array" aca="1" ref="G2874" ca="1">_xll.BQL("['"&amp;C2874&amp;"']", "bics_level_2_industry_group_name()")</f>
        <v>#NAME?</v>
      </c>
      <c r="I2874" t="e">
        <f t="array" aca="1" ref="I2874" ca="1">_xll.BQL("['"&amp;C2874&amp;"']", "bics_level_3_industry_name()")</f>
        <v>#NAME?</v>
      </c>
      <c r="K2874" t="e">
        <f t="array" aca="1" ref="K2874" ca="1">_xll.BQL("['"&amp;C2874&amp;"']", "bics_level_4_sub_industry_name()")</f>
        <v>#NAME?</v>
      </c>
      <c r="M2874">
        <v>6</v>
      </c>
    </row>
    <row r="2875" spans="2:13">
      <c r="B2875" t="s">
        <v>5772</v>
      </c>
      <c r="C2875" t="s">
        <v>5773</v>
      </c>
      <c r="D2875">
        <v>27316600</v>
      </c>
      <c r="E2875">
        <v>29058039.129999999</v>
      </c>
      <c r="F2875">
        <v>100</v>
      </c>
      <c r="G2875" t="e">
        <f t="array" aca="1" ref="G2875" ca="1">_xll.BQL("['"&amp;C2875&amp;"']", "bics_level_2_industry_group_name()")</f>
        <v>#NAME?</v>
      </c>
      <c r="I2875" t="e">
        <f t="array" aca="1" ref="I2875" ca="1">_xll.BQL("['"&amp;C2875&amp;"']", "bics_level_3_industry_name()")</f>
        <v>#NAME?</v>
      </c>
      <c r="K2875" t="e">
        <f t="array" aca="1" ref="K2875" ca="1">_xll.BQL("['"&amp;C2875&amp;"']", "bics_level_4_sub_industry_name()")</f>
        <v>#NAME?</v>
      </c>
      <c r="M2875">
        <v>6</v>
      </c>
    </row>
    <row r="2876" spans="2:13">
      <c r="B2876" t="s">
        <v>5774</v>
      </c>
      <c r="C2876" t="s">
        <v>5775</v>
      </c>
      <c r="D2876">
        <v>38667100</v>
      </c>
      <c r="E2876">
        <v>29055618.16</v>
      </c>
      <c r="F2876">
        <v>97.318046002739095</v>
      </c>
      <c r="G2876" t="e">
        <f t="array" aca="1" ref="G2876" ca="1">_xll.BQL("['"&amp;C2876&amp;"']", "bics_level_2_industry_group_name()")</f>
        <v>#NAME?</v>
      </c>
      <c r="I2876" t="e">
        <f t="array" aca="1" ref="I2876" ca="1">_xll.BQL("['"&amp;C2876&amp;"']", "bics_level_3_industry_name()")</f>
        <v>#NAME?</v>
      </c>
      <c r="K2876" t="e">
        <f t="array" aca="1" ref="K2876" ca="1">_xll.BQL("['"&amp;C2876&amp;"']", "bics_level_4_sub_industry_name()")</f>
        <v>#NAME?</v>
      </c>
      <c r="M2876">
        <v>6</v>
      </c>
    </row>
    <row r="2877" spans="2:13">
      <c r="B2877" t="s">
        <v>5776</v>
      </c>
      <c r="C2877" t="s">
        <v>5777</v>
      </c>
      <c r="D2877">
        <v>14035600</v>
      </c>
      <c r="E2877">
        <v>29028427.640000001</v>
      </c>
      <c r="F2877">
        <v>100</v>
      </c>
      <c r="G2877" t="e">
        <f t="array" aca="1" ref="G2877" ca="1">_xll.BQL("['"&amp;C2877&amp;"']", "bics_level_2_industry_group_name()")</f>
        <v>#NAME?</v>
      </c>
      <c r="I2877" t="e">
        <f t="array" aca="1" ref="I2877" ca="1">_xll.BQL("['"&amp;C2877&amp;"']", "bics_level_3_industry_name()")</f>
        <v>#NAME?</v>
      </c>
      <c r="K2877" t="e">
        <f t="array" aca="1" ref="K2877" ca="1">_xll.BQL("['"&amp;C2877&amp;"']", "bics_level_4_sub_industry_name()")</f>
        <v>#NAME?</v>
      </c>
      <c r="M2877">
        <v>6</v>
      </c>
    </row>
    <row r="2878" spans="2:13">
      <c r="B2878" t="s">
        <v>5778</v>
      </c>
      <c r="C2878" t="s">
        <v>5779</v>
      </c>
      <c r="D2878">
        <v>2646510000</v>
      </c>
      <c r="E2878">
        <v>29019000</v>
      </c>
      <c r="F2878">
        <v>4.6805971112204299</v>
      </c>
      <c r="G2878" t="e">
        <f t="array" aca="1" ref="G2878" ca="1">_xll.BQL("['"&amp;C2878&amp;"']", "bics_level_2_industry_group_name()")</f>
        <v>#NAME?</v>
      </c>
      <c r="I2878" t="e">
        <f t="array" aca="1" ref="I2878" ca="1">_xll.BQL("['"&amp;C2878&amp;"']", "bics_level_3_industry_name()")</f>
        <v>#NAME?</v>
      </c>
      <c r="K2878" t="e">
        <f t="array" aca="1" ref="K2878" ca="1">_xll.BQL("['"&amp;C2878&amp;"']", "bics_level_4_sub_industry_name()")</f>
        <v>#NAME?</v>
      </c>
      <c r="M2878">
        <v>6</v>
      </c>
    </row>
    <row r="2879" spans="2:13">
      <c r="B2879" t="s">
        <v>5780</v>
      </c>
      <c r="C2879" t="s">
        <v>5781</v>
      </c>
      <c r="D2879">
        <v>54348700</v>
      </c>
      <c r="E2879">
        <v>28941682.57</v>
      </c>
      <c r="F2879">
        <v>100</v>
      </c>
      <c r="G2879" t="e">
        <f t="array" aca="1" ref="G2879" ca="1">_xll.BQL("['"&amp;C2879&amp;"']", "bics_level_2_industry_group_name()")</f>
        <v>#NAME?</v>
      </c>
      <c r="I2879" t="e">
        <f t="array" aca="1" ref="I2879" ca="1">_xll.BQL("['"&amp;C2879&amp;"']", "bics_level_3_industry_name()")</f>
        <v>#NAME?</v>
      </c>
      <c r="K2879" t="e">
        <f t="array" aca="1" ref="K2879" ca="1">_xll.BQL("['"&amp;C2879&amp;"']", "bics_level_4_sub_industry_name()")</f>
        <v>#NAME?</v>
      </c>
      <c r="M2879">
        <v>6</v>
      </c>
    </row>
    <row r="2880" spans="2:13">
      <c r="B2880" t="s">
        <v>5782</v>
      </c>
      <c r="C2880" t="s">
        <v>5783</v>
      </c>
      <c r="D2880">
        <v>10466000</v>
      </c>
      <c r="E2880">
        <v>28783635.449999999</v>
      </c>
      <c r="F2880">
        <v>100</v>
      </c>
      <c r="G2880" t="e">
        <f t="array" aca="1" ref="G2880" ca="1">_xll.BQL("['"&amp;C2880&amp;"']", "bics_level_2_industry_group_name()")</f>
        <v>#NAME?</v>
      </c>
      <c r="I2880" t="e">
        <f t="array" aca="1" ref="I2880" ca="1">_xll.BQL("['"&amp;C2880&amp;"']", "bics_level_3_industry_name()")</f>
        <v>#NAME?</v>
      </c>
      <c r="K2880" t="e">
        <f t="array" aca="1" ref="K2880" ca="1">_xll.BQL("['"&amp;C2880&amp;"']", "bics_level_4_sub_industry_name()")</f>
        <v>#NAME?</v>
      </c>
      <c r="M2880">
        <v>6</v>
      </c>
    </row>
    <row r="2881" spans="2:13">
      <c r="B2881" t="s">
        <v>5784</v>
      </c>
      <c r="C2881" t="s">
        <v>5785</v>
      </c>
      <c r="D2881">
        <v>43635600</v>
      </c>
      <c r="E2881">
        <v>28727120.039999999</v>
      </c>
      <c r="F2881">
        <v>81.513708120776201</v>
      </c>
      <c r="G2881" t="e">
        <f t="array" aca="1" ref="G2881" ca="1">_xll.BQL("['"&amp;C2881&amp;"']", "bics_level_2_industry_group_name()")</f>
        <v>#NAME?</v>
      </c>
      <c r="I2881" t="e">
        <f t="array" aca="1" ref="I2881" ca="1">_xll.BQL("['"&amp;C2881&amp;"']", "bics_level_3_industry_name()")</f>
        <v>#NAME?</v>
      </c>
      <c r="K2881" t="e">
        <f t="array" aca="1" ref="K2881" ca="1">_xll.BQL("['"&amp;C2881&amp;"']", "bics_level_4_sub_industry_name()")</f>
        <v>#NAME?</v>
      </c>
      <c r="M2881">
        <v>6</v>
      </c>
    </row>
    <row r="2882" spans="2:13">
      <c r="B2882" t="s">
        <v>5786</v>
      </c>
      <c r="C2882" t="s">
        <v>5787</v>
      </c>
      <c r="D2882">
        <v>30220500</v>
      </c>
      <c r="E2882">
        <v>28600273.600000001</v>
      </c>
      <c r="F2882">
        <v>100</v>
      </c>
      <c r="G2882" t="e">
        <f t="array" aca="1" ref="G2882" ca="1">_xll.BQL("['"&amp;C2882&amp;"']", "bics_level_2_industry_group_name()")</f>
        <v>#NAME?</v>
      </c>
      <c r="I2882" t="e">
        <f t="array" aca="1" ref="I2882" ca="1">_xll.BQL("['"&amp;C2882&amp;"']", "bics_level_3_industry_name()")</f>
        <v>#NAME?</v>
      </c>
      <c r="K2882" t="e">
        <f t="array" aca="1" ref="K2882" ca="1">_xll.BQL("['"&amp;C2882&amp;"']", "bics_level_4_sub_industry_name()")</f>
        <v>#NAME?</v>
      </c>
      <c r="M2882">
        <v>6</v>
      </c>
    </row>
    <row r="2883" spans="2:13">
      <c r="B2883" t="s">
        <v>5788</v>
      </c>
      <c r="C2883" t="s">
        <v>5789</v>
      </c>
      <c r="D2883">
        <v>63007500</v>
      </c>
      <c r="E2883">
        <v>28526836.649999999</v>
      </c>
      <c r="F2883">
        <v>100</v>
      </c>
      <c r="G2883" t="e">
        <f t="array" aca="1" ref="G2883" ca="1">_xll.BQL("['"&amp;C2883&amp;"']", "bics_level_2_industry_group_name()")</f>
        <v>#NAME?</v>
      </c>
      <c r="I2883" t="e">
        <f t="array" aca="1" ref="I2883" ca="1">_xll.BQL("['"&amp;C2883&amp;"']", "bics_level_3_industry_name()")</f>
        <v>#NAME?</v>
      </c>
      <c r="K2883" t="e">
        <f t="array" aca="1" ref="K2883" ca="1">_xll.BQL("['"&amp;C2883&amp;"']", "bics_level_4_sub_industry_name()")</f>
        <v>#NAME?</v>
      </c>
      <c r="M2883">
        <v>6</v>
      </c>
    </row>
    <row r="2884" spans="2:13">
      <c r="B2884" t="s">
        <v>5790</v>
      </c>
      <c r="C2884" t="s">
        <v>5791</v>
      </c>
      <c r="E2884">
        <v>28509636.640000001</v>
      </c>
      <c r="F2884">
        <v>100</v>
      </c>
      <c r="G2884" t="e">
        <f t="array" aca="1" ref="G2884" ca="1">_xll.BQL("['"&amp;C2884&amp;"']", "bics_level_2_industry_group_name()")</f>
        <v>#NAME?</v>
      </c>
      <c r="I2884" t="e">
        <f t="array" aca="1" ref="I2884" ca="1">_xll.BQL("['"&amp;C2884&amp;"']", "bics_level_3_industry_name()")</f>
        <v>#NAME?</v>
      </c>
      <c r="K2884" t="e">
        <f t="array" aca="1" ref="K2884" ca="1">_xll.BQL("['"&amp;C2884&amp;"']", "bics_level_4_sub_industry_name()")</f>
        <v>#NAME?</v>
      </c>
      <c r="M2884">
        <v>6</v>
      </c>
    </row>
    <row r="2885" spans="2:13">
      <c r="B2885" t="s">
        <v>5792</v>
      </c>
      <c r="C2885" t="s">
        <v>5793</v>
      </c>
      <c r="D2885">
        <v>26278000</v>
      </c>
      <c r="E2885">
        <v>28389932.91</v>
      </c>
      <c r="F2885">
        <v>100</v>
      </c>
      <c r="G2885" t="e">
        <f t="array" aca="1" ref="G2885" ca="1">_xll.BQL("['"&amp;C2885&amp;"']", "bics_level_2_industry_group_name()")</f>
        <v>#NAME?</v>
      </c>
      <c r="I2885" t="e">
        <f t="array" aca="1" ref="I2885" ca="1">_xll.BQL("['"&amp;C2885&amp;"']", "bics_level_3_industry_name()")</f>
        <v>#NAME?</v>
      </c>
      <c r="K2885" t="e">
        <f t="array" aca="1" ref="K2885" ca="1">_xll.BQL("['"&amp;C2885&amp;"']", "bics_level_4_sub_industry_name()")</f>
        <v>#NAME?</v>
      </c>
      <c r="M2885">
        <v>6</v>
      </c>
    </row>
    <row r="2886" spans="2:13">
      <c r="B2886" t="s">
        <v>5794</v>
      </c>
      <c r="C2886" t="s">
        <v>5795</v>
      </c>
      <c r="D2886">
        <v>33919400</v>
      </c>
      <c r="E2886">
        <v>28229934.350000001</v>
      </c>
      <c r="F2886">
        <v>83.230938059219696</v>
      </c>
      <c r="G2886" t="e">
        <f t="array" aca="1" ref="G2886" ca="1">_xll.BQL("['"&amp;C2886&amp;"']", "bics_level_2_industry_group_name()")</f>
        <v>#NAME?</v>
      </c>
      <c r="I2886" t="e">
        <f t="array" aca="1" ref="I2886" ca="1">_xll.BQL("['"&amp;C2886&amp;"']", "bics_level_3_industry_name()")</f>
        <v>#NAME?</v>
      </c>
      <c r="K2886" t="e">
        <f t="array" aca="1" ref="K2886" ca="1">_xll.BQL("['"&amp;C2886&amp;"']", "bics_level_4_sub_industry_name()")</f>
        <v>#NAME?</v>
      </c>
      <c r="M2886">
        <v>6</v>
      </c>
    </row>
    <row r="2887" spans="2:13">
      <c r="B2887" t="s">
        <v>5796</v>
      </c>
      <c r="C2887" t="s">
        <v>5797</v>
      </c>
      <c r="D2887">
        <v>13494400</v>
      </c>
      <c r="E2887">
        <v>28228718.07</v>
      </c>
      <c r="F2887">
        <v>100</v>
      </c>
      <c r="G2887" t="e">
        <f t="array" aca="1" ref="G2887" ca="1">_xll.BQL("['"&amp;C2887&amp;"']", "bics_level_2_industry_group_name()")</f>
        <v>#NAME?</v>
      </c>
      <c r="I2887" t="e">
        <f t="array" aca="1" ref="I2887" ca="1">_xll.BQL("['"&amp;C2887&amp;"']", "bics_level_3_industry_name()")</f>
        <v>#NAME?</v>
      </c>
      <c r="K2887" t="e">
        <f t="array" aca="1" ref="K2887" ca="1">_xll.BQL("['"&amp;C2887&amp;"']", "bics_level_4_sub_industry_name()")</f>
        <v>#NAME?</v>
      </c>
      <c r="M2887">
        <v>6</v>
      </c>
    </row>
    <row r="2888" spans="2:13">
      <c r="B2888" t="s">
        <v>5798</v>
      </c>
      <c r="C2888" t="s">
        <v>5799</v>
      </c>
      <c r="D2888">
        <v>5939530</v>
      </c>
      <c r="E2888">
        <v>28152012.98</v>
      </c>
      <c r="F2888">
        <v>100</v>
      </c>
      <c r="G2888" t="e">
        <f t="array" aca="1" ref="G2888" ca="1">_xll.BQL("['"&amp;C2888&amp;"']", "bics_level_2_industry_group_name()")</f>
        <v>#NAME?</v>
      </c>
      <c r="I2888" t="e">
        <f t="array" aca="1" ref="I2888" ca="1">_xll.BQL("['"&amp;C2888&amp;"']", "bics_level_3_industry_name()")</f>
        <v>#NAME?</v>
      </c>
      <c r="K2888" t="e">
        <f t="array" aca="1" ref="K2888" ca="1">_xll.BQL("['"&amp;C2888&amp;"']", "bics_level_4_sub_industry_name()")</f>
        <v>#NAME?</v>
      </c>
      <c r="M2888">
        <v>6</v>
      </c>
    </row>
    <row r="2889" spans="2:13">
      <c r="B2889" t="s">
        <v>5800</v>
      </c>
      <c r="C2889" t="s">
        <v>5801</v>
      </c>
      <c r="D2889">
        <v>30256100</v>
      </c>
      <c r="E2889">
        <v>27980145.989999998</v>
      </c>
      <c r="F2889">
        <v>56.076386451829599</v>
      </c>
      <c r="G2889" t="e">
        <f t="array" aca="1" ref="G2889" ca="1">_xll.BQL("['"&amp;C2889&amp;"']", "bics_level_2_industry_group_name()")</f>
        <v>#NAME?</v>
      </c>
      <c r="I2889" t="e">
        <f t="array" aca="1" ref="I2889" ca="1">_xll.BQL("['"&amp;C2889&amp;"']", "bics_level_3_industry_name()")</f>
        <v>#NAME?</v>
      </c>
      <c r="K2889" t="e">
        <f t="array" aca="1" ref="K2889" ca="1">_xll.BQL("['"&amp;C2889&amp;"']", "bics_level_4_sub_industry_name()")</f>
        <v>#NAME?</v>
      </c>
      <c r="M2889">
        <v>6</v>
      </c>
    </row>
    <row r="2890" spans="2:13">
      <c r="B2890" t="s">
        <v>5802</v>
      </c>
      <c r="C2890" t="s">
        <v>5803</v>
      </c>
      <c r="D2890">
        <v>4791790</v>
      </c>
      <c r="E2890">
        <v>27971360</v>
      </c>
      <c r="F2890">
        <v>100</v>
      </c>
      <c r="G2890" t="e">
        <f t="array" aca="1" ref="G2890" ca="1">_xll.BQL("['"&amp;C2890&amp;"']", "bics_level_2_industry_group_name()")</f>
        <v>#NAME?</v>
      </c>
      <c r="I2890" t="e">
        <f t="array" aca="1" ref="I2890" ca="1">_xll.BQL("['"&amp;C2890&amp;"']", "bics_level_3_industry_name()")</f>
        <v>#NAME?</v>
      </c>
      <c r="K2890" t="e">
        <f t="array" aca="1" ref="K2890" ca="1">_xll.BQL("['"&amp;C2890&amp;"']", "bics_level_4_sub_industry_name()")</f>
        <v>#NAME?</v>
      </c>
      <c r="M2890">
        <v>6</v>
      </c>
    </row>
    <row r="2891" spans="2:13">
      <c r="B2891" t="s">
        <v>5804</v>
      </c>
      <c r="C2891" t="s">
        <v>5805</v>
      </c>
      <c r="E2891">
        <v>27899310.030000001</v>
      </c>
      <c r="F2891">
        <v>100</v>
      </c>
      <c r="G2891" t="e">
        <f t="array" aca="1" ref="G2891" ca="1">_xll.BQL("['"&amp;C2891&amp;"']", "bics_level_2_industry_group_name()")</f>
        <v>#NAME?</v>
      </c>
      <c r="I2891" t="e">
        <f t="array" aca="1" ref="I2891" ca="1">_xll.BQL("['"&amp;C2891&amp;"']", "bics_level_3_industry_name()")</f>
        <v>#NAME?</v>
      </c>
      <c r="K2891" t="e">
        <f t="array" aca="1" ref="K2891" ca="1">_xll.BQL("['"&amp;C2891&amp;"']", "bics_level_4_sub_industry_name()")</f>
        <v>#NAME?</v>
      </c>
      <c r="M2891">
        <v>6</v>
      </c>
    </row>
    <row r="2892" spans="2:13">
      <c r="B2892" t="s">
        <v>5806</v>
      </c>
      <c r="C2892" t="s">
        <v>5807</v>
      </c>
      <c r="D2892">
        <v>33086000</v>
      </c>
      <c r="E2892">
        <v>27886675.690000001</v>
      </c>
      <c r="F2892">
        <v>45.707201216370699</v>
      </c>
      <c r="G2892" t="e">
        <f t="array" aca="1" ref="G2892" ca="1">_xll.BQL("['"&amp;C2892&amp;"']", "bics_level_2_industry_group_name()")</f>
        <v>#NAME?</v>
      </c>
      <c r="I2892" t="e">
        <f t="array" aca="1" ref="I2892" ca="1">_xll.BQL("['"&amp;C2892&amp;"']", "bics_level_3_industry_name()")</f>
        <v>#NAME?</v>
      </c>
      <c r="K2892" t="e">
        <f t="array" aca="1" ref="K2892" ca="1">_xll.BQL("['"&amp;C2892&amp;"']", "bics_level_4_sub_industry_name()")</f>
        <v>#NAME?</v>
      </c>
      <c r="M2892">
        <v>6</v>
      </c>
    </row>
    <row r="2893" spans="2:13">
      <c r="B2893" t="s">
        <v>5808</v>
      </c>
      <c r="C2893" t="s">
        <v>5809</v>
      </c>
      <c r="E2893">
        <v>27841508.98</v>
      </c>
      <c r="F2893">
        <v>100</v>
      </c>
      <c r="G2893" t="e">
        <f t="array" aca="1" ref="G2893" ca="1">_xll.BQL("['"&amp;C2893&amp;"']", "bics_level_2_industry_group_name()")</f>
        <v>#NAME?</v>
      </c>
      <c r="I2893" t="e">
        <f t="array" aca="1" ref="I2893" ca="1">_xll.BQL("['"&amp;C2893&amp;"']", "bics_level_3_industry_name()")</f>
        <v>#NAME?</v>
      </c>
      <c r="K2893" t="e">
        <f t="array" aca="1" ref="K2893" ca="1">_xll.BQL("['"&amp;C2893&amp;"']", "bics_level_4_sub_industry_name()")</f>
        <v>#NAME?</v>
      </c>
      <c r="M2893">
        <v>6</v>
      </c>
    </row>
    <row r="2894" spans="2:13">
      <c r="B2894" t="s">
        <v>5810</v>
      </c>
      <c r="C2894" t="s">
        <v>5811</v>
      </c>
      <c r="D2894">
        <v>7414200</v>
      </c>
      <c r="E2894">
        <v>27834817.960000001</v>
      </c>
      <c r="F2894">
        <v>100</v>
      </c>
      <c r="G2894" t="e">
        <f t="array" aca="1" ref="G2894" ca="1">_xll.BQL("['"&amp;C2894&amp;"']", "bics_level_2_industry_group_name()")</f>
        <v>#NAME?</v>
      </c>
      <c r="I2894" t="e">
        <f t="array" aca="1" ref="I2894" ca="1">_xll.BQL("['"&amp;C2894&amp;"']", "bics_level_3_industry_name()")</f>
        <v>#NAME?</v>
      </c>
      <c r="K2894" t="e">
        <f t="array" aca="1" ref="K2894" ca="1">_xll.BQL("['"&amp;C2894&amp;"']", "bics_level_4_sub_industry_name()")</f>
        <v>#NAME?</v>
      </c>
      <c r="M2894">
        <v>6</v>
      </c>
    </row>
    <row r="2895" spans="2:13">
      <c r="B2895" t="s">
        <v>5812</v>
      </c>
      <c r="C2895" t="s">
        <v>5813</v>
      </c>
      <c r="D2895">
        <v>20116500</v>
      </c>
      <c r="E2895">
        <v>27805379.859999999</v>
      </c>
      <c r="F2895">
        <v>100</v>
      </c>
      <c r="G2895" t="e">
        <f t="array" aca="1" ref="G2895" ca="1">_xll.BQL("['"&amp;C2895&amp;"']", "bics_level_2_industry_group_name()")</f>
        <v>#NAME?</v>
      </c>
      <c r="I2895" t="e">
        <f t="array" aca="1" ref="I2895" ca="1">_xll.BQL("['"&amp;C2895&amp;"']", "bics_level_3_industry_name()")</f>
        <v>#NAME?</v>
      </c>
      <c r="K2895" t="e">
        <f t="array" aca="1" ref="K2895" ca="1">_xll.BQL("['"&amp;C2895&amp;"']", "bics_level_4_sub_industry_name()")</f>
        <v>#NAME?</v>
      </c>
      <c r="M2895">
        <v>6</v>
      </c>
    </row>
    <row r="2896" spans="2:13">
      <c r="B2896" t="s">
        <v>5814</v>
      </c>
      <c r="C2896" t="s">
        <v>5815</v>
      </c>
      <c r="D2896">
        <v>11545400</v>
      </c>
      <c r="E2896">
        <v>27795299.43</v>
      </c>
      <c r="F2896">
        <v>100</v>
      </c>
      <c r="G2896" t="e">
        <f t="array" aca="1" ref="G2896" ca="1">_xll.BQL("['"&amp;C2896&amp;"']", "bics_level_2_industry_group_name()")</f>
        <v>#NAME?</v>
      </c>
      <c r="I2896" t="e">
        <f t="array" aca="1" ref="I2896" ca="1">_xll.BQL("['"&amp;C2896&amp;"']", "bics_level_3_industry_name()")</f>
        <v>#NAME?</v>
      </c>
      <c r="K2896" t="e">
        <f t="array" aca="1" ref="K2896" ca="1">_xll.BQL("['"&amp;C2896&amp;"']", "bics_level_4_sub_industry_name()")</f>
        <v>#NAME?</v>
      </c>
      <c r="M2896">
        <v>6</v>
      </c>
    </row>
    <row r="2897" spans="2:13">
      <c r="B2897" t="s">
        <v>5816</v>
      </c>
      <c r="C2897" t="s">
        <v>5817</v>
      </c>
      <c r="E2897">
        <v>27690496.629999999</v>
      </c>
      <c r="F2897">
        <v>100</v>
      </c>
      <c r="G2897" t="e">
        <f t="array" aca="1" ref="G2897" ca="1">_xll.BQL("['"&amp;C2897&amp;"']", "bics_level_2_industry_group_name()")</f>
        <v>#NAME?</v>
      </c>
      <c r="I2897" t="e">
        <f t="array" aca="1" ref="I2897" ca="1">_xll.BQL("['"&amp;C2897&amp;"']", "bics_level_3_industry_name()")</f>
        <v>#NAME?</v>
      </c>
      <c r="K2897" t="e">
        <f t="array" aca="1" ref="K2897" ca="1">_xll.BQL("['"&amp;C2897&amp;"']", "bics_level_4_sub_industry_name()")</f>
        <v>#NAME?</v>
      </c>
      <c r="M2897">
        <v>6</v>
      </c>
    </row>
    <row r="2898" spans="2:13">
      <c r="B2898" t="s">
        <v>5818</v>
      </c>
      <c r="C2898" t="s">
        <v>5819</v>
      </c>
      <c r="D2898">
        <v>2368670</v>
      </c>
      <c r="E2898">
        <v>27617577.77</v>
      </c>
      <c r="F2898">
        <v>100</v>
      </c>
      <c r="G2898" t="e">
        <f t="array" aca="1" ref="G2898" ca="1">_xll.BQL("['"&amp;C2898&amp;"']", "bics_level_2_industry_group_name()")</f>
        <v>#NAME?</v>
      </c>
      <c r="I2898" t="e">
        <f t="array" aca="1" ref="I2898" ca="1">_xll.BQL("['"&amp;C2898&amp;"']", "bics_level_3_industry_name()")</f>
        <v>#NAME?</v>
      </c>
      <c r="K2898" t="e">
        <f t="array" aca="1" ref="K2898" ca="1">_xll.BQL("['"&amp;C2898&amp;"']", "bics_level_4_sub_industry_name()")</f>
        <v>#NAME?</v>
      </c>
      <c r="M2898">
        <v>6</v>
      </c>
    </row>
    <row r="2899" spans="2:13">
      <c r="B2899" t="s">
        <v>5820</v>
      </c>
      <c r="C2899" t="s">
        <v>5821</v>
      </c>
      <c r="D2899">
        <v>48899500</v>
      </c>
      <c r="E2899">
        <v>27614588.399999999</v>
      </c>
      <c r="F2899">
        <v>100</v>
      </c>
      <c r="G2899" t="e">
        <f t="array" aca="1" ref="G2899" ca="1">_xll.BQL("['"&amp;C2899&amp;"']", "bics_level_2_industry_group_name()")</f>
        <v>#NAME?</v>
      </c>
      <c r="I2899" t="e">
        <f t="array" aca="1" ref="I2899" ca="1">_xll.BQL("['"&amp;C2899&amp;"']", "bics_level_3_industry_name()")</f>
        <v>#NAME?</v>
      </c>
      <c r="K2899" t="e">
        <f t="array" aca="1" ref="K2899" ca="1">_xll.BQL("['"&amp;C2899&amp;"']", "bics_level_4_sub_industry_name()")</f>
        <v>#NAME?</v>
      </c>
      <c r="M2899">
        <v>6</v>
      </c>
    </row>
    <row r="2900" spans="2:13">
      <c r="B2900" t="s">
        <v>5822</v>
      </c>
      <c r="C2900" t="s">
        <v>5823</v>
      </c>
      <c r="D2900">
        <v>12334900</v>
      </c>
      <c r="E2900">
        <v>27598986.640000001</v>
      </c>
      <c r="F2900">
        <v>100</v>
      </c>
      <c r="G2900" t="e">
        <f t="array" aca="1" ref="G2900" ca="1">_xll.BQL("['"&amp;C2900&amp;"']", "bics_level_2_industry_group_name()")</f>
        <v>#NAME?</v>
      </c>
      <c r="I2900" t="e">
        <f t="array" aca="1" ref="I2900" ca="1">_xll.BQL("['"&amp;C2900&amp;"']", "bics_level_3_industry_name()")</f>
        <v>#NAME?</v>
      </c>
      <c r="K2900" t="e">
        <f t="array" aca="1" ref="K2900" ca="1">_xll.BQL("['"&amp;C2900&amp;"']", "bics_level_4_sub_industry_name()")</f>
        <v>#NAME?</v>
      </c>
      <c r="M2900">
        <v>6</v>
      </c>
    </row>
    <row r="2901" spans="2:13">
      <c r="B2901" t="s">
        <v>5824</v>
      </c>
      <c r="C2901" t="s">
        <v>5825</v>
      </c>
      <c r="D2901">
        <v>37024700</v>
      </c>
      <c r="E2901">
        <v>27547750.32</v>
      </c>
      <c r="F2901">
        <v>96.234544807478301</v>
      </c>
      <c r="G2901" t="e">
        <f t="array" aca="1" ref="G2901" ca="1">_xll.BQL("['"&amp;C2901&amp;"']", "bics_level_2_industry_group_name()")</f>
        <v>#NAME?</v>
      </c>
      <c r="I2901" t="e">
        <f t="array" aca="1" ref="I2901" ca="1">_xll.BQL("['"&amp;C2901&amp;"']", "bics_level_3_industry_name()")</f>
        <v>#NAME?</v>
      </c>
      <c r="K2901" t="e">
        <f t="array" aca="1" ref="K2901" ca="1">_xll.BQL("['"&amp;C2901&amp;"']", "bics_level_4_sub_industry_name()")</f>
        <v>#NAME?</v>
      </c>
      <c r="M2901">
        <v>6</v>
      </c>
    </row>
    <row r="2902" spans="2:13">
      <c r="B2902" t="s">
        <v>5826</v>
      </c>
      <c r="C2902" t="s">
        <v>5827</v>
      </c>
      <c r="D2902">
        <v>8206780</v>
      </c>
      <c r="E2902">
        <v>27497000</v>
      </c>
      <c r="F2902">
        <v>100</v>
      </c>
      <c r="G2902" t="e">
        <f t="array" aca="1" ref="G2902" ca="1">_xll.BQL("['"&amp;C2902&amp;"']", "bics_level_2_industry_group_name()")</f>
        <v>#NAME?</v>
      </c>
      <c r="I2902" t="e">
        <f t="array" aca="1" ref="I2902" ca="1">_xll.BQL("['"&amp;C2902&amp;"']", "bics_level_3_industry_name()")</f>
        <v>#NAME?</v>
      </c>
      <c r="K2902" t="e">
        <f t="array" aca="1" ref="K2902" ca="1">_xll.BQL("['"&amp;C2902&amp;"']", "bics_level_4_sub_industry_name()")</f>
        <v>#NAME?</v>
      </c>
      <c r="M2902">
        <v>6</v>
      </c>
    </row>
    <row r="2903" spans="2:13">
      <c r="B2903" t="s">
        <v>5828</v>
      </c>
      <c r="C2903" t="s">
        <v>5829</v>
      </c>
      <c r="D2903">
        <v>24068400</v>
      </c>
      <c r="E2903">
        <v>27434026.219999999</v>
      </c>
      <c r="F2903">
        <v>33.6513928970463</v>
      </c>
      <c r="G2903" t="e">
        <f t="array" aca="1" ref="G2903" ca="1">_xll.BQL("['"&amp;C2903&amp;"']", "bics_level_2_industry_group_name()")</f>
        <v>#NAME?</v>
      </c>
      <c r="I2903" t="e">
        <f t="array" aca="1" ref="I2903" ca="1">_xll.BQL("['"&amp;C2903&amp;"']", "bics_level_3_industry_name()")</f>
        <v>#NAME?</v>
      </c>
      <c r="K2903" t="e">
        <f t="array" aca="1" ref="K2903" ca="1">_xll.BQL("['"&amp;C2903&amp;"']", "bics_level_4_sub_industry_name()")</f>
        <v>#NAME?</v>
      </c>
      <c r="M2903">
        <v>6</v>
      </c>
    </row>
    <row r="2904" spans="2:13">
      <c r="B2904" t="s">
        <v>5830</v>
      </c>
      <c r="C2904" t="s">
        <v>5831</v>
      </c>
      <c r="D2904">
        <v>37028400</v>
      </c>
      <c r="E2904">
        <v>27422103.440000001</v>
      </c>
      <c r="F2904">
        <v>100</v>
      </c>
      <c r="G2904" t="e">
        <f t="array" aca="1" ref="G2904" ca="1">_xll.BQL("['"&amp;C2904&amp;"']", "bics_level_2_industry_group_name()")</f>
        <v>#NAME?</v>
      </c>
      <c r="I2904" t="e">
        <f t="array" aca="1" ref="I2904" ca="1">_xll.BQL("['"&amp;C2904&amp;"']", "bics_level_3_industry_name()")</f>
        <v>#NAME?</v>
      </c>
      <c r="K2904" t="e">
        <f t="array" aca="1" ref="K2904" ca="1">_xll.BQL("['"&amp;C2904&amp;"']", "bics_level_4_sub_industry_name()")</f>
        <v>#NAME?</v>
      </c>
      <c r="M2904">
        <v>6</v>
      </c>
    </row>
    <row r="2905" spans="2:13">
      <c r="B2905" t="s">
        <v>5832</v>
      </c>
      <c r="C2905" t="s">
        <v>5833</v>
      </c>
      <c r="D2905">
        <v>13575800</v>
      </c>
      <c r="E2905">
        <v>27379213.829999998</v>
      </c>
      <c r="F2905">
        <v>79.833705704067</v>
      </c>
      <c r="G2905" t="e">
        <f t="array" aca="1" ref="G2905" ca="1">_xll.BQL("['"&amp;C2905&amp;"']", "bics_level_2_industry_group_name()")</f>
        <v>#NAME?</v>
      </c>
      <c r="I2905" t="e">
        <f t="array" aca="1" ref="I2905" ca="1">_xll.BQL("['"&amp;C2905&amp;"']", "bics_level_3_industry_name()")</f>
        <v>#NAME?</v>
      </c>
      <c r="K2905" t="e">
        <f t="array" aca="1" ref="K2905" ca="1">_xll.BQL("['"&amp;C2905&amp;"']", "bics_level_4_sub_industry_name()")</f>
        <v>#NAME?</v>
      </c>
      <c r="M2905">
        <v>6</v>
      </c>
    </row>
    <row r="2906" spans="2:13">
      <c r="B2906" t="s">
        <v>5834</v>
      </c>
      <c r="C2906" t="s">
        <v>5835</v>
      </c>
      <c r="D2906">
        <v>690781000</v>
      </c>
      <c r="E2906">
        <v>27363559.559999999</v>
      </c>
      <c r="F2906">
        <v>99.410601174441297</v>
      </c>
      <c r="G2906" t="e">
        <f t="array" aca="1" ref="G2906" ca="1">_xll.BQL("['"&amp;C2906&amp;"']", "bics_level_2_industry_group_name()")</f>
        <v>#NAME?</v>
      </c>
      <c r="I2906" t="e">
        <f t="array" aca="1" ref="I2906" ca="1">_xll.BQL("['"&amp;C2906&amp;"']", "bics_level_3_industry_name()")</f>
        <v>#NAME?</v>
      </c>
      <c r="K2906" t="e">
        <f t="array" aca="1" ref="K2906" ca="1">_xll.BQL("['"&amp;C2906&amp;"']", "bics_level_4_sub_industry_name()")</f>
        <v>#NAME?</v>
      </c>
      <c r="M2906">
        <v>6</v>
      </c>
    </row>
    <row r="2907" spans="2:13">
      <c r="B2907" t="s">
        <v>5836</v>
      </c>
      <c r="C2907" t="s">
        <v>5837</v>
      </c>
      <c r="D2907">
        <v>39605200</v>
      </c>
      <c r="E2907">
        <v>27313513.699999999</v>
      </c>
      <c r="F2907">
        <v>100</v>
      </c>
      <c r="G2907" t="e">
        <f t="array" aca="1" ref="G2907" ca="1">_xll.BQL("['"&amp;C2907&amp;"']", "bics_level_2_industry_group_name()")</f>
        <v>#NAME?</v>
      </c>
      <c r="I2907" t="e">
        <f t="array" aca="1" ref="I2907" ca="1">_xll.BQL("['"&amp;C2907&amp;"']", "bics_level_3_industry_name()")</f>
        <v>#NAME?</v>
      </c>
      <c r="K2907" t="e">
        <f t="array" aca="1" ref="K2907" ca="1">_xll.BQL("['"&amp;C2907&amp;"']", "bics_level_4_sub_industry_name()")</f>
        <v>#NAME?</v>
      </c>
      <c r="M2907">
        <v>6</v>
      </c>
    </row>
    <row r="2908" spans="2:13">
      <c r="B2908" t="s">
        <v>5838</v>
      </c>
      <c r="C2908" t="s">
        <v>5839</v>
      </c>
      <c r="E2908">
        <v>27297128.899999999</v>
      </c>
      <c r="F2908">
        <v>100</v>
      </c>
      <c r="G2908" t="e">
        <f t="array" aca="1" ref="G2908" ca="1">_xll.BQL("['"&amp;C2908&amp;"']", "bics_level_2_industry_group_name()")</f>
        <v>#NAME?</v>
      </c>
      <c r="I2908" t="e">
        <f t="array" aca="1" ref="I2908" ca="1">_xll.BQL("['"&amp;C2908&amp;"']", "bics_level_3_industry_name()")</f>
        <v>#NAME?</v>
      </c>
      <c r="K2908" t="e">
        <f t="array" aca="1" ref="K2908" ca="1">_xll.BQL("['"&amp;C2908&amp;"']", "bics_level_4_sub_industry_name()")</f>
        <v>#NAME?</v>
      </c>
      <c r="M2908">
        <v>6</v>
      </c>
    </row>
    <row r="2909" spans="2:13">
      <c r="B2909" t="s">
        <v>5840</v>
      </c>
      <c r="C2909" t="s">
        <v>5841</v>
      </c>
      <c r="D2909">
        <v>37645300</v>
      </c>
      <c r="E2909">
        <v>27288914.289999999</v>
      </c>
      <c r="F2909">
        <v>100</v>
      </c>
      <c r="G2909" t="e">
        <f t="array" aca="1" ref="G2909" ca="1">_xll.BQL("['"&amp;C2909&amp;"']", "bics_level_2_industry_group_name()")</f>
        <v>#NAME?</v>
      </c>
      <c r="I2909" t="e">
        <f t="array" aca="1" ref="I2909" ca="1">_xll.BQL("['"&amp;C2909&amp;"']", "bics_level_3_industry_name()")</f>
        <v>#NAME?</v>
      </c>
      <c r="K2909" t="e">
        <f t="array" aca="1" ref="K2909" ca="1">_xll.BQL("['"&amp;C2909&amp;"']", "bics_level_4_sub_industry_name()")</f>
        <v>#NAME?</v>
      </c>
      <c r="M2909">
        <v>6</v>
      </c>
    </row>
    <row r="2910" spans="2:13">
      <c r="B2910" t="s">
        <v>5842</v>
      </c>
      <c r="C2910" t="s">
        <v>5843</v>
      </c>
      <c r="D2910">
        <v>22609400</v>
      </c>
      <c r="E2910">
        <v>27180136.809999999</v>
      </c>
      <c r="F2910">
        <v>100</v>
      </c>
      <c r="G2910" t="e">
        <f t="array" aca="1" ref="G2910" ca="1">_xll.BQL("['"&amp;C2910&amp;"']", "bics_level_2_industry_group_name()")</f>
        <v>#NAME?</v>
      </c>
      <c r="I2910" t="e">
        <f t="array" aca="1" ref="I2910" ca="1">_xll.BQL("['"&amp;C2910&amp;"']", "bics_level_3_industry_name()")</f>
        <v>#NAME?</v>
      </c>
      <c r="K2910" t="e">
        <f t="array" aca="1" ref="K2910" ca="1">_xll.BQL("['"&amp;C2910&amp;"']", "bics_level_4_sub_industry_name()")</f>
        <v>#NAME?</v>
      </c>
      <c r="M2910">
        <v>6</v>
      </c>
    </row>
    <row r="2911" spans="2:13">
      <c r="B2911" t="s">
        <v>5844</v>
      </c>
      <c r="C2911" t="s">
        <v>5845</v>
      </c>
      <c r="D2911">
        <v>42423200</v>
      </c>
      <c r="E2911">
        <v>27023400.780000001</v>
      </c>
      <c r="F2911">
        <v>100</v>
      </c>
      <c r="G2911" t="e">
        <f t="array" aca="1" ref="G2911" ca="1">_xll.BQL("['"&amp;C2911&amp;"']", "bics_level_2_industry_group_name()")</f>
        <v>#NAME?</v>
      </c>
      <c r="I2911" t="e">
        <f t="array" aca="1" ref="I2911" ca="1">_xll.BQL("['"&amp;C2911&amp;"']", "bics_level_3_industry_name()")</f>
        <v>#NAME?</v>
      </c>
      <c r="K2911" t="e">
        <f t="array" aca="1" ref="K2911" ca="1">_xll.BQL("['"&amp;C2911&amp;"']", "bics_level_4_sub_industry_name()")</f>
        <v>#NAME?</v>
      </c>
      <c r="M2911">
        <v>6</v>
      </c>
    </row>
    <row r="2912" spans="2:13">
      <c r="B2912" t="s">
        <v>5846</v>
      </c>
      <c r="C2912" t="s">
        <v>5847</v>
      </c>
      <c r="D2912">
        <v>50552200</v>
      </c>
      <c r="E2912">
        <v>26909324.18</v>
      </c>
      <c r="F2912">
        <v>100</v>
      </c>
      <c r="G2912" t="e">
        <f t="array" aca="1" ref="G2912" ca="1">_xll.BQL("['"&amp;C2912&amp;"']", "bics_level_2_industry_group_name()")</f>
        <v>#NAME?</v>
      </c>
      <c r="I2912" t="e">
        <f t="array" aca="1" ref="I2912" ca="1">_xll.BQL("['"&amp;C2912&amp;"']", "bics_level_3_industry_name()")</f>
        <v>#NAME?</v>
      </c>
      <c r="K2912" t="e">
        <f t="array" aca="1" ref="K2912" ca="1">_xll.BQL("['"&amp;C2912&amp;"']", "bics_level_4_sub_industry_name()")</f>
        <v>#NAME?</v>
      </c>
      <c r="M2912">
        <v>6</v>
      </c>
    </row>
    <row r="2913" spans="2:13">
      <c r="B2913" t="s">
        <v>5848</v>
      </c>
      <c r="C2913" t="s">
        <v>5849</v>
      </c>
      <c r="D2913">
        <v>23397900</v>
      </c>
      <c r="E2913">
        <v>26905538.98</v>
      </c>
      <c r="F2913">
        <v>100</v>
      </c>
      <c r="G2913" t="e">
        <f t="array" aca="1" ref="G2913" ca="1">_xll.BQL("['"&amp;C2913&amp;"']", "bics_level_2_industry_group_name()")</f>
        <v>#NAME?</v>
      </c>
      <c r="I2913" t="e">
        <f t="array" aca="1" ref="I2913" ca="1">_xll.BQL("['"&amp;C2913&amp;"']", "bics_level_3_industry_name()")</f>
        <v>#NAME?</v>
      </c>
      <c r="K2913" t="e">
        <f t="array" aca="1" ref="K2913" ca="1">_xll.BQL("['"&amp;C2913&amp;"']", "bics_level_4_sub_industry_name()")</f>
        <v>#NAME?</v>
      </c>
      <c r="M2913">
        <v>6</v>
      </c>
    </row>
    <row r="2914" spans="2:13">
      <c r="B2914" t="s">
        <v>5850</v>
      </c>
      <c r="C2914" t="s">
        <v>5851</v>
      </c>
      <c r="D2914">
        <v>21155900</v>
      </c>
      <c r="E2914">
        <v>26881115.629999999</v>
      </c>
      <c r="F2914">
        <v>83.250598344803805</v>
      </c>
      <c r="G2914" t="e">
        <f t="array" aca="1" ref="G2914" ca="1">_xll.BQL("['"&amp;C2914&amp;"']", "bics_level_2_industry_group_name()")</f>
        <v>#NAME?</v>
      </c>
      <c r="I2914" t="e">
        <f t="array" aca="1" ref="I2914" ca="1">_xll.BQL("['"&amp;C2914&amp;"']", "bics_level_3_industry_name()")</f>
        <v>#NAME?</v>
      </c>
      <c r="K2914" t="e">
        <f t="array" aca="1" ref="K2914" ca="1">_xll.BQL("['"&amp;C2914&amp;"']", "bics_level_4_sub_industry_name()")</f>
        <v>#NAME?</v>
      </c>
      <c r="M2914">
        <v>6</v>
      </c>
    </row>
    <row r="2915" spans="2:13">
      <c r="B2915" t="s">
        <v>5852</v>
      </c>
      <c r="C2915" t="s">
        <v>5853</v>
      </c>
      <c r="D2915">
        <v>24431700</v>
      </c>
      <c r="E2915">
        <v>26665438.210000001</v>
      </c>
      <c r="F2915">
        <v>90.007068711251307</v>
      </c>
      <c r="G2915" t="e">
        <f t="array" aca="1" ref="G2915" ca="1">_xll.BQL("['"&amp;C2915&amp;"']", "bics_level_2_industry_group_name()")</f>
        <v>#NAME?</v>
      </c>
      <c r="I2915" t="e">
        <f t="array" aca="1" ref="I2915" ca="1">_xll.BQL("['"&amp;C2915&amp;"']", "bics_level_3_industry_name()")</f>
        <v>#NAME?</v>
      </c>
      <c r="K2915" t="e">
        <f t="array" aca="1" ref="K2915" ca="1">_xll.BQL("['"&amp;C2915&amp;"']", "bics_level_4_sub_industry_name()")</f>
        <v>#NAME?</v>
      </c>
      <c r="M2915">
        <v>6</v>
      </c>
    </row>
    <row r="2916" spans="2:13">
      <c r="B2916" t="s">
        <v>5854</v>
      </c>
      <c r="C2916" t="s">
        <v>5855</v>
      </c>
      <c r="D2916">
        <v>17055700</v>
      </c>
      <c r="E2916">
        <v>26662342.940000001</v>
      </c>
      <c r="F2916">
        <v>100</v>
      </c>
      <c r="G2916" t="e">
        <f t="array" aca="1" ref="G2916" ca="1">_xll.BQL("['"&amp;C2916&amp;"']", "bics_level_2_industry_group_name()")</f>
        <v>#NAME?</v>
      </c>
      <c r="I2916" t="e">
        <f t="array" aca="1" ref="I2916" ca="1">_xll.BQL("['"&amp;C2916&amp;"']", "bics_level_3_industry_name()")</f>
        <v>#NAME?</v>
      </c>
      <c r="K2916" t="e">
        <f t="array" aca="1" ref="K2916" ca="1">_xll.BQL("['"&amp;C2916&amp;"']", "bics_level_4_sub_industry_name()")</f>
        <v>#NAME?</v>
      </c>
      <c r="M2916">
        <v>6</v>
      </c>
    </row>
    <row r="2917" spans="2:13">
      <c r="B2917" t="s">
        <v>5856</v>
      </c>
      <c r="C2917" t="s">
        <v>5857</v>
      </c>
      <c r="D2917">
        <v>16254200</v>
      </c>
      <c r="E2917">
        <v>26585534.25</v>
      </c>
      <c r="F2917">
        <v>100</v>
      </c>
      <c r="G2917" t="e">
        <f t="array" aca="1" ref="G2917" ca="1">_xll.BQL("['"&amp;C2917&amp;"']", "bics_level_2_industry_group_name()")</f>
        <v>#NAME?</v>
      </c>
      <c r="I2917" t="e">
        <f t="array" aca="1" ref="I2917" ca="1">_xll.BQL("['"&amp;C2917&amp;"']", "bics_level_3_industry_name()")</f>
        <v>#NAME?</v>
      </c>
      <c r="K2917" t="e">
        <f t="array" aca="1" ref="K2917" ca="1">_xll.BQL("['"&amp;C2917&amp;"']", "bics_level_4_sub_industry_name()")</f>
        <v>#NAME?</v>
      </c>
      <c r="M2917">
        <v>6</v>
      </c>
    </row>
    <row r="2918" spans="2:13">
      <c r="B2918" t="s">
        <v>5858</v>
      </c>
      <c r="C2918" t="s">
        <v>5859</v>
      </c>
      <c r="D2918">
        <v>31558700</v>
      </c>
      <c r="E2918">
        <v>26583798.379999999</v>
      </c>
      <c r="F2918">
        <v>100</v>
      </c>
      <c r="G2918" t="e">
        <f t="array" aca="1" ref="G2918" ca="1">_xll.BQL("['"&amp;C2918&amp;"']", "bics_level_2_industry_group_name()")</f>
        <v>#NAME?</v>
      </c>
      <c r="I2918" t="e">
        <f t="array" aca="1" ref="I2918" ca="1">_xll.BQL("['"&amp;C2918&amp;"']", "bics_level_3_industry_name()")</f>
        <v>#NAME?</v>
      </c>
      <c r="K2918" t="e">
        <f t="array" aca="1" ref="K2918" ca="1">_xll.BQL("['"&amp;C2918&amp;"']", "bics_level_4_sub_industry_name()")</f>
        <v>#NAME?</v>
      </c>
      <c r="M2918">
        <v>6</v>
      </c>
    </row>
    <row r="2919" spans="2:13">
      <c r="B2919" t="s">
        <v>5860</v>
      </c>
      <c r="C2919" t="s">
        <v>5861</v>
      </c>
      <c r="D2919">
        <v>25485200</v>
      </c>
      <c r="E2919">
        <v>26544134.120000001</v>
      </c>
      <c r="F2919">
        <v>57.393396995688803</v>
      </c>
      <c r="G2919" t="e">
        <f t="array" aca="1" ref="G2919" ca="1">_xll.BQL("['"&amp;C2919&amp;"']", "bics_level_2_industry_group_name()")</f>
        <v>#NAME?</v>
      </c>
      <c r="I2919" t="e">
        <f t="array" aca="1" ref="I2919" ca="1">_xll.BQL("['"&amp;C2919&amp;"']", "bics_level_3_industry_name()")</f>
        <v>#NAME?</v>
      </c>
      <c r="K2919" t="e">
        <f t="array" aca="1" ref="K2919" ca="1">_xll.BQL("['"&amp;C2919&amp;"']", "bics_level_4_sub_industry_name()")</f>
        <v>#NAME?</v>
      </c>
      <c r="M2919">
        <v>6</v>
      </c>
    </row>
    <row r="2920" spans="2:13">
      <c r="B2920" t="s">
        <v>5862</v>
      </c>
      <c r="C2920" t="s">
        <v>5863</v>
      </c>
      <c r="D2920">
        <v>49262400</v>
      </c>
      <c r="E2920">
        <v>26519861.350000001</v>
      </c>
      <c r="F2920">
        <v>47.715668536034698</v>
      </c>
      <c r="G2920" t="e">
        <f t="array" aca="1" ref="G2920" ca="1">_xll.BQL("['"&amp;C2920&amp;"']", "bics_level_2_industry_group_name()")</f>
        <v>#NAME?</v>
      </c>
      <c r="I2920" t="e">
        <f t="array" aca="1" ref="I2920" ca="1">_xll.BQL("['"&amp;C2920&amp;"']", "bics_level_3_industry_name()")</f>
        <v>#NAME?</v>
      </c>
      <c r="K2920" t="e">
        <f t="array" aca="1" ref="K2920" ca="1">_xll.BQL("['"&amp;C2920&amp;"']", "bics_level_4_sub_industry_name()")</f>
        <v>#NAME?</v>
      </c>
      <c r="M2920">
        <v>6</v>
      </c>
    </row>
    <row r="2921" spans="2:13">
      <c r="B2921" t="s">
        <v>5864</v>
      </c>
      <c r="C2921" t="s">
        <v>5865</v>
      </c>
      <c r="D2921">
        <v>29801000</v>
      </c>
      <c r="E2921">
        <v>26497171.75</v>
      </c>
      <c r="F2921">
        <v>100</v>
      </c>
      <c r="G2921" t="e">
        <f t="array" aca="1" ref="G2921" ca="1">_xll.BQL("['"&amp;C2921&amp;"']", "bics_level_2_industry_group_name()")</f>
        <v>#NAME?</v>
      </c>
      <c r="I2921" t="e">
        <f t="array" aca="1" ref="I2921" ca="1">_xll.BQL("['"&amp;C2921&amp;"']", "bics_level_3_industry_name()")</f>
        <v>#NAME?</v>
      </c>
      <c r="K2921" t="e">
        <f t="array" aca="1" ref="K2921" ca="1">_xll.BQL("['"&amp;C2921&amp;"']", "bics_level_4_sub_industry_name()")</f>
        <v>#NAME?</v>
      </c>
      <c r="M2921">
        <v>6</v>
      </c>
    </row>
    <row r="2922" spans="2:13">
      <c r="B2922" t="s">
        <v>5866</v>
      </c>
      <c r="C2922" t="s">
        <v>5867</v>
      </c>
      <c r="E2922">
        <v>26442030.329999998</v>
      </c>
      <c r="F2922">
        <v>100</v>
      </c>
      <c r="G2922" t="e">
        <f t="array" aca="1" ref="G2922" ca="1">_xll.BQL("['"&amp;C2922&amp;"']", "bics_level_2_industry_group_name()")</f>
        <v>#NAME?</v>
      </c>
      <c r="I2922" t="e">
        <f t="array" aca="1" ref="I2922" ca="1">_xll.BQL("['"&amp;C2922&amp;"']", "bics_level_3_industry_name()")</f>
        <v>#NAME?</v>
      </c>
      <c r="K2922" t="e">
        <f t="array" aca="1" ref="K2922" ca="1">_xll.BQL("['"&amp;C2922&amp;"']", "bics_level_4_sub_industry_name()")</f>
        <v>#NAME?</v>
      </c>
      <c r="M2922">
        <v>6</v>
      </c>
    </row>
    <row r="2923" spans="2:13">
      <c r="B2923" t="s">
        <v>5868</v>
      </c>
      <c r="C2923" t="s">
        <v>5869</v>
      </c>
      <c r="D2923">
        <v>303707000</v>
      </c>
      <c r="E2923">
        <v>26350365.210000001</v>
      </c>
      <c r="F2923">
        <v>12.3310808915706</v>
      </c>
      <c r="G2923" t="e">
        <f t="array" aca="1" ref="G2923" ca="1">_xll.BQL("['"&amp;C2923&amp;"']", "bics_level_2_industry_group_name()")</f>
        <v>#NAME?</v>
      </c>
      <c r="I2923" t="e">
        <f t="array" aca="1" ref="I2923" ca="1">_xll.BQL("['"&amp;C2923&amp;"']", "bics_level_3_industry_name()")</f>
        <v>#NAME?</v>
      </c>
      <c r="K2923" t="e">
        <f t="array" aca="1" ref="K2923" ca="1">_xll.BQL("['"&amp;C2923&amp;"']", "bics_level_4_sub_industry_name()")</f>
        <v>#NAME?</v>
      </c>
      <c r="M2923">
        <v>6</v>
      </c>
    </row>
    <row r="2924" spans="2:13">
      <c r="B2924" t="s">
        <v>5870</v>
      </c>
      <c r="C2924" t="s">
        <v>5871</v>
      </c>
      <c r="D2924">
        <v>92444800</v>
      </c>
      <c r="E2924">
        <v>26348612.489999998</v>
      </c>
      <c r="F2924">
        <v>100</v>
      </c>
      <c r="G2924" t="e">
        <f t="array" aca="1" ref="G2924" ca="1">_xll.BQL("['"&amp;C2924&amp;"']", "bics_level_2_industry_group_name()")</f>
        <v>#NAME?</v>
      </c>
      <c r="I2924" t="e">
        <f t="array" aca="1" ref="I2924" ca="1">_xll.BQL("['"&amp;C2924&amp;"']", "bics_level_3_industry_name()")</f>
        <v>#NAME?</v>
      </c>
      <c r="K2924" t="e">
        <f t="array" aca="1" ref="K2924" ca="1">_xll.BQL("['"&amp;C2924&amp;"']", "bics_level_4_sub_industry_name()")</f>
        <v>#NAME?</v>
      </c>
      <c r="M2924">
        <v>6</v>
      </c>
    </row>
    <row r="2925" spans="2:13">
      <c r="B2925" t="s">
        <v>5872</v>
      </c>
      <c r="C2925" t="s">
        <v>5873</v>
      </c>
      <c r="D2925">
        <v>7183690</v>
      </c>
      <c r="E2925">
        <v>26337086.289999999</v>
      </c>
      <c r="F2925">
        <v>100</v>
      </c>
      <c r="G2925" t="e">
        <f t="array" aca="1" ref="G2925" ca="1">_xll.BQL("['"&amp;C2925&amp;"']", "bics_level_2_industry_group_name()")</f>
        <v>#NAME?</v>
      </c>
      <c r="I2925" t="e">
        <f t="array" aca="1" ref="I2925" ca="1">_xll.BQL("['"&amp;C2925&amp;"']", "bics_level_3_industry_name()")</f>
        <v>#NAME?</v>
      </c>
      <c r="K2925" t="e">
        <f t="array" aca="1" ref="K2925" ca="1">_xll.BQL("['"&amp;C2925&amp;"']", "bics_level_4_sub_industry_name()")</f>
        <v>#NAME?</v>
      </c>
      <c r="M2925">
        <v>6</v>
      </c>
    </row>
    <row r="2926" spans="2:13">
      <c r="B2926" t="s">
        <v>5874</v>
      </c>
      <c r="C2926" t="s">
        <v>5875</v>
      </c>
      <c r="D2926">
        <v>42746600</v>
      </c>
      <c r="E2926">
        <v>26296632.68</v>
      </c>
      <c r="F2926">
        <v>99.947796130592394</v>
      </c>
      <c r="G2926" t="e">
        <f t="array" aca="1" ref="G2926" ca="1">_xll.BQL("['"&amp;C2926&amp;"']", "bics_level_2_industry_group_name()")</f>
        <v>#NAME?</v>
      </c>
      <c r="I2926" t="e">
        <f t="array" aca="1" ref="I2926" ca="1">_xll.BQL("['"&amp;C2926&amp;"']", "bics_level_3_industry_name()")</f>
        <v>#NAME?</v>
      </c>
      <c r="K2926" t="e">
        <f t="array" aca="1" ref="K2926" ca="1">_xll.BQL("['"&amp;C2926&amp;"']", "bics_level_4_sub_industry_name()")</f>
        <v>#NAME?</v>
      </c>
      <c r="M2926">
        <v>6</v>
      </c>
    </row>
    <row r="2927" spans="2:13">
      <c r="B2927" t="s">
        <v>5876</v>
      </c>
      <c r="C2927" t="s">
        <v>5877</v>
      </c>
      <c r="E2927">
        <v>26287000</v>
      </c>
      <c r="F2927">
        <v>96.3493750687241</v>
      </c>
      <c r="G2927" t="e">
        <f t="array" aca="1" ref="G2927" ca="1">_xll.BQL("['"&amp;C2927&amp;"']", "bics_level_2_industry_group_name()")</f>
        <v>#NAME?</v>
      </c>
      <c r="I2927" t="e">
        <f t="array" aca="1" ref="I2927" ca="1">_xll.BQL("['"&amp;C2927&amp;"']", "bics_level_3_industry_name()")</f>
        <v>#NAME?</v>
      </c>
      <c r="K2927" t="e">
        <f t="array" aca="1" ref="K2927" ca="1">_xll.BQL("['"&amp;C2927&amp;"']", "bics_level_4_sub_industry_name()")</f>
        <v>#NAME?</v>
      </c>
      <c r="M2927">
        <v>6</v>
      </c>
    </row>
    <row r="2928" spans="2:13">
      <c r="B2928" t="s">
        <v>5878</v>
      </c>
      <c r="C2928" t="s">
        <v>5879</v>
      </c>
      <c r="D2928">
        <v>12879500</v>
      </c>
      <c r="E2928">
        <v>26281392.75</v>
      </c>
      <c r="F2928">
        <v>100</v>
      </c>
      <c r="G2928" t="e">
        <f t="array" aca="1" ref="G2928" ca="1">_xll.BQL("['"&amp;C2928&amp;"']", "bics_level_2_industry_group_name()")</f>
        <v>#NAME?</v>
      </c>
      <c r="I2928" t="e">
        <f t="array" aca="1" ref="I2928" ca="1">_xll.BQL("['"&amp;C2928&amp;"']", "bics_level_3_industry_name()")</f>
        <v>#NAME?</v>
      </c>
      <c r="K2928" t="e">
        <f t="array" aca="1" ref="K2928" ca="1">_xll.BQL("['"&amp;C2928&amp;"']", "bics_level_4_sub_industry_name()")</f>
        <v>#NAME?</v>
      </c>
      <c r="M2928">
        <v>6</v>
      </c>
    </row>
    <row r="2929" spans="2:13">
      <c r="B2929" t="s">
        <v>5880</v>
      </c>
      <c r="C2929" t="s">
        <v>5881</v>
      </c>
      <c r="E2929">
        <v>26189968.27</v>
      </c>
      <c r="F2929">
        <v>4.9501254936572998</v>
      </c>
      <c r="G2929" t="e">
        <f t="array" aca="1" ref="G2929" ca="1">_xll.BQL("['"&amp;C2929&amp;"']", "bics_level_2_industry_group_name()")</f>
        <v>#NAME?</v>
      </c>
      <c r="I2929" t="e">
        <f t="array" aca="1" ref="I2929" ca="1">_xll.BQL("['"&amp;C2929&amp;"']", "bics_level_3_industry_name()")</f>
        <v>#NAME?</v>
      </c>
      <c r="K2929" t="e">
        <f t="array" aca="1" ref="K2929" ca="1">_xll.BQL("['"&amp;C2929&amp;"']", "bics_level_4_sub_industry_name()")</f>
        <v>#NAME?</v>
      </c>
      <c r="M2929">
        <v>6</v>
      </c>
    </row>
    <row r="2930" spans="2:13">
      <c r="B2930" t="s">
        <v>5882</v>
      </c>
      <c r="C2930" t="s">
        <v>5883</v>
      </c>
      <c r="D2930">
        <v>44644100</v>
      </c>
      <c r="E2930">
        <v>26184547.850000001</v>
      </c>
      <c r="F2930">
        <v>100</v>
      </c>
      <c r="G2930" t="e">
        <f t="array" aca="1" ref="G2930" ca="1">_xll.BQL("['"&amp;C2930&amp;"']", "bics_level_2_industry_group_name()")</f>
        <v>#NAME?</v>
      </c>
      <c r="I2930" t="e">
        <f t="array" aca="1" ref="I2930" ca="1">_xll.BQL("['"&amp;C2930&amp;"']", "bics_level_3_industry_name()")</f>
        <v>#NAME?</v>
      </c>
      <c r="K2930" t="e">
        <f t="array" aca="1" ref="K2930" ca="1">_xll.BQL("['"&amp;C2930&amp;"']", "bics_level_4_sub_industry_name()")</f>
        <v>#NAME?</v>
      </c>
      <c r="M2930">
        <v>6</v>
      </c>
    </row>
    <row r="2931" spans="2:13">
      <c r="B2931" t="s">
        <v>5884</v>
      </c>
      <c r="C2931" t="s">
        <v>5885</v>
      </c>
      <c r="D2931">
        <v>32990500</v>
      </c>
      <c r="E2931">
        <v>26158015.649999999</v>
      </c>
      <c r="F2931">
        <v>100</v>
      </c>
      <c r="G2931" t="e">
        <f t="array" aca="1" ref="G2931" ca="1">_xll.BQL("['"&amp;C2931&amp;"']", "bics_level_2_industry_group_name()")</f>
        <v>#NAME?</v>
      </c>
      <c r="I2931" t="e">
        <f t="array" aca="1" ref="I2931" ca="1">_xll.BQL("['"&amp;C2931&amp;"']", "bics_level_3_industry_name()")</f>
        <v>#NAME?</v>
      </c>
      <c r="K2931" t="e">
        <f t="array" aca="1" ref="K2931" ca="1">_xll.BQL("['"&amp;C2931&amp;"']", "bics_level_4_sub_industry_name()")</f>
        <v>#NAME?</v>
      </c>
      <c r="M2931">
        <v>6</v>
      </c>
    </row>
    <row r="2932" spans="2:13">
      <c r="B2932" t="s">
        <v>5886</v>
      </c>
      <c r="C2932" t="s">
        <v>5887</v>
      </c>
      <c r="D2932">
        <v>23520000</v>
      </c>
      <c r="E2932">
        <v>26121444</v>
      </c>
      <c r="F2932">
        <v>100</v>
      </c>
      <c r="G2932" t="e">
        <f t="array" aca="1" ref="G2932" ca="1">_xll.BQL("['"&amp;C2932&amp;"']", "bics_level_2_industry_group_name()")</f>
        <v>#NAME?</v>
      </c>
      <c r="I2932" t="e">
        <f t="array" aca="1" ref="I2932" ca="1">_xll.BQL("['"&amp;C2932&amp;"']", "bics_level_3_industry_name()")</f>
        <v>#NAME?</v>
      </c>
      <c r="K2932" t="e">
        <f t="array" aca="1" ref="K2932" ca="1">_xll.BQL("['"&amp;C2932&amp;"']", "bics_level_4_sub_industry_name()")</f>
        <v>#NAME?</v>
      </c>
      <c r="M2932">
        <v>6</v>
      </c>
    </row>
    <row r="2933" spans="2:13">
      <c r="B2933" t="s">
        <v>5888</v>
      </c>
      <c r="C2933" t="s">
        <v>5889</v>
      </c>
      <c r="E2933">
        <v>26074016.210000001</v>
      </c>
      <c r="F2933">
        <v>5.7784620062239602</v>
      </c>
      <c r="G2933" t="e">
        <f t="array" aca="1" ref="G2933" ca="1">_xll.BQL("['"&amp;C2933&amp;"']", "bics_level_2_industry_group_name()")</f>
        <v>#NAME?</v>
      </c>
      <c r="I2933" t="e">
        <f t="array" aca="1" ref="I2933" ca="1">_xll.BQL("['"&amp;C2933&amp;"']", "bics_level_3_industry_name()")</f>
        <v>#NAME?</v>
      </c>
      <c r="K2933" t="e">
        <f t="array" aca="1" ref="K2933" ca="1">_xll.BQL("['"&amp;C2933&amp;"']", "bics_level_4_sub_industry_name()")</f>
        <v>#NAME?</v>
      </c>
      <c r="M2933">
        <v>6</v>
      </c>
    </row>
    <row r="2934" spans="2:13">
      <c r="B2934" t="s">
        <v>5890</v>
      </c>
      <c r="C2934" t="s">
        <v>5891</v>
      </c>
      <c r="D2934">
        <v>23201200</v>
      </c>
      <c r="E2934">
        <v>25962434.27</v>
      </c>
      <c r="F2934">
        <v>100</v>
      </c>
      <c r="G2934" t="e">
        <f t="array" aca="1" ref="G2934" ca="1">_xll.BQL("['"&amp;C2934&amp;"']", "bics_level_2_industry_group_name()")</f>
        <v>#NAME?</v>
      </c>
      <c r="I2934" t="e">
        <f t="array" aca="1" ref="I2934" ca="1">_xll.BQL("['"&amp;C2934&amp;"']", "bics_level_3_industry_name()")</f>
        <v>#NAME?</v>
      </c>
      <c r="K2934" t="e">
        <f t="array" aca="1" ref="K2934" ca="1">_xll.BQL("['"&amp;C2934&amp;"']", "bics_level_4_sub_industry_name()")</f>
        <v>#NAME?</v>
      </c>
      <c r="M2934">
        <v>6</v>
      </c>
    </row>
    <row r="2935" spans="2:13">
      <c r="B2935" t="s">
        <v>5892</v>
      </c>
      <c r="C2935" t="s">
        <v>5893</v>
      </c>
      <c r="D2935">
        <v>67061200</v>
      </c>
      <c r="E2935">
        <v>25950180.719999999</v>
      </c>
      <c r="F2935">
        <v>100</v>
      </c>
      <c r="G2935" t="e">
        <f t="array" aca="1" ref="G2935" ca="1">_xll.BQL("['"&amp;C2935&amp;"']", "bics_level_2_industry_group_name()")</f>
        <v>#NAME?</v>
      </c>
      <c r="I2935" t="e">
        <f t="array" aca="1" ref="I2935" ca="1">_xll.BQL("['"&amp;C2935&amp;"']", "bics_level_3_industry_name()")</f>
        <v>#NAME?</v>
      </c>
      <c r="K2935" t="e">
        <f t="array" aca="1" ref="K2935" ca="1">_xll.BQL("['"&amp;C2935&amp;"']", "bics_level_4_sub_industry_name()")</f>
        <v>#NAME?</v>
      </c>
      <c r="M2935">
        <v>6</v>
      </c>
    </row>
    <row r="2936" spans="2:13">
      <c r="B2936" t="s">
        <v>5894</v>
      </c>
      <c r="C2936" t="s">
        <v>5895</v>
      </c>
      <c r="D2936">
        <v>45745200</v>
      </c>
      <c r="E2936">
        <v>25873018.239999998</v>
      </c>
      <c r="F2936">
        <v>48.212936435969702</v>
      </c>
      <c r="G2936" t="e">
        <f t="array" aca="1" ref="G2936" ca="1">_xll.BQL("['"&amp;C2936&amp;"']", "bics_level_2_industry_group_name()")</f>
        <v>#NAME?</v>
      </c>
      <c r="I2936" t="e">
        <f t="array" aca="1" ref="I2936" ca="1">_xll.BQL("['"&amp;C2936&amp;"']", "bics_level_3_industry_name()")</f>
        <v>#NAME?</v>
      </c>
      <c r="K2936" t="e">
        <f t="array" aca="1" ref="K2936" ca="1">_xll.BQL("['"&amp;C2936&amp;"']", "bics_level_4_sub_industry_name()")</f>
        <v>#NAME?</v>
      </c>
      <c r="M2936">
        <v>6</v>
      </c>
    </row>
    <row r="2937" spans="2:13">
      <c r="B2937" t="s">
        <v>5896</v>
      </c>
      <c r="C2937" t="s">
        <v>5897</v>
      </c>
      <c r="D2937">
        <v>23337600</v>
      </c>
      <c r="E2937">
        <v>25864656.489999998</v>
      </c>
      <c r="F2937">
        <v>100</v>
      </c>
      <c r="G2937" t="e">
        <f t="array" aca="1" ref="G2937" ca="1">_xll.BQL("['"&amp;C2937&amp;"']", "bics_level_2_industry_group_name()")</f>
        <v>#NAME?</v>
      </c>
      <c r="I2937" t="e">
        <f t="array" aca="1" ref="I2937" ca="1">_xll.BQL("['"&amp;C2937&amp;"']", "bics_level_3_industry_name()")</f>
        <v>#NAME?</v>
      </c>
      <c r="K2937" t="e">
        <f t="array" aca="1" ref="K2937" ca="1">_xll.BQL("['"&amp;C2937&amp;"']", "bics_level_4_sub_industry_name()")</f>
        <v>#NAME?</v>
      </c>
      <c r="M2937">
        <v>6</v>
      </c>
    </row>
    <row r="2938" spans="2:13">
      <c r="B2938" t="s">
        <v>5898</v>
      </c>
      <c r="C2938" t="s">
        <v>5899</v>
      </c>
      <c r="D2938">
        <v>23767200</v>
      </c>
      <c r="E2938">
        <v>25748628.140000001</v>
      </c>
      <c r="F2938">
        <v>84.760324034250502</v>
      </c>
      <c r="G2938" t="e">
        <f t="array" aca="1" ref="G2938" ca="1">_xll.BQL("['"&amp;C2938&amp;"']", "bics_level_2_industry_group_name()")</f>
        <v>#NAME?</v>
      </c>
      <c r="I2938" t="e">
        <f t="array" aca="1" ref="I2938" ca="1">_xll.BQL("['"&amp;C2938&amp;"']", "bics_level_3_industry_name()")</f>
        <v>#NAME?</v>
      </c>
      <c r="K2938" t="e">
        <f t="array" aca="1" ref="K2938" ca="1">_xll.BQL("['"&amp;C2938&amp;"']", "bics_level_4_sub_industry_name()")</f>
        <v>#NAME?</v>
      </c>
      <c r="M2938">
        <v>6</v>
      </c>
    </row>
    <row r="2939" spans="2:13">
      <c r="B2939" t="s">
        <v>5900</v>
      </c>
      <c r="C2939" t="s">
        <v>5901</v>
      </c>
      <c r="D2939">
        <v>24178200</v>
      </c>
      <c r="E2939">
        <v>25620523.879999999</v>
      </c>
      <c r="F2939">
        <v>52.475998030230599</v>
      </c>
      <c r="G2939" t="e">
        <f t="array" aca="1" ref="G2939" ca="1">_xll.BQL("['"&amp;C2939&amp;"']", "bics_level_2_industry_group_name()")</f>
        <v>#NAME?</v>
      </c>
      <c r="I2939" t="e">
        <f t="array" aca="1" ref="I2939" ca="1">_xll.BQL("['"&amp;C2939&amp;"']", "bics_level_3_industry_name()")</f>
        <v>#NAME?</v>
      </c>
      <c r="K2939" t="e">
        <f t="array" aca="1" ref="K2939" ca="1">_xll.BQL("['"&amp;C2939&amp;"']", "bics_level_4_sub_industry_name()")</f>
        <v>#NAME?</v>
      </c>
      <c r="M2939">
        <v>6</v>
      </c>
    </row>
    <row r="2940" spans="2:13">
      <c r="B2940" t="s">
        <v>5902</v>
      </c>
      <c r="C2940" t="s">
        <v>5903</v>
      </c>
      <c r="D2940">
        <v>107690000</v>
      </c>
      <c r="E2940">
        <v>25615402.829999998</v>
      </c>
      <c r="F2940">
        <v>100</v>
      </c>
      <c r="G2940" t="e">
        <f t="array" aca="1" ref="G2940" ca="1">_xll.BQL("['"&amp;C2940&amp;"']", "bics_level_2_industry_group_name()")</f>
        <v>#NAME?</v>
      </c>
      <c r="I2940" t="e">
        <f t="array" aca="1" ref="I2940" ca="1">_xll.BQL("['"&amp;C2940&amp;"']", "bics_level_3_industry_name()")</f>
        <v>#NAME?</v>
      </c>
      <c r="K2940" t="e">
        <f t="array" aca="1" ref="K2940" ca="1">_xll.BQL("['"&amp;C2940&amp;"']", "bics_level_4_sub_industry_name()")</f>
        <v>#NAME?</v>
      </c>
      <c r="M2940">
        <v>6</v>
      </c>
    </row>
    <row r="2941" spans="2:13">
      <c r="B2941" t="s">
        <v>5904</v>
      </c>
      <c r="C2941" t="s">
        <v>5905</v>
      </c>
      <c r="D2941">
        <v>6066650</v>
      </c>
      <c r="E2941">
        <v>25615078.059999999</v>
      </c>
      <c r="F2941">
        <v>100</v>
      </c>
      <c r="G2941" t="e">
        <f t="array" aca="1" ref="G2941" ca="1">_xll.BQL("['"&amp;C2941&amp;"']", "bics_level_2_industry_group_name()")</f>
        <v>#NAME?</v>
      </c>
      <c r="I2941" t="e">
        <f t="array" aca="1" ref="I2941" ca="1">_xll.BQL("['"&amp;C2941&amp;"']", "bics_level_3_industry_name()")</f>
        <v>#NAME?</v>
      </c>
      <c r="K2941" t="e">
        <f t="array" aca="1" ref="K2941" ca="1">_xll.BQL("['"&amp;C2941&amp;"']", "bics_level_4_sub_industry_name()")</f>
        <v>#NAME?</v>
      </c>
      <c r="M2941">
        <v>6</v>
      </c>
    </row>
    <row r="2942" spans="2:13">
      <c r="B2942" t="s">
        <v>5906</v>
      </c>
      <c r="C2942" t="s">
        <v>5907</v>
      </c>
      <c r="D2942">
        <v>20529600</v>
      </c>
      <c r="E2942">
        <v>25600853.84</v>
      </c>
      <c r="F2942">
        <v>100</v>
      </c>
      <c r="G2942" t="e">
        <f t="array" aca="1" ref="G2942" ca="1">_xll.BQL("['"&amp;C2942&amp;"']", "bics_level_2_industry_group_name()")</f>
        <v>#NAME?</v>
      </c>
      <c r="I2942" t="e">
        <f t="array" aca="1" ref="I2942" ca="1">_xll.BQL("['"&amp;C2942&amp;"']", "bics_level_3_industry_name()")</f>
        <v>#NAME?</v>
      </c>
      <c r="K2942" t="e">
        <f t="array" aca="1" ref="K2942" ca="1">_xll.BQL("['"&amp;C2942&amp;"']", "bics_level_4_sub_industry_name()")</f>
        <v>#NAME?</v>
      </c>
      <c r="M2942">
        <v>6</v>
      </c>
    </row>
    <row r="2943" spans="2:13">
      <c r="B2943" t="s">
        <v>5908</v>
      </c>
      <c r="C2943" t="s">
        <v>5909</v>
      </c>
      <c r="E2943">
        <v>25560235.030000001</v>
      </c>
      <c r="F2943">
        <v>100</v>
      </c>
      <c r="G2943" t="e">
        <f t="array" aca="1" ref="G2943" ca="1">_xll.BQL("['"&amp;C2943&amp;"']", "bics_level_2_industry_group_name()")</f>
        <v>#NAME?</v>
      </c>
      <c r="I2943" t="e">
        <f t="array" aca="1" ref="I2943" ca="1">_xll.BQL("['"&amp;C2943&amp;"']", "bics_level_3_industry_name()")</f>
        <v>#NAME?</v>
      </c>
      <c r="K2943" t="e">
        <f t="array" aca="1" ref="K2943" ca="1">_xll.BQL("['"&amp;C2943&amp;"']", "bics_level_4_sub_industry_name()")</f>
        <v>#NAME?</v>
      </c>
      <c r="M2943">
        <v>6</v>
      </c>
    </row>
    <row r="2944" spans="2:13">
      <c r="B2944" t="s">
        <v>5910</v>
      </c>
      <c r="C2944" t="s">
        <v>5911</v>
      </c>
      <c r="D2944">
        <v>3962620</v>
      </c>
      <c r="E2944">
        <v>25524771.489999998</v>
      </c>
      <c r="F2944">
        <v>100</v>
      </c>
      <c r="G2944" t="e">
        <f t="array" aca="1" ref="G2944" ca="1">_xll.BQL("['"&amp;C2944&amp;"']", "bics_level_2_industry_group_name()")</f>
        <v>#NAME?</v>
      </c>
      <c r="I2944" t="e">
        <f t="array" aca="1" ref="I2944" ca="1">_xll.BQL("['"&amp;C2944&amp;"']", "bics_level_3_industry_name()")</f>
        <v>#NAME?</v>
      </c>
      <c r="K2944" t="e">
        <f t="array" aca="1" ref="K2944" ca="1">_xll.BQL("['"&amp;C2944&amp;"']", "bics_level_4_sub_industry_name()")</f>
        <v>#NAME?</v>
      </c>
      <c r="M2944">
        <v>6</v>
      </c>
    </row>
    <row r="2945" spans="2:13">
      <c r="B2945" t="s">
        <v>5912</v>
      </c>
      <c r="C2945" t="s">
        <v>5913</v>
      </c>
      <c r="D2945">
        <v>186402000</v>
      </c>
      <c r="E2945">
        <v>25319187.620000001</v>
      </c>
      <c r="F2945">
        <v>6.9618331827437299</v>
      </c>
      <c r="G2945" t="e">
        <f t="array" aca="1" ref="G2945" ca="1">_xll.BQL("['"&amp;C2945&amp;"']", "bics_level_2_industry_group_name()")</f>
        <v>#NAME?</v>
      </c>
      <c r="I2945" t="e">
        <f t="array" aca="1" ref="I2945" ca="1">_xll.BQL("['"&amp;C2945&amp;"']", "bics_level_3_industry_name()")</f>
        <v>#NAME?</v>
      </c>
      <c r="K2945" t="e">
        <f t="array" aca="1" ref="K2945" ca="1">_xll.BQL("['"&amp;C2945&amp;"']", "bics_level_4_sub_industry_name()")</f>
        <v>#NAME?</v>
      </c>
      <c r="M2945">
        <v>6</v>
      </c>
    </row>
    <row r="2946" spans="2:13">
      <c r="B2946" t="s">
        <v>5914</v>
      </c>
      <c r="C2946" t="s">
        <v>5915</v>
      </c>
      <c r="D2946">
        <v>97753600</v>
      </c>
      <c r="E2946">
        <v>25310153.34</v>
      </c>
      <c r="F2946">
        <v>92.2531325884963</v>
      </c>
      <c r="G2946" t="e">
        <f t="array" aca="1" ref="G2946" ca="1">_xll.BQL("['"&amp;C2946&amp;"']", "bics_level_2_industry_group_name()")</f>
        <v>#NAME?</v>
      </c>
      <c r="I2946" t="e">
        <f t="array" aca="1" ref="I2946" ca="1">_xll.BQL("['"&amp;C2946&amp;"']", "bics_level_3_industry_name()")</f>
        <v>#NAME?</v>
      </c>
      <c r="K2946" t="e">
        <f t="array" aca="1" ref="K2946" ca="1">_xll.BQL("['"&amp;C2946&amp;"']", "bics_level_4_sub_industry_name()")</f>
        <v>#NAME?</v>
      </c>
      <c r="M2946">
        <v>6</v>
      </c>
    </row>
    <row r="2947" spans="2:13">
      <c r="B2947" t="s">
        <v>5916</v>
      </c>
      <c r="C2947" t="s">
        <v>5917</v>
      </c>
      <c r="D2947">
        <v>32174300</v>
      </c>
      <c r="E2947">
        <v>25303000</v>
      </c>
      <c r="F2947">
        <v>100</v>
      </c>
      <c r="G2947" t="e">
        <f t="array" aca="1" ref="G2947" ca="1">_xll.BQL("['"&amp;C2947&amp;"']", "bics_level_2_industry_group_name()")</f>
        <v>#NAME?</v>
      </c>
      <c r="I2947" t="e">
        <f t="array" aca="1" ref="I2947" ca="1">_xll.BQL("['"&amp;C2947&amp;"']", "bics_level_3_industry_name()")</f>
        <v>#NAME?</v>
      </c>
      <c r="K2947" t="e">
        <f t="array" aca="1" ref="K2947" ca="1">_xll.BQL("['"&amp;C2947&amp;"']", "bics_level_4_sub_industry_name()")</f>
        <v>#NAME?</v>
      </c>
      <c r="M2947">
        <v>6</v>
      </c>
    </row>
    <row r="2948" spans="2:13">
      <c r="B2948" t="s">
        <v>5918</v>
      </c>
      <c r="C2948" t="s">
        <v>5919</v>
      </c>
      <c r="E2948">
        <v>25282717.350000001</v>
      </c>
      <c r="F2948">
        <v>100</v>
      </c>
      <c r="G2948" t="e">
        <f t="array" aca="1" ref="G2948" ca="1">_xll.BQL("['"&amp;C2948&amp;"']", "bics_level_2_industry_group_name()")</f>
        <v>#NAME?</v>
      </c>
      <c r="I2948" t="e">
        <f t="array" aca="1" ref="I2948" ca="1">_xll.BQL("['"&amp;C2948&amp;"']", "bics_level_3_industry_name()")</f>
        <v>#NAME?</v>
      </c>
      <c r="K2948" t="e">
        <f t="array" aca="1" ref="K2948" ca="1">_xll.BQL("['"&amp;C2948&amp;"']", "bics_level_4_sub_industry_name()")</f>
        <v>#NAME?</v>
      </c>
      <c r="M2948">
        <v>6</v>
      </c>
    </row>
    <row r="2949" spans="2:13">
      <c r="B2949" t="s">
        <v>5920</v>
      </c>
      <c r="C2949" t="s">
        <v>5921</v>
      </c>
      <c r="D2949">
        <v>16238000</v>
      </c>
      <c r="E2949">
        <v>25277565.699999999</v>
      </c>
      <c r="F2949">
        <v>100</v>
      </c>
      <c r="G2949" t="e">
        <f t="array" aca="1" ref="G2949" ca="1">_xll.BQL("['"&amp;C2949&amp;"']", "bics_level_2_industry_group_name()")</f>
        <v>#NAME?</v>
      </c>
      <c r="I2949" t="e">
        <f t="array" aca="1" ref="I2949" ca="1">_xll.BQL("['"&amp;C2949&amp;"']", "bics_level_3_industry_name()")</f>
        <v>#NAME?</v>
      </c>
      <c r="K2949" t="e">
        <f t="array" aca="1" ref="K2949" ca="1">_xll.BQL("['"&amp;C2949&amp;"']", "bics_level_4_sub_industry_name()")</f>
        <v>#NAME?</v>
      </c>
      <c r="M2949">
        <v>6</v>
      </c>
    </row>
    <row r="2950" spans="2:13">
      <c r="B2950" t="s">
        <v>5922</v>
      </c>
      <c r="C2950" t="s">
        <v>5923</v>
      </c>
      <c r="D2950">
        <v>15760800</v>
      </c>
      <c r="E2950">
        <v>25177993.109999999</v>
      </c>
      <c r="F2950">
        <v>100</v>
      </c>
      <c r="G2950" t="e">
        <f t="array" aca="1" ref="G2950" ca="1">_xll.BQL("['"&amp;C2950&amp;"']", "bics_level_2_industry_group_name()")</f>
        <v>#NAME?</v>
      </c>
      <c r="I2950" t="e">
        <f t="array" aca="1" ref="I2950" ca="1">_xll.BQL("['"&amp;C2950&amp;"']", "bics_level_3_industry_name()")</f>
        <v>#NAME?</v>
      </c>
      <c r="K2950" t="e">
        <f t="array" aca="1" ref="K2950" ca="1">_xll.BQL("['"&amp;C2950&amp;"']", "bics_level_4_sub_industry_name()")</f>
        <v>#NAME?</v>
      </c>
      <c r="M2950">
        <v>6</v>
      </c>
    </row>
    <row r="2951" spans="2:13">
      <c r="B2951" t="s">
        <v>5924</v>
      </c>
      <c r="C2951" t="s">
        <v>5925</v>
      </c>
      <c r="D2951">
        <v>39220300</v>
      </c>
      <c r="E2951">
        <v>25053373.07</v>
      </c>
      <c r="F2951">
        <v>100</v>
      </c>
      <c r="G2951" t="e">
        <f t="array" aca="1" ref="G2951" ca="1">_xll.BQL("['"&amp;C2951&amp;"']", "bics_level_2_industry_group_name()")</f>
        <v>#NAME?</v>
      </c>
      <c r="I2951" t="e">
        <f t="array" aca="1" ref="I2951" ca="1">_xll.BQL("['"&amp;C2951&amp;"']", "bics_level_3_industry_name()")</f>
        <v>#NAME?</v>
      </c>
      <c r="K2951" t="e">
        <f t="array" aca="1" ref="K2951" ca="1">_xll.BQL("['"&amp;C2951&amp;"']", "bics_level_4_sub_industry_name()")</f>
        <v>#NAME?</v>
      </c>
      <c r="M2951">
        <v>6</v>
      </c>
    </row>
    <row r="2952" spans="2:13">
      <c r="B2952" t="s">
        <v>5926</v>
      </c>
      <c r="C2952" t="s">
        <v>5927</v>
      </c>
      <c r="D2952">
        <v>14541200</v>
      </c>
      <c r="E2952">
        <v>25043285.75</v>
      </c>
      <c r="F2952">
        <v>100</v>
      </c>
      <c r="G2952" t="e">
        <f t="array" aca="1" ref="G2952" ca="1">_xll.BQL("['"&amp;C2952&amp;"']", "bics_level_2_industry_group_name()")</f>
        <v>#NAME?</v>
      </c>
      <c r="I2952" t="e">
        <f t="array" aca="1" ref="I2952" ca="1">_xll.BQL("['"&amp;C2952&amp;"']", "bics_level_3_industry_name()")</f>
        <v>#NAME?</v>
      </c>
      <c r="K2952" t="e">
        <f t="array" aca="1" ref="K2952" ca="1">_xll.BQL("['"&amp;C2952&amp;"']", "bics_level_4_sub_industry_name()")</f>
        <v>#NAME?</v>
      </c>
      <c r="M2952">
        <v>6</v>
      </c>
    </row>
    <row r="2953" spans="2:13">
      <c r="B2953" t="s">
        <v>5928</v>
      </c>
      <c r="C2953" t="s">
        <v>5929</v>
      </c>
      <c r="D2953">
        <v>11466300</v>
      </c>
      <c r="E2953">
        <v>24991376.800000001</v>
      </c>
      <c r="F2953">
        <v>100</v>
      </c>
      <c r="G2953" t="e">
        <f t="array" aca="1" ref="G2953" ca="1">_xll.BQL("['"&amp;C2953&amp;"']", "bics_level_2_industry_group_name()")</f>
        <v>#NAME?</v>
      </c>
      <c r="I2953" t="e">
        <f t="array" aca="1" ref="I2953" ca="1">_xll.BQL("['"&amp;C2953&amp;"']", "bics_level_3_industry_name()")</f>
        <v>#NAME?</v>
      </c>
      <c r="K2953" t="e">
        <f t="array" aca="1" ref="K2953" ca="1">_xll.BQL("['"&amp;C2953&amp;"']", "bics_level_4_sub_industry_name()")</f>
        <v>#NAME?</v>
      </c>
      <c r="M2953">
        <v>6</v>
      </c>
    </row>
    <row r="2954" spans="2:13">
      <c r="B2954" t="s">
        <v>5930</v>
      </c>
      <c r="C2954" t="s">
        <v>5931</v>
      </c>
      <c r="E2954">
        <v>24903178.030000001</v>
      </c>
      <c r="F2954">
        <v>100</v>
      </c>
      <c r="G2954" t="e">
        <f t="array" aca="1" ref="G2954" ca="1">_xll.BQL("['"&amp;C2954&amp;"']", "bics_level_2_industry_group_name()")</f>
        <v>#NAME?</v>
      </c>
      <c r="I2954" t="e">
        <f t="array" aca="1" ref="I2954" ca="1">_xll.BQL("['"&amp;C2954&amp;"']", "bics_level_3_industry_name()")</f>
        <v>#NAME?</v>
      </c>
      <c r="K2954" t="e">
        <f t="array" aca="1" ref="K2954" ca="1">_xll.BQL("['"&amp;C2954&amp;"']", "bics_level_4_sub_industry_name()")</f>
        <v>#NAME?</v>
      </c>
      <c r="M2954">
        <v>6</v>
      </c>
    </row>
    <row r="2955" spans="2:13">
      <c r="B2955" t="s">
        <v>5932</v>
      </c>
      <c r="C2955" t="s">
        <v>5933</v>
      </c>
      <c r="D2955">
        <v>7141560</v>
      </c>
      <c r="E2955">
        <v>24898870.870000001</v>
      </c>
      <c r="F2955">
        <v>100</v>
      </c>
      <c r="G2955" t="e">
        <f t="array" aca="1" ref="G2955" ca="1">_xll.BQL("['"&amp;C2955&amp;"']", "bics_level_2_industry_group_name()")</f>
        <v>#NAME?</v>
      </c>
      <c r="I2955" t="e">
        <f t="array" aca="1" ref="I2955" ca="1">_xll.BQL("['"&amp;C2955&amp;"']", "bics_level_3_industry_name()")</f>
        <v>#NAME?</v>
      </c>
      <c r="K2955" t="e">
        <f t="array" aca="1" ref="K2955" ca="1">_xll.BQL("['"&amp;C2955&amp;"']", "bics_level_4_sub_industry_name()")</f>
        <v>#NAME?</v>
      </c>
      <c r="M2955">
        <v>6</v>
      </c>
    </row>
    <row r="2956" spans="2:13">
      <c r="B2956" t="s">
        <v>5934</v>
      </c>
      <c r="C2956" t="s">
        <v>5935</v>
      </c>
      <c r="D2956">
        <v>57288000</v>
      </c>
      <c r="E2956">
        <v>24892972.120000001</v>
      </c>
      <c r="F2956">
        <v>100</v>
      </c>
      <c r="G2956" t="e">
        <f t="array" aca="1" ref="G2956" ca="1">_xll.BQL("['"&amp;C2956&amp;"']", "bics_level_2_industry_group_name()")</f>
        <v>#NAME?</v>
      </c>
      <c r="I2956" t="e">
        <f t="array" aca="1" ref="I2956" ca="1">_xll.BQL("['"&amp;C2956&amp;"']", "bics_level_3_industry_name()")</f>
        <v>#NAME?</v>
      </c>
      <c r="K2956" t="e">
        <f t="array" aca="1" ref="K2956" ca="1">_xll.BQL("['"&amp;C2956&amp;"']", "bics_level_4_sub_industry_name()")</f>
        <v>#NAME?</v>
      </c>
      <c r="M2956">
        <v>6</v>
      </c>
    </row>
    <row r="2957" spans="2:13">
      <c r="B2957" t="s">
        <v>5936</v>
      </c>
      <c r="C2957" t="s">
        <v>5937</v>
      </c>
      <c r="D2957">
        <v>4838260</v>
      </c>
      <c r="E2957">
        <v>24858706.68</v>
      </c>
      <c r="F2957">
        <v>93.414130704447501</v>
      </c>
      <c r="G2957" t="e">
        <f t="array" aca="1" ref="G2957" ca="1">_xll.BQL("['"&amp;C2957&amp;"']", "bics_level_2_industry_group_name()")</f>
        <v>#NAME?</v>
      </c>
      <c r="I2957" t="e">
        <f t="array" aca="1" ref="I2957" ca="1">_xll.BQL("['"&amp;C2957&amp;"']", "bics_level_3_industry_name()")</f>
        <v>#NAME?</v>
      </c>
      <c r="K2957" t="e">
        <f t="array" aca="1" ref="K2957" ca="1">_xll.BQL("['"&amp;C2957&amp;"']", "bics_level_4_sub_industry_name()")</f>
        <v>#NAME?</v>
      </c>
      <c r="M2957">
        <v>6</v>
      </c>
    </row>
    <row r="2958" spans="2:13">
      <c r="B2958" t="s">
        <v>5938</v>
      </c>
      <c r="C2958" t="s">
        <v>5939</v>
      </c>
      <c r="D2958">
        <v>34999900</v>
      </c>
      <c r="E2958">
        <v>24833502.16</v>
      </c>
      <c r="F2958">
        <v>100</v>
      </c>
      <c r="G2958" t="e">
        <f t="array" aca="1" ref="G2958" ca="1">_xll.BQL("['"&amp;C2958&amp;"']", "bics_level_2_industry_group_name()")</f>
        <v>#NAME?</v>
      </c>
      <c r="I2958" t="e">
        <f t="array" aca="1" ref="I2958" ca="1">_xll.BQL("['"&amp;C2958&amp;"']", "bics_level_3_industry_name()")</f>
        <v>#NAME?</v>
      </c>
      <c r="K2958" t="e">
        <f t="array" aca="1" ref="K2958" ca="1">_xll.BQL("['"&amp;C2958&amp;"']", "bics_level_4_sub_industry_name()")</f>
        <v>#NAME?</v>
      </c>
      <c r="M2958">
        <v>6</v>
      </c>
    </row>
    <row r="2959" spans="2:13">
      <c r="B2959" t="s">
        <v>5940</v>
      </c>
      <c r="C2959" t="s">
        <v>5941</v>
      </c>
      <c r="D2959">
        <v>18408400</v>
      </c>
      <c r="E2959">
        <v>24825635.530000001</v>
      </c>
      <c r="F2959">
        <v>100</v>
      </c>
      <c r="G2959" t="e">
        <f t="array" aca="1" ref="G2959" ca="1">_xll.BQL("['"&amp;C2959&amp;"']", "bics_level_2_industry_group_name()")</f>
        <v>#NAME?</v>
      </c>
      <c r="I2959" t="e">
        <f t="array" aca="1" ref="I2959" ca="1">_xll.BQL("['"&amp;C2959&amp;"']", "bics_level_3_industry_name()")</f>
        <v>#NAME?</v>
      </c>
      <c r="K2959" t="e">
        <f t="array" aca="1" ref="K2959" ca="1">_xll.BQL("['"&amp;C2959&amp;"']", "bics_level_4_sub_industry_name()")</f>
        <v>#NAME?</v>
      </c>
      <c r="M2959">
        <v>6</v>
      </c>
    </row>
    <row r="2960" spans="2:13">
      <c r="B2960" t="s">
        <v>5942</v>
      </c>
      <c r="C2960" t="s">
        <v>5943</v>
      </c>
      <c r="D2960">
        <v>64776400</v>
      </c>
      <c r="E2960">
        <v>24808154.25</v>
      </c>
      <c r="F2960">
        <v>100</v>
      </c>
      <c r="G2960" t="e">
        <f t="array" aca="1" ref="G2960" ca="1">_xll.BQL("['"&amp;C2960&amp;"']", "bics_level_2_industry_group_name()")</f>
        <v>#NAME?</v>
      </c>
      <c r="I2960" t="e">
        <f t="array" aca="1" ref="I2960" ca="1">_xll.BQL("['"&amp;C2960&amp;"']", "bics_level_3_industry_name()")</f>
        <v>#NAME?</v>
      </c>
      <c r="K2960" t="e">
        <f t="array" aca="1" ref="K2960" ca="1">_xll.BQL("['"&amp;C2960&amp;"']", "bics_level_4_sub_industry_name()")</f>
        <v>#NAME?</v>
      </c>
      <c r="M2960">
        <v>6</v>
      </c>
    </row>
    <row r="2961" spans="2:13">
      <c r="B2961" t="s">
        <v>5944</v>
      </c>
      <c r="C2961" t="s">
        <v>5945</v>
      </c>
      <c r="D2961">
        <v>257308000</v>
      </c>
      <c r="E2961">
        <v>24808034.440000001</v>
      </c>
      <c r="F2961">
        <v>100</v>
      </c>
      <c r="G2961" t="e">
        <f t="array" aca="1" ref="G2961" ca="1">_xll.BQL("['"&amp;C2961&amp;"']", "bics_level_2_industry_group_name()")</f>
        <v>#NAME?</v>
      </c>
      <c r="I2961" t="e">
        <f t="array" aca="1" ref="I2961" ca="1">_xll.BQL("['"&amp;C2961&amp;"']", "bics_level_3_industry_name()")</f>
        <v>#NAME?</v>
      </c>
      <c r="K2961" t="e">
        <f t="array" aca="1" ref="K2961" ca="1">_xll.BQL("['"&amp;C2961&amp;"']", "bics_level_4_sub_industry_name()")</f>
        <v>#NAME?</v>
      </c>
      <c r="M2961">
        <v>6</v>
      </c>
    </row>
    <row r="2962" spans="2:13">
      <c r="B2962" t="s">
        <v>5946</v>
      </c>
      <c r="C2962" t="s">
        <v>5947</v>
      </c>
      <c r="D2962">
        <v>20280000</v>
      </c>
      <c r="E2962">
        <v>24722978.350000001</v>
      </c>
      <c r="F2962">
        <v>98.038993995333001</v>
      </c>
      <c r="G2962" t="e">
        <f t="array" aca="1" ref="G2962" ca="1">_xll.BQL("['"&amp;C2962&amp;"']", "bics_level_2_industry_group_name()")</f>
        <v>#NAME?</v>
      </c>
      <c r="I2962" t="e">
        <f t="array" aca="1" ref="I2962" ca="1">_xll.BQL("['"&amp;C2962&amp;"']", "bics_level_3_industry_name()")</f>
        <v>#NAME?</v>
      </c>
      <c r="K2962" t="e">
        <f t="array" aca="1" ref="K2962" ca="1">_xll.BQL("['"&amp;C2962&amp;"']", "bics_level_4_sub_industry_name()")</f>
        <v>#NAME?</v>
      </c>
      <c r="M2962">
        <v>6</v>
      </c>
    </row>
    <row r="2963" spans="2:13">
      <c r="B2963" t="s">
        <v>5948</v>
      </c>
      <c r="C2963" t="s">
        <v>5949</v>
      </c>
      <c r="D2963">
        <v>31446700</v>
      </c>
      <c r="E2963">
        <v>24701423.16</v>
      </c>
      <c r="F2963">
        <v>3.81806234203545</v>
      </c>
      <c r="G2963" t="e">
        <f t="array" aca="1" ref="G2963" ca="1">_xll.BQL("['"&amp;C2963&amp;"']", "bics_level_2_industry_group_name()")</f>
        <v>#NAME?</v>
      </c>
      <c r="I2963" t="e">
        <f t="array" aca="1" ref="I2963" ca="1">_xll.BQL("['"&amp;C2963&amp;"']", "bics_level_3_industry_name()")</f>
        <v>#NAME?</v>
      </c>
      <c r="K2963" t="e">
        <f t="array" aca="1" ref="K2963" ca="1">_xll.BQL("['"&amp;C2963&amp;"']", "bics_level_4_sub_industry_name()")</f>
        <v>#NAME?</v>
      </c>
      <c r="M2963">
        <v>6</v>
      </c>
    </row>
    <row r="2964" spans="2:13">
      <c r="B2964" t="s">
        <v>5950</v>
      </c>
      <c r="C2964" t="s">
        <v>5951</v>
      </c>
      <c r="D2964">
        <v>1429420000</v>
      </c>
      <c r="E2964">
        <v>24649651.350000001</v>
      </c>
      <c r="F2964">
        <v>2.17482519594274</v>
      </c>
      <c r="G2964" t="e">
        <f t="array" aca="1" ref="G2964" ca="1">_xll.BQL("['"&amp;C2964&amp;"']", "bics_level_2_industry_group_name()")</f>
        <v>#NAME?</v>
      </c>
      <c r="I2964" t="e">
        <f t="array" aca="1" ref="I2964" ca="1">_xll.BQL("['"&amp;C2964&amp;"']", "bics_level_3_industry_name()")</f>
        <v>#NAME?</v>
      </c>
      <c r="K2964" t="e">
        <f t="array" aca="1" ref="K2964" ca="1">_xll.BQL("['"&amp;C2964&amp;"']", "bics_level_4_sub_industry_name()")</f>
        <v>#NAME?</v>
      </c>
      <c r="M2964">
        <v>6</v>
      </c>
    </row>
    <row r="2965" spans="2:13">
      <c r="B2965" t="s">
        <v>5952</v>
      </c>
      <c r="C2965" t="s">
        <v>5953</v>
      </c>
      <c r="D2965">
        <v>15789600</v>
      </c>
      <c r="E2965">
        <v>24644318.969999999</v>
      </c>
      <c r="F2965">
        <v>46.751070098585501</v>
      </c>
      <c r="G2965" t="e">
        <f t="array" aca="1" ref="G2965" ca="1">_xll.BQL("['"&amp;C2965&amp;"']", "bics_level_2_industry_group_name()")</f>
        <v>#NAME?</v>
      </c>
      <c r="I2965" t="e">
        <f t="array" aca="1" ref="I2965" ca="1">_xll.BQL("['"&amp;C2965&amp;"']", "bics_level_3_industry_name()")</f>
        <v>#NAME?</v>
      </c>
      <c r="K2965" t="e">
        <f t="array" aca="1" ref="K2965" ca="1">_xll.BQL("['"&amp;C2965&amp;"']", "bics_level_4_sub_industry_name()")</f>
        <v>#NAME?</v>
      </c>
      <c r="M2965">
        <v>6</v>
      </c>
    </row>
    <row r="2966" spans="2:13">
      <c r="B2966" t="s">
        <v>5954</v>
      </c>
      <c r="C2966" t="s">
        <v>5955</v>
      </c>
      <c r="D2966">
        <v>35847600</v>
      </c>
      <c r="E2966">
        <v>24632987.350000001</v>
      </c>
      <c r="F2966">
        <v>100</v>
      </c>
      <c r="G2966" t="e">
        <f t="array" aca="1" ref="G2966" ca="1">_xll.BQL("['"&amp;C2966&amp;"']", "bics_level_2_industry_group_name()")</f>
        <v>#NAME?</v>
      </c>
      <c r="I2966" t="e">
        <f t="array" aca="1" ref="I2966" ca="1">_xll.BQL("['"&amp;C2966&amp;"']", "bics_level_3_industry_name()")</f>
        <v>#NAME?</v>
      </c>
      <c r="K2966" t="e">
        <f t="array" aca="1" ref="K2966" ca="1">_xll.BQL("['"&amp;C2966&amp;"']", "bics_level_4_sub_industry_name()")</f>
        <v>#NAME?</v>
      </c>
      <c r="M2966">
        <v>6</v>
      </c>
    </row>
    <row r="2967" spans="2:13">
      <c r="B2967" t="s">
        <v>5956</v>
      </c>
      <c r="C2967" t="s">
        <v>5957</v>
      </c>
      <c r="D2967">
        <v>8370180</v>
      </c>
      <c r="E2967">
        <v>24552325.030000001</v>
      </c>
      <c r="F2967">
        <v>100</v>
      </c>
      <c r="G2967" t="e">
        <f t="array" aca="1" ref="G2967" ca="1">_xll.BQL("['"&amp;C2967&amp;"']", "bics_level_2_industry_group_name()")</f>
        <v>#NAME?</v>
      </c>
      <c r="I2967" t="e">
        <f t="array" aca="1" ref="I2967" ca="1">_xll.BQL("['"&amp;C2967&amp;"']", "bics_level_3_industry_name()")</f>
        <v>#NAME?</v>
      </c>
      <c r="K2967" t="e">
        <f t="array" aca="1" ref="K2967" ca="1">_xll.BQL("['"&amp;C2967&amp;"']", "bics_level_4_sub_industry_name()")</f>
        <v>#NAME?</v>
      </c>
      <c r="M2967">
        <v>6</v>
      </c>
    </row>
    <row r="2968" spans="2:13">
      <c r="B2968" t="s">
        <v>5958</v>
      </c>
      <c r="C2968" t="s">
        <v>5959</v>
      </c>
      <c r="D2968">
        <v>1673250</v>
      </c>
      <c r="E2968">
        <v>24535324.989999998</v>
      </c>
      <c r="F2968">
        <v>100</v>
      </c>
      <c r="G2968" t="e">
        <f t="array" aca="1" ref="G2968" ca="1">_xll.BQL("['"&amp;C2968&amp;"']", "bics_level_2_industry_group_name()")</f>
        <v>#NAME?</v>
      </c>
      <c r="I2968" t="e">
        <f t="array" aca="1" ref="I2968" ca="1">_xll.BQL("['"&amp;C2968&amp;"']", "bics_level_3_industry_name()")</f>
        <v>#NAME?</v>
      </c>
      <c r="K2968" t="e">
        <f t="array" aca="1" ref="K2968" ca="1">_xll.BQL("['"&amp;C2968&amp;"']", "bics_level_4_sub_industry_name()")</f>
        <v>#NAME?</v>
      </c>
      <c r="M2968">
        <v>6</v>
      </c>
    </row>
    <row r="2969" spans="2:13">
      <c r="B2969" t="s">
        <v>5960</v>
      </c>
      <c r="C2969" t="s">
        <v>5961</v>
      </c>
      <c r="E2969">
        <v>24526679.82</v>
      </c>
      <c r="F2969">
        <v>89.321419818698004</v>
      </c>
      <c r="G2969" t="e">
        <f t="array" aca="1" ref="G2969" ca="1">_xll.BQL("['"&amp;C2969&amp;"']", "bics_level_2_industry_group_name()")</f>
        <v>#NAME?</v>
      </c>
      <c r="I2969" t="e">
        <f t="array" aca="1" ref="I2969" ca="1">_xll.BQL("['"&amp;C2969&amp;"']", "bics_level_3_industry_name()")</f>
        <v>#NAME?</v>
      </c>
      <c r="K2969" t="e">
        <f t="array" aca="1" ref="K2969" ca="1">_xll.BQL("['"&amp;C2969&amp;"']", "bics_level_4_sub_industry_name()")</f>
        <v>#NAME?</v>
      </c>
      <c r="M2969">
        <v>6</v>
      </c>
    </row>
    <row r="2970" spans="2:13">
      <c r="B2970" t="s">
        <v>5962</v>
      </c>
      <c r="C2970" t="s">
        <v>5963</v>
      </c>
      <c r="D2970">
        <v>64972300</v>
      </c>
      <c r="E2970">
        <v>24484365.149999999</v>
      </c>
      <c r="F2970">
        <v>100</v>
      </c>
      <c r="G2970" t="e">
        <f t="array" aca="1" ref="G2970" ca="1">_xll.BQL("['"&amp;C2970&amp;"']", "bics_level_2_industry_group_name()")</f>
        <v>#NAME?</v>
      </c>
      <c r="I2970" t="e">
        <f t="array" aca="1" ref="I2970" ca="1">_xll.BQL("['"&amp;C2970&amp;"']", "bics_level_3_industry_name()")</f>
        <v>#NAME?</v>
      </c>
      <c r="K2970" t="e">
        <f t="array" aca="1" ref="K2970" ca="1">_xll.BQL("['"&amp;C2970&amp;"']", "bics_level_4_sub_industry_name()")</f>
        <v>#NAME?</v>
      </c>
      <c r="M2970">
        <v>6</v>
      </c>
    </row>
    <row r="2971" spans="2:13">
      <c r="B2971" t="s">
        <v>5964</v>
      </c>
      <c r="C2971" t="s">
        <v>5965</v>
      </c>
      <c r="D2971">
        <v>59466300</v>
      </c>
      <c r="E2971">
        <v>24484335.629999999</v>
      </c>
      <c r="F2971">
        <v>15.3729713877765</v>
      </c>
      <c r="G2971" t="e">
        <f t="array" aca="1" ref="G2971" ca="1">_xll.BQL("['"&amp;C2971&amp;"']", "bics_level_2_industry_group_name()")</f>
        <v>#NAME?</v>
      </c>
      <c r="I2971" t="e">
        <f t="array" aca="1" ref="I2971" ca="1">_xll.BQL("['"&amp;C2971&amp;"']", "bics_level_3_industry_name()")</f>
        <v>#NAME?</v>
      </c>
      <c r="K2971" t="e">
        <f t="array" aca="1" ref="K2971" ca="1">_xll.BQL("['"&amp;C2971&amp;"']", "bics_level_4_sub_industry_name()")</f>
        <v>#NAME?</v>
      </c>
      <c r="M2971">
        <v>6</v>
      </c>
    </row>
    <row r="2972" spans="2:13">
      <c r="B2972" t="s">
        <v>5966</v>
      </c>
      <c r="C2972" t="s">
        <v>5967</v>
      </c>
      <c r="D2972">
        <v>21044600</v>
      </c>
      <c r="E2972">
        <v>24457275.210000001</v>
      </c>
      <c r="F2972">
        <v>100</v>
      </c>
      <c r="G2972" t="e">
        <f t="array" aca="1" ref="G2972" ca="1">_xll.BQL("['"&amp;C2972&amp;"']", "bics_level_2_industry_group_name()")</f>
        <v>#NAME?</v>
      </c>
      <c r="I2972" t="e">
        <f t="array" aca="1" ref="I2972" ca="1">_xll.BQL("['"&amp;C2972&amp;"']", "bics_level_3_industry_name()")</f>
        <v>#NAME?</v>
      </c>
      <c r="K2972" t="e">
        <f t="array" aca="1" ref="K2972" ca="1">_xll.BQL("['"&amp;C2972&amp;"']", "bics_level_4_sub_industry_name()")</f>
        <v>#NAME?</v>
      </c>
      <c r="M2972">
        <v>6</v>
      </c>
    </row>
    <row r="2973" spans="2:13">
      <c r="B2973" t="s">
        <v>5968</v>
      </c>
      <c r="C2973" t="s">
        <v>5969</v>
      </c>
      <c r="D2973">
        <v>34483400</v>
      </c>
      <c r="E2973">
        <v>24411417.09</v>
      </c>
      <c r="F2973">
        <v>100</v>
      </c>
      <c r="G2973" t="e">
        <f t="array" aca="1" ref="G2973" ca="1">_xll.BQL("['"&amp;C2973&amp;"']", "bics_level_2_industry_group_name()")</f>
        <v>#NAME?</v>
      </c>
      <c r="I2973" t="e">
        <f t="array" aca="1" ref="I2973" ca="1">_xll.BQL("['"&amp;C2973&amp;"']", "bics_level_3_industry_name()")</f>
        <v>#NAME?</v>
      </c>
      <c r="K2973" t="e">
        <f t="array" aca="1" ref="K2973" ca="1">_xll.BQL("['"&amp;C2973&amp;"']", "bics_level_4_sub_industry_name()")</f>
        <v>#NAME?</v>
      </c>
      <c r="M2973">
        <v>6</v>
      </c>
    </row>
    <row r="2974" spans="2:13">
      <c r="B2974" t="s">
        <v>5970</v>
      </c>
      <c r="C2974" t="s">
        <v>5971</v>
      </c>
      <c r="D2974">
        <v>58658500</v>
      </c>
      <c r="E2974">
        <v>24402480.43</v>
      </c>
      <c r="F2974">
        <v>33.532626977253898</v>
      </c>
      <c r="G2974" t="e">
        <f t="array" aca="1" ref="G2974" ca="1">_xll.BQL("['"&amp;C2974&amp;"']", "bics_level_2_industry_group_name()")</f>
        <v>#NAME?</v>
      </c>
      <c r="I2974" t="e">
        <f t="array" aca="1" ref="I2974" ca="1">_xll.BQL("['"&amp;C2974&amp;"']", "bics_level_3_industry_name()")</f>
        <v>#NAME?</v>
      </c>
      <c r="K2974" t="e">
        <f t="array" aca="1" ref="K2974" ca="1">_xll.BQL("['"&amp;C2974&amp;"']", "bics_level_4_sub_industry_name()")</f>
        <v>#NAME?</v>
      </c>
      <c r="M2974">
        <v>6</v>
      </c>
    </row>
    <row r="2975" spans="2:13">
      <c r="B2975" t="s">
        <v>5972</v>
      </c>
      <c r="C2975" t="s">
        <v>5973</v>
      </c>
      <c r="D2975">
        <v>3165480</v>
      </c>
      <c r="E2975">
        <v>24394945.190000001</v>
      </c>
      <c r="F2975">
        <v>100</v>
      </c>
      <c r="G2975" t="e">
        <f t="array" aca="1" ref="G2975" ca="1">_xll.BQL("['"&amp;C2975&amp;"']", "bics_level_2_industry_group_name()")</f>
        <v>#NAME?</v>
      </c>
      <c r="I2975" t="e">
        <f t="array" aca="1" ref="I2975" ca="1">_xll.BQL("['"&amp;C2975&amp;"']", "bics_level_3_industry_name()")</f>
        <v>#NAME?</v>
      </c>
      <c r="K2975" t="e">
        <f t="array" aca="1" ref="K2975" ca="1">_xll.BQL("['"&amp;C2975&amp;"']", "bics_level_4_sub_industry_name()")</f>
        <v>#NAME?</v>
      </c>
      <c r="M2975">
        <v>6</v>
      </c>
    </row>
    <row r="2976" spans="2:13">
      <c r="B2976" t="s">
        <v>5974</v>
      </c>
      <c r="C2976" t="s">
        <v>5975</v>
      </c>
      <c r="D2976">
        <v>102211000</v>
      </c>
      <c r="E2976">
        <v>24371579.609999999</v>
      </c>
      <c r="F2976">
        <v>100</v>
      </c>
      <c r="G2976" t="e">
        <f t="array" aca="1" ref="G2976" ca="1">_xll.BQL("['"&amp;C2976&amp;"']", "bics_level_2_industry_group_name()")</f>
        <v>#NAME?</v>
      </c>
      <c r="I2976" t="e">
        <f t="array" aca="1" ref="I2976" ca="1">_xll.BQL("['"&amp;C2976&amp;"']", "bics_level_3_industry_name()")</f>
        <v>#NAME?</v>
      </c>
      <c r="K2976" t="e">
        <f t="array" aca="1" ref="K2976" ca="1">_xll.BQL("['"&amp;C2976&amp;"']", "bics_level_4_sub_industry_name()")</f>
        <v>#NAME?</v>
      </c>
      <c r="M2976">
        <v>6</v>
      </c>
    </row>
    <row r="2977" spans="2:13">
      <c r="B2977" t="s">
        <v>5976</v>
      </c>
      <c r="C2977" t="s">
        <v>5977</v>
      </c>
      <c r="D2977">
        <v>131352000</v>
      </c>
      <c r="E2977">
        <v>24353986.030000001</v>
      </c>
      <c r="F2977">
        <v>14.0160650654176</v>
      </c>
      <c r="G2977" t="e">
        <f t="array" aca="1" ref="G2977" ca="1">_xll.BQL("['"&amp;C2977&amp;"']", "bics_level_2_industry_group_name()")</f>
        <v>#NAME?</v>
      </c>
      <c r="I2977" t="e">
        <f t="array" aca="1" ref="I2977" ca="1">_xll.BQL("['"&amp;C2977&amp;"']", "bics_level_3_industry_name()")</f>
        <v>#NAME?</v>
      </c>
      <c r="K2977" t="e">
        <f t="array" aca="1" ref="K2977" ca="1">_xll.BQL("['"&amp;C2977&amp;"']", "bics_level_4_sub_industry_name()")</f>
        <v>#NAME?</v>
      </c>
      <c r="M2977">
        <v>6</v>
      </c>
    </row>
    <row r="2978" spans="2:13">
      <c r="B2978" t="s">
        <v>5978</v>
      </c>
      <c r="C2978" t="s">
        <v>5979</v>
      </c>
      <c r="D2978">
        <v>29496600</v>
      </c>
      <c r="E2978">
        <v>24313563.899999999</v>
      </c>
      <c r="F2978">
        <v>100</v>
      </c>
      <c r="G2978" t="e">
        <f t="array" aca="1" ref="G2978" ca="1">_xll.BQL("['"&amp;C2978&amp;"']", "bics_level_2_industry_group_name()")</f>
        <v>#NAME?</v>
      </c>
      <c r="I2978" t="e">
        <f t="array" aca="1" ref="I2978" ca="1">_xll.BQL("['"&amp;C2978&amp;"']", "bics_level_3_industry_name()")</f>
        <v>#NAME?</v>
      </c>
      <c r="K2978" t="e">
        <f t="array" aca="1" ref="K2978" ca="1">_xll.BQL("['"&amp;C2978&amp;"']", "bics_level_4_sub_industry_name()")</f>
        <v>#NAME?</v>
      </c>
      <c r="M2978">
        <v>6</v>
      </c>
    </row>
    <row r="2979" spans="2:13">
      <c r="B2979" t="s">
        <v>5980</v>
      </c>
      <c r="C2979" t="s">
        <v>5981</v>
      </c>
      <c r="D2979">
        <v>233744000</v>
      </c>
      <c r="E2979">
        <v>24284946.210000001</v>
      </c>
      <c r="F2979">
        <v>4.0417872216929904</v>
      </c>
      <c r="G2979" t="e">
        <f t="array" aca="1" ref="G2979" ca="1">_xll.BQL("['"&amp;C2979&amp;"']", "bics_level_2_industry_group_name()")</f>
        <v>#NAME?</v>
      </c>
      <c r="I2979" t="e">
        <f t="array" aca="1" ref="I2979" ca="1">_xll.BQL("['"&amp;C2979&amp;"']", "bics_level_3_industry_name()")</f>
        <v>#NAME?</v>
      </c>
      <c r="K2979" t="e">
        <f t="array" aca="1" ref="K2979" ca="1">_xll.BQL("['"&amp;C2979&amp;"']", "bics_level_4_sub_industry_name()")</f>
        <v>#NAME?</v>
      </c>
      <c r="M2979">
        <v>6</v>
      </c>
    </row>
    <row r="2980" spans="2:13">
      <c r="B2980" t="s">
        <v>5982</v>
      </c>
      <c r="C2980" t="s">
        <v>5983</v>
      </c>
      <c r="D2980">
        <v>250049000</v>
      </c>
      <c r="E2980">
        <v>24264044.140000001</v>
      </c>
      <c r="F2980">
        <v>83.315042125511297</v>
      </c>
      <c r="G2980" t="e">
        <f t="array" aca="1" ref="G2980" ca="1">_xll.BQL("['"&amp;C2980&amp;"']", "bics_level_2_industry_group_name()")</f>
        <v>#NAME?</v>
      </c>
      <c r="I2980" t="e">
        <f t="array" aca="1" ref="I2980" ca="1">_xll.BQL("['"&amp;C2980&amp;"']", "bics_level_3_industry_name()")</f>
        <v>#NAME?</v>
      </c>
      <c r="K2980" t="e">
        <f t="array" aca="1" ref="K2980" ca="1">_xll.BQL("['"&amp;C2980&amp;"']", "bics_level_4_sub_industry_name()")</f>
        <v>#NAME?</v>
      </c>
      <c r="M2980">
        <v>6</v>
      </c>
    </row>
    <row r="2981" spans="2:13">
      <c r="B2981" t="s">
        <v>5984</v>
      </c>
      <c r="C2981" t="s">
        <v>5985</v>
      </c>
      <c r="D2981">
        <v>439369000</v>
      </c>
      <c r="E2981">
        <v>24217000</v>
      </c>
      <c r="F2981">
        <v>48.833457683853901</v>
      </c>
      <c r="G2981" t="e">
        <f t="array" aca="1" ref="G2981" ca="1">_xll.BQL("['"&amp;C2981&amp;"']", "bics_level_2_industry_group_name()")</f>
        <v>#NAME?</v>
      </c>
      <c r="I2981" t="e">
        <f t="array" aca="1" ref="I2981" ca="1">_xll.BQL("['"&amp;C2981&amp;"']", "bics_level_3_industry_name()")</f>
        <v>#NAME?</v>
      </c>
      <c r="K2981" t="e">
        <f t="array" aca="1" ref="K2981" ca="1">_xll.BQL("['"&amp;C2981&amp;"']", "bics_level_4_sub_industry_name()")</f>
        <v>#NAME?</v>
      </c>
      <c r="M2981">
        <v>6</v>
      </c>
    </row>
    <row r="2982" spans="2:13">
      <c r="B2982" t="s">
        <v>5986</v>
      </c>
      <c r="C2982" t="s">
        <v>5987</v>
      </c>
      <c r="D2982">
        <v>3624420</v>
      </c>
      <c r="E2982">
        <v>24215000</v>
      </c>
      <c r="F2982">
        <v>100</v>
      </c>
      <c r="G2982" t="e">
        <f t="array" aca="1" ref="G2982" ca="1">_xll.BQL("['"&amp;C2982&amp;"']", "bics_level_2_industry_group_name()")</f>
        <v>#NAME?</v>
      </c>
      <c r="I2982" t="e">
        <f t="array" aca="1" ref="I2982" ca="1">_xll.BQL("['"&amp;C2982&amp;"']", "bics_level_3_industry_name()")</f>
        <v>#NAME?</v>
      </c>
      <c r="K2982" t="e">
        <f t="array" aca="1" ref="K2982" ca="1">_xll.BQL("['"&amp;C2982&amp;"']", "bics_level_4_sub_industry_name()")</f>
        <v>#NAME?</v>
      </c>
      <c r="M2982">
        <v>6</v>
      </c>
    </row>
    <row r="2983" spans="2:13">
      <c r="B2983" t="s">
        <v>5988</v>
      </c>
      <c r="C2983" t="s">
        <v>5989</v>
      </c>
      <c r="E2983">
        <v>24211217.420000002</v>
      </c>
      <c r="F2983">
        <v>100</v>
      </c>
      <c r="G2983" t="e">
        <f t="array" aca="1" ref="G2983" ca="1">_xll.BQL("['"&amp;C2983&amp;"']", "bics_level_2_industry_group_name()")</f>
        <v>#NAME?</v>
      </c>
      <c r="I2983" t="e">
        <f t="array" aca="1" ref="I2983" ca="1">_xll.BQL("['"&amp;C2983&amp;"']", "bics_level_3_industry_name()")</f>
        <v>#NAME?</v>
      </c>
      <c r="K2983" t="e">
        <f t="array" aca="1" ref="K2983" ca="1">_xll.BQL("['"&amp;C2983&amp;"']", "bics_level_4_sub_industry_name()")</f>
        <v>#NAME?</v>
      </c>
      <c r="M2983">
        <v>6</v>
      </c>
    </row>
    <row r="2984" spans="2:13">
      <c r="B2984" t="s">
        <v>5990</v>
      </c>
      <c r="C2984" t="s">
        <v>5991</v>
      </c>
      <c r="D2984">
        <v>8236160</v>
      </c>
      <c r="E2984">
        <v>24191144.530000001</v>
      </c>
      <c r="F2984">
        <v>98.911854743773006</v>
      </c>
      <c r="G2984" t="e">
        <f t="array" aca="1" ref="G2984" ca="1">_xll.BQL("['"&amp;C2984&amp;"']", "bics_level_2_industry_group_name()")</f>
        <v>#NAME?</v>
      </c>
      <c r="I2984" t="e">
        <f t="array" aca="1" ref="I2984" ca="1">_xll.BQL("['"&amp;C2984&amp;"']", "bics_level_3_industry_name()")</f>
        <v>#NAME?</v>
      </c>
      <c r="K2984" t="e">
        <f t="array" aca="1" ref="K2984" ca="1">_xll.BQL("['"&amp;C2984&amp;"']", "bics_level_4_sub_industry_name()")</f>
        <v>#NAME?</v>
      </c>
      <c r="M2984">
        <v>6</v>
      </c>
    </row>
    <row r="2985" spans="2:13">
      <c r="B2985" t="s">
        <v>5992</v>
      </c>
      <c r="C2985" t="s">
        <v>5993</v>
      </c>
      <c r="D2985">
        <v>367284000</v>
      </c>
      <c r="E2985">
        <v>24147881.609999999</v>
      </c>
      <c r="F2985">
        <v>42.196694287598199</v>
      </c>
      <c r="G2985" t="e">
        <f t="array" aca="1" ref="G2985" ca="1">_xll.BQL("['"&amp;C2985&amp;"']", "bics_level_2_industry_group_name()")</f>
        <v>#NAME?</v>
      </c>
      <c r="I2985" t="e">
        <f t="array" aca="1" ref="I2985" ca="1">_xll.BQL("['"&amp;C2985&amp;"']", "bics_level_3_industry_name()")</f>
        <v>#NAME?</v>
      </c>
      <c r="K2985" t="e">
        <f t="array" aca="1" ref="K2985" ca="1">_xll.BQL("['"&amp;C2985&amp;"']", "bics_level_4_sub_industry_name()")</f>
        <v>#NAME?</v>
      </c>
      <c r="M2985">
        <v>6</v>
      </c>
    </row>
    <row r="2986" spans="2:13">
      <c r="B2986" t="s">
        <v>5994</v>
      </c>
      <c r="C2986" t="s">
        <v>5995</v>
      </c>
      <c r="D2986">
        <v>63804100</v>
      </c>
      <c r="E2986">
        <v>24088898.59</v>
      </c>
      <c r="F2986">
        <v>100</v>
      </c>
      <c r="G2986" t="e">
        <f t="array" aca="1" ref="G2986" ca="1">_xll.BQL("['"&amp;C2986&amp;"']", "bics_level_2_industry_group_name()")</f>
        <v>#NAME?</v>
      </c>
      <c r="I2986" t="e">
        <f t="array" aca="1" ref="I2986" ca="1">_xll.BQL("['"&amp;C2986&amp;"']", "bics_level_3_industry_name()")</f>
        <v>#NAME?</v>
      </c>
      <c r="K2986" t="e">
        <f t="array" aca="1" ref="K2986" ca="1">_xll.BQL("['"&amp;C2986&amp;"']", "bics_level_4_sub_industry_name()")</f>
        <v>#NAME?</v>
      </c>
      <c r="M2986">
        <v>6</v>
      </c>
    </row>
    <row r="2987" spans="2:13">
      <c r="B2987" t="s">
        <v>5996</v>
      </c>
      <c r="C2987" t="s">
        <v>5997</v>
      </c>
      <c r="D2987">
        <v>32645400</v>
      </c>
      <c r="E2987">
        <v>24042855.850000001</v>
      </c>
      <c r="F2987">
        <v>17.075789738863499</v>
      </c>
      <c r="G2987" t="e">
        <f t="array" aca="1" ref="G2987" ca="1">_xll.BQL("['"&amp;C2987&amp;"']", "bics_level_2_industry_group_name()")</f>
        <v>#NAME?</v>
      </c>
      <c r="I2987" t="e">
        <f t="array" aca="1" ref="I2987" ca="1">_xll.BQL("['"&amp;C2987&amp;"']", "bics_level_3_industry_name()")</f>
        <v>#NAME?</v>
      </c>
      <c r="K2987" t="e">
        <f t="array" aca="1" ref="K2987" ca="1">_xll.BQL("['"&amp;C2987&amp;"']", "bics_level_4_sub_industry_name()")</f>
        <v>#NAME?</v>
      </c>
      <c r="M2987">
        <v>6</v>
      </c>
    </row>
    <row r="2988" spans="2:13">
      <c r="B2988" t="s">
        <v>5998</v>
      </c>
      <c r="C2988" t="s">
        <v>5999</v>
      </c>
      <c r="D2988">
        <v>18699700</v>
      </c>
      <c r="E2988">
        <v>24042764.43</v>
      </c>
      <c r="F2988">
        <v>38.071967229994897</v>
      </c>
      <c r="G2988" t="e">
        <f t="array" aca="1" ref="G2988" ca="1">_xll.BQL("['"&amp;C2988&amp;"']", "bics_level_2_industry_group_name()")</f>
        <v>#NAME?</v>
      </c>
      <c r="I2988" t="e">
        <f t="array" aca="1" ref="I2988" ca="1">_xll.BQL("['"&amp;C2988&amp;"']", "bics_level_3_industry_name()")</f>
        <v>#NAME?</v>
      </c>
      <c r="K2988" t="e">
        <f t="array" aca="1" ref="K2988" ca="1">_xll.BQL("['"&amp;C2988&amp;"']", "bics_level_4_sub_industry_name()")</f>
        <v>#NAME?</v>
      </c>
      <c r="M2988">
        <v>6</v>
      </c>
    </row>
    <row r="2989" spans="2:13">
      <c r="B2989" t="s">
        <v>6000</v>
      </c>
      <c r="C2989" t="s">
        <v>6001</v>
      </c>
      <c r="D2989">
        <v>190183000</v>
      </c>
      <c r="E2989">
        <v>23908565.030000001</v>
      </c>
      <c r="F2989">
        <v>30.546911585228401</v>
      </c>
      <c r="G2989" t="e">
        <f t="array" aca="1" ref="G2989" ca="1">_xll.BQL("['"&amp;C2989&amp;"']", "bics_level_2_industry_group_name()")</f>
        <v>#NAME?</v>
      </c>
      <c r="I2989" t="e">
        <f t="array" aca="1" ref="I2989" ca="1">_xll.BQL("['"&amp;C2989&amp;"']", "bics_level_3_industry_name()")</f>
        <v>#NAME?</v>
      </c>
      <c r="K2989" t="e">
        <f t="array" aca="1" ref="K2989" ca="1">_xll.BQL("['"&amp;C2989&amp;"']", "bics_level_4_sub_industry_name()")</f>
        <v>#NAME?</v>
      </c>
      <c r="M2989">
        <v>6</v>
      </c>
    </row>
    <row r="2990" spans="2:13">
      <c r="B2990" t="s">
        <v>6002</v>
      </c>
      <c r="C2990" t="s">
        <v>6003</v>
      </c>
      <c r="D2990">
        <v>116591000</v>
      </c>
      <c r="E2990">
        <v>23896096.309999999</v>
      </c>
      <c r="F2990">
        <v>3.0677860141290401</v>
      </c>
      <c r="G2990" t="e">
        <f t="array" aca="1" ref="G2990" ca="1">_xll.BQL("['"&amp;C2990&amp;"']", "bics_level_2_industry_group_name()")</f>
        <v>#NAME?</v>
      </c>
      <c r="I2990" t="e">
        <f t="array" aca="1" ref="I2990" ca="1">_xll.BQL("['"&amp;C2990&amp;"']", "bics_level_3_industry_name()")</f>
        <v>#NAME?</v>
      </c>
      <c r="K2990" t="e">
        <f t="array" aca="1" ref="K2990" ca="1">_xll.BQL("['"&amp;C2990&amp;"']", "bics_level_4_sub_industry_name()")</f>
        <v>#NAME?</v>
      </c>
      <c r="M2990">
        <v>6</v>
      </c>
    </row>
    <row r="2991" spans="2:13">
      <c r="B2991" t="s">
        <v>6004</v>
      </c>
      <c r="C2991" t="s">
        <v>6005</v>
      </c>
      <c r="D2991">
        <v>1013440</v>
      </c>
      <c r="E2991">
        <v>23851193.420000002</v>
      </c>
      <c r="F2991">
        <v>100</v>
      </c>
      <c r="G2991" t="e">
        <f t="array" aca="1" ref="G2991" ca="1">_xll.BQL("['"&amp;C2991&amp;"']", "bics_level_2_industry_group_name()")</f>
        <v>#NAME?</v>
      </c>
      <c r="I2991" t="e">
        <f t="array" aca="1" ref="I2991" ca="1">_xll.BQL("['"&amp;C2991&amp;"']", "bics_level_3_industry_name()")</f>
        <v>#NAME?</v>
      </c>
      <c r="K2991" t="e">
        <f t="array" aca="1" ref="K2991" ca="1">_xll.BQL("['"&amp;C2991&amp;"']", "bics_level_4_sub_industry_name()")</f>
        <v>#NAME?</v>
      </c>
      <c r="M2991">
        <v>6</v>
      </c>
    </row>
    <row r="2992" spans="2:13">
      <c r="B2992" t="s">
        <v>6006</v>
      </c>
      <c r="C2992" t="s">
        <v>6007</v>
      </c>
      <c r="D2992">
        <v>1737010</v>
      </c>
      <c r="E2992">
        <v>23831057.219999999</v>
      </c>
      <c r="F2992">
        <v>100</v>
      </c>
      <c r="G2992" t="e">
        <f t="array" aca="1" ref="G2992" ca="1">_xll.BQL("['"&amp;C2992&amp;"']", "bics_level_2_industry_group_name()")</f>
        <v>#NAME?</v>
      </c>
      <c r="I2992" t="e">
        <f t="array" aca="1" ref="I2992" ca="1">_xll.BQL("['"&amp;C2992&amp;"']", "bics_level_3_industry_name()")</f>
        <v>#NAME?</v>
      </c>
      <c r="K2992" t="e">
        <f t="array" aca="1" ref="K2992" ca="1">_xll.BQL("['"&amp;C2992&amp;"']", "bics_level_4_sub_industry_name()")</f>
        <v>#NAME?</v>
      </c>
      <c r="M2992">
        <v>6</v>
      </c>
    </row>
    <row r="2993" spans="2:13">
      <c r="B2993" t="s">
        <v>6008</v>
      </c>
      <c r="C2993" t="s">
        <v>6009</v>
      </c>
      <c r="D2993">
        <v>12010000</v>
      </c>
      <c r="E2993">
        <v>23688549.140000001</v>
      </c>
      <c r="F2993">
        <v>100</v>
      </c>
      <c r="G2993" t="e">
        <f t="array" aca="1" ref="G2993" ca="1">_xll.BQL("['"&amp;C2993&amp;"']", "bics_level_2_industry_group_name()")</f>
        <v>#NAME?</v>
      </c>
      <c r="I2993" t="e">
        <f t="array" aca="1" ref="I2993" ca="1">_xll.BQL("['"&amp;C2993&amp;"']", "bics_level_3_industry_name()")</f>
        <v>#NAME?</v>
      </c>
      <c r="K2993" t="e">
        <f t="array" aca="1" ref="K2993" ca="1">_xll.BQL("['"&amp;C2993&amp;"']", "bics_level_4_sub_industry_name()")</f>
        <v>#NAME?</v>
      </c>
      <c r="M2993">
        <v>6</v>
      </c>
    </row>
    <row r="2994" spans="2:13">
      <c r="B2994" t="s">
        <v>6010</v>
      </c>
      <c r="C2994" t="s">
        <v>6011</v>
      </c>
      <c r="D2994">
        <v>38142400</v>
      </c>
      <c r="E2994">
        <v>23671385.23</v>
      </c>
      <c r="F2994">
        <v>100</v>
      </c>
      <c r="G2994" t="e">
        <f t="array" aca="1" ref="G2994" ca="1">_xll.BQL("['"&amp;C2994&amp;"']", "bics_level_2_industry_group_name()")</f>
        <v>#NAME?</v>
      </c>
      <c r="I2994" t="e">
        <f t="array" aca="1" ref="I2994" ca="1">_xll.BQL("['"&amp;C2994&amp;"']", "bics_level_3_industry_name()")</f>
        <v>#NAME?</v>
      </c>
      <c r="K2994" t="e">
        <f t="array" aca="1" ref="K2994" ca="1">_xll.BQL("['"&amp;C2994&amp;"']", "bics_level_4_sub_industry_name()")</f>
        <v>#NAME?</v>
      </c>
      <c r="M2994">
        <v>6</v>
      </c>
    </row>
    <row r="2995" spans="2:13">
      <c r="B2995" t="s">
        <v>6012</v>
      </c>
      <c r="C2995" t="s">
        <v>6013</v>
      </c>
      <c r="D2995">
        <v>34121500</v>
      </c>
      <c r="E2995">
        <v>23634591.719999999</v>
      </c>
      <c r="F2995">
        <v>100</v>
      </c>
      <c r="G2995" t="e">
        <f t="array" aca="1" ref="G2995" ca="1">_xll.BQL("['"&amp;C2995&amp;"']", "bics_level_2_industry_group_name()")</f>
        <v>#NAME?</v>
      </c>
      <c r="I2995" t="e">
        <f t="array" aca="1" ref="I2995" ca="1">_xll.BQL("['"&amp;C2995&amp;"']", "bics_level_3_industry_name()")</f>
        <v>#NAME?</v>
      </c>
      <c r="K2995" t="e">
        <f t="array" aca="1" ref="K2995" ca="1">_xll.BQL("['"&amp;C2995&amp;"']", "bics_level_4_sub_industry_name()")</f>
        <v>#NAME?</v>
      </c>
      <c r="M2995">
        <v>6</v>
      </c>
    </row>
    <row r="2996" spans="2:13">
      <c r="B2996" t="s">
        <v>6014</v>
      </c>
      <c r="C2996" t="s">
        <v>6015</v>
      </c>
      <c r="D2996">
        <v>302321000</v>
      </c>
      <c r="E2996">
        <v>23623582.93</v>
      </c>
      <c r="F2996">
        <v>100</v>
      </c>
      <c r="G2996" t="e">
        <f t="array" aca="1" ref="G2996" ca="1">_xll.BQL("['"&amp;C2996&amp;"']", "bics_level_2_industry_group_name()")</f>
        <v>#NAME?</v>
      </c>
      <c r="I2996" t="e">
        <f t="array" aca="1" ref="I2996" ca="1">_xll.BQL("['"&amp;C2996&amp;"']", "bics_level_3_industry_name()")</f>
        <v>#NAME?</v>
      </c>
      <c r="K2996" t="e">
        <f t="array" aca="1" ref="K2996" ca="1">_xll.BQL("['"&amp;C2996&amp;"']", "bics_level_4_sub_industry_name()")</f>
        <v>#NAME?</v>
      </c>
      <c r="M2996">
        <v>6</v>
      </c>
    </row>
    <row r="2997" spans="2:13">
      <c r="B2997" t="s">
        <v>6016</v>
      </c>
      <c r="C2997" t="s">
        <v>6017</v>
      </c>
      <c r="D2997">
        <v>27828300</v>
      </c>
      <c r="E2997">
        <v>23467982.050000001</v>
      </c>
      <c r="F2997">
        <v>100</v>
      </c>
      <c r="G2997" t="e">
        <f t="array" aca="1" ref="G2997" ca="1">_xll.BQL("['"&amp;C2997&amp;"']", "bics_level_2_industry_group_name()")</f>
        <v>#NAME?</v>
      </c>
      <c r="I2997" t="e">
        <f t="array" aca="1" ref="I2997" ca="1">_xll.BQL("['"&amp;C2997&amp;"']", "bics_level_3_industry_name()")</f>
        <v>#NAME?</v>
      </c>
      <c r="K2997" t="e">
        <f t="array" aca="1" ref="K2997" ca="1">_xll.BQL("['"&amp;C2997&amp;"']", "bics_level_4_sub_industry_name()")</f>
        <v>#NAME?</v>
      </c>
      <c r="M2997">
        <v>6</v>
      </c>
    </row>
    <row r="2998" spans="2:13">
      <c r="B2998" t="s">
        <v>6018</v>
      </c>
      <c r="C2998" t="s">
        <v>6019</v>
      </c>
      <c r="D2998">
        <v>10647900</v>
      </c>
      <c r="E2998">
        <v>23449931.809999999</v>
      </c>
      <c r="F2998">
        <v>42.628218814149797</v>
      </c>
      <c r="G2998" t="e">
        <f t="array" aca="1" ref="G2998" ca="1">_xll.BQL("['"&amp;C2998&amp;"']", "bics_level_2_industry_group_name()")</f>
        <v>#NAME?</v>
      </c>
      <c r="I2998" t="e">
        <f t="array" aca="1" ref="I2998" ca="1">_xll.BQL("['"&amp;C2998&amp;"']", "bics_level_3_industry_name()")</f>
        <v>#NAME?</v>
      </c>
      <c r="K2998" t="e">
        <f t="array" aca="1" ref="K2998" ca="1">_xll.BQL("['"&amp;C2998&amp;"']", "bics_level_4_sub_industry_name()")</f>
        <v>#NAME?</v>
      </c>
      <c r="M2998">
        <v>6</v>
      </c>
    </row>
    <row r="2999" spans="2:13">
      <c r="B2999" t="s">
        <v>6020</v>
      </c>
      <c r="C2999" t="s">
        <v>6021</v>
      </c>
      <c r="E2999">
        <v>23253989.449999999</v>
      </c>
      <c r="F2999">
        <v>100</v>
      </c>
      <c r="G2999" t="e">
        <f t="array" aca="1" ref="G2999" ca="1">_xll.BQL("['"&amp;C2999&amp;"']", "bics_level_2_industry_group_name()")</f>
        <v>#NAME?</v>
      </c>
      <c r="I2999" t="e">
        <f t="array" aca="1" ref="I2999" ca="1">_xll.BQL("['"&amp;C2999&amp;"']", "bics_level_3_industry_name()")</f>
        <v>#NAME?</v>
      </c>
      <c r="K2999" t="e">
        <f t="array" aca="1" ref="K2999" ca="1">_xll.BQL("['"&amp;C2999&amp;"']", "bics_level_4_sub_industry_name()")</f>
        <v>#NAME?</v>
      </c>
      <c r="M2999">
        <v>6</v>
      </c>
    </row>
    <row r="3000" spans="2:13">
      <c r="B3000" t="s">
        <v>6022</v>
      </c>
      <c r="C3000" t="s">
        <v>6023</v>
      </c>
      <c r="D3000">
        <v>10374100</v>
      </c>
      <c r="E3000">
        <v>23240339.550000001</v>
      </c>
      <c r="F3000">
        <v>100</v>
      </c>
      <c r="G3000" t="e">
        <f t="array" aca="1" ref="G3000" ca="1">_xll.BQL("['"&amp;C3000&amp;"']", "bics_level_2_industry_group_name()")</f>
        <v>#NAME?</v>
      </c>
      <c r="I3000" t="e">
        <f t="array" aca="1" ref="I3000" ca="1">_xll.BQL("['"&amp;C3000&amp;"']", "bics_level_3_industry_name()")</f>
        <v>#NAME?</v>
      </c>
      <c r="K3000" t="e">
        <f t="array" aca="1" ref="K3000" ca="1">_xll.BQL("['"&amp;C3000&amp;"']", "bics_level_4_sub_industry_name()")</f>
        <v>#NAME?</v>
      </c>
      <c r="M3000">
        <v>6</v>
      </c>
    </row>
    <row r="3001" spans="2:13">
      <c r="B3001" t="s">
        <v>6024</v>
      </c>
      <c r="C3001" t="s">
        <v>6025</v>
      </c>
      <c r="D3001">
        <v>4193450</v>
      </c>
      <c r="E3001">
        <v>23185243.309999999</v>
      </c>
      <c r="F3001">
        <v>100</v>
      </c>
      <c r="G3001" t="e">
        <f t="array" aca="1" ref="G3001" ca="1">_xll.BQL("['"&amp;C3001&amp;"']", "bics_level_2_industry_group_name()")</f>
        <v>#NAME?</v>
      </c>
      <c r="I3001" t="e">
        <f t="array" aca="1" ref="I3001" ca="1">_xll.BQL("['"&amp;C3001&amp;"']", "bics_level_3_industry_name()")</f>
        <v>#NAME?</v>
      </c>
      <c r="K3001" t="e">
        <f t="array" aca="1" ref="K3001" ca="1">_xll.BQL("['"&amp;C3001&amp;"']", "bics_level_4_sub_industry_name()")</f>
        <v>#NAME?</v>
      </c>
      <c r="M3001">
        <v>6</v>
      </c>
    </row>
    <row r="3002" spans="2:13">
      <c r="B3002" t="s">
        <v>6026</v>
      </c>
      <c r="C3002" t="s">
        <v>6027</v>
      </c>
      <c r="D3002">
        <v>26472400</v>
      </c>
      <c r="E3002">
        <v>23180426.16</v>
      </c>
      <c r="F3002">
        <v>20.636686568882801</v>
      </c>
      <c r="G3002" t="e">
        <f t="array" aca="1" ref="G3002" ca="1">_xll.BQL("['"&amp;C3002&amp;"']", "bics_level_2_industry_group_name()")</f>
        <v>#NAME?</v>
      </c>
      <c r="I3002" t="e">
        <f t="array" aca="1" ref="I3002" ca="1">_xll.BQL("['"&amp;C3002&amp;"']", "bics_level_3_industry_name()")</f>
        <v>#NAME?</v>
      </c>
      <c r="K3002" t="e">
        <f t="array" aca="1" ref="K3002" ca="1">_xll.BQL("['"&amp;C3002&amp;"']", "bics_level_4_sub_industry_name()")</f>
        <v>#NAME?</v>
      </c>
      <c r="M3002" t="s">
        <v>6028</v>
      </c>
    </row>
    <row r="3003" spans="2:13">
      <c r="B3003" t="s">
        <v>6029</v>
      </c>
      <c r="C3003" t="s">
        <v>6030</v>
      </c>
      <c r="D3003">
        <v>20578200</v>
      </c>
      <c r="E3003">
        <v>23109640.829999998</v>
      </c>
      <c r="F3003">
        <v>100</v>
      </c>
      <c r="G3003" t="e">
        <f t="array" aca="1" ref="G3003" ca="1">_xll.BQL("['"&amp;C3003&amp;"']", "bics_level_2_industry_group_name()")</f>
        <v>#NAME?</v>
      </c>
      <c r="I3003" t="e">
        <f t="array" aca="1" ref="I3003" ca="1">_xll.BQL("['"&amp;C3003&amp;"']", "bics_level_3_industry_name()")</f>
        <v>#NAME?</v>
      </c>
      <c r="K3003" t="e">
        <f t="array" aca="1" ref="K3003" ca="1">_xll.BQL("['"&amp;C3003&amp;"']", "bics_level_4_sub_industry_name()")</f>
        <v>#NAME?</v>
      </c>
      <c r="M3003">
        <v>7</v>
      </c>
    </row>
    <row r="3004" spans="2:13">
      <c r="B3004" t="s">
        <v>6031</v>
      </c>
      <c r="C3004" t="s">
        <v>6032</v>
      </c>
      <c r="D3004">
        <v>20195800</v>
      </c>
      <c r="E3004">
        <v>23098081.670000002</v>
      </c>
      <c r="F3004">
        <v>88.397485410959007</v>
      </c>
      <c r="G3004" t="e">
        <f t="array" aca="1" ref="G3004" ca="1">_xll.BQL("['"&amp;C3004&amp;"']", "bics_level_2_industry_group_name()")</f>
        <v>#NAME?</v>
      </c>
      <c r="I3004" t="e">
        <f t="array" aca="1" ref="I3004" ca="1">_xll.BQL("['"&amp;C3004&amp;"']", "bics_level_3_industry_name()")</f>
        <v>#NAME?</v>
      </c>
      <c r="K3004" t="e">
        <f t="array" aca="1" ref="K3004" ca="1">_xll.BQL("['"&amp;C3004&amp;"']", "bics_level_4_sub_industry_name()")</f>
        <v>#NAME?</v>
      </c>
      <c r="M3004">
        <v>7</v>
      </c>
    </row>
    <row r="3005" spans="2:13">
      <c r="B3005" t="s">
        <v>6033</v>
      </c>
      <c r="C3005" t="s">
        <v>6034</v>
      </c>
      <c r="D3005">
        <v>9575580</v>
      </c>
      <c r="E3005">
        <v>22856032.440000001</v>
      </c>
      <c r="F3005">
        <v>100</v>
      </c>
      <c r="G3005" t="e">
        <f t="array" aca="1" ref="G3005" ca="1">_xll.BQL("['"&amp;C3005&amp;"']", "bics_level_2_industry_group_name()")</f>
        <v>#NAME?</v>
      </c>
      <c r="I3005" t="e">
        <f t="array" aca="1" ref="I3005" ca="1">_xll.BQL("['"&amp;C3005&amp;"']", "bics_level_3_industry_name()")</f>
        <v>#NAME?</v>
      </c>
      <c r="K3005" t="e">
        <f t="array" aca="1" ref="K3005" ca="1">_xll.BQL("['"&amp;C3005&amp;"']", "bics_level_4_sub_industry_name()")</f>
        <v>#NAME?</v>
      </c>
      <c r="M3005">
        <v>7</v>
      </c>
    </row>
    <row r="3006" spans="2:13">
      <c r="B3006" t="s">
        <v>6035</v>
      </c>
      <c r="C3006" t="s">
        <v>6036</v>
      </c>
      <c r="D3006">
        <v>29537.3</v>
      </c>
      <c r="E3006">
        <v>22819983</v>
      </c>
      <c r="F3006">
        <v>100</v>
      </c>
      <c r="G3006" t="e">
        <f t="array" aca="1" ref="G3006" ca="1">_xll.BQL("['"&amp;C3006&amp;"']", "bics_level_2_industry_group_name()")</f>
        <v>#NAME?</v>
      </c>
      <c r="I3006" t="e">
        <f t="array" aca="1" ref="I3006" ca="1">_xll.BQL("['"&amp;C3006&amp;"']", "bics_level_3_industry_name()")</f>
        <v>#NAME?</v>
      </c>
      <c r="K3006" t="e">
        <f t="array" aca="1" ref="K3006" ca="1">_xll.BQL("['"&amp;C3006&amp;"']", "bics_level_4_sub_industry_name()")</f>
        <v>#NAME?</v>
      </c>
      <c r="M3006">
        <v>7</v>
      </c>
    </row>
    <row r="3007" spans="2:13">
      <c r="B3007" t="s">
        <v>6037</v>
      </c>
      <c r="C3007" t="s">
        <v>6038</v>
      </c>
      <c r="D3007">
        <v>62756900</v>
      </c>
      <c r="E3007">
        <v>22719031.640000001</v>
      </c>
      <c r="F3007">
        <v>11.216667758136399</v>
      </c>
      <c r="G3007" t="e">
        <f t="array" aca="1" ref="G3007" ca="1">_xll.BQL("['"&amp;C3007&amp;"']", "bics_level_2_industry_group_name()")</f>
        <v>#NAME?</v>
      </c>
      <c r="I3007" t="e">
        <f t="array" aca="1" ref="I3007" ca="1">_xll.BQL("['"&amp;C3007&amp;"']", "bics_level_3_industry_name()")</f>
        <v>#NAME?</v>
      </c>
      <c r="K3007" t="e">
        <f t="array" aca="1" ref="K3007" ca="1">_xll.BQL("['"&amp;C3007&amp;"']", "bics_level_4_sub_industry_name()")</f>
        <v>#NAME?</v>
      </c>
      <c r="M3007">
        <v>7</v>
      </c>
    </row>
    <row r="3008" spans="2:13">
      <c r="B3008" t="s">
        <v>6039</v>
      </c>
      <c r="C3008" t="s">
        <v>6040</v>
      </c>
      <c r="D3008">
        <v>30803100</v>
      </c>
      <c r="E3008">
        <v>22713941.32</v>
      </c>
      <c r="F3008">
        <v>100</v>
      </c>
      <c r="G3008" t="e">
        <f t="array" aca="1" ref="G3008" ca="1">_xll.BQL("['"&amp;C3008&amp;"']", "bics_level_2_industry_group_name()")</f>
        <v>#NAME?</v>
      </c>
      <c r="I3008" t="e">
        <f t="array" aca="1" ref="I3008" ca="1">_xll.BQL("['"&amp;C3008&amp;"']", "bics_level_3_industry_name()")</f>
        <v>#NAME?</v>
      </c>
      <c r="K3008" t="e">
        <f t="array" aca="1" ref="K3008" ca="1">_xll.BQL("['"&amp;C3008&amp;"']", "bics_level_4_sub_industry_name()")</f>
        <v>#NAME?</v>
      </c>
      <c r="M3008">
        <v>7</v>
      </c>
    </row>
    <row r="3009" spans="2:13">
      <c r="B3009" t="s">
        <v>6041</v>
      </c>
      <c r="C3009" t="s">
        <v>6042</v>
      </c>
      <c r="D3009">
        <v>16387700</v>
      </c>
      <c r="E3009">
        <v>22659294.57</v>
      </c>
      <c r="F3009">
        <v>100</v>
      </c>
      <c r="G3009" t="e">
        <f t="array" aca="1" ref="G3009" ca="1">_xll.BQL("['"&amp;C3009&amp;"']", "bics_level_2_industry_group_name()")</f>
        <v>#NAME?</v>
      </c>
      <c r="I3009" t="e">
        <f t="array" aca="1" ref="I3009" ca="1">_xll.BQL("['"&amp;C3009&amp;"']", "bics_level_3_industry_name()")</f>
        <v>#NAME?</v>
      </c>
      <c r="K3009" t="e">
        <f t="array" aca="1" ref="K3009" ca="1">_xll.BQL("['"&amp;C3009&amp;"']", "bics_level_4_sub_industry_name()")</f>
        <v>#NAME?</v>
      </c>
      <c r="M3009">
        <v>7</v>
      </c>
    </row>
    <row r="3010" spans="2:13">
      <c r="B3010" t="s">
        <v>6043</v>
      </c>
      <c r="C3010" t="s">
        <v>6044</v>
      </c>
      <c r="E3010">
        <v>22651234.510000002</v>
      </c>
      <c r="F3010">
        <v>100</v>
      </c>
      <c r="G3010" t="e">
        <f t="array" aca="1" ref="G3010" ca="1">_xll.BQL("['"&amp;C3010&amp;"']", "bics_level_2_industry_group_name()")</f>
        <v>#NAME?</v>
      </c>
      <c r="I3010" t="e">
        <f t="array" aca="1" ref="I3010" ca="1">_xll.BQL("['"&amp;C3010&amp;"']", "bics_level_3_industry_name()")</f>
        <v>#NAME?</v>
      </c>
      <c r="K3010" t="e">
        <f t="array" aca="1" ref="K3010" ca="1">_xll.BQL("['"&amp;C3010&amp;"']", "bics_level_4_sub_industry_name()")</f>
        <v>#NAME?</v>
      </c>
      <c r="M3010">
        <v>7</v>
      </c>
    </row>
    <row r="3011" spans="2:13">
      <c r="B3011" t="s">
        <v>6045</v>
      </c>
      <c r="C3011" t="s">
        <v>6046</v>
      </c>
      <c r="D3011">
        <v>1000.4</v>
      </c>
      <c r="E3011">
        <v>22649000</v>
      </c>
      <c r="F3011">
        <v>100</v>
      </c>
      <c r="G3011" t="e">
        <f t="array" aca="1" ref="G3011" ca="1">_xll.BQL("['"&amp;C3011&amp;"']", "bics_level_2_industry_group_name()")</f>
        <v>#NAME?</v>
      </c>
      <c r="I3011" t="e">
        <f t="array" aca="1" ref="I3011" ca="1">_xll.BQL("['"&amp;C3011&amp;"']", "bics_level_3_industry_name()")</f>
        <v>#NAME?</v>
      </c>
      <c r="K3011" t="e">
        <f t="array" aca="1" ref="K3011" ca="1">_xll.BQL("['"&amp;C3011&amp;"']", "bics_level_4_sub_industry_name()")</f>
        <v>#NAME?</v>
      </c>
      <c r="M3011">
        <v>7</v>
      </c>
    </row>
    <row r="3012" spans="2:13">
      <c r="B3012" t="s">
        <v>6047</v>
      </c>
      <c r="C3012" t="s">
        <v>6048</v>
      </c>
      <c r="D3012">
        <v>638367000</v>
      </c>
      <c r="E3012">
        <v>22605437.379999999</v>
      </c>
      <c r="F3012">
        <v>0.52764993115625802</v>
      </c>
      <c r="G3012" t="e">
        <f t="array" aca="1" ref="G3012" ca="1">_xll.BQL("['"&amp;C3012&amp;"']", "bics_level_2_industry_group_name()")</f>
        <v>#NAME?</v>
      </c>
      <c r="I3012" t="e">
        <f t="array" aca="1" ref="I3012" ca="1">_xll.BQL("['"&amp;C3012&amp;"']", "bics_level_3_industry_name()")</f>
        <v>#NAME?</v>
      </c>
      <c r="K3012" t="e">
        <f t="array" aca="1" ref="K3012" ca="1">_xll.BQL("['"&amp;C3012&amp;"']", "bics_level_4_sub_industry_name()")</f>
        <v>#NAME?</v>
      </c>
      <c r="M3012">
        <v>7</v>
      </c>
    </row>
    <row r="3013" spans="2:13">
      <c r="B3013" t="s">
        <v>6049</v>
      </c>
      <c r="C3013" t="s">
        <v>6050</v>
      </c>
      <c r="D3013">
        <v>8201450</v>
      </c>
      <c r="E3013">
        <v>22454284.469999999</v>
      </c>
      <c r="F3013">
        <v>100</v>
      </c>
      <c r="G3013" t="e">
        <f t="array" aca="1" ref="G3013" ca="1">_xll.BQL("['"&amp;C3013&amp;"']", "bics_level_2_industry_group_name()")</f>
        <v>#NAME?</v>
      </c>
      <c r="I3013" t="e">
        <f t="array" aca="1" ref="I3013" ca="1">_xll.BQL("['"&amp;C3013&amp;"']", "bics_level_3_industry_name()")</f>
        <v>#NAME?</v>
      </c>
      <c r="K3013" t="e">
        <f t="array" aca="1" ref="K3013" ca="1">_xll.BQL("['"&amp;C3013&amp;"']", "bics_level_4_sub_industry_name()")</f>
        <v>#NAME?</v>
      </c>
      <c r="M3013">
        <v>7</v>
      </c>
    </row>
    <row r="3014" spans="2:13">
      <c r="B3014" t="s">
        <v>6051</v>
      </c>
      <c r="C3014" t="s">
        <v>6052</v>
      </c>
      <c r="D3014">
        <v>27431000</v>
      </c>
      <c r="E3014">
        <v>22448201.960000001</v>
      </c>
      <c r="F3014">
        <v>100</v>
      </c>
      <c r="G3014" t="e">
        <f t="array" aca="1" ref="G3014" ca="1">_xll.BQL("['"&amp;C3014&amp;"']", "bics_level_2_industry_group_name()")</f>
        <v>#NAME?</v>
      </c>
      <c r="I3014" t="e">
        <f t="array" aca="1" ref="I3014" ca="1">_xll.BQL("['"&amp;C3014&amp;"']", "bics_level_3_industry_name()")</f>
        <v>#NAME?</v>
      </c>
      <c r="K3014" t="e">
        <f t="array" aca="1" ref="K3014" ca="1">_xll.BQL("['"&amp;C3014&amp;"']", "bics_level_4_sub_industry_name()")</f>
        <v>#NAME?</v>
      </c>
      <c r="M3014">
        <v>7</v>
      </c>
    </row>
    <row r="3015" spans="2:13">
      <c r="B3015" t="s">
        <v>6053</v>
      </c>
      <c r="C3015" t="s">
        <v>6054</v>
      </c>
      <c r="D3015">
        <v>7485370</v>
      </c>
      <c r="E3015">
        <v>22372717.260000002</v>
      </c>
      <c r="F3015">
        <v>100</v>
      </c>
      <c r="G3015" t="e">
        <f t="array" aca="1" ref="G3015" ca="1">_xll.BQL("['"&amp;C3015&amp;"']", "bics_level_2_industry_group_name()")</f>
        <v>#NAME?</v>
      </c>
      <c r="I3015" t="e">
        <f t="array" aca="1" ref="I3015" ca="1">_xll.BQL("['"&amp;C3015&amp;"']", "bics_level_3_industry_name()")</f>
        <v>#NAME?</v>
      </c>
      <c r="K3015" t="e">
        <f t="array" aca="1" ref="K3015" ca="1">_xll.BQL("['"&amp;C3015&amp;"']", "bics_level_4_sub_industry_name()")</f>
        <v>#NAME?</v>
      </c>
      <c r="M3015">
        <v>7</v>
      </c>
    </row>
    <row r="3016" spans="2:13">
      <c r="B3016" t="s">
        <v>6055</v>
      </c>
      <c r="C3016" t="s">
        <v>6056</v>
      </c>
      <c r="D3016">
        <v>441825000</v>
      </c>
      <c r="E3016">
        <v>22331816.98</v>
      </c>
      <c r="F3016">
        <v>100</v>
      </c>
      <c r="G3016" t="e">
        <f t="array" aca="1" ref="G3016" ca="1">_xll.BQL("['"&amp;C3016&amp;"']", "bics_level_2_industry_group_name()")</f>
        <v>#NAME?</v>
      </c>
      <c r="I3016" t="e">
        <f t="array" aca="1" ref="I3016" ca="1">_xll.BQL("['"&amp;C3016&amp;"']", "bics_level_3_industry_name()")</f>
        <v>#NAME?</v>
      </c>
      <c r="K3016" t="e">
        <f t="array" aca="1" ref="K3016" ca="1">_xll.BQL("['"&amp;C3016&amp;"']", "bics_level_4_sub_industry_name()")</f>
        <v>#NAME?</v>
      </c>
      <c r="M3016">
        <v>7</v>
      </c>
    </row>
    <row r="3017" spans="2:13">
      <c r="B3017" t="s">
        <v>6057</v>
      </c>
      <c r="C3017" t="s">
        <v>6058</v>
      </c>
      <c r="D3017">
        <v>37687900</v>
      </c>
      <c r="E3017">
        <v>22309802.530000001</v>
      </c>
      <c r="F3017">
        <v>100</v>
      </c>
      <c r="G3017" t="e">
        <f t="array" aca="1" ref="G3017" ca="1">_xll.BQL("['"&amp;C3017&amp;"']", "bics_level_2_industry_group_name()")</f>
        <v>#NAME?</v>
      </c>
      <c r="I3017" t="e">
        <f t="array" aca="1" ref="I3017" ca="1">_xll.BQL("['"&amp;C3017&amp;"']", "bics_level_3_industry_name()")</f>
        <v>#NAME?</v>
      </c>
      <c r="K3017" t="e">
        <f t="array" aca="1" ref="K3017" ca="1">_xll.BQL("['"&amp;C3017&amp;"']", "bics_level_4_sub_industry_name()")</f>
        <v>#NAME?</v>
      </c>
      <c r="M3017">
        <v>7</v>
      </c>
    </row>
    <row r="3018" spans="2:13">
      <c r="B3018" t="s">
        <v>6059</v>
      </c>
      <c r="C3018" t="s">
        <v>6060</v>
      </c>
      <c r="D3018">
        <v>9646670</v>
      </c>
      <c r="E3018">
        <v>22271965.210000001</v>
      </c>
      <c r="F3018">
        <v>51.1887420727086</v>
      </c>
      <c r="G3018" t="e">
        <f t="array" aca="1" ref="G3018" ca="1">_xll.BQL("['"&amp;C3018&amp;"']", "bics_level_2_industry_group_name()")</f>
        <v>#NAME?</v>
      </c>
      <c r="I3018" t="e">
        <f t="array" aca="1" ref="I3018" ca="1">_xll.BQL("['"&amp;C3018&amp;"']", "bics_level_3_industry_name()")</f>
        <v>#NAME?</v>
      </c>
      <c r="K3018" t="e">
        <f t="array" aca="1" ref="K3018" ca="1">_xll.BQL("['"&amp;C3018&amp;"']", "bics_level_4_sub_industry_name()")</f>
        <v>#NAME?</v>
      </c>
      <c r="M3018">
        <v>7</v>
      </c>
    </row>
    <row r="3019" spans="2:13">
      <c r="B3019" t="s">
        <v>6061</v>
      </c>
      <c r="C3019" t="s">
        <v>6062</v>
      </c>
      <c r="D3019">
        <v>4033030</v>
      </c>
      <c r="E3019">
        <v>22256348.940000001</v>
      </c>
      <c r="F3019">
        <v>100</v>
      </c>
      <c r="G3019" t="e">
        <f t="array" aca="1" ref="G3019" ca="1">_xll.BQL("['"&amp;C3019&amp;"']", "bics_level_2_industry_group_name()")</f>
        <v>#NAME?</v>
      </c>
      <c r="I3019" t="e">
        <f t="array" aca="1" ref="I3019" ca="1">_xll.BQL("['"&amp;C3019&amp;"']", "bics_level_3_industry_name()")</f>
        <v>#NAME?</v>
      </c>
      <c r="K3019" t="e">
        <f t="array" aca="1" ref="K3019" ca="1">_xll.BQL("['"&amp;C3019&amp;"']", "bics_level_4_sub_industry_name()")</f>
        <v>#NAME?</v>
      </c>
      <c r="M3019">
        <v>7</v>
      </c>
    </row>
    <row r="3020" spans="2:13">
      <c r="B3020" t="s">
        <v>6063</v>
      </c>
      <c r="C3020" t="s">
        <v>6064</v>
      </c>
      <c r="D3020">
        <v>10958900</v>
      </c>
      <c r="E3020">
        <v>22178864.129999999</v>
      </c>
      <c r="F3020">
        <v>100</v>
      </c>
      <c r="G3020" t="e">
        <f t="array" aca="1" ref="G3020" ca="1">_xll.BQL("['"&amp;C3020&amp;"']", "bics_level_2_industry_group_name()")</f>
        <v>#NAME?</v>
      </c>
      <c r="I3020" t="e">
        <f t="array" aca="1" ref="I3020" ca="1">_xll.BQL("['"&amp;C3020&amp;"']", "bics_level_3_industry_name()")</f>
        <v>#NAME?</v>
      </c>
      <c r="K3020" t="e">
        <f t="array" aca="1" ref="K3020" ca="1">_xll.BQL("['"&amp;C3020&amp;"']", "bics_level_4_sub_industry_name()")</f>
        <v>#NAME?</v>
      </c>
      <c r="M3020">
        <v>7</v>
      </c>
    </row>
    <row r="3021" spans="2:13">
      <c r="B3021" t="s">
        <v>6065</v>
      </c>
      <c r="C3021" t="s">
        <v>6066</v>
      </c>
      <c r="E3021">
        <v>22165429.219999999</v>
      </c>
      <c r="F3021">
        <v>96.569639358470397</v>
      </c>
      <c r="G3021" t="e">
        <f t="array" aca="1" ref="G3021" ca="1">_xll.BQL("['"&amp;C3021&amp;"']", "bics_level_2_industry_group_name()")</f>
        <v>#NAME?</v>
      </c>
      <c r="I3021" t="e">
        <f t="array" aca="1" ref="I3021" ca="1">_xll.BQL("['"&amp;C3021&amp;"']", "bics_level_3_industry_name()")</f>
        <v>#NAME?</v>
      </c>
      <c r="K3021" t="e">
        <f t="array" aca="1" ref="K3021" ca="1">_xll.BQL("['"&amp;C3021&amp;"']", "bics_level_4_sub_industry_name()")</f>
        <v>#NAME?</v>
      </c>
      <c r="M3021">
        <v>7</v>
      </c>
    </row>
    <row r="3022" spans="2:13">
      <c r="B3022" t="s">
        <v>6067</v>
      </c>
      <c r="C3022" t="s">
        <v>6068</v>
      </c>
      <c r="D3022">
        <v>29120900</v>
      </c>
      <c r="E3022">
        <v>22136748.16</v>
      </c>
      <c r="F3022">
        <v>100</v>
      </c>
      <c r="G3022" t="e">
        <f t="array" aca="1" ref="G3022" ca="1">_xll.BQL("['"&amp;C3022&amp;"']", "bics_level_2_industry_group_name()")</f>
        <v>#NAME?</v>
      </c>
      <c r="I3022" t="e">
        <f t="array" aca="1" ref="I3022" ca="1">_xll.BQL("['"&amp;C3022&amp;"']", "bics_level_3_industry_name()")</f>
        <v>#NAME?</v>
      </c>
      <c r="K3022" t="e">
        <f t="array" aca="1" ref="K3022" ca="1">_xll.BQL("['"&amp;C3022&amp;"']", "bics_level_4_sub_industry_name()")</f>
        <v>#NAME?</v>
      </c>
      <c r="M3022">
        <v>7</v>
      </c>
    </row>
    <row r="3023" spans="2:13">
      <c r="B3023" t="s">
        <v>6069</v>
      </c>
      <c r="C3023" t="s">
        <v>6070</v>
      </c>
      <c r="D3023">
        <v>449768000</v>
      </c>
      <c r="E3023">
        <v>22125718.75</v>
      </c>
      <c r="F3023">
        <v>3.5979436823178199</v>
      </c>
      <c r="G3023" t="e">
        <f t="array" aca="1" ref="G3023" ca="1">_xll.BQL("['"&amp;C3023&amp;"']", "bics_level_2_industry_group_name()")</f>
        <v>#NAME?</v>
      </c>
      <c r="I3023" t="e">
        <f t="array" aca="1" ref="I3023" ca="1">_xll.BQL("['"&amp;C3023&amp;"']", "bics_level_3_industry_name()")</f>
        <v>#NAME?</v>
      </c>
      <c r="K3023" t="e">
        <f t="array" aca="1" ref="K3023" ca="1">_xll.BQL("['"&amp;C3023&amp;"']", "bics_level_4_sub_industry_name()")</f>
        <v>#NAME?</v>
      </c>
      <c r="M3023">
        <v>7</v>
      </c>
    </row>
    <row r="3024" spans="2:13">
      <c r="B3024" t="s">
        <v>6071</v>
      </c>
      <c r="C3024" t="s">
        <v>6072</v>
      </c>
      <c r="D3024">
        <v>2409410</v>
      </c>
      <c r="E3024">
        <v>22084081.219999999</v>
      </c>
      <c r="F3024">
        <v>100</v>
      </c>
      <c r="G3024" t="e">
        <f t="array" aca="1" ref="G3024" ca="1">_xll.BQL("['"&amp;C3024&amp;"']", "bics_level_2_industry_group_name()")</f>
        <v>#NAME?</v>
      </c>
      <c r="I3024" t="e">
        <f t="array" aca="1" ref="I3024" ca="1">_xll.BQL("['"&amp;C3024&amp;"']", "bics_level_3_industry_name()")</f>
        <v>#NAME?</v>
      </c>
      <c r="K3024" t="e">
        <f t="array" aca="1" ref="K3024" ca="1">_xll.BQL("['"&amp;C3024&amp;"']", "bics_level_4_sub_industry_name()")</f>
        <v>#NAME?</v>
      </c>
      <c r="M3024">
        <v>7</v>
      </c>
    </row>
    <row r="3025" spans="2:13">
      <c r="B3025" t="s">
        <v>6073</v>
      </c>
      <c r="C3025" t="s">
        <v>6074</v>
      </c>
      <c r="D3025">
        <v>241277000</v>
      </c>
      <c r="E3025">
        <v>22034822.09</v>
      </c>
      <c r="F3025">
        <v>9.41588975292672</v>
      </c>
      <c r="G3025" t="e">
        <f t="array" aca="1" ref="G3025" ca="1">_xll.BQL("['"&amp;C3025&amp;"']", "bics_level_2_industry_group_name()")</f>
        <v>#NAME?</v>
      </c>
      <c r="I3025" t="e">
        <f t="array" aca="1" ref="I3025" ca="1">_xll.BQL("['"&amp;C3025&amp;"']", "bics_level_3_industry_name()")</f>
        <v>#NAME?</v>
      </c>
      <c r="K3025" t="e">
        <f t="array" aca="1" ref="K3025" ca="1">_xll.BQL("['"&amp;C3025&amp;"']", "bics_level_4_sub_industry_name()")</f>
        <v>#NAME?</v>
      </c>
      <c r="M3025">
        <v>7</v>
      </c>
    </row>
    <row r="3026" spans="2:13">
      <c r="B3026" t="s">
        <v>6075</v>
      </c>
      <c r="C3026" t="s">
        <v>6076</v>
      </c>
      <c r="D3026">
        <v>175462000</v>
      </c>
      <c r="E3026">
        <v>21898159.449999999</v>
      </c>
      <c r="F3026">
        <v>100</v>
      </c>
      <c r="G3026" t="e">
        <f t="array" aca="1" ref="G3026" ca="1">_xll.BQL("['"&amp;C3026&amp;"']", "bics_level_2_industry_group_name()")</f>
        <v>#NAME?</v>
      </c>
      <c r="I3026" t="e">
        <f t="array" aca="1" ref="I3026" ca="1">_xll.BQL("['"&amp;C3026&amp;"']", "bics_level_3_industry_name()")</f>
        <v>#NAME?</v>
      </c>
      <c r="K3026" t="e">
        <f t="array" aca="1" ref="K3026" ca="1">_xll.BQL("['"&amp;C3026&amp;"']", "bics_level_4_sub_industry_name()")</f>
        <v>#NAME?</v>
      </c>
      <c r="M3026">
        <v>7</v>
      </c>
    </row>
    <row r="3027" spans="2:13">
      <c r="B3027" t="s">
        <v>6077</v>
      </c>
      <c r="C3027" t="s">
        <v>6078</v>
      </c>
      <c r="D3027">
        <v>11287700</v>
      </c>
      <c r="E3027">
        <v>21852297.199999999</v>
      </c>
      <c r="F3027">
        <v>100</v>
      </c>
      <c r="G3027" t="e">
        <f t="array" aca="1" ref="G3027" ca="1">_xll.BQL("['"&amp;C3027&amp;"']", "bics_level_2_industry_group_name()")</f>
        <v>#NAME?</v>
      </c>
      <c r="I3027" t="e">
        <f t="array" aca="1" ref="I3027" ca="1">_xll.BQL("['"&amp;C3027&amp;"']", "bics_level_3_industry_name()")</f>
        <v>#NAME?</v>
      </c>
      <c r="K3027" t="e">
        <f t="array" aca="1" ref="K3027" ca="1">_xll.BQL("['"&amp;C3027&amp;"']", "bics_level_4_sub_industry_name()")</f>
        <v>#NAME?</v>
      </c>
      <c r="M3027">
        <v>7</v>
      </c>
    </row>
    <row r="3028" spans="2:13">
      <c r="B3028" t="s">
        <v>6079</v>
      </c>
      <c r="C3028" t="s">
        <v>6080</v>
      </c>
      <c r="E3028">
        <v>21830294.469999999</v>
      </c>
      <c r="F3028">
        <v>100</v>
      </c>
      <c r="G3028" t="e">
        <f t="array" aca="1" ref="G3028" ca="1">_xll.BQL("['"&amp;C3028&amp;"']", "bics_level_2_industry_group_name()")</f>
        <v>#NAME?</v>
      </c>
      <c r="I3028" t="e">
        <f t="array" aca="1" ref="I3028" ca="1">_xll.BQL("['"&amp;C3028&amp;"']", "bics_level_3_industry_name()")</f>
        <v>#NAME?</v>
      </c>
      <c r="K3028" t="e">
        <f t="array" aca="1" ref="K3028" ca="1">_xll.BQL("['"&amp;C3028&amp;"']", "bics_level_4_sub_industry_name()")</f>
        <v>#NAME?</v>
      </c>
      <c r="M3028">
        <v>7</v>
      </c>
    </row>
    <row r="3029" spans="2:13">
      <c r="B3029" t="s">
        <v>6081</v>
      </c>
      <c r="C3029" t="s">
        <v>6082</v>
      </c>
      <c r="D3029">
        <v>12301400</v>
      </c>
      <c r="E3029">
        <v>21809000</v>
      </c>
      <c r="F3029">
        <v>100</v>
      </c>
      <c r="G3029" t="e">
        <f t="array" aca="1" ref="G3029" ca="1">_xll.BQL("['"&amp;C3029&amp;"']", "bics_level_2_industry_group_name()")</f>
        <v>#NAME?</v>
      </c>
      <c r="I3029" t="e">
        <f t="array" aca="1" ref="I3029" ca="1">_xll.BQL("['"&amp;C3029&amp;"']", "bics_level_3_industry_name()")</f>
        <v>#NAME?</v>
      </c>
      <c r="K3029" t="e">
        <f t="array" aca="1" ref="K3029" ca="1">_xll.BQL("['"&amp;C3029&amp;"']", "bics_level_4_sub_industry_name()")</f>
        <v>#NAME?</v>
      </c>
      <c r="M3029">
        <v>7</v>
      </c>
    </row>
    <row r="3030" spans="2:13">
      <c r="B3030" t="s">
        <v>6083</v>
      </c>
      <c r="C3030" t="s">
        <v>6084</v>
      </c>
      <c r="D3030">
        <v>31068300</v>
      </c>
      <c r="E3030">
        <v>21808234.109999999</v>
      </c>
      <c r="F3030">
        <v>100</v>
      </c>
      <c r="G3030" t="e">
        <f t="array" aca="1" ref="G3030" ca="1">_xll.BQL("['"&amp;C3030&amp;"']", "bics_level_2_industry_group_name()")</f>
        <v>#NAME?</v>
      </c>
      <c r="I3030" t="e">
        <f t="array" aca="1" ref="I3030" ca="1">_xll.BQL("['"&amp;C3030&amp;"']", "bics_level_3_industry_name()")</f>
        <v>#NAME?</v>
      </c>
      <c r="K3030" t="e">
        <f t="array" aca="1" ref="K3030" ca="1">_xll.BQL("['"&amp;C3030&amp;"']", "bics_level_4_sub_industry_name()")</f>
        <v>#NAME?</v>
      </c>
      <c r="M3030">
        <v>7</v>
      </c>
    </row>
    <row r="3031" spans="2:13">
      <c r="B3031" t="s">
        <v>6085</v>
      </c>
      <c r="C3031" t="s">
        <v>6086</v>
      </c>
      <c r="E3031">
        <v>21756997</v>
      </c>
      <c r="F3031">
        <v>100</v>
      </c>
      <c r="G3031" t="e">
        <f t="array" aca="1" ref="G3031" ca="1">_xll.BQL("['"&amp;C3031&amp;"']", "bics_level_2_industry_group_name()")</f>
        <v>#NAME?</v>
      </c>
      <c r="I3031" t="e">
        <f t="array" aca="1" ref="I3031" ca="1">_xll.BQL("['"&amp;C3031&amp;"']", "bics_level_3_industry_name()")</f>
        <v>#NAME?</v>
      </c>
      <c r="K3031" t="e">
        <f t="array" aca="1" ref="K3031" ca="1">_xll.BQL("['"&amp;C3031&amp;"']", "bics_level_4_sub_industry_name()")</f>
        <v>#NAME?</v>
      </c>
      <c r="M3031">
        <v>7</v>
      </c>
    </row>
    <row r="3032" spans="2:13">
      <c r="B3032" t="s">
        <v>6087</v>
      </c>
      <c r="C3032" t="s">
        <v>6088</v>
      </c>
      <c r="D3032">
        <v>6245650</v>
      </c>
      <c r="E3032">
        <v>21717242.859999999</v>
      </c>
      <c r="F3032">
        <v>100</v>
      </c>
      <c r="G3032" t="e">
        <f t="array" aca="1" ref="G3032" ca="1">_xll.BQL("['"&amp;C3032&amp;"']", "bics_level_2_industry_group_name()")</f>
        <v>#NAME?</v>
      </c>
      <c r="I3032" t="e">
        <f t="array" aca="1" ref="I3032" ca="1">_xll.BQL("['"&amp;C3032&amp;"']", "bics_level_3_industry_name()")</f>
        <v>#NAME?</v>
      </c>
      <c r="K3032" t="e">
        <f t="array" aca="1" ref="K3032" ca="1">_xll.BQL("['"&amp;C3032&amp;"']", "bics_level_4_sub_industry_name()")</f>
        <v>#NAME?</v>
      </c>
      <c r="M3032">
        <v>7</v>
      </c>
    </row>
    <row r="3033" spans="2:13">
      <c r="B3033" t="s">
        <v>6089</v>
      </c>
      <c r="C3033" t="s">
        <v>6090</v>
      </c>
      <c r="D3033">
        <v>41799300</v>
      </c>
      <c r="E3033">
        <v>21669733.899999999</v>
      </c>
      <c r="F3033">
        <v>80.602873167210106</v>
      </c>
      <c r="G3033" t="e">
        <f t="array" aca="1" ref="G3033" ca="1">_xll.BQL("['"&amp;C3033&amp;"']", "bics_level_2_industry_group_name()")</f>
        <v>#NAME?</v>
      </c>
      <c r="I3033" t="e">
        <f t="array" aca="1" ref="I3033" ca="1">_xll.BQL("['"&amp;C3033&amp;"']", "bics_level_3_industry_name()")</f>
        <v>#NAME?</v>
      </c>
      <c r="K3033" t="e">
        <f t="array" aca="1" ref="K3033" ca="1">_xll.BQL("['"&amp;C3033&amp;"']", "bics_level_4_sub_industry_name()")</f>
        <v>#NAME?</v>
      </c>
      <c r="M3033">
        <v>7</v>
      </c>
    </row>
    <row r="3034" spans="2:13">
      <c r="B3034" t="s">
        <v>6091</v>
      </c>
      <c r="C3034" t="s">
        <v>6092</v>
      </c>
      <c r="D3034">
        <v>194685000</v>
      </c>
      <c r="E3034">
        <v>21661638.890000001</v>
      </c>
      <c r="F3034">
        <v>83.055429866505307</v>
      </c>
      <c r="G3034" t="e">
        <f t="array" aca="1" ref="G3034" ca="1">_xll.BQL("['"&amp;C3034&amp;"']", "bics_level_2_industry_group_name()")</f>
        <v>#NAME?</v>
      </c>
      <c r="I3034" t="e">
        <f t="array" aca="1" ref="I3034" ca="1">_xll.BQL("['"&amp;C3034&amp;"']", "bics_level_3_industry_name()")</f>
        <v>#NAME?</v>
      </c>
      <c r="K3034" t="e">
        <f t="array" aca="1" ref="K3034" ca="1">_xll.BQL("['"&amp;C3034&amp;"']", "bics_level_4_sub_industry_name()")</f>
        <v>#NAME?</v>
      </c>
      <c r="M3034">
        <v>7</v>
      </c>
    </row>
    <row r="3035" spans="2:13">
      <c r="B3035" t="s">
        <v>6093</v>
      </c>
      <c r="C3035" t="s">
        <v>6094</v>
      </c>
      <c r="D3035">
        <v>5895870</v>
      </c>
      <c r="E3035">
        <v>21621791.280000001</v>
      </c>
      <c r="F3035">
        <v>100</v>
      </c>
      <c r="G3035" t="e">
        <f t="array" aca="1" ref="G3035" ca="1">_xll.BQL("['"&amp;C3035&amp;"']", "bics_level_2_industry_group_name()")</f>
        <v>#NAME?</v>
      </c>
      <c r="I3035" t="e">
        <f t="array" aca="1" ref="I3035" ca="1">_xll.BQL("['"&amp;C3035&amp;"']", "bics_level_3_industry_name()")</f>
        <v>#NAME?</v>
      </c>
      <c r="K3035" t="e">
        <f t="array" aca="1" ref="K3035" ca="1">_xll.BQL("['"&amp;C3035&amp;"']", "bics_level_4_sub_industry_name()")</f>
        <v>#NAME?</v>
      </c>
      <c r="M3035">
        <v>7</v>
      </c>
    </row>
    <row r="3036" spans="2:13">
      <c r="B3036" t="s">
        <v>6095</v>
      </c>
      <c r="C3036" t="s">
        <v>6096</v>
      </c>
      <c r="D3036">
        <v>12184000</v>
      </c>
      <c r="E3036">
        <v>21609998.440000001</v>
      </c>
      <c r="F3036">
        <v>100</v>
      </c>
      <c r="G3036" t="e">
        <f t="array" aca="1" ref="G3036" ca="1">_xll.BQL("['"&amp;C3036&amp;"']", "bics_level_2_industry_group_name()")</f>
        <v>#NAME?</v>
      </c>
      <c r="I3036" t="e">
        <f t="array" aca="1" ref="I3036" ca="1">_xll.BQL("['"&amp;C3036&amp;"']", "bics_level_3_industry_name()")</f>
        <v>#NAME?</v>
      </c>
      <c r="K3036" t="e">
        <f t="array" aca="1" ref="K3036" ca="1">_xll.BQL("['"&amp;C3036&amp;"']", "bics_level_4_sub_industry_name()")</f>
        <v>#NAME?</v>
      </c>
      <c r="M3036">
        <v>7</v>
      </c>
    </row>
    <row r="3037" spans="2:13">
      <c r="B3037" t="s">
        <v>6097</v>
      </c>
      <c r="C3037" t="s">
        <v>6098</v>
      </c>
      <c r="E3037">
        <v>21471975.539999999</v>
      </c>
      <c r="F3037">
        <v>100</v>
      </c>
      <c r="G3037" t="e">
        <f t="array" aca="1" ref="G3037" ca="1">_xll.BQL("['"&amp;C3037&amp;"']", "bics_level_2_industry_group_name()")</f>
        <v>#NAME?</v>
      </c>
      <c r="I3037" t="e">
        <f t="array" aca="1" ref="I3037" ca="1">_xll.BQL("['"&amp;C3037&amp;"']", "bics_level_3_industry_name()")</f>
        <v>#NAME?</v>
      </c>
      <c r="K3037" t="e">
        <f t="array" aca="1" ref="K3037" ca="1">_xll.BQL("['"&amp;C3037&amp;"']", "bics_level_4_sub_industry_name()")</f>
        <v>#NAME?</v>
      </c>
      <c r="M3037">
        <v>7</v>
      </c>
    </row>
    <row r="3038" spans="2:13">
      <c r="B3038" t="s">
        <v>6099</v>
      </c>
      <c r="C3038" t="s">
        <v>6100</v>
      </c>
      <c r="D3038">
        <v>34652000</v>
      </c>
      <c r="E3038">
        <v>21463385.649999999</v>
      </c>
      <c r="F3038">
        <v>100</v>
      </c>
      <c r="G3038" t="e">
        <f t="array" aca="1" ref="G3038" ca="1">_xll.BQL("['"&amp;C3038&amp;"']", "bics_level_2_industry_group_name()")</f>
        <v>#NAME?</v>
      </c>
      <c r="I3038" t="e">
        <f t="array" aca="1" ref="I3038" ca="1">_xll.BQL("['"&amp;C3038&amp;"']", "bics_level_3_industry_name()")</f>
        <v>#NAME?</v>
      </c>
      <c r="K3038" t="e">
        <f t="array" aca="1" ref="K3038" ca="1">_xll.BQL("['"&amp;C3038&amp;"']", "bics_level_4_sub_industry_name()")</f>
        <v>#NAME?</v>
      </c>
      <c r="M3038">
        <v>7</v>
      </c>
    </row>
    <row r="3039" spans="2:13">
      <c r="B3039" t="s">
        <v>6101</v>
      </c>
      <c r="C3039" t="s">
        <v>6102</v>
      </c>
      <c r="D3039">
        <v>157906000</v>
      </c>
      <c r="E3039">
        <v>21461393.609999999</v>
      </c>
      <c r="F3039">
        <v>8.4484473687484307</v>
      </c>
      <c r="G3039" t="e">
        <f t="array" aca="1" ref="G3039" ca="1">_xll.BQL("['"&amp;C3039&amp;"']", "bics_level_2_industry_group_name()")</f>
        <v>#NAME?</v>
      </c>
      <c r="I3039" t="e">
        <f t="array" aca="1" ref="I3039" ca="1">_xll.BQL("['"&amp;C3039&amp;"']", "bics_level_3_industry_name()")</f>
        <v>#NAME?</v>
      </c>
      <c r="K3039" t="e">
        <f t="array" aca="1" ref="K3039" ca="1">_xll.BQL("['"&amp;C3039&amp;"']", "bics_level_4_sub_industry_name()")</f>
        <v>#NAME?</v>
      </c>
      <c r="M3039">
        <v>7</v>
      </c>
    </row>
    <row r="3040" spans="2:13">
      <c r="B3040" t="s">
        <v>6103</v>
      </c>
      <c r="C3040" t="s">
        <v>6104</v>
      </c>
      <c r="D3040">
        <v>16291900</v>
      </c>
      <c r="E3040">
        <v>21363613.940000001</v>
      </c>
      <c r="F3040">
        <v>100</v>
      </c>
      <c r="G3040" t="e">
        <f t="array" aca="1" ref="G3040" ca="1">_xll.BQL("['"&amp;C3040&amp;"']", "bics_level_2_industry_group_name()")</f>
        <v>#NAME?</v>
      </c>
      <c r="I3040" t="e">
        <f t="array" aca="1" ref="I3040" ca="1">_xll.BQL("['"&amp;C3040&amp;"']", "bics_level_3_industry_name()")</f>
        <v>#NAME?</v>
      </c>
      <c r="K3040" t="e">
        <f t="array" aca="1" ref="K3040" ca="1">_xll.BQL("['"&amp;C3040&amp;"']", "bics_level_4_sub_industry_name()")</f>
        <v>#NAME?</v>
      </c>
      <c r="M3040">
        <v>7</v>
      </c>
    </row>
    <row r="3041" spans="2:13">
      <c r="B3041" t="s">
        <v>6105</v>
      </c>
      <c r="C3041" t="s">
        <v>6106</v>
      </c>
      <c r="D3041">
        <v>22014400</v>
      </c>
      <c r="E3041">
        <v>21331200.420000002</v>
      </c>
      <c r="F3041">
        <v>100</v>
      </c>
      <c r="G3041" t="e">
        <f t="array" aca="1" ref="G3041" ca="1">_xll.BQL("['"&amp;C3041&amp;"']", "bics_level_2_industry_group_name()")</f>
        <v>#NAME?</v>
      </c>
      <c r="I3041" t="e">
        <f t="array" aca="1" ref="I3041" ca="1">_xll.BQL("['"&amp;C3041&amp;"']", "bics_level_3_industry_name()")</f>
        <v>#NAME?</v>
      </c>
      <c r="K3041" t="e">
        <f t="array" aca="1" ref="K3041" ca="1">_xll.BQL("['"&amp;C3041&amp;"']", "bics_level_4_sub_industry_name()")</f>
        <v>#NAME?</v>
      </c>
      <c r="M3041">
        <v>7</v>
      </c>
    </row>
    <row r="3042" spans="2:13">
      <c r="B3042" t="s">
        <v>6107</v>
      </c>
      <c r="C3042" t="s">
        <v>6108</v>
      </c>
      <c r="E3042">
        <v>21310292.280000001</v>
      </c>
      <c r="F3042">
        <v>94.170778030510903</v>
      </c>
      <c r="G3042" t="e">
        <f t="array" aca="1" ref="G3042" ca="1">_xll.BQL("['"&amp;C3042&amp;"']", "bics_level_2_industry_group_name()")</f>
        <v>#NAME?</v>
      </c>
      <c r="I3042" t="e">
        <f t="array" aca="1" ref="I3042" ca="1">_xll.BQL("['"&amp;C3042&amp;"']", "bics_level_3_industry_name()")</f>
        <v>#NAME?</v>
      </c>
      <c r="K3042" t="e">
        <f t="array" aca="1" ref="K3042" ca="1">_xll.BQL("['"&amp;C3042&amp;"']", "bics_level_4_sub_industry_name()")</f>
        <v>#NAME?</v>
      </c>
      <c r="M3042">
        <v>7</v>
      </c>
    </row>
    <row r="3043" spans="2:13">
      <c r="B3043" t="s">
        <v>6109</v>
      </c>
      <c r="C3043" t="s">
        <v>6110</v>
      </c>
      <c r="E3043">
        <v>21302419.52</v>
      </c>
      <c r="F3043">
        <v>100</v>
      </c>
      <c r="G3043" t="e">
        <f t="array" aca="1" ref="G3043" ca="1">_xll.BQL("['"&amp;C3043&amp;"']", "bics_level_2_industry_group_name()")</f>
        <v>#NAME?</v>
      </c>
      <c r="I3043" t="e">
        <f t="array" aca="1" ref="I3043" ca="1">_xll.BQL("['"&amp;C3043&amp;"']", "bics_level_3_industry_name()")</f>
        <v>#NAME?</v>
      </c>
      <c r="K3043" t="e">
        <f t="array" aca="1" ref="K3043" ca="1">_xll.BQL("['"&amp;C3043&amp;"']", "bics_level_4_sub_industry_name()")</f>
        <v>#NAME?</v>
      </c>
      <c r="M3043">
        <v>7</v>
      </c>
    </row>
    <row r="3044" spans="2:13">
      <c r="B3044" t="s">
        <v>6111</v>
      </c>
      <c r="C3044" t="s">
        <v>6112</v>
      </c>
      <c r="D3044">
        <v>720700000</v>
      </c>
      <c r="E3044">
        <v>21180416.059999999</v>
      </c>
      <c r="F3044">
        <v>6.1628779946922103</v>
      </c>
      <c r="G3044" t="e">
        <f t="array" aca="1" ref="G3044" ca="1">_xll.BQL("['"&amp;C3044&amp;"']", "bics_level_2_industry_group_name()")</f>
        <v>#NAME?</v>
      </c>
      <c r="I3044" t="e">
        <f t="array" aca="1" ref="I3044" ca="1">_xll.BQL("['"&amp;C3044&amp;"']", "bics_level_3_industry_name()")</f>
        <v>#NAME?</v>
      </c>
      <c r="K3044" t="e">
        <f t="array" aca="1" ref="K3044" ca="1">_xll.BQL("['"&amp;C3044&amp;"']", "bics_level_4_sub_industry_name()")</f>
        <v>#NAME?</v>
      </c>
      <c r="M3044">
        <v>7</v>
      </c>
    </row>
    <row r="3045" spans="2:13">
      <c r="B3045" t="s">
        <v>6113</v>
      </c>
      <c r="C3045" t="s">
        <v>6114</v>
      </c>
      <c r="D3045">
        <v>40049200</v>
      </c>
      <c r="E3045">
        <v>21145245.18</v>
      </c>
      <c r="F3045">
        <v>100</v>
      </c>
      <c r="G3045" t="e">
        <f t="array" aca="1" ref="G3045" ca="1">_xll.BQL("['"&amp;C3045&amp;"']", "bics_level_2_industry_group_name()")</f>
        <v>#NAME?</v>
      </c>
      <c r="I3045" t="e">
        <f t="array" aca="1" ref="I3045" ca="1">_xll.BQL("['"&amp;C3045&amp;"']", "bics_level_3_industry_name()")</f>
        <v>#NAME?</v>
      </c>
      <c r="K3045" t="e">
        <f t="array" aca="1" ref="K3045" ca="1">_xll.BQL("['"&amp;C3045&amp;"']", "bics_level_4_sub_industry_name()")</f>
        <v>#NAME?</v>
      </c>
      <c r="M3045">
        <v>7</v>
      </c>
    </row>
    <row r="3046" spans="2:13">
      <c r="B3046" t="s">
        <v>6115</v>
      </c>
      <c r="C3046" t="s">
        <v>6116</v>
      </c>
      <c r="D3046">
        <v>128768000</v>
      </c>
      <c r="E3046">
        <v>21144914.670000002</v>
      </c>
      <c r="F3046">
        <v>4.9325544667191297</v>
      </c>
      <c r="G3046" t="e">
        <f t="array" aca="1" ref="G3046" ca="1">_xll.BQL("['"&amp;C3046&amp;"']", "bics_level_2_industry_group_name()")</f>
        <v>#NAME?</v>
      </c>
      <c r="I3046" t="e">
        <f t="array" aca="1" ref="I3046" ca="1">_xll.BQL("['"&amp;C3046&amp;"']", "bics_level_3_industry_name()")</f>
        <v>#NAME?</v>
      </c>
      <c r="K3046" t="e">
        <f t="array" aca="1" ref="K3046" ca="1">_xll.BQL("['"&amp;C3046&amp;"']", "bics_level_4_sub_industry_name()")</f>
        <v>#NAME?</v>
      </c>
      <c r="M3046">
        <v>7</v>
      </c>
    </row>
    <row r="3047" spans="2:13">
      <c r="B3047" t="s">
        <v>6117</v>
      </c>
      <c r="C3047" t="s">
        <v>6118</v>
      </c>
      <c r="E3047">
        <v>21127939</v>
      </c>
      <c r="F3047">
        <v>100</v>
      </c>
      <c r="G3047" t="e">
        <f t="array" aca="1" ref="G3047" ca="1">_xll.BQL("['"&amp;C3047&amp;"']", "bics_level_2_industry_group_name()")</f>
        <v>#NAME?</v>
      </c>
      <c r="I3047" t="e">
        <f t="array" aca="1" ref="I3047" ca="1">_xll.BQL("['"&amp;C3047&amp;"']", "bics_level_3_industry_name()")</f>
        <v>#NAME?</v>
      </c>
      <c r="K3047" t="e">
        <f t="array" aca="1" ref="K3047" ca="1">_xll.BQL("['"&amp;C3047&amp;"']", "bics_level_4_sub_industry_name()")</f>
        <v>#NAME?</v>
      </c>
      <c r="M3047">
        <v>7</v>
      </c>
    </row>
    <row r="3048" spans="2:13">
      <c r="B3048" t="s">
        <v>6119</v>
      </c>
      <c r="C3048" t="s">
        <v>6120</v>
      </c>
      <c r="E3048">
        <v>21117019.59</v>
      </c>
      <c r="F3048">
        <v>100</v>
      </c>
      <c r="G3048" t="e">
        <f t="array" aca="1" ref="G3048" ca="1">_xll.BQL("['"&amp;C3048&amp;"']", "bics_level_2_industry_group_name()")</f>
        <v>#NAME?</v>
      </c>
      <c r="I3048" t="e">
        <f t="array" aca="1" ref="I3048" ca="1">_xll.BQL("['"&amp;C3048&amp;"']", "bics_level_3_industry_name()")</f>
        <v>#NAME?</v>
      </c>
      <c r="K3048" t="e">
        <f t="array" aca="1" ref="K3048" ca="1">_xll.BQL("['"&amp;C3048&amp;"']", "bics_level_4_sub_industry_name()")</f>
        <v>#NAME?</v>
      </c>
      <c r="M3048">
        <v>7</v>
      </c>
    </row>
    <row r="3049" spans="2:13">
      <c r="B3049" t="s">
        <v>6121</v>
      </c>
      <c r="C3049" t="s">
        <v>6122</v>
      </c>
      <c r="D3049">
        <v>2526520000</v>
      </c>
      <c r="E3049">
        <v>21110561.239999998</v>
      </c>
      <c r="F3049">
        <v>11.7444197229733</v>
      </c>
      <c r="G3049" t="e">
        <f t="array" aca="1" ref="G3049" ca="1">_xll.BQL("['"&amp;C3049&amp;"']", "bics_level_2_industry_group_name()")</f>
        <v>#NAME?</v>
      </c>
      <c r="I3049" t="e">
        <f t="array" aca="1" ref="I3049" ca="1">_xll.BQL("['"&amp;C3049&amp;"']", "bics_level_3_industry_name()")</f>
        <v>#NAME?</v>
      </c>
      <c r="K3049" t="e">
        <f t="array" aca="1" ref="K3049" ca="1">_xll.BQL("['"&amp;C3049&amp;"']", "bics_level_4_sub_industry_name()")</f>
        <v>#NAME?</v>
      </c>
      <c r="M3049">
        <v>7</v>
      </c>
    </row>
    <row r="3050" spans="2:13">
      <c r="B3050" t="s">
        <v>6123</v>
      </c>
      <c r="C3050" t="s">
        <v>6124</v>
      </c>
      <c r="E3050">
        <v>21096241.239999998</v>
      </c>
      <c r="F3050">
        <v>100</v>
      </c>
      <c r="G3050" t="e">
        <f t="array" aca="1" ref="G3050" ca="1">_xll.BQL("['"&amp;C3050&amp;"']", "bics_level_2_industry_group_name()")</f>
        <v>#NAME?</v>
      </c>
      <c r="I3050" t="e">
        <f t="array" aca="1" ref="I3050" ca="1">_xll.BQL("['"&amp;C3050&amp;"']", "bics_level_3_industry_name()")</f>
        <v>#NAME?</v>
      </c>
      <c r="K3050" t="e">
        <f t="array" aca="1" ref="K3050" ca="1">_xll.BQL("['"&amp;C3050&amp;"']", "bics_level_4_sub_industry_name()")</f>
        <v>#NAME?</v>
      </c>
      <c r="M3050">
        <v>7</v>
      </c>
    </row>
    <row r="3051" spans="2:13">
      <c r="B3051" t="s">
        <v>6125</v>
      </c>
      <c r="C3051" t="s">
        <v>6126</v>
      </c>
      <c r="E3051">
        <v>21003560.399999999</v>
      </c>
      <c r="F3051">
        <v>3.25923122577136</v>
      </c>
      <c r="G3051" t="e">
        <f t="array" aca="1" ref="G3051" ca="1">_xll.BQL("['"&amp;C3051&amp;"']", "bics_level_2_industry_group_name()")</f>
        <v>#NAME?</v>
      </c>
      <c r="I3051" t="e">
        <f t="array" aca="1" ref="I3051" ca="1">_xll.BQL("['"&amp;C3051&amp;"']", "bics_level_3_industry_name()")</f>
        <v>#NAME?</v>
      </c>
      <c r="K3051" t="e">
        <f t="array" aca="1" ref="K3051" ca="1">_xll.BQL("['"&amp;C3051&amp;"']", "bics_level_4_sub_industry_name()")</f>
        <v>#NAME?</v>
      </c>
      <c r="M3051">
        <v>7</v>
      </c>
    </row>
    <row r="3052" spans="2:13">
      <c r="B3052" t="s">
        <v>6127</v>
      </c>
      <c r="C3052" t="s">
        <v>6128</v>
      </c>
      <c r="E3052">
        <v>20945564.449999999</v>
      </c>
      <c r="F3052">
        <v>100</v>
      </c>
      <c r="G3052" t="e">
        <f t="array" aca="1" ref="G3052" ca="1">_xll.BQL("['"&amp;C3052&amp;"']", "bics_level_2_industry_group_name()")</f>
        <v>#NAME?</v>
      </c>
      <c r="I3052" t="e">
        <f t="array" aca="1" ref="I3052" ca="1">_xll.BQL("['"&amp;C3052&amp;"']", "bics_level_3_industry_name()")</f>
        <v>#NAME?</v>
      </c>
      <c r="K3052" t="e">
        <f t="array" aca="1" ref="K3052" ca="1">_xll.BQL("['"&amp;C3052&amp;"']", "bics_level_4_sub_industry_name()")</f>
        <v>#NAME?</v>
      </c>
      <c r="M3052">
        <v>7</v>
      </c>
    </row>
    <row r="3053" spans="2:13">
      <c r="B3053" t="s">
        <v>6129</v>
      </c>
      <c r="C3053" t="s">
        <v>6130</v>
      </c>
      <c r="D3053">
        <v>41157200</v>
      </c>
      <c r="E3053">
        <v>20916000</v>
      </c>
      <c r="F3053">
        <v>100</v>
      </c>
      <c r="G3053" t="e">
        <f t="array" aca="1" ref="G3053" ca="1">_xll.BQL("['"&amp;C3053&amp;"']", "bics_level_2_industry_group_name()")</f>
        <v>#NAME?</v>
      </c>
      <c r="I3053" t="e">
        <f t="array" aca="1" ref="I3053" ca="1">_xll.BQL("['"&amp;C3053&amp;"']", "bics_level_3_industry_name()")</f>
        <v>#NAME?</v>
      </c>
      <c r="K3053" t="e">
        <f t="array" aca="1" ref="K3053" ca="1">_xll.BQL("['"&amp;C3053&amp;"']", "bics_level_4_sub_industry_name()")</f>
        <v>#NAME?</v>
      </c>
      <c r="M3053">
        <v>7</v>
      </c>
    </row>
    <row r="3054" spans="2:13">
      <c r="B3054" t="s">
        <v>6131</v>
      </c>
      <c r="C3054" t="s">
        <v>6132</v>
      </c>
      <c r="D3054">
        <v>303518000</v>
      </c>
      <c r="E3054">
        <v>20718907.870000001</v>
      </c>
      <c r="F3054">
        <v>7.3653950904980503</v>
      </c>
      <c r="G3054" t="e">
        <f t="array" aca="1" ref="G3054" ca="1">_xll.BQL("['"&amp;C3054&amp;"']", "bics_level_2_industry_group_name()")</f>
        <v>#NAME?</v>
      </c>
      <c r="I3054" t="e">
        <f t="array" aca="1" ref="I3054" ca="1">_xll.BQL("['"&amp;C3054&amp;"']", "bics_level_3_industry_name()")</f>
        <v>#NAME?</v>
      </c>
      <c r="K3054" t="e">
        <f t="array" aca="1" ref="K3054" ca="1">_xll.BQL("['"&amp;C3054&amp;"']", "bics_level_4_sub_industry_name()")</f>
        <v>#NAME?</v>
      </c>
      <c r="M3054">
        <v>7</v>
      </c>
    </row>
    <row r="3055" spans="2:13">
      <c r="B3055" t="s">
        <v>6133</v>
      </c>
      <c r="C3055" t="s">
        <v>6134</v>
      </c>
      <c r="E3055">
        <v>20663732.219999999</v>
      </c>
      <c r="F3055">
        <v>100</v>
      </c>
      <c r="G3055" t="e">
        <f t="array" aca="1" ref="G3055" ca="1">_xll.BQL("['"&amp;C3055&amp;"']", "bics_level_2_industry_group_name()")</f>
        <v>#NAME?</v>
      </c>
      <c r="I3055" t="e">
        <f t="array" aca="1" ref="I3055" ca="1">_xll.BQL("['"&amp;C3055&amp;"']", "bics_level_3_industry_name()")</f>
        <v>#NAME?</v>
      </c>
      <c r="K3055" t="e">
        <f t="array" aca="1" ref="K3055" ca="1">_xll.BQL("['"&amp;C3055&amp;"']", "bics_level_4_sub_industry_name()")</f>
        <v>#NAME?</v>
      </c>
      <c r="M3055">
        <v>7</v>
      </c>
    </row>
    <row r="3056" spans="2:13">
      <c r="B3056" t="s">
        <v>6135</v>
      </c>
      <c r="C3056" t="s">
        <v>6136</v>
      </c>
      <c r="D3056">
        <v>28691600</v>
      </c>
      <c r="E3056">
        <v>20568354.039999999</v>
      </c>
      <c r="F3056">
        <v>100</v>
      </c>
      <c r="G3056" t="e">
        <f t="array" aca="1" ref="G3056" ca="1">_xll.BQL("['"&amp;C3056&amp;"']", "bics_level_2_industry_group_name()")</f>
        <v>#NAME?</v>
      </c>
      <c r="I3056" t="e">
        <f t="array" aca="1" ref="I3056" ca="1">_xll.BQL("['"&amp;C3056&amp;"']", "bics_level_3_industry_name()")</f>
        <v>#NAME?</v>
      </c>
      <c r="K3056" t="e">
        <f t="array" aca="1" ref="K3056" ca="1">_xll.BQL("['"&amp;C3056&amp;"']", "bics_level_4_sub_industry_name()")</f>
        <v>#NAME?</v>
      </c>
      <c r="M3056">
        <v>7</v>
      </c>
    </row>
    <row r="3057" spans="2:13">
      <c r="B3057" t="s">
        <v>6137</v>
      </c>
      <c r="C3057" t="s">
        <v>6138</v>
      </c>
      <c r="D3057">
        <v>44541100</v>
      </c>
      <c r="E3057">
        <v>20547789.870000001</v>
      </c>
      <c r="F3057">
        <v>100</v>
      </c>
      <c r="G3057" t="e">
        <f t="array" aca="1" ref="G3057" ca="1">_xll.BQL("['"&amp;C3057&amp;"']", "bics_level_2_industry_group_name()")</f>
        <v>#NAME?</v>
      </c>
      <c r="I3057" t="e">
        <f t="array" aca="1" ref="I3057" ca="1">_xll.BQL("['"&amp;C3057&amp;"']", "bics_level_3_industry_name()")</f>
        <v>#NAME?</v>
      </c>
      <c r="K3057" t="e">
        <f t="array" aca="1" ref="K3057" ca="1">_xll.BQL("['"&amp;C3057&amp;"']", "bics_level_4_sub_industry_name()")</f>
        <v>#NAME?</v>
      </c>
      <c r="M3057">
        <v>7</v>
      </c>
    </row>
    <row r="3058" spans="2:13">
      <c r="B3058" t="s">
        <v>6139</v>
      </c>
      <c r="C3058" t="s">
        <v>6140</v>
      </c>
      <c r="D3058">
        <v>3697390</v>
      </c>
      <c r="E3058">
        <v>20536265.379999999</v>
      </c>
      <c r="F3058">
        <v>99.875833610415995</v>
      </c>
      <c r="G3058" t="e">
        <f t="array" aca="1" ref="G3058" ca="1">_xll.BQL("['"&amp;C3058&amp;"']", "bics_level_2_industry_group_name()")</f>
        <v>#NAME?</v>
      </c>
      <c r="I3058" t="e">
        <f t="array" aca="1" ref="I3058" ca="1">_xll.BQL("['"&amp;C3058&amp;"']", "bics_level_3_industry_name()")</f>
        <v>#NAME?</v>
      </c>
      <c r="K3058" t="e">
        <f t="array" aca="1" ref="K3058" ca="1">_xll.BQL("['"&amp;C3058&amp;"']", "bics_level_4_sub_industry_name()")</f>
        <v>#NAME?</v>
      </c>
      <c r="M3058">
        <v>7</v>
      </c>
    </row>
    <row r="3059" spans="2:13">
      <c r="B3059" t="s">
        <v>6141</v>
      </c>
      <c r="C3059" t="s">
        <v>6142</v>
      </c>
      <c r="E3059">
        <v>20454448.600000001</v>
      </c>
      <c r="F3059">
        <v>100</v>
      </c>
      <c r="G3059" t="e">
        <f t="array" aca="1" ref="G3059" ca="1">_xll.BQL("['"&amp;C3059&amp;"']", "bics_level_2_industry_group_name()")</f>
        <v>#NAME?</v>
      </c>
      <c r="I3059" t="e">
        <f t="array" aca="1" ref="I3059" ca="1">_xll.BQL("['"&amp;C3059&amp;"']", "bics_level_3_industry_name()")</f>
        <v>#NAME?</v>
      </c>
      <c r="K3059" t="e">
        <f t="array" aca="1" ref="K3059" ca="1">_xll.BQL("['"&amp;C3059&amp;"']", "bics_level_4_sub_industry_name()")</f>
        <v>#NAME?</v>
      </c>
      <c r="M3059">
        <v>7</v>
      </c>
    </row>
    <row r="3060" spans="2:13">
      <c r="B3060" t="s">
        <v>6143</v>
      </c>
      <c r="C3060" t="s">
        <v>6144</v>
      </c>
      <c r="D3060">
        <v>45677300</v>
      </c>
      <c r="E3060">
        <v>20382763</v>
      </c>
      <c r="F3060">
        <v>100</v>
      </c>
      <c r="G3060" t="e">
        <f t="array" aca="1" ref="G3060" ca="1">_xll.BQL("['"&amp;C3060&amp;"']", "bics_level_2_industry_group_name()")</f>
        <v>#NAME?</v>
      </c>
      <c r="I3060" t="e">
        <f t="array" aca="1" ref="I3060" ca="1">_xll.BQL("['"&amp;C3060&amp;"']", "bics_level_3_industry_name()")</f>
        <v>#NAME?</v>
      </c>
      <c r="K3060" t="e">
        <f t="array" aca="1" ref="K3060" ca="1">_xll.BQL("['"&amp;C3060&amp;"']", "bics_level_4_sub_industry_name()")</f>
        <v>#NAME?</v>
      </c>
      <c r="M3060">
        <v>7</v>
      </c>
    </row>
    <row r="3061" spans="2:13">
      <c r="B3061" t="s">
        <v>6145</v>
      </c>
      <c r="C3061" t="s">
        <v>6146</v>
      </c>
      <c r="D3061">
        <v>577977000</v>
      </c>
      <c r="E3061">
        <v>20310155.68</v>
      </c>
      <c r="F3061">
        <v>5.7097626973611204</v>
      </c>
      <c r="G3061" t="e">
        <f t="array" aca="1" ref="G3061" ca="1">_xll.BQL("['"&amp;C3061&amp;"']", "bics_level_2_industry_group_name()")</f>
        <v>#NAME?</v>
      </c>
      <c r="I3061" t="e">
        <f t="array" aca="1" ref="I3061" ca="1">_xll.BQL("['"&amp;C3061&amp;"']", "bics_level_3_industry_name()")</f>
        <v>#NAME?</v>
      </c>
      <c r="K3061" t="e">
        <f t="array" aca="1" ref="K3061" ca="1">_xll.BQL("['"&amp;C3061&amp;"']", "bics_level_4_sub_industry_name()")</f>
        <v>#NAME?</v>
      </c>
      <c r="M3061">
        <v>7</v>
      </c>
    </row>
    <row r="3062" spans="2:13">
      <c r="B3062" t="s">
        <v>6147</v>
      </c>
      <c r="C3062" t="s">
        <v>6148</v>
      </c>
      <c r="D3062">
        <v>62428900</v>
      </c>
      <c r="E3062">
        <v>20202885.18</v>
      </c>
      <c r="F3062">
        <v>100</v>
      </c>
      <c r="G3062" t="e">
        <f t="array" aca="1" ref="G3062" ca="1">_xll.BQL("['"&amp;C3062&amp;"']", "bics_level_2_industry_group_name()")</f>
        <v>#NAME?</v>
      </c>
      <c r="I3062" t="e">
        <f t="array" aca="1" ref="I3062" ca="1">_xll.BQL("['"&amp;C3062&amp;"']", "bics_level_3_industry_name()")</f>
        <v>#NAME?</v>
      </c>
      <c r="K3062" t="e">
        <f t="array" aca="1" ref="K3062" ca="1">_xll.BQL("['"&amp;C3062&amp;"']", "bics_level_4_sub_industry_name()")</f>
        <v>#NAME?</v>
      </c>
      <c r="M3062">
        <v>7</v>
      </c>
    </row>
    <row r="3063" spans="2:13">
      <c r="B3063" t="s">
        <v>6149</v>
      </c>
      <c r="C3063" t="s">
        <v>6150</v>
      </c>
      <c r="D3063">
        <v>363369000</v>
      </c>
      <c r="E3063">
        <v>20201095.93</v>
      </c>
      <c r="F3063">
        <v>8.8797643209580297</v>
      </c>
      <c r="G3063" t="e">
        <f t="array" aca="1" ref="G3063" ca="1">_xll.BQL("['"&amp;C3063&amp;"']", "bics_level_2_industry_group_name()")</f>
        <v>#NAME?</v>
      </c>
      <c r="I3063" t="e">
        <f t="array" aca="1" ref="I3063" ca="1">_xll.BQL("['"&amp;C3063&amp;"']", "bics_level_3_industry_name()")</f>
        <v>#NAME?</v>
      </c>
      <c r="K3063" t="e">
        <f t="array" aca="1" ref="K3063" ca="1">_xll.BQL("['"&amp;C3063&amp;"']", "bics_level_4_sub_industry_name()")</f>
        <v>#NAME?</v>
      </c>
      <c r="M3063">
        <v>7</v>
      </c>
    </row>
    <row r="3064" spans="2:13">
      <c r="B3064" t="s">
        <v>6151</v>
      </c>
      <c r="C3064" t="s">
        <v>6152</v>
      </c>
      <c r="D3064">
        <v>7401720</v>
      </c>
      <c r="E3064">
        <v>20087492.739999998</v>
      </c>
      <c r="F3064">
        <v>100</v>
      </c>
      <c r="G3064" t="e">
        <f t="array" aca="1" ref="G3064" ca="1">_xll.BQL("['"&amp;C3064&amp;"']", "bics_level_2_industry_group_name()")</f>
        <v>#NAME?</v>
      </c>
      <c r="I3064" t="e">
        <f t="array" aca="1" ref="I3064" ca="1">_xll.BQL("['"&amp;C3064&amp;"']", "bics_level_3_industry_name()")</f>
        <v>#NAME?</v>
      </c>
      <c r="K3064" t="e">
        <f t="array" aca="1" ref="K3064" ca="1">_xll.BQL("['"&amp;C3064&amp;"']", "bics_level_4_sub_industry_name()")</f>
        <v>#NAME?</v>
      </c>
      <c r="M3064">
        <v>7</v>
      </c>
    </row>
    <row r="3065" spans="2:13">
      <c r="B3065" t="s">
        <v>6153</v>
      </c>
      <c r="C3065" t="s">
        <v>6154</v>
      </c>
      <c r="D3065">
        <v>1946590</v>
      </c>
      <c r="E3065">
        <v>20074053.030000001</v>
      </c>
      <c r="F3065">
        <v>100</v>
      </c>
      <c r="G3065" t="e">
        <f t="array" aca="1" ref="G3065" ca="1">_xll.BQL("['"&amp;C3065&amp;"']", "bics_level_2_industry_group_name()")</f>
        <v>#NAME?</v>
      </c>
      <c r="I3065" t="e">
        <f t="array" aca="1" ref="I3065" ca="1">_xll.BQL("['"&amp;C3065&amp;"']", "bics_level_3_industry_name()")</f>
        <v>#NAME?</v>
      </c>
      <c r="K3065" t="e">
        <f t="array" aca="1" ref="K3065" ca="1">_xll.BQL("['"&amp;C3065&amp;"']", "bics_level_4_sub_industry_name()")</f>
        <v>#NAME?</v>
      </c>
      <c r="M3065">
        <v>7</v>
      </c>
    </row>
    <row r="3066" spans="2:13">
      <c r="B3066" t="s">
        <v>6155</v>
      </c>
      <c r="C3066" t="s">
        <v>6156</v>
      </c>
      <c r="D3066">
        <v>2674990</v>
      </c>
      <c r="E3066">
        <v>20057005.23</v>
      </c>
      <c r="F3066">
        <v>100</v>
      </c>
      <c r="G3066" t="e">
        <f t="array" aca="1" ref="G3066" ca="1">_xll.BQL("['"&amp;C3066&amp;"']", "bics_level_2_industry_group_name()")</f>
        <v>#NAME?</v>
      </c>
      <c r="I3066" t="e">
        <f t="array" aca="1" ref="I3066" ca="1">_xll.BQL("['"&amp;C3066&amp;"']", "bics_level_3_industry_name()")</f>
        <v>#NAME?</v>
      </c>
      <c r="K3066" t="e">
        <f t="array" aca="1" ref="K3066" ca="1">_xll.BQL("['"&amp;C3066&amp;"']", "bics_level_4_sub_industry_name()")</f>
        <v>#NAME?</v>
      </c>
      <c r="M3066">
        <v>7</v>
      </c>
    </row>
    <row r="3067" spans="2:13">
      <c r="B3067" t="s">
        <v>6157</v>
      </c>
      <c r="C3067" t="s">
        <v>6158</v>
      </c>
      <c r="E3067">
        <v>20037661.489999998</v>
      </c>
      <c r="F3067">
        <v>100</v>
      </c>
      <c r="G3067" t="e">
        <f t="array" aca="1" ref="G3067" ca="1">_xll.BQL("['"&amp;C3067&amp;"']", "bics_level_2_industry_group_name()")</f>
        <v>#NAME?</v>
      </c>
      <c r="I3067" t="e">
        <f t="array" aca="1" ref="I3067" ca="1">_xll.BQL("['"&amp;C3067&amp;"']", "bics_level_3_industry_name()")</f>
        <v>#NAME?</v>
      </c>
      <c r="K3067" t="e">
        <f t="array" aca="1" ref="K3067" ca="1">_xll.BQL("['"&amp;C3067&amp;"']", "bics_level_4_sub_industry_name()")</f>
        <v>#NAME?</v>
      </c>
      <c r="M3067">
        <v>7</v>
      </c>
    </row>
    <row r="3068" spans="2:13">
      <c r="B3068" t="s">
        <v>6159</v>
      </c>
      <c r="C3068" t="s">
        <v>6160</v>
      </c>
      <c r="D3068">
        <v>44736800</v>
      </c>
      <c r="E3068">
        <v>20022679.489999998</v>
      </c>
      <c r="F3068">
        <v>100</v>
      </c>
      <c r="G3068" t="e">
        <f t="array" aca="1" ref="G3068" ca="1">_xll.BQL("['"&amp;C3068&amp;"']", "bics_level_2_industry_group_name()")</f>
        <v>#NAME?</v>
      </c>
      <c r="I3068" t="e">
        <f t="array" aca="1" ref="I3068" ca="1">_xll.BQL("['"&amp;C3068&amp;"']", "bics_level_3_industry_name()")</f>
        <v>#NAME?</v>
      </c>
      <c r="K3068" t="e">
        <f t="array" aca="1" ref="K3068" ca="1">_xll.BQL("['"&amp;C3068&amp;"']", "bics_level_4_sub_industry_name()")</f>
        <v>#NAME?</v>
      </c>
      <c r="M3068">
        <v>7</v>
      </c>
    </row>
    <row r="3069" spans="2:13">
      <c r="B3069" t="s">
        <v>6161</v>
      </c>
      <c r="C3069" t="s">
        <v>6162</v>
      </c>
      <c r="D3069">
        <v>18566200</v>
      </c>
      <c r="E3069">
        <v>20006945.16</v>
      </c>
      <c r="F3069">
        <v>100</v>
      </c>
      <c r="G3069" t="e">
        <f t="array" aca="1" ref="G3069" ca="1">_xll.BQL("['"&amp;C3069&amp;"']", "bics_level_2_industry_group_name()")</f>
        <v>#NAME?</v>
      </c>
      <c r="I3069" t="e">
        <f t="array" aca="1" ref="I3069" ca="1">_xll.BQL("['"&amp;C3069&amp;"']", "bics_level_3_industry_name()")</f>
        <v>#NAME?</v>
      </c>
      <c r="K3069" t="e">
        <f t="array" aca="1" ref="K3069" ca="1">_xll.BQL("['"&amp;C3069&amp;"']", "bics_level_4_sub_industry_name()")</f>
        <v>#NAME?</v>
      </c>
      <c r="M3069">
        <v>7</v>
      </c>
    </row>
    <row r="3070" spans="2:13">
      <c r="B3070" t="s">
        <v>6163</v>
      </c>
      <c r="C3070" t="s">
        <v>6164</v>
      </c>
      <c r="D3070">
        <v>22627700</v>
      </c>
      <c r="E3070">
        <v>20002527.68</v>
      </c>
      <c r="F3070">
        <v>100</v>
      </c>
      <c r="G3070" t="e">
        <f t="array" aca="1" ref="G3070" ca="1">_xll.BQL("['"&amp;C3070&amp;"']", "bics_level_2_industry_group_name()")</f>
        <v>#NAME?</v>
      </c>
      <c r="I3070" t="e">
        <f t="array" aca="1" ref="I3070" ca="1">_xll.BQL("['"&amp;C3070&amp;"']", "bics_level_3_industry_name()")</f>
        <v>#NAME?</v>
      </c>
      <c r="K3070" t="e">
        <f t="array" aca="1" ref="K3070" ca="1">_xll.BQL("['"&amp;C3070&amp;"']", "bics_level_4_sub_industry_name()")</f>
        <v>#NAME?</v>
      </c>
      <c r="M3070">
        <v>7</v>
      </c>
    </row>
    <row r="3071" spans="2:13">
      <c r="B3071" t="s">
        <v>6165</v>
      </c>
      <c r="C3071" t="s">
        <v>6166</v>
      </c>
      <c r="D3071">
        <v>18907100</v>
      </c>
      <c r="E3071">
        <v>19981904.629999999</v>
      </c>
      <c r="F3071">
        <v>100</v>
      </c>
      <c r="G3071" t="e">
        <f t="array" aca="1" ref="G3071" ca="1">_xll.BQL("['"&amp;C3071&amp;"']", "bics_level_2_industry_group_name()")</f>
        <v>#NAME?</v>
      </c>
      <c r="I3071" t="e">
        <f t="array" aca="1" ref="I3071" ca="1">_xll.BQL("['"&amp;C3071&amp;"']", "bics_level_3_industry_name()")</f>
        <v>#NAME?</v>
      </c>
      <c r="K3071" t="e">
        <f t="array" aca="1" ref="K3071" ca="1">_xll.BQL("['"&amp;C3071&amp;"']", "bics_level_4_sub_industry_name()")</f>
        <v>#NAME?</v>
      </c>
      <c r="M3071">
        <v>7</v>
      </c>
    </row>
    <row r="3072" spans="2:13">
      <c r="B3072" t="s">
        <v>6167</v>
      </c>
      <c r="C3072" t="s">
        <v>6168</v>
      </c>
      <c r="D3072">
        <v>81864300</v>
      </c>
      <c r="E3072">
        <v>19964029.120000001</v>
      </c>
      <c r="F3072">
        <v>100</v>
      </c>
      <c r="G3072" t="e">
        <f t="array" aca="1" ref="G3072" ca="1">_xll.BQL("['"&amp;C3072&amp;"']", "bics_level_2_industry_group_name()")</f>
        <v>#NAME?</v>
      </c>
      <c r="I3072" t="e">
        <f t="array" aca="1" ref="I3072" ca="1">_xll.BQL("['"&amp;C3072&amp;"']", "bics_level_3_industry_name()")</f>
        <v>#NAME?</v>
      </c>
      <c r="K3072" t="e">
        <f t="array" aca="1" ref="K3072" ca="1">_xll.BQL("['"&amp;C3072&amp;"']", "bics_level_4_sub_industry_name()")</f>
        <v>#NAME?</v>
      </c>
      <c r="M3072">
        <v>7</v>
      </c>
    </row>
    <row r="3073" spans="2:13">
      <c r="B3073" t="s">
        <v>6169</v>
      </c>
      <c r="C3073" t="s">
        <v>6170</v>
      </c>
      <c r="D3073">
        <v>64247200</v>
      </c>
      <c r="E3073">
        <v>19855468.670000002</v>
      </c>
      <c r="F3073">
        <v>12.98860903163</v>
      </c>
      <c r="G3073" t="e">
        <f t="array" aca="1" ref="G3073" ca="1">_xll.BQL("['"&amp;C3073&amp;"']", "bics_level_2_industry_group_name()")</f>
        <v>#NAME?</v>
      </c>
      <c r="I3073" t="e">
        <f t="array" aca="1" ref="I3073" ca="1">_xll.BQL("['"&amp;C3073&amp;"']", "bics_level_3_industry_name()")</f>
        <v>#NAME?</v>
      </c>
      <c r="K3073" t="e">
        <f t="array" aca="1" ref="K3073" ca="1">_xll.BQL("['"&amp;C3073&amp;"']", "bics_level_4_sub_industry_name()")</f>
        <v>#NAME?</v>
      </c>
      <c r="M3073">
        <v>7</v>
      </c>
    </row>
    <row r="3074" spans="2:13">
      <c r="B3074" t="s">
        <v>6171</v>
      </c>
      <c r="C3074" t="s">
        <v>6172</v>
      </c>
      <c r="D3074">
        <v>16254300</v>
      </c>
      <c r="E3074">
        <v>19842579.109999999</v>
      </c>
      <c r="F3074">
        <v>100</v>
      </c>
      <c r="G3074" t="e">
        <f t="array" aca="1" ref="G3074" ca="1">_xll.BQL("['"&amp;C3074&amp;"']", "bics_level_2_industry_group_name()")</f>
        <v>#NAME?</v>
      </c>
      <c r="I3074" t="e">
        <f t="array" aca="1" ref="I3074" ca="1">_xll.BQL("['"&amp;C3074&amp;"']", "bics_level_3_industry_name()")</f>
        <v>#NAME?</v>
      </c>
      <c r="K3074" t="e">
        <f t="array" aca="1" ref="K3074" ca="1">_xll.BQL("['"&amp;C3074&amp;"']", "bics_level_4_sub_industry_name()")</f>
        <v>#NAME?</v>
      </c>
      <c r="M3074">
        <v>7</v>
      </c>
    </row>
    <row r="3075" spans="2:13">
      <c r="B3075" t="s">
        <v>6173</v>
      </c>
      <c r="C3075" t="s">
        <v>6174</v>
      </c>
      <c r="E3075">
        <v>19755148.350000001</v>
      </c>
      <c r="F3075">
        <v>3.7370839410108498</v>
      </c>
      <c r="G3075" t="e">
        <f t="array" aca="1" ref="G3075" ca="1">_xll.BQL("['"&amp;C3075&amp;"']", "bics_level_2_industry_group_name()")</f>
        <v>#NAME?</v>
      </c>
      <c r="I3075" t="e">
        <f t="array" aca="1" ref="I3075" ca="1">_xll.BQL("['"&amp;C3075&amp;"']", "bics_level_3_industry_name()")</f>
        <v>#NAME?</v>
      </c>
      <c r="K3075" t="e">
        <f t="array" aca="1" ref="K3075" ca="1">_xll.BQL("['"&amp;C3075&amp;"']", "bics_level_4_sub_industry_name()")</f>
        <v>#NAME?</v>
      </c>
      <c r="M3075">
        <v>7</v>
      </c>
    </row>
    <row r="3076" spans="2:13">
      <c r="B3076" t="s">
        <v>6175</v>
      </c>
      <c r="C3076" t="s">
        <v>6176</v>
      </c>
      <c r="D3076">
        <v>11004300</v>
      </c>
      <c r="E3076">
        <v>19719952.690000001</v>
      </c>
      <c r="F3076">
        <v>100</v>
      </c>
      <c r="G3076" t="e">
        <f t="array" aca="1" ref="G3076" ca="1">_xll.BQL("['"&amp;C3076&amp;"']", "bics_level_2_industry_group_name()")</f>
        <v>#NAME?</v>
      </c>
      <c r="I3076" t="e">
        <f t="array" aca="1" ref="I3076" ca="1">_xll.BQL("['"&amp;C3076&amp;"']", "bics_level_3_industry_name()")</f>
        <v>#NAME?</v>
      </c>
      <c r="K3076" t="e">
        <f t="array" aca="1" ref="K3076" ca="1">_xll.BQL("['"&amp;C3076&amp;"']", "bics_level_4_sub_industry_name()")</f>
        <v>#NAME?</v>
      </c>
      <c r="M3076">
        <v>7</v>
      </c>
    </row>
    <row r="3077" spans="2:13">
      <c r="B3077" t="s">
        <v>6177</v>
      </c>
      <c r="C3077" t="s">
        <v>6178</v>
      </c>
      <c r="D3077">
        <v>10969100</v>
      </c>
      <c r="E3077">
        <v>19707813.640000001</v>
      </c>
      <c r="F3077">
        <v>100</v>
      </c>
      <c r="G3077" t="e">
        <f t="array" aca="1" ref="G3077" ca="1">_xll.BQL("['"&amp;C3077&amp;"']", "bics_level_2_industry_group_name()")</f>
        <v>#NAME?</v>
      </c>
      <c r="I3077" t="e">
        <f t="array" aca="1" ref="I3077" ca="1">_xll.BQL("['"&amp;C3077&amp;"']", "bics_level_3_industry_name()")</f>
        <v>#NAME?</v>
      </c>
      <c r="K3077" t="e">
        <f t="array" aca="1" ref="K3077" ca="1">_xll.BQL("['"&amp;C3077&amp;"']", "bics_level_4_sub_industry_name()")</f>
        <v>#NAME?</v>
      </c>
      <c r="M3077">
        <v>7</v>
      </c>
    </row>
    <row r="3078" spans="2:13">
      <c r="B3078" t="s">
        <v>6179</v>
      </c>
      <c r="C3078" t="s">
        <v>6180</v>
      </c>
      <c r="D3078">
        <v>679708000</v>
      </c>
      <c r="E3078">
        <v>19686492.149999999</v>
      </c>
      <c r="F3078">
        <v>100</v>
      </c>
      <c r="G3078" t="e">
        <f t="array" aca="1" ref="G3078" ca="1">_xll.BQL("['"&amp;C3078&amp;"']", "bics_level_2_industry_group_name()")</f>
        <v>#NAME?</v>
      </c>
      <c r="I3078" t="e">
        <f t="array" aca="1" ref="I3078" ca="1">_xll.BQL("['"&amp;C3078&amp;"']", "bics_level_3_industry_name()")</f>
        <v>#NAME?</v>
      </c>
      <c r="K3078" t="e">
        <f t="array" aca="1" ref="K3078" ca="1">_xll.BQL("['"&amp;C3078&amp;"']", "bics_level_4_sub_industry_name()")</f>
        <v>#NAME?</v>
      </c>
      <c r="M3078">
        <v>7</v>
      </c>
    </row>
    <row r="3079" spans="2:13">
      <c r="B3079" t="s">
        <v>6181</v>
      </c>
      <c r="C3079" t="s">
        <v>6182</v>
      </c>
      <c r="D3079">
        <v>42866700</v>
      </c>
      <c r="E3079">
        <v>19665831.780000001</v>
      </c>
      <c r="F3079">
        <v>100</v>
      </c>
      <c r="G3079" t="e">
        <f t="array" aca="1" ref="G3079" ca="1">_xll.BQL("['"&amp;C3079&amp;"']", "bics_level_2_industry_group_name()")</f>
        <v>#NAME?</v>
      </c>
      <c r="I3079" t="e">
        <f t="array" aca="1" ref="I3079" ca="1">_xll.BQL("['"&amp;C3079&amp;"']", "bics_level_3_industry_name()")</f>
        <v>#NAME?</v>
      </c>
      <c r="K3079" t="e">
        <f t="array" aca="1" ref="K3079" ca="1">_xll.BQL("['"&amp;C3079&amp;"']", "bics_level_4_sub_industry_name()")</f>
        <v>#NAME?</v>
      </c>
      <c r="M3079">
        <v>7</v>
      </c>
    </row>
    <row r="3080" spans="2:13">
      <c r="B3080" t="s">
        <v>6183</v>
      </c>
      <c r="C3080" t="s">
        <v>6184</v>
      </c>
      <c r="D3080">
        <v>54852800</v>
      </c>
      <c r="E3080">
        <v>19629141.280000001</v>
      </c>
      <c r="F3080">
        <v>100</v>
      </c>
      <c r="G3080" t="e">
        <f t="array" aca="1" ref="G3080" ca="1">_xll.BQL("['"&amp;C3080&amp;"']", "bics_level_2_industry_group_name()")</f>
        <v>#NAME?</v>
      </c>
      <c r="I3080" t="e">
        <f t="array" aca="1" ref="I3080" ca="1">_xll.BQL("['"&amp;C3080&amp;"']", "bics_level_3_industry_name()")</f>
        <v>#NAME?</v>
      </c>
      <c r="K3080" t="e">
        <f t="array" aca="1" ref="K3080" ca="1">_xll.BQL("['"&amp;C3080&amp;"']", "bics_level_4_sub_industry_name()")</f>
        <v>#NAME?</v>
      </c>
      <c r="M3080">
        <v>7</v>
      </c>
    </row>
    <row r="3081" spans="2:13">
      <c r="B3081" t="s">
        <v>6185</v>
      </c>
      <c r="C3081" t="s">
        <v>6186</v>
      </c>
      <c r="D3081">
        <v>82271500</v>
      </c>
      <c r="E3081">
        <v>19588335.420000002</v>
      </c>
      <c r="F3081">
        <v>100</v>
      </c>
      <c r="G3081" t="e">
        <f t="array" aca="1" ref="G3081" ca="1">_xll.BQL("['"&amp;C3081&amp;"']", "bics_level_2_industry_group_name()")</f>
        <v>#NAME?</v>
      </c>
      <c r="I3081" t="e">
        <f t="array" aca="1" ref="I3081" ca="1">_xll.BQL("['"&amp;C3081&amp;"']", "bics_level_3_industry_name()")</f>
        <v>#NAME?</v>
      </c>
      <c r="K3081" t="e">
        <f t="array" aca="1" ref="K3081" ca="1">_xll.BQL("['"&amp;C3081&amp;"']", "bics_level_4_sub_industry_name()")</f>
        <v>#NAME?</v>
      </c>
      <c r="M3081">
        <v>7</v>
      </c>
    </row>
    <row r="3082" spans="2:13">
      <c r="B3082" t="s">
        <v>6187</v>
      </c>
      <c r="C3082" t="s">
        <v>6188</v>
      </c>
      <c r="D3082">
        <v>14798500</v>
      </c>
      <c r="E3082">
        <v>19464796.98</v>
      </c>
      <c r="F3082">
        <v>100</v>
      </c>
      <c r="G3082" t="e">
        <f t="array" aca="1" ref="G3082" ca="1">_xll.BQL("['"&amp;C3082&amp;"']", "bics_level_2_industry_group_name()")</f>
        <v>#NAME?</v>
      </c>
      <c r="I3082" t="e">
        <f t="array" aca="1" ref="I3082" ca="1">_xll.BQL("['"&amp;C3082&amp;"']", "bics_level_3_industry_name()")</f>
        <v>#NAME?</v>
      </c>
      <c r="K3082" t="e">
        <f t="array" aca="1" ref="K3082" ca="1">_xll.BQL("['"&amp;C3082&amp;"']", "bics_level_4_sub_industry_name()")</f>
        <v>#NAME?</v>
      </c>
      <c r="M3082">
        <v>7</v>
      </c>
    </row>
    <row r="3083" spans="2:13">
      <c r="B3083" t="s">
        <v>6189</v>
      </c>
      <c r="C3083" t="s">
        <v>6190</v>
      </c>
      <c r="E3083">
        <v>19461290</v>
      </c>
      <c r="F3083">
        <v>100</v>
      </c>
      <c r="G3083" t="e">
        <f t="array" aca="1" ref="G3083" ca="1">_xll.BQL("['"&amp;C3083&amp;"']", "bics_level_2_industry_group_name()")</f>
        <v>#NAME?</v>
      </c>
      <c r="I3083" t="e">
        <f t="array" aca="1" ref="I3083" ca="1">_xll.BQL("['"&amp;C3083&amp;"']", "bics_level_3_industry_name()")</f>
        <v>#NAME?</v>
      </c>
      <c r="K3083" t="e">
        <f t="array" aca="1" ref="K3083" ca="1">_xll.BQL("['"&amp;C3083&amp;"']", "bics_level_4_sub_industry_name()")</f>
        <v>#NAME?</v>
      </c>
      <c r="M3083">
        <v>7</v>
      </c>
    </row>
    <row r="3084" spans="2:13">
      <c r="B3084" t="s">
        <v>6191</v>
      </c>
      <c r="C3084" t="s">
        <v>6192</v>
      </c>
      <c r="D3084">
        <v>10596300</v>
      </c>
      <c r="E3084">
        <v>19448487.940000001</v>
      </c>
      <c r="F3084">
        <v>100</v>
      </c>
      <c r="G3084" t="e">
        <f t="array" aca="1" ref="G3084" ca="1">_xll.BQL("['"&amp;C3084&amp;"']", "bics_level_2_industry_group_name()")</f>
        <v>#NAME?</v>
      </c>
      <c r="I3084" t="e">
        <f t="array" aca="1" ref="I3084" ca="1">_xll.BQL("['"&amp;C3084&amp;"']", "bics_level_3_industry_name()")</f>
        <v>#NAME?</v>
      </c>
      <c r="K3084" t="e">
        <f t="array" aca="1" ref="K3084" ca="1">_xll.BQL("['"&amp;C3084&amp;"']", "bics_level_4_sub_industry_name()")</f>
        <v>#NAME?</v>
      </c>
      <c r="M3084">
        <v>7</v>
      </c>
    </row>
    <row r="3085" spans="2:13">
      <c r="B3085" t="s">
        <v>6193</v>
      </c>
      <c r="C3085" t="s">
        <v>6194</v>
      </c>
      <c r="D3085">
        <v>78185700</v>
      </c>
      <c r="E3085">
        <v>19439936.399999999</v>
      </c>
      <c r="F3085">
        <v>100</v>
      </c>
      <c r="G3085" t="e">
        <f t="array" aca="1" ref="G3085" ca="1">_xll.BQL("['"&amp;C3085&amp;"']", "bics_level_2_industry_group_name()")</f>
        <v>#NAME?</v>
      </c>
      <c r="I3085" t="e">
        <f t="array" aca="1" ref="I3085" ca="1">_xll.BQL("['"&amp;C3085&amp;"']", "bics_level_3_industry_name()")</f>
        <v>#NAME?</v>
      </c>
      <c r="K3085" t="e">
        <f t="array" aca="1" ref="K3085" ca="1">_xll.BQL("['"&amp;C3085&amp;"']", "bics_level_4_sub_industry_name()")</f>
        <v>#NAME?</v>
      </c>
      <c r="M3085">
        <v>7</v>
      </c>
    </row>
    <row r="3086" spans="2:13">
      <c r="B3086" t="s">
        <v>6195</v>
      </c>
      <c r="C3086" t="s">
        <v>6196</v>
      </c>
      <c r="D3086">
        <v>15526400</v>
      </c>
      <c r="E3086">
        <v>19347135.370000001</v>
      </c>
      <c r="F3086">
        <v>27.366017685067899</v>
      </c>
      <c r="G3086" t="e">
        <f t="array" aca="1" ref="G3086" ca="1">_xll.BQL("['"&amp;C3086&amp;"']", "bics_level_2_industry_group_name()")</f>
        <v>#NAME?</v>
      </c>
      <c r="I3086" t="e">
        <f t="array" aca="1" ref="I3086" ca="1">_xll.BQL("['"&amp;C3086&amp;"']", "bics_level_3_industry_name()")</f>
        <v>#NAME?</v>
      </c>
      <c r="K3086" t="e">
        <f t="array" aca="1" ref="K3086" ca="1">_xll.BQL("['"&amp;C3086&amp;"']", "bics_level_4_sub_industry_name()")</f>
        <v>#NAME?</v>
      </c>
      <c r="M3086">
        <v>7</v>
      </c>
    </row>
    <row r="3087" spans="2:13">
      <c r="B3087" t="s">
        <v>6197</v>
      </c>
      <c r="C3087" t="s">
        <v>6198</v>
      </c>
      <c r="D3087">
        <v>28776700</v>
      </c>
      <c r="E3087">
        <v>19327011.289999999</v>
      </c>
      <c r="F3087">
        <v>100</v>
      </c>
      <c r="G3087" t="e">
        <f t="array" aca="1" ref="G3087" ca="1">_xll.BQL("['"&amp;C3087&amp;"']", "bics_level_2_industry_group_name()")</f>
        <v>#NAME?</v>
      </c>
      <c r="I3087" t="e">
        <f t="array" aca="1" ref="I3087" ca="1">_xll.BQL("['"&amp;C3087&amp;"']", "bics_level_3_industry_name()")</f>
        <v>#NAME?</v>
      </c>
      <c r="K3087" t="e">
        <f t="array" aca="1" ref="K3087" ca="1">_xll.BQL("['"&amp;C3087&amp;"']", "bics_level_4_sub_industry_name()")</f>
        <v>#NAME?</v>
      </c>
      <c r="M3087">
        <v>7</v>
      </c>
    </row>
    <row r="3088" spans="2:13">
      <c r="B3088" t="s">
        <v>6199</v>
      </c>
      <c r="C3088" t="s">
        <v>6200</v>
      </c>
      <c r="D3088">
        <v>5330600</v>
      </c>
      <c r="E3088">
        <v>19211270.469999999</v>
      </c>
      <c r="F3088">
        <v>100</v>
      </c>
      <c r="G3088" t="e">
        <f t="array" aca="1" ref="G3088" ca="1">_xll.BQL("['"&amp;C3088&amp;"']", "bics_level_2_industry_group_name()")</f>
        <v>#NAME?</v>
      </c>
      <c r="I3088" t="e">
        <f t="array" aca="1" ref="I3088" ca="1">_xll.BQL("['"&amp;C3088&amp;"']", "bics_level_3_industry_name()")</f>
        <v>#NAME?</v>
      </c>
      <c r="K3088" t="e">
        <f t="array" aca="1" ref="K3088" ca="1">_xll.BQL("['"&amp;C3088&amp;"']", "bics_level_4_sub_industry_name()")</f>
        <v>#NAME?</v>
      </c>
      <c r="M3088">
        <v>7</v>
      </c>
    </row>
    <row r="3089" spans="2:13">
      <c r="B3089" t="s">
        <v>6201</v>
      </c>
      <c r="C3089" t="s">
        <v>6202</v>
      </c>
      <c r="D3089">
        <v>88461000</v>
      </c>
      <c r="E3089">
        <v>19181344.710000001</v>
      </c>
      <c r="F3089">
        <v>100</v>
      </c>
      <c r="G3089" t="e">
        <f t="array" aca="1" ref="G3089" ca="1">_xll.BQL("['"&amp;C3089&amp;"']", "bics_level_2_industry_group_name()")</f>
        <v>#NAME?</v>
      </c>
      <c r="I3089" t="e">
        <f t="array" aca="1" ref="I3089" ca="1">_xll.BQL("['"&amp;C3089&amp;"']", "bics_level_3_industry_name()")</f>
        <v>#NAME?</v>
      </c>
      <c r="K3089" t="e">
        <f t="array" aca="1" ref="K3089" ca="1">_xll.BQL("['"&amp;C3089&amp;"']", "bics_level_4_sub_industry_name()")</f>
        <v>#NAME?</v>
      </c>
      <c r="M3089">
        <v>7</v>
      </c>
    </row>
    <row r="3090" spans="2:13">
      <c r="B3090" t="s">
        <v>6203</v>
      </c>
      <c r="C3090" t="s">
        <v>6204</v>
      </c>
      <c r="D3090">
        <v>6602420</v>
      </c>
      <c r="E3090">
        <v>19176390.649999999</v>
      </c>
      <c r="F3090">
        <v>100</v>
      </c>
      <c r="G3090" t="e">
        <f t="array" aca="1" ref="G3090" ca="1">_xll.BQL("['"&amp;C3090&amp;"']", "bics_level_2_industry_group_name()")</f>
        <v>#NAME?</v>
      </c>
      <c r="I3090" t="e">
        <f t="array" aca="1" ref="I3090" ca="1">_xll.BQL("['"&amp;C3090&amp;"']", "bics_level_3_industry_name()")</f>
        <v>#NAME?</v>
      </c>
      <c r="K3090" t="e">
        <f t="array" aca="1" ref="K3090" ca="1">_xll.BQL("['"&amp;C3090&amp;"']", "bics_level_4_sub_industry_name()")</f>
        <v>#NAME?</v>
      </c>
      <c r="M3090">
        <v>7</v>
      </c>
    </row>
    <row r="3091" spans="2:13">
      <c r="B3091" t="s">
        <v>6205</v>
      </c>
      <c r="C3091" t="s">
        <v>6206</v>
      </c>
      <c r="D3091">
        <v>63782900</v>
      </c>
      <c r="E3091">
        <v>19169076.149999999</v>
      </c>
      <c r="F3091">
        <v>100</v>
      </c>
      <c r="G3091" t="e">
        <f t="array" aca="1" ref="G3091" ca="1">_xll.BQL("['"&amp;C3091&amp;"']", "bics_level_2_industry_group_name()")</f>
        <v>#NAME?</v>
      </c>
      <c r="I3091" t="e">
        <f t="array" aca="1" ref="I3091" ca="1">_xll.BQL("['"&amp;C3091&amp;"']", "bics_level_3_industry_name()")</f>
        <v>#NAME?</v>
      </c>
      <c r="K3091" t="e">
        <f t="array" aca="1" ref="K3091" ca="1">_xll.BQL("['"&amp;C3091&amp;"']", "bics_level_4_sub_industry_name()")</f>
        <v>#NAME?</v>
      </c>
      <c r="M3091">
        <v>7</v>
      </c>
    </row>
    <row r="3092" spans="2:13">
      <c r="B3092" t="s">
        <v>6207</v>
      </c>
      <c r="C3092" t="s">
        <v>6208</v>
      </c>
      <c r="D3092">
        <v>23693000</v>
      </c>
      <c r="E3092">
        <v>19101338.789999999</v>
      </c>
      <c r="F3092">
        <v>100</v>
      </c>
      <c r="G3092" t="e">
        <f t="array" aca="1" ref="G3092" ca="1">_xll.BQL("['"&amp;C3092&amp;"']", "bics_level_2_industry_group_name()")</f>
        <v>#NAME?</v>
      </c>
      <c r="I3092" t="e">
        <f t="array" aca="1" ref="I3092" ca="1">_xll.BQL("['"&amp;C3092&amp;"']", "bics_level_3_industry_name()")</f>
        <v>#NAME?</v>
      </c>
      <c r="K3092" t="e">
        <f t="array" aca="1" ref="K3092" ca="1">_xll.BQL("['"&amp;C3092&amp;"']", "bics_level_4_sub_industry_name()")</f>
        <v>#NAME?</v>
      </c>
      <c r="M3092">
        <v>7</v>
      </c>
    </row>
    <row r="3093" spans="2:13">
      <c r="B3093" t="s">
        <v>6209</v>
      </c>
      <c r="C3093" t="s">
        <v>6210</v>
      </c>
      <c r="D3093">
        <v>11399500</v>
      </c>
      <c r="E3093">
        <v>19030093.370000001</v>
      </c>
      <c r="F3093">
        <v>100</v>
      </c>
      <c r="G3093" t="e">
        <f t="array" aca="1" ref="G3093" ca="1">_xll.BQL("['"&amp;C3093&amp;"']", "bics_level_2_industry_group_name()")</f>
        <v>#NAME?</v>
      </c>
      <c r="I3093" t="e">
        <f t="array" aca="1" ref="I3093" ca="1">_xll.BQL("['"&amp;C3093&amp;"']", "bics_level_3_industry_name()")</f>
        <v>#NAME?</v>
      </c>
      <c r="K3093" t="e">
        <f t="array" aca="1" ref="K3093" ca="1">_xll.BQL("['"&amp;C3093&amp;"']", "bics_level_4_sub_industry_name()")</f>
        <v>#NAME?</v>
      </c>
      <c r="M3093">
        <v>7</v>
      </c>
    </row>
    <row r="3094" spans="2:13">
      <c r="B3094" t="s">
        <v>6211</v>
      </c>
      <c r="C3094" t="s">
        <v>6212</v>
      </c>
      <c r="D3094">
        <v>10598100</v>
      </c>
      <c r="E3094">
        <v>19022152.510000002</v>
      </c>
      <c r="F3094">
        <v>100</v>
      </c>
      <c r="G3094" t="e">
        <f t="array" aca="1" ref="G3094" ca="1">_xll.BQL("['"&amp;C3094&amp;"']", "bics_level_2_industry_group_name()")</f>
        <v>#NAME?</v>
      </c>
      <c r="I3094" t="e">
        <f t="array" aca="1" ref="I3094" ca="1">_xll.BQL("['"&amp;C3094&amp;"']", "bics_level_3_industry_name()")</f>
        <v>#NAME?</v>
      </c>
      <c r="K3094" t="e">
        <f t="array" aca="1" ref="K3094" ca="1">_xll.BQL("['"&amp;C3094&amp;"']", "bics_level_4_sub_industry_name()")</f>
        <v>#NAME?</v>
      </c>
      <c r="M3094">
        <v>7</v>
      </c>
    </row>
    <row r="3095" spans="2:13">
      <c r="B3095" t="s">
        <v>6213</v>
      </c>
      <c r="C3095" t="s">
        <v>6214</v>
      </c>
      <c r="D3095">
        <v>95538900</v>
      </c>
      <c r="E3095">
        <v>18954000</v>
      </c>
      <c r="F3095">
        <v>100</v>
      </c>
      <c r="G3095" t="e">
        <f t="array" aca="1" ref="G3095" ca="1">_xll.BQL("['"&amp;C3095&amp;"']", "bics_level_2_industry_group_name()")</f>
        <v>#NAME?</v>
      </c>
      <c r="I3095" t="e">
        <f t="array" aca="1" ref="I3095" ca="1">_xll.BQL("['"&amp;C3095&amp;"']", "bics_level_3_industry_name()")</f>
        <v>#NAME?</v>
      </c>
      <c r="K3095" t="e">
        <f t="array" aca="1" ref="K3095" ca="1">_xll.BQL("['"&amp;C3095&amp;"']", "bics_level_4_sub_industry_name()")</f>
        <v>#NAME?</v>
      </c>
      <c r="M3095">
        <v>7</v>
      </c>
    </row>
    <row r="3096" spans="2:13">
      <c r="B3096" t="s">
        <v>6215</v>
      </c>
      <c r="C3096" t="s">
        <v>6216</v>
      </c>
      <c r="D3096">
        <v>19907100</v>
      </c>
      <c r="E3096">
        <v>18938873.289999999</v>
      </c>
      <c r="F3096">
        <v>55.917193935984798</v>
      </c>
      <c r="G3096" t="e">
        <f t="array" aca="1" ref="G3096" ca="1">_xll.BQL("['"&amp;C3096&amp;"']", "bics_level_2_industry_group_name()")</f>
        <v>#NAME?</v>
      </c>
      <c r="I3096" t="e">
        <f t="array" aca="1" ref="I3096" ca="1">_xll.BQL("['"&amp;C3096&amp;"']", "bics_level_3_industry_name()")</f>
        <v>#NAME?</v>
      </c>
      <c r="K3096" t="e">
        <f t="array" aca="1" ref="K3096" ca="1">_xll.BQL("['"&amp;C3096&amp;"']", "bics_level_4_sub_industry_name()")</f>
        <v>#NAME?</v>
      </c>
      <c r="M3096">
        <v>7</v>
      </c>
    </row>
    <row r="3097" spans="2:13">
      <c r="B3097" t="s">
        <v>6217</v>
      </c>
      <c r="C3097" t="s">
        <v>6218</v>
      </c>
      <c r="D3097">
        <v>49931200</v>
      </c>
      <c r="E3097">
        <v>18931876.789999999</v>
      </c>
      <c r="F3097">
        <v>100</v>
      </c>
      <c r="G3097" t="e">
        <f t="array" aca="1" ref="G3097" ca="1">_xll.BQL("['"&amp;C3097&amp;"']", "bics_level_2_industry_group_name()")</f>
        <v>#NAME?</v>
      </c>
      <c r="I3097" t="e">
        <f t="array" aca="1" ref="I3097" ca="1">_xll.BQL("['"&amp;C3097&amp;"']", "bics_level_3_industry_name()")</f>
        <v>#NAME?</v>
      </c>
      <c r="K3097" t="e">
        <f t="array" aca="1" ref="K3097" ca="1">_xll.BQL("['"&amp;C3097&amp;"']", "bics_level_4_sub_industry_name()")</f>
        <v>#NAME?</v>
      </c>
      <c r="M3097">
        <v>7</v>
      </c>
    </row>
    <row r="3098" spans="2:13">
      <c r="B3098" t="s">
        <v>6219</v>
      </c>
      <c r="C3098" t="s">
        <v>6220</v>
      </c>
      <c r="D3098">
        <v>34073800</v>
      </c>
      <c r="E3098">
        <v>18921165.149999999</v>
      </c>
      <c r="F3098">
        <v>100</v>
      </c>
      <c r="G3098" t="e">
        <f t="array" aca="1" ref="G3098" ca="1">_xll.BQL("['"&amp;C3098&amp;"']", "bics_level_2_industry_group_name()")</f>
        <v>#NAME?</v>
      </c>
      <c r="I3098" t="e">
        <f t="array" aca="1" ref="I3098" ca="1">_xll.BQL("['"&amp;C3098&amp;"']", "bics_level_3_industry_name()")</f>
        <v>#NAME?</v>
      </c>
      <c r="K3098" t="e">
        <f t="array" aca="1" ref="K3098" ca="1">_xll.BQL("['"&amp;C3098&amp;"']", "bics_level_4_sub_industry_name()")</f>
        <v>#NAME?</v>
      </c>
      <c r="M3098">
        <v>7</v>
      </c>
    </row>
    <row r="3099" spans="2:13">
      <c r="B3099" t="s">
        <v>6221</v>
      </c>
      <c r="C3099" t="s">
        <v>6222</v>
      </c>
      <c r="D3099">
        <v>6710060</v>
      </c>
      <c r="E3099">
        <v>18913017.399999999</v>
      </c>
      <c r="F3099">
        <v>100</v>
      </c>
      <c r="G3099" t="e">
        <f t="array" aca="1" ref="G3099" ca="1">_xll.BQL("['"&amp;C3099&amp;"']", "bics_level_2_industry_group_name()")</f>
        <v>#NAME?</v>
      </c>
      <c r="I3099" t="e">
        <f t="array" aca="1" ref="I3099" ca="1">_xll.BQL("['"&amp;C3099&amp;"']", "bics_level_3_industry_name()")</f>
        <v>#NAME?</v>
      </c>
      <c r="K3099" t="e">
        <f t="array" aca="1" ref="K3099" ca="1">_xll.BQL("['"&amp;C3099&amp;"']", "bics_level_4_sub_industry_name()")</f>
        <v>#NAME?</v>
      </c>
      <c r="M3099">
        <v>7</v>
      </c>
    </row>
    <row r="3100" spans="2:13">
      <c r="B3100" t="s">
        <v>6223</v>
      </c>
      <c r="C3100" t="s">
        <v>6224</v>
      </c>
      <c r="D3100">
        <v>332050000</v>
      </c>
      <c r="E3100">
        <v>18840735.719999999</v>
      </c>
      <c r="F3100">
        <v>22.1107609866438</v>
      </c>
      <c r="G3100" t="e">
        <f t="array" aca="1" ref="G3100" ca="1">_xll.BQL("['"&amp;C3100&amp;"']", "bics_level_2_industry_group_name()")</f>
        <v>#NAME?</v>
      </c>
      <c r="I3100" t="e">
        <f t="array" aca="1" ref="I3100" ca="1">_xll.BQL("['"&amp;C3100&amp;"']", "bics_level_3_industry_name()")</f>
        <v>#NAME?</v>
      </c>
      <c r="K3100" t="e">
        <f t="array" aca="1" ref="K3100" ca="1">_xll.BQL("['"&amp;C3100&amp;"']", "bics_level_4_sub_industry_name()")</f>
        <v>#NAME?</v>
      </c>
      <c r="M3100">
        <v>7</v>
      </c>
    </row>
    <row r="3101" spans="2:13">
      <c r="B3101" t="s">
        <v>6225</v>
      </c>
      <c r="C3101" t="s">
        <v>6226</v>
      </c>
      <c r="D3101">
        <v>153886000</v>
      </c>
      <c r="E3101">
        <v>18750871.379999999</v>
      </c>
      <c r="F3101">
        <v>2.1516385766603401</v>
      </c>
      <c r="G3101" t="e">
        <f t="array" aca="1" ref="G3101" ca="1">_xll.BQL("['"&amp;C3101&amp;"']", "bics_level_2_industry_group_name()")</f>
        <v>#NAME?</v>
      </c>
      <c r="I3101" t="e">
        <f t="array" aca="1" ref="I3101" ca="1">_xll.BQL("['"&amp;C3101&amp;"']", "bics_level_3_industry_name()")</f>
        <v>#NAME?</v>
      </c>
      <c r="K3101" t="e">
        <f t="array" aca="1" ref="K3101" ca="1">_xll.BQL("['"&amp;C3101&amp;"']", "bics_level_4_sub_industry_name()")</f>
        <v>#NAME?</v>
      </c>
      <c r="M3101">
        <v>7</v>
      </c>
    </row>
    <row r="3102" spans="2:13">
      <c r="B3102" t="s">
        <v>6227</v>
      </c>
      <c r="C3102" t="s">
        <v>6228</v>
      </c>
      <c r="D3102">
        <v>39556900</v>
      </c>
      <c r="E3102">
        <v>18686523.440000001</v>
      </c>
      <c r="F3102">
        <v>100</v>
      </c>
      <c r="G3102" t="e">
        <f t="array" aca="1" ref="G3102" ca="1">_xll.BQL("['"&amp;C3102&amp;"']", "bics_level_2_industry_group_name()")</f>
        <v>#NAME?</v>
      </c>
      <c r="I3102" t="e">
        <f t="array" aca="1" ref="I3102" ca="1">_xll.BQL("['"&amp;C3102&amp;"']", "bics_level_3_industry_name()")</f>
        <v>#NAME?</v>
      </c>
      <c r="K3102" t="e">
        <f t="array" aca="1" ref="K3102" ca="1">_xll.BQL("['"&amp;C3102&amp;"']", "bics_level_4_sub_industry_name()")</f>
        <v>#NAME?</v>
      </c>
      <c r="M3102">
        <v>7</v>
      </c>
    </row>
    <row r="3103" spans="2:13">
      <c r="B3103" t="s">
        <v>6229</v>
      </c>
      <c r="C3103" t="s">
        <v>6230</v>
      </c>
      <c r="D3103">
        <v>4541680</v>
      </c>
      <c r="E3103">
        <v>18686484.449999999</v>
      </c>
      <c r="F3103">
        <v>100</v>
      </c>
      <c r="G3103" t="e">
        <f t="array" aca="1" ref="G3103" ca="1">_xll.BQL("['"&amp;C3103&amp;"']", "bics_level_2_industry_group_name()")</f>
        <v>#NAME?</v>
      </c>
      <c r="I3103" t="e">
        <f t="array" aca="1" ref="I3103" ca="1">_xll.BQL("['"&amp;C3103&amp;"']", "bics_level_3_industry_name()")</f>
        <v>#NAME?</v>
      </c>
      <c r="K3103" t="e">
        <f t="array" aca="1" ref="K3103" ca="1">_xll.BQL("['"&amp;C3103&amp;"']", "bics_level_4_sub_industry_name()")</f>
        <v>#NAME?</v>
      </c>
      <c r="M3103">
        <v>7</v>
      </c>
    </row>
    <row r="3104" spans="2:13">
      <c r="B3104" t="s">
        <v>6231</v>
      </c>
      <c r="C3104" t="s">
        <v>6232</v>
      </c>
      <c r="D3104">
        <v>17726300</v>
      </c>
      <c r="E3104">
        <v>18633787.920000002</v>
      </c>
      <c r="F3104">
        <v>100</v>
      </c>
      <c r="G3104" t="e">
        <f t="array" aca="1" ref="G3104" ca="1">_xll.BQL("['"&amp;C3104&amp;"']", "bics_level_2_industry_group_name()")</f>
        <v>#NAME?</v>
      </c>
      <c r="I3104" t="e">
        <f t="array" aca="1" ref="I3104" ca="1">_xll.BQL("['"&amp;C3104&amp;"']", "bics_level_3_industry_name()")</f>
        <v>#NAME?</v>
      </c>
      <c r="K3104" t="e">
        <f t="array" aca="1" ref="K3104" ca="1">_xll.BQL("['"&amp;C3104&amp;"']", "bics_level_4_sub_industry_name()")</f>
        <v>#NAME?</v>
      </c>
      <c r="M3104">
        <v>7</v>
      </c>
    </row>
    <row r="3105" spans="2:13">
      <c r="B3105" t="s">
        <v>6233</v>
      </c>
      <c r="C3105" t="s">
        <v>6234</v>
      </c>
      <c r="D3105">
        <v>45353000</v>
      </c>
      <c r="E3105">
        <v>18518910.379999999</v>
      </c>
      <c r="F3105">
        <v>88.813949026445499</v>
      </c>
      <c r="G3105" t="e">
        <f t="array" aca="1" ref="G3105" ca="1">_xll.BQL("['"&amp;C3105&amp;"']", "bics_level_2_industry_group_name()")</f>
        <v>#NAME?</v>
      </c>
      <c r="I3105" t="e">
        <f t="array" aca="1" ref="I3105" ca="1">_xll.BQL("['"&amp;C3105&amp;"']", "bics_level_3_industry_name()")</f>
        <v>#NAME?</v>
      </c>
      <c r="K3105" t="e">
        <f t="array" aca="1" ref="K3105" ca="1">_xll.BQL("['"&amp;C3105&amp;"']", "bics_level_4_sub_industry_name()")</f>
        <v>#NAME?</v>
      </c>
      <c r="M3105">
        <v>7</v>
      </c>
    </row>
    <row r="3106" spans="2:13">
      <c r="B3106" t="s">
        <v>6235</v>
      </c>
      <c r="C3106" t="s">
        <v>6236</v>
      </c>
      <c r="D3106">
        <v>3106520</v>
      </c>
      <c r="E3106">
        <v>18492111.34</v>
      </c>
      <c r="F3106">
        <v>100</v>
      </c>
      <c r="G3106" t="e">
        <f t="array" aca="1" ref="G3106" ca="1">_xll.BQL("['"&amp;C3106&amp;"']", "bics_level_2_industry_group_name()")</f>
        <v>#NAME?</v>
      </c>
      <c r="I3106" t="e">
        <f t="array" aca="1" ref="I3106" ca="1">_xll.BQL("['"&amp;C3106&amp;"']", "bics_level_3_industry_name()")</f>
        <v>#NAME?</v>
      </c>
      <c r="K3106" t="e">
        <f t="array" aca="1" ref="K3106" ca="1">_xll.BQL("['"&amp;C3106&amp;"']", "bics_level_4_sub_industry_name()")</f>
        <v>#NAME?</v>
      </c>
      <c r="M3106">
        <v>7</v>
      </c>
    </row>
    <row r="3107" spans="2:13">
      <c r="B3107" t="s">
        <v>6237</v>
      </c>
      <c r="C3107" t="s">
        <v>6238</v>
      </c>
      <c r="D3107">
        <v>21788000</v>
      </c>
      <c r="E3107">
        <v>18307112.390000001</v>
      </c>
      <c r="F3107">
        <v>100</v>
      </c>
      <c r="G3107" t="e">
        <f t="array" aca="1" ref="G3107" ca="1">_xll.BQL("['"&amp;C3107&amp;"']", "bics_level_2_industry_group_name()")</f>
        <v>#NAME?</v>
      </c>
      <c r="I3107" t="e">
        <f t="array" aca="1" ref="I3107" ca="1">_xll.BQL("['"&amp;C3107&amp;"']", "bics_level_3_industry_name()")</f>
        <v>#NAME?</v>
      </c>
      <c r="K3107" t="e">
        <f t="array" aca="1" ref="K3107" ca="1">_xll.BQL("['"&amp;C3107&amp;"']", "bics_level_4_sub_industry_name()")</f>
        <v>#NAME?</v>
      </c>
      <c r="M3107">
        <v>7</v>
      </c>
    </row>
    <row r="3108" spans="2:13">
      <c r="B3108" t="s">
        <v>6239</v>
      </c>
      <c r="C3108" t="s">
        <v>6240</v>
      </c>
      <c r="D3108">
        <v>14115300</v>
      </c>
      <c r="E3108">
        <v>18235450.760000002</v>
      </c>
      <c r="F3108">
        <v>92.397051399072794</v>
      </c>
      <c r="G3108" t="e">
        <f t="array" aca="1" ref="G3108" ca="1">_xll.BQL("['"&amp;C3108&amp;"']", "bics_level_2_industry_group_name()")</f>
        <v>#NAME?</v>
      </c>
      <c r="I3108" t="e">
        <f t="array" aca="1" ref="I3108" ca="1">_xll.BQL("['"&amp;C3108&amp;"']", "bics_level_3_industry_name()")</f>
        <v>#NAME?</v>
      </c>
      <c r="K3108" t="e">
        <f t="array" aca="1" ref="K3108" ca="1">_xll.BQL("['"&amp;C3108&amp;"']", "bics_level_4_sub_industry_name()")</f>
        <v>#NAME?</v>
      </c>
      <c r="M3108">
        <v>7</v>
      </c>
    </row>
    <row r="3109" spans="2:13">
      <c r="B3109" t="s">
        <v>6241</v>
      </c>
      <c r="C3109" t="s">
        <v>6242</v>
      </c>
      <c r="D3109">
        <v>9743490</v>
      </c>
      <c r="E3109">
        <v>18231798.609999999</v>
      </c>
      <c r="F3109">
        <v>100</v>
      </c>
      <c r="G3109" t="e">
        <f t="array" aca="1" ref="G3109" ca="1">_xll.BQL("['"&amp;C3109&amp;"']", "bics_level_2_industry_group_name()")</f>
        <v>#NAME?</v>
      </c>
      <c r="I3109" t="e">
        <f t="array" aca="1" ref="I3109" ca="1">_xll.BQL("['"&amp;C3109&amp;"']", "bics_level_3_industry_name()")</f>
        <v>#NAME?</v>
      </c>
      <c r="K3109" t="e">
        <f t="array" aca="1" ref="K3109" ca="1">_xll.BQL("['"&amp;C3109&amp;"']", "bics_level_4_sub_industry_name()")</f>
        <v>#NAME?</v>
      </c>
      <c r="M3109">
        <v>7</v>
      </c>
    </row>
    <row r="3110" spans="2:13">
      <c r="B3110" t="s">
        <v>6243</v>
      </c>
      <c r="C3110" t="s">
        <v>6244</v>
      </c>
      <c r="D3110">
        <v>18571600</v>
      </c>
      <c r="E3110">
        <v>18203243.059999999</v>
      </c>
      <c r="F3110">
        <v>100</v>
      </c>
      <c r="G3110" t="e">
        <f t="array" aca="1" ref="G3110" ca="1">_xll.BQL("['"&amp;C3110&amp;"']", "bics_level_2_industry_group_name()")</f>
        <v>#NAME?</v>
      </c>
      <c r="I3110" t="e">
        <f t="array" aca="1" ref="I3110" ca="1">_xll.BQL("['"&amp;C3110&amp;"']", "bics_level_3_industry_name()")</f>
        <v>#NAME?</v>
      </c>
      <c r="K3110" t="e">
        <f t="array" aca="1" ref="K3110" ca="1">_xll.BQL("['"&amp;C3110&amp;"']", "bics_level_4_sub_industry_name()")</f>
        <v>#NAME?</v>
      </c>
      <c r="M3110">
        <v>7</v>
      </c>
    </row>
    <row r="3111" spans="2:13">
      <c r="B3111" t="s">
        <v>6245</v>
      </c>
      <c r="C3111" t="s">
        <v>6246</v>
      </c>
      <c r="E3111">
        <v>18170496</v>
      </c>
      <c r="F3111">
        <v>100</v>
      </c>
      <c r="G3111" t="e">
        <f t="array" aca="1" ref="G3111" ca="1">_xll.BQL("['"&amp;C3111&amp;"']", "bics_level_2_industry_group_name()")</f>
        <v>#NAME?</v>
      </c>
      <c r="I3111" t="e">
        <f t="array" aca="1" ref="I3111" ca="1">_xll.BQL("['"&amp;C3111&amp;"']", "bics_level_3_industry_name()")</f>
        <v>#NAME?</v>
      </c>
      <c r="K3111" t="e">
        <f t="array" aca="1" ref="K3111" ca="1">_xll.BQL("['"&amp;C3111&amp;"']", "bics_level_4_sub_industry_name()")</f>
        <v>#NAME?</v>
      </c>
      <c r="M3111">
        <v>7</v>
      </c>
    </row>
    <row r="3112" spans="2:13">
      <c r="B3112" t="s">
        <v>6247</v>
      </c>
      <c r="C3112" t="s">
        <v>6248</v>
      </c>
      <c r="E3112">
        <v>18149345.309999999</v>
      </c>
      <c r="F3112">
        <v>100</v>
      </c>
      <c r="G3112" t="e">
        <f t="array" aca="1" ref="G3112" ca="1">_xll.BQL("['"&amp;C3112&amp;"']", "bics_level_2_industry_group_name()")</f>
        <v>#NAME?</v>
      </c>
      <c r="I3112" t="e">
        <f t="array" aca="1" ref="I3112" ca="1">_xll.BQL("['"&amp;C3112&amp;"']", "bics_level_3_industry_name()")</f>
        <v>#NAME?</v>
      </c>
      <c r="K3112" t="e">
        <f t="array" aca="1" ref="K3112" ca="1">_xll.BQL("['"&amp;C3112&amp;"']", "bics_level_4_sub_industry_name()")</f>
        <v>#NAME?</v>
      </c>
      <c r="M3112">
        <v>7</v>
      </c>
    </row>
    <row r="3113" spans="2:13">
      <c r="B3113" t="s">
        <v>6249</v>
      </c>
      <c r="C3113" t="s">
        <v>6250</v>
      </c>
      <c r="E3113">
        <v>18078040</v>
      </c>
      <c r="F3113">
        <v>100</v>
      </c>
      <c r="G3113" t="e">
        <f t="array" aca="1" ref="G3113" ca="1">_xll.BQL("['"&amp;C3113&amp;"']", "bics_level_2_industry_group_name()")</f>
        <v>#NAME?</v>
      </c>
      <c r="I3113" t="e">
        <f t="array" aca="1" ref="I3113" ca="1">_xll.BQL("['"&amp;C3113&amp;"']", "bics_level_3_industry_name()")</f>
        <v>#NAME?</v>
      </c>
      <c r="K3113" t="e">
        <f t="array" aca="1" ref="K3113" ca="1">_xll.BQL("['"&amp;C3113&amp;"']", "bics_level_4_sub_industry_name()")</f>
        <v>#NAME?</v>
      </c>
      <c r="M3113">
        <v>7</v>
      </c>
    </row>
    <row r="3114" spans="2:13">
      <c r="B3114" t="s">
        <v>6251</v>
      </c>
      <c r="C3114" t="s">
        <v>6252</v>
      </c>
      <c r="D3114">
        <v>13093500</v>
      </c>
      <c r="E3114">
        <v>18076788.98</v>
      </c>
      <c r="F3114">
        <v>100</v>
      </c>
      <c r="G3114" t="e">
        <f t="array" aca="1" ref="G3114" ca="1">_xll.BQL("['"&amp;C3114&amp;"']", "bics_level_2_industry_group_name()")</f>
        <v>#NAME?</v>
      </c>
      <c r="I3114" t="e">
        <f t="array" aca="1" ref="I3114" ca="1">_xll.BQL("['"&amp;C3114&amp;"']", "bics_level_3_industry_name()")</f>
        <v>#NAME?</v>
      </c>
      <c r="K3114" t="e">
        <f t="array" aca="1" ref="K3114" ca="1">_xll.BQL("['"&amp;C3114&amp;"']", "bics_level_4_sub_industry_name()")</f>
        <v>#NAME?</v>
      </c>
      <c r="M3114">
        <v>7</v>
      </c>
    </row>
    <row r="3115" spans="2:13">
      <c r="B3115" t="s">
        <v>6253</v>
      </c>
      <c r="C3115" t="s">
        <v>6254</v>
      </c>
      <c r="D3115">
        <v>22629900</v>
      </c>
      <c r="E3115">
        <v>18028361.199999999</v>
      </c>
      <c r="F3115">
        <v>100</v>
      </c>
      <c r="G3115" t="e">
        <f t="array" aca="1" ref="G3115" ca="1">_xll.BQL("['"&amp;C3115&amp;"']", "bics_level_2_industry_group_name()")</f>
        <v>#NAME?</v>
      </c>
      <c r="I3115" t="e">
        <f t="array" aca="1" ref="I3115" ca="1">_xll.BQL("['"&amp;C3115&amp;"']", "bics_level_3_industry_name()")</f>
        <v>#NAME?</v>
      </c>
      <c r="K3115" t="e">
        <f t="array" aca="1" ref="K3115" ca="1">_xll.BQL("['"&amp;C3115&amp;"']", "bics_level_4_sub_industry_name()")</f>
        <v>#NAME?</v>
      </c>
      <c r="M3115">
        <v>7</v>
      </c>
    </row>
    <row r="3116" spans="2:13">
      <c r="B3116" t="s">
        <v>6255</v>
      </c>
      <c r="C3116" t="s">
        <v>6256</v>
      </c>
      <c r="E3116">
        <v>18019732.300000001</v>
      </c>
      <c r="F3116">
        <v>100</v>
      </c>
      <c r="G3116" t="e">
        <f t="array" aca="1" ref="G3116" ca="1">_xll.BQL("['"&amp;C3116&amp;"']", "bics_level_2_industry_group_name()")</f>
        <v>#NAME?</v>
      </c>
      <c r="I3116" t="e">
        <f t="array" aca="1" ref="I3116" ca="1">_xll.BQL("['"&amp;C3116&amp;"']", "bics_level_3_industry_name()")</f>
        <v>#NAME?</v>
      </c>
      <c r="K3116" t="e">
        <f t="array" aca="1" ref="K3116" ca="1">_xll.BQL("['"&amp;C3116&amp;"']", "bics_level_4_sub_industry_name()")</f>
        <v>#NAME?</v>
      </c>
      <c r="M3116">
        <v>7</v>
      </c>
    </row>
    <row r="3117" spans="2:13">
      <c r="B3117" t="s">
        <v>6257</v>
      </c>
      <c r="C3117" t="s">
        <v>6258</v>
      </c>
      <c r="D3117">
        <v>233875000</v>
      </c>
      <c r="E3117">
        <v>17973872.75</v>
      </c>
      <c r="F3117">
        <v>34.2935942750671</v>
      </c>
      <c r="G3117" t="e">
        <f t="array" aca="1" ref="G3117" ca="1">_xll.BQL("['"&amp;C3117&amp;"']", "bics_level_2_industry_group_name()")</f>
        <v>#NAME?</v>
      </c>
      <c r="I3117" t="e">
        <f t="array" aca="1" ref="I3117" ca="1">_xll.BQL("['"&amp;C3117&amp;"']", "bics_level_3_industry_name()")</f>
        <v>#NAME?</v>
      </c>
      <c r="K3117" t="e">
        <f t="array" aca="1" ref="K3117" ca="1">_xll.BQL("['"&amp;C3117&amp;"']", "bics_level_4_sub_industry_name()")</f>
        <v>#NAME?</v>
      </c>
      <c r="M3117">
        <v>7</v>
      </c>
    </row>
    <row r="3118" spans="2:13">
      <c r="B3118" t="s">
        <v>6259</v>
      </c>
      <c r="C3118" t="s">
        <v>6260</v>
      </c>
      <c r="D3118">
        <v>44891000</v>
      </c>
      <c r="E3118">
        <v>17956000.140000001</v>
      </c>
      <c r="F3118">
        <v>100</v>
      </c>
      <c r="G3118" t="e">
        <f t="array" aca="1" ref="G3118" ca="1">_xll.BQL("['"&amp;C3118&amp;"']", "bics_level_2_industry_group_name()")</f>
        <v>#NAME?</v>
      </c>
      <c r="I3118" t="e">
        <f t="array" aca="1" ref="I3118" ca="1">_xll.BQL("['"&amp;C3118&amp;"']", "bics_level_3_industry_name()")</f>
        <v>#NAME?</v>
      </c>
      <c r="K3118" t="e">
        <f t="array" aca="1" ref="K3118" ca="1">_xll.BQL("['"&amp;C3118&amp;"']", "bics_level_4_sub_industry_name()")</f>
        <v>#NAME?</v>
      </c>
      <c r="M3118">
        <v>7</v>
      </c>
    </row>
    <row r="3119" spans="2:13">
      <c r="B3119" t="s">
        <v>6261</v>
      </c>
      <c r="C3119" t="s">
        <v>6262</v>
      </c>
      <c r="D3119">
        <v>12294800</v>
      </c>
      <c r="E3119">
        <v>17930974.100000001</v>
      </c>
      <c r="F3119">
        <v>100</v>
      </c>
      <c r="G3119" t="e">
        <f t="array" aca="1" ref="G3119" ca="1">_xll.BQL("['"&amp;C3119&amp;"']", "bics_level_2_industry_group_name()")</f>
        <v>#NAME?</v>
      </c>
      <c r="I3119" t="e">
        <f t="array" aca="1" ref="I3119" ca="1">_xll.BQL("['"&amp;C3119&amp;"']", "bics_level_3_industry_name()")</f>
        <v>#NAME?</v>
      </c>
      <c r="K3119" t="e">
        <f t="array" aca="1" ref="K3119" ca="1">_xll.BQL("['"&amp;C3119&amp;"']", "bics_level_4_sub_industry_name()")</f>
        <v>#NAME?</v>
      </c>
      <c r="M3119">
        <v>7</v>
      </c>
    </row>
    <row r="3120" spans="2:13">
      <c r="B3120" t="s">
        <v>6263</v>
      </c>
      <c r="C3120" t="s">
        <v>6264</v>
      </c>
      <c r="D3120">
        <v>27847400</v>
      </c>
      <c r="E3120">
        <v>17900309.82</v>
      </c>
      <c r="F3120">
        <v>24.883666424534301</v>
      </c>
      <c r="G3120" t="e">
        <f t="array" aca="1" ref="G3120" ca="1">_xll.BQL("['"&amp;C3120&amp;"']", "bics_level_2_industry_group_name()")</f>
        <v>#NAME?</v>
      </c>
      <c r="I3120" t="e">
        <f t="array" aca="1" ref="I3120" ca="1">_xll.BQL("['"&amp;C3120&amp;"']", "bics_level_3_industry_name()")</f>
        <v>#NAME?</v>
      </c>
      <c r="K3120" t="e">
        <f t="array" aca="1" ref="K3120" ca="1">_xll.BQL("['"&amp;C3120&amp;"']", "bics_level_4_sub_industry_name()")</f>
        <v>#NAME?</v>
      </c>
      <c r="M3120">
        <v>7</v>
      </c>
    </row>
    <row r="3121" spans="2:13">
      <c r="B3121" t="s">
        <v>6265</v>
      </c>
      <c r="C3121" t="s">
        <v>6266</v>
      </c>
      <c r="D3121">
        <v>3494600</v>
      </c>
      <c r="E3121">
        <v>17867856.940000001</v>
      </c>
      <c r="F3121">
        <v>100</v>
      </c>
      <c r="G3121" t="e">
        <f t="array" aca="1" ref="G3121" ca="1">_xll.BQL("['"&amp;C3121&amp;"']", "bics_level_2_industry_group_name()")</f>
        <v>#NAME?</v>
      </c>
      <c r="I3121" t="e">
        <f t="array" aca="1" ref="I3121" ca="1">_xll.BQL("['"&amp;C3121&amp;"']", "bics_level_3_industry_name()")</f>
        <v>#NAME?</v>
      </c>
      <c r="K3121" t="e">
        <f t="array" aca="1" ref="K3121" ca="1">_xll.BQL("['"&amp;C3121&amp;"']", "bics_level_4_sub_industry_name()")</f>
        <v>#NAME?</v>
      </c>
      <c r="M3121">
        <v>7</v>
      </c>
    </row>
    <row r="3122" spans="2:13">
      <c r="B3122" t="s">
        <v>6267</v>
      </c>
      <c r="C3122" t="s">
        <v>6268</v>
      </c>
      <c r="D3122">
        <v>13068300</v>
      </c>
      <c r="E3122">
        <v>17862412.620000001</v>
      </c>
      <c r="F3122">
        <v>100</v>
      </c>
      <c r="G3122" t="e">
        <f t="array" aca="1" ref="G3122" ca="1">_xll.BQL("['"&amp;C3122&amp;"']", "bics_level_2_industry_group_name()")</f>
        <v>#NAME?</v>
      </c>
      <c r="I3122" t="e">
        <f t="array" aca="1" ref="I3122" ca="1">_xll.BQL("['"&amp;C3122&amp;"']", "bics_level_3_industry_name()")</f>
        <v>#NAME?</v>
      </c>
      <c r="K3122" t="e">
        <f t="array" aca="1" ref="K3122" ca="1">_xll.BQL("['"&amp;C3122&amp;"']", "bics_level_4_sub_industry_name()")</f>
        <v>#NAME?</v>
      </c>
      <c r="M3122">
        <v>7</v>
      </c>
    </row>
    <row r="3123" spans="2:13">
      <c r="B3123" t="s">
        <v>6269</v>
      </c>
      <c r="C3123" t="s">
        <v>6270</v>
      </c>
      <c r="D3123">
        <v>22812500</v>
      </c>
      <c r="E3123">
        <v>17852788.41</v>
      </c>
      <c r="F3123">
        <v>100</v>
      </c>
      <c r="G3123" t="e">
        <f t="array" aca="1" ref="G3123" ca="1">_xll.BQL("['"&amp;C3123&amp;"']", "bics_level_2_industry_group_name()")</f>
        <v>#NAME?</v>
      </c>
      <c r="I3123" t="e">
        <f t="array" aca="1" ref="I3123" ca="1">_xll.BQL("['"&amp;C3123&amp;"']", "bics_level_3_industry_name()")</f>
        <v>#NAME?</v>
      </c>
      <c r="K3123" t="e">
        <f t="array" aca="1" ref="K3123" ca="1">_xll.BQL("['"&amp;C3123&amp;"']", "bics_level_4_sub_industry_name()")</f>
        <v>#NAME?</v>
      </c>
      <c r="M3123">
        <v>7</v>
      </c>
    </row>
    <row r="3124" spans="2:13">
      <c r="B3124" t="s">
        <v>6271</v>
      </c>
      <c r="C3124" t="s">
        <v>6272</v>
      </c>
      <c r="D3124">
        <v>7857800</v>
      </c>
      <c r="E3124">
        <v>17838534</v>
      </c>
      <c r="F3124">
        <v>100</v>
      </c>
      <c r="G3124" t="e">
        <f t="array" aca="1" ref="G3124" ca="1">_xll.BQL("['"&amp;C3124&amp;"']", "bics_level_2_industry_group_name()")</f>
        <v>#NAME?</v>
      </c>
      <c r="I3124" t="e">
        <f t="array" aca="1" ref="I3124" ca="1">_xll.BQL("['"&amp;C3124&amp;"']", "bics_level_3_industry_name()")</f>
        <v>#NAME?</v>
      </c>
      <c r="K3124" t="e">
        <f t="array" aca="1" ref="K3124" ca="1">_xll.BQL("['"&amp;C3124&amp;"']", "bics_level_4_sub_industry_name()")</f>
        <v>#NAME?</v>
      </c>
      <c r="M3124">
        <v>7</v>
      </c>
    </row>
    <row r="3125" spans="2:13">
      <c r="B3125" t="s">
        <v>6273</v>
      </c>
      <c r="C3125" t="s">
        <v>6274</v>
      </c>
      <c r="D3125">
        <v>13989400</v>
      </c>
      <c r="E3125">
        <v>17835827.5</v>
      </c>
      <c r="F3125">
        <v>100</v>
      </c>
      <c r="G3125" t="e">
        <f t="array" aca="1" ref="G3125" ca="1">_xll.BQL("['"&amp;C3125&amp;"']", "bics_level_2_industry_group_name()")</f>
        <v>#NAME?</v>
      </c>
      <c r="I3125" t="e">
        <f t="array" aca="1" ref="I3125" ca="1">_xll.BQL("['"&amp;C3125&amp;"']", "bics_level_3_industry_name()")</f>
        <v>#NAME?</v>
      </c>
      <c r="K3125" t="e">
        <f t="array" aca="1" ref="K3125" ca="1">_xll.BQL("['"&amp;C3125&amp;"']", "bics_level_4_sub_industry_name()")</f>
        <v>#NAME?</v>
      </c>
      <c r="M3125">
        <v>7</v>
      </c>
    </row>
    <row r="3126" spans="2:13">
      <c r="B3126" t="s">
        <v>6275</v>
      </c>
      <c r="C3126" t="s">
        <v>6276</v>
      </c>
      <c r="D3126">
        <v>5417660</v>
      </c>
      <c r="E3126">
        <v>17821069.309999999</v>
      </c>
      <c r="F3126">
        <v>100</v>
      </c>
      <c r="G3126" t="e">
        <f t="array" aca="1" ref="G3126" ca="1">_xll.BQL("['"&amp;C3126&amp;"']", "bics_level_2_industry_group_name()")</f>
        <v>#NAME?</v>
      </c>
      <c r="I3126" t="e">
        <f t="array" aca="1" ref="I3126" ca="1">_xll.BQL("['"&amp;C3126&amp;"']", "bics_level_3_industry_name()")</f>
        <v>#NAME?</v>
      </c>
      <c r="K3126" t="e">
        <f t="array" aca="1" ref="K3126" ca="1">_xll.BQL("['"&amp;C3126&amp;"']", "bics_level_4_sub_industry_name()")</f>
        <v>#NAME?</v>
      </c>
      <c r="M3126">
        <v>7</v>
      </c>
    </row>
    <row r="3127" spans="2:13">
      <c r="B3127" t="s">
        <v>6277</v>
      </c>
      <c r="C3127" t="s">
        <v>6278</v>
      </c>
      <c r="E3127">
        <v>17757809.710000001</v>
      </c>
      <c r="F3127">
        <v>100</v>
      </c>
      <c r="G3127" t="e">
        <f t="array" aca="1" ref="G3127" ca="1">_xll.BQL("['"&amp;C3127&amp;"']", "bics_level_2_industry_group_name()")</f>
        <v>#NAME?</v>
      </c>
      <c r="I3127" t="e">
        <f t="array" aca="1" ref="I3127" ca="1">_xll.BQL("['"&amp;C3127&amp;"']", "bics_level_3_industry_name()")</f>
        <v>#NAME?</v>
      </c>
      <c r="K3127" t="e">
        <f t="array" aca="1" ref="K3127" ca="1">_xll.BQL("['"&amp;C3127&amp;"']", "bics_level_4_sub_industry_name()")</f>
        <v>#NAME?</v>
      </c>
      <c r="M3127">
        <v>7</v>
      </c>
    </row>
    <row r="3128" spans="2:13">
      <c r="B3128" t="s">
        <v>6279</v>
      </c>
      <c r="C3128" t="s">
        <v>6280</v>
      </c>
      <c r="D3128">
        <v>13287300</v>
      </c>
      <c r="E3128">
        <v>17721581.93</v>
      </c>
      <c r="F3128">
        <v>100</v>
      </c>
      <c r="G3128" t="e">
        <f t="array" aca="1" ref="G3128" ca="1">_xll.BQL("['"&amp;C3128&amp;"']", "bics_level_2_industry_group_name()")</f>
        <v>#NAME?</v>
      </c>
      <c r="I3128" t="e">
        <f t="array" aca="1" ref="I3128" ca="1">_xll.BQL("['"&amp;C3128&amp;"']", "bics_level_3_industry_name()")</f>
        <v>#NAME?</v>
      </c>
      <c r="K3128" t="e">
        <f t="array" aca="1" ref="K3128" ca="1">_xll.BQL("['"&amp;C3128&amp;"']", "bics_level_4_sub_industry_name()")</f>
        <v>#NAME?</v>
      </c>
      <c r="M3128">
        <v>7</v>
      </c>
    </row>
    <row r="3129" spans="2:13">
      <c r="B3129" t="s">
        <v>6281</v>
      </c>
      <c r="C3129" t="s">
        <v>6282</v>
      </c>
      <c r="D3129">
        <v>4451.4799999999996</v>
      </c>
      <c r="E3129">
        <v>17710444</v>
      </c>
      <c r="F3129">
        <v>100</v>
      </c>
      <c r="G3129" t="e">
        <f t="array" aca="1" ref="G3129" ca="1">_xll.BQL("['"&amp;C3129&amp;"']", "bics_level_2_industry_group_name()")</f>
        <v>#NAME?</v>
      </c>
      <c r="I3129" t="e">
        <f t="array" aca="1" ref="I3129" ca="1">_xll.BQL("['"&amp;C3129&amp;"']", "bics_level_3_industry_name()")</f>
        <v>#NAME?</v>
      </c>
      <c r="K3129" t="e">
        <f t="array" aca="1" ref="K3129" ca="1">_xll.BQL("['"&amp;C3129&amp;"']", "bics_level_4_sub_industry_name()")</f>
        <v>#NAME?</v>
      </c>
      <c r="M3129">
        <v>7</v>
      </c>
    </row>
    <row r="3130" spans="2:13">
      <c r="B3130" t="s">
        <v>6283</v>
      </c>
      <c r="C3130" t="s">
        <v>6284</v>
      </c>
      <c r="D3130">
        <v>121494000</v>
      </c>
      <c r="E3130">
        <v>17710136.649999999</v>
      </c>
      <c r="F3130">
        <v>100</v>
      </c>
      <c r="G3130" t="e">
        <f t="array" aca="1" ref="G3130" ca="1">_xll.BQL("['"&amp;C3130&amp;"']", "bics_level_2_industry_group_name()")</f>
        <v>#NAME?</v>
      </c>
      <c r="I3130" t="e">
        <f t="array" aca="1" ref="I3130" ca="1">_xll.BQL("['"&amp;C3130&amp;"']", "bics_level_3_industry_name()")</f>
        <v>#NAME?</v>
      </c>
      <c r="K3130" t="e">
        <f t="array" aca="1" ref="K3130" ca="1">_xll.BQL("['"&amp;C3130&amp;"']", "bics_level_4_sub_industry_name()")</f>
        <v>#NAME?</v>
      </c>
      <c r="M3130">
        <v>7</v>
      </c>
    </row>
    <row r="3131" spans="2:13">
      <c r="B3131" t="s">
        <v>6285</v>
      </c>
      <c r="C3131" t="s">
        <v>6286</v>
      </c>
      <c r="D3131">
        <v>144235000</v>
      </c>
      <c r="E3131">
        <v>17696320.870000001</v>
      </c>
      <c r="F3131">
        <v>18.796729756327601</v>
      </c>
      <c r="G3131" t="e">
        <f t="array" aca="1" ref="G3131" ca="1">_xll.BQL("['"&amp;C3131&amp;"']", "bics_level_2_industry_group_name()")</f>
        <v>#NAME?</v>
      </c>
      <c r="I3131" t="e">
        <f t="array" aca="1" ref="I3131" ca="1">_xll.BQL("['"&amp;C3131&amp;"']", "bics_level_3_industry_name()")</f>
        <v>#NAME?</v>
      </c>
      <c r="K3131" t="e">
        <f t="array" aca="1" ref="K3131" ca="1">_xll.BQL("['"&amp;C3131&amp;"']", "bics_level_4_sub_industry_name()")</f>
        <v>#NAME?</v>
      </c>
      <c r="M3131">
        <v>7</v>
      </c>
    </row>
    <row r="3132" spans="2:13">
      <c r="B3132" t="s">
        <v>6287</v>
      </c>
      <c r="C3132" t="s">
        <v>6288</v>
      </c>
      <c r="D3132">
        <v>22140700</v>
      </c>
      <c r="E3132">
        <v>17675656.050000001</v>
      </c>
      <c r="F3132">
        <v>100</v>
      </c>
      <c r="G3132" t="e">
        <f t="array" aca="1" ref="G3132" ca="1">_xll.BQL("['"&amp;C3132&amp;"']", "bics_level_2_industry_group_name()")</f>
        <v>#NAME?</v>
      </c>
      <c r="I3132" t="e">
        <f t="array" aca="1" ref="I3132" ca="1">_xll.BQL("['"&amp;C3132&amp;"']", "bics_level_3_industry_name()")</f>
        <v>#NAME?</v>
      </c>
      <c r="K3132" t="e">
        <f t="array" aca="1" ref="K3132" ca="1">_xll.BQL("['"&amp;C3132&amp;"']", "bics_level_4_sub_industry_name()")</f>
        <v>#NAME?</v>
      </c>
      <c r="M3132">
        <v>7</v>
      </c>
    </row>
    <row r="3133" spans="2:13">
      <c r="B3133" t="s">
        <v>6289</v>
      </c>
      <c r="C3133" t="s">
        <v>6290</v>
      </c>
      <c r="D3133">
        <v>69897300</v>
      </c>
      <c r="E3133">
        <v>17612629.73</v>
      </c>
      <c r="F3133">
        <v>72.464655497589604</v>
      </c>
      <c r="G3133" t="e">
        <f t="array" aca="1" ref="G3133" ca="1">_xll.BQL("['"&amp;C3133&amp;"']", "bics_level_2_industry_group_name()")</f>
        <v>#NAME?</v>
      </c>
      <c r="I3133" t="e">
        <f t="array" aca="1" ref="I3133" ca="1">_xll.BQL("['"&amp;C3133&amp;"']", "bics_level_3_industry_name()")</f>
        <v>#NAME?</v>
      </c>
      <c r="K3133" t="e">
        <f t="array" aca="1" ref="K3133" ca="1">_xll.BQL("['"&amp;C3133&amp;"']", "bics_level_4_sub_industry_name()")</f>
        <v>#NAME?</v>
      </c>
      <c r="M3133">
        <v>7</v>
      </c>
    </row>
    <row r="3134" spans="2:13">
      <c r="B3134" t="s">
        <v>6291</v>
      </c>
      <c r="C3134" t="s">
        <v>6292</v>
      </c>
      <c r="D3134">
        <v>12266600</v>
      </c>
      <c r="E3134">
        <v>17596821.780000001</v>
      </c>
      <c r="F3134">
        <v>100</v>
      </c>
      <c r="G3134" t="e">
        <f t="array" aca="1" ref="G3134" ca="1">_xll.BQL("['"&amp;C3134&amp;"']", "bics_level_2_industry_group_name()")</f>
        <v>#NAME?</v>
      </c>
      <c r="I3134" t="e">
        <f t="array" aca="1" ref="I3134" ca="1">_xll.BQL("['"&amp;C3134&amp;"']", "bics_level_3_industry_name()")</f>
        <v>#NAME?</v>
      </c>
      <c r="K3134" t="e">
        <f t="array" aca="1" ref="K3134" ca="1">_xll.BQL("['"&amp;C3134&amp;"']", "bics_level_4_sub_industry_name()")</f>
        <v>#NAME?</v>
      </c>
      <c r="M3134">
        <v>7</v>
      </c>
    </row>
    <row r="3135" spans="2:13">
      <c r="B3135" t="s">
        <v>6293</v>
      </c>
      <c r="C3135" t="s">
        <v>6294</v>
      </c>
      <c r="D3135">
        <v>34802200</v>
      </c>
      <c r="E3135">
        <v>17589510.550000001</v>
      </c>
      <c r="F3135">
        <v>100</v>
      </c>
      <c r="G3135" t="e">
        <f t="array" aca="1" ref="G3135" ca="1">_xll.BQL("['"&amp;C3135&amp;"']", "bics_level_2_industry_group_name()")</f>
        <v>#NAME?</v>
      </c>
      <c r="I3135" t="e">
        <f t="array" aca="1" ref="I3135" ca="1">_xll.BQL("['"&amp;C3135&amp;"']", "bics_level_3_industry_name()")</f>
        <v>#NAME?</v>
      </c>
      <c r="K3135" t="e">
        <f t="array" aca="1" ref="K3135" ca="1">_xll.BQL("['"&amp;C3135&amp;"']", "bics_level_4_sub_industry_name()")</f>
        <v>#NAME?</v>
      </c>
      <c r="M3135">
        <v>7</v>
      </c>
    </row>
    <row r="3136" spans="2:13">
      <c r="B3136" t="s">
        <v>6295</v>
      </c>
      <c r="C3136" t="s">
        <v>6296</v>
      </c>
      <c r="D3136">
        <v>1078130</v>
      </c>
      <c r="E3136">
        <v>17587000</v>
      </c>
      <c r="F3136">
        <v>100</v>
      </c>
      <c r="G3136" t="e">
        <f t="array" aca="1" ref="G3136" ca="1">_xll.BQL("['"&amp;C3136&amp;"']", "bics_level_2_industry_group_name()")</f>
        <v>#NAME?</v>
      </c>
      <c r="I3136" t="e">
        <f t="array" aca="1" ref="I3136" ca="1">_xll.BQL("['"&amp;C3136&amp;"']", "bics_level_3_industry_name()")</f>
        <v>#NAME?</v>
      </c>
      <c r="K3136" t="e">
        <f t="array" aca="1" ref="K3136" ca="1">_xll.BQL("['"&amp;C3136&amp;"']", "bics_level_4_sub_industry_name()")</f>
        <v>#NAME?</v>
      </c>
      <c r="M3136">
        <v>7</v>
      </c>
    </row>
    <row r="3137" spans="2:13">
      <c r="B3137" t="s">
        <v>6297</v>
      </c>
      <c r="C3137" t="s">
        <v>6298</v>
      </c>
      <c r="D3137">
        <v>68601600</v>
      </c>
      <c r="E3137">
        <v>17542562.960000001</v>
      </c>
      <c r="F3137">
        <v>20.852698281426399</v>
      </c>
      <c r="G3137" t="e">
        <f t="array" aca="1" ref="G3137" ca="1">_xll.BQL("['"&amp;C3137&amp;"']", "bics_level_2_industry_group_name()")</f>
        <v>#NAME?</v>
      </c>
      <c r="I3137" t="e">
        <f t="array" aca="1" ref="I3137" ca="1">_xll.BQL("['"&amp;C3137&amp;"']", "bics_level_3_industry_name()")</f>
        <v>#NAME?</v>
      </c>
      <c r="K3137" t="e">
        <f t="array" aca="1" ref="K3137" ca="1">_xll.BQL("['"&amp;C3137&amp;"']", "bics_level_4_sub_industry_name()")</f>
        <v>#NAME?</v>
      </c>
      <c r="M3137">
        <v>7</v>
      </c>
    </row>
    <row r="3138" spans="2:13">
      <c r="B3138" t="s">
        <v>6299</v>
      </c>
      <c r="C3138" t="s">
        <v>6300</v>
      </c>
      <c r="D3138">
        <v>12120500</v>
      </c>
      <c r="E3138">
        <v>17528529.140000001</v>
      </c>
      <c r="F3138">
        <v>100</v>
      </c>
      <c r="G3138" t="e">
        <f t="array" aca="1" ref="G3138" ca="1">_xll.BQL("['"&amp;C3138&amp;"']", "bics_level_2_industry_group_name()")</f>
        <v>#NAME?</v>
      </c>
      <c r="I3138" t="e">
        <f t="array" aca="1" ref="I3138" ca="1">_xll.BQL("['"&amp;C3138&amp;"']", "bics_level_3_industry_name()")</f>
        <v>#NAME?</v>
      </c>
      <c r="K3138" t="e">
        <f t="array" aca="1" ref="K3138" ca="1">_xll.BQL("['"&amp;C3138&amp;"']", "bics_level_4_sub_industry_name()")</f>
        <v>#NAME?</v>
      </c>
      <c r="M3138">
        <v>7</v>
      </c>
    </row>
    <row r="3139" spans="2:13">
      <c r="B3139" t="s">
        <v>6301</v>
      </c>
      <c r="C3139" t="s">
        <v>6302</v>
      </c>
      <c r="D3139">
        <v>5279620</v>
      </c>
      <c r="E3139">
        <v>17476563.719999999</v>
      </c>
      <c r="F3139">
        <v>100</v>
      </c>
      <c r="G3139" t="e">
        <f t="array" aca="1" ref="G3139" ca="1">_xll.BQL("['"&amp;C3139&amp;"']", "bics_level_2_industry_group_name()")</f>
        <v>#NAME?</v>
      </c>
      <c r="I3139" t="e">
        <f t="array" aca="1" ref="I3139" ca="1">_xll.BQL("['"&amp;C3139&amp;"']", "bics_level_3_industry_name()")</f>
        <v>#NAME?</v>
      </c>
      <c r="K3139" t="e">
        <f t="array" aca="1" ref="K3139" ca="1">_xll.BQL("['"&amp;C3139&amp;"']", "bics_level_4_sub_industry_name()")</f>
        <v>#NAME?</v>
      </c>
      <c r="M3139">
        <v>7</v>
      </c>
    </row>
    <row r="3140" spans="2:13">
      <c r="B3140" t="s">
        <v>6303</v>
      </c>
      <c r="C3140" t="s">
        <v>6304</v>
      </c>
      <c r="D3140">
        <v>26220100</v>
      </c>
      <c r="E3140">
        <v>17467972.170000002</v>
      </c>
      <c r="F3140">
        <v>100</v>
      </c>
      <c r="G3140" t="e">
        <f t="array" aca="1" ref="G3140" ca="1">_xll.BQL("['"&amp;C3140&amp;"']", "bics_level_2_industry_group_name()")</f>
        <v>#NAME?</v>
      </c>
      <c r="I3140" t="e">
        <f t="array" aca="1" ref="I3140" ca="1">_xll.BQL("['"&amp;C3140&amp;"']", "bics_level_3_industry_name()")</f>
        <v>#NAME?</v>
      </c>
      <c r="K3140" t="e">
        <f t="array" aca="1" ref="K3140" ca="1">_xll.BQL("['"&amp;C3140&amp;"']", "bics_level_4_sub_industry_name()")</f>
        <v>#NAME?</v>
      </c>
      <c r="M3140">
        <v>7</v>
      </c>
    </row>
    <row r="3141" spans="2:13">
      <c r="B3141" t="s">
        <v>6305</v>
      </c>
      <c r="C3141" t="s">
        <v>6306</v>
      </c>
      <c r="D3141">
        <v>2643100</v>
      </c>
      <c r="E3141">
        <v>17423885.079999998</v>
      </c>
      <c r="F3141">
        <v>100</v>
      </c>
      <c r="G3141" t="e">
        <f t="array" aca="1" ref="G3141" ca="1">_xll.BQL("['"&amp;C3141&amp;"']", "bics_level_2_industry_group_name()")</f>
        <v>#NAME?</v>
      </c>
      <c r="I3141" t="e">
        <f t="array" aca="1" ref="I3141" ca="1">_xll.BQL("['"&amp;C3141&amp;"']", "bics_level_3_industry_name()")</f>
        <v>#NAME?</v>
      </c>
      <c r="K3141" t="e">
        <f t="array" aca="1" ref="K3141" ca="1">_xll.BQL("['"&amp;C3141&amp;"']", "bics_level_4_sub_industry_name()")</f>
        <v>#NAME?</v>
      </c>
      <c r="M3141">
        <v>7</v>
      </c>
    </row>
    <row r="3142" spans="2:13">
      <c r="B3142" t="s">
        <v>6307</v>
      </c>
      <c r="C3142" t="s">
        <v>6308</v>
      </c>
      <c r="D3142">
        <v>9365370</v>
      </c>
      <c r="E3142">
        <v>17403104.32</v>
      </c>
      <c r="F3142">
        <v>100</v>
      </c>
      <c r="G3142" t="e">
        <f t="array" aca="1" ref="G3142" ca="1">_xll.BQL("['"&amp;C3142&amp;"']", "bics_level_2_industry_group_name()")</f>
        <v>#NAME?</v>
      </c>
      <c r="I3142" t="e">
        <f t="array" aca="1" ref="I3142" ca="1">_xll.BQL("['"&amp;C3142&amp;"']", "bics_level_3_industry_name()")</f>
        <v>#NAME?</v>
      </c>
      <c r="K3142" t="e">
        <f t="array" aca="1" ref="K3142" ca="1">_xll.BQL("['"&amp;C3142&amp;"']", "bics_level_4_sub_industry_name()")</f>
        <v>#NAME?</v>
      </c>
      <c r="M3142">
        <v>7</v>
      </c>
    </row>
    <row r="3143" spans="2:13">
      <c r="B3143" t="s">
        <v>6309</v>
      </c>
      <c r="C3143" t="s">
        <v>6310</v>
      </c>
      <c r="D3143">
        <v>49601000</v>
      </c>
      <c r="E3143">
        <v>17402141.949999999</v>
      </c>
      <c r="F3143">
        <v>100</v>
      </c>
      <c r="G3143" t="e">
        <f t="array" aca="1" ref="G3143" ca="1">_xll.BQL("['"&amp;C3143&amp;"']", "bics_level_2_industry_group_name()")</f>
        <v>#NAME?</v>
      </c>
      <c r="I3143" t="e">
        <f t="array" aca="1" ref="I3143" ca="1">_xll.BQL("['"&amp;C3143&amp;"']", "bics_level_3_industry_name()")</f>
        <v>#NAME?</v>
      </c>
      <c r="K3143" t="e">
        <f t="array" aca="1" ref="K3143" ca="1">_xll.BQL("['"&amp;C3143&amp;"']", "bics_level_4_sub_industry_name()")</f>
        <v>#NAME?</v>
      </c>
      <c r="M3143">
        <v>7</v>
      </c>
    </row>
    <row r="3144" spans="2:13">
      <c r="B3144" t="s">
        <v>6311</v>
      </c>
      <c r="C3144" t="s">
        <v>6312</v>
      </c>
      <c r="D3144">
        <v>5914530</v>
      </c>
      <c r="E3144">
        <v>17398495.609999999</v>
      </c>
      <c r="F3144">
        <v>100</v>
      </c>
      <c r="G3144" t="e">
        <f t="array" aca="1" ref="G3144" ca="1">_xll.BQL("['"&amp;C3144&amp;"']", "bics_level_2_industry_group_name()")</f>
        <v>#NAME?</v>
      </c>
      <c r="I3144" t="e">
        <f t="array" aca="1" ref="I3144" ca="1">_xll.BQL("['"&amp;C3144&amp;"']", "bics_level_3_industry_name()")</f>
        <v>#NAME?</v>
      </c>
      <c r="K3144" t="e">
        <f t="array" aca="1" ref="K3144" ca="1">_xll.BQL("['"&amp;C3144&amp;"']", "bics_level_4_sub_industry_name()")</f>
        <v>#NAME?</v>
      </c>
      <c r="M3144">
        <v>7</v>
      </c>
    </row>
    <row r="3145" spans="2:13">
      <c r="B3145" t="s">
        <v>6313</v>
      </c>
      <c r="C3145" t="s">
        <v>6314</v>
      </c>
      <c r="D3145">
        <v>60873600</v>
      </c>
      <c r="E3145">
        <v>17389004.34</v>
      </c>
      <c r="F3145">
        <v>40.578702966674697</v>
      </c>
      <c r="G3145" t="e">
        <f t="array" aca="1" ref="G3145" ca="1">_xll.BQL("['"&amp;C3145&amp;"']", "bics_level_2_industry_group_name()")</f>
        <v>#NAME?</v>
      </c>
      <c r="I3145" t="e">
        <f t="array" aca="1" ref="I3145" ca="1">_xll.BQL("['"&amp;C3145&amp;"']", "bics_level_3_industry_name()")</f>
        <v>#NAME?</v>
      </c>
      <c r="K3145" t="e">
        <f t="array" aca="1" ref="K3145" ca="1">_xll.BQL("['"&amp;C3145&amp;"']", "bics_level_4_sub_industry_name()")</f>
        <v>#NAME?</v>
      </c>
      <c r="M3145">
        <v>7</v>
      </c>
    </row>
    <row r="3146" spans="2:13">
      <c r="B3146" t="s">
        <v>6315</v>
      </c>
      <c r="C3146" t="s">
        <v>6316</v>
      </c>
      <c r="D3146">
        <v>23796400</v>
      </c>
      <c r="E3146">
        <v>17376689.84</v>
      </c>
      <c r="F3146">
        <v>20.386311271108202</v>
      </c>
      <c r="G3146" t="e">
        <f t="array" aca="1" ref="G3146" ca="1">_xll.BQL("['"&amp;C3146&amp;"']", "bics_level_2_industry_group_name()")</f>
        <v>#NAME?</v>
      </c>
      <c r="I3146" t="e">
        <f t="array" aca="1" ref="I3146" ca="1">_xll.BQL("['"&amp;C3146&amp;"']", "bics_level_3_industry_name()")</f>
        <v>#NAME?</v>
      </c>
      <c r="K3146" t="e">
        <f t="array" aca="1" ref="K3146" ca="1">_xll.BQL("['"&amp;C3146&amp;"']", "bics_level_4_sub_industry_name()")</f>
        <v>#NAME?</v>
      </c>
      <c r="M3146">
        <v>7</v>
      </c>
    </row>
    <row r="3147" spans="2:13">
      <c r="B3147" t="s">
        <v>6317</v>
      </c>
      <c r="C3147" t="s">
        <v>6318</v>
      </c>
      <c r="E3147">
        <v>17361117.719999999</v>
      </c>
      <c r="F3147">
        <v>100</v>
      </c>
      <c r="G3147" t="e">
        <f t="array" aca="1" ref="G3147" ca="1">_xll.BQL("['"&amp;C3147&amp;"']", "bics_level_2_industry_group_name()")</f>
        <v>#NAME?</v>
      </c>
      <c r="I3147" t="e">
        <f t="array" aca="1" ref="I3147" ca="1">_xll.BQL("['"&amp;C3147&amp;"']", "bics_level_3_industry_name()")</f>
        <v>#NAME?</v>
      </c>
      <c r="K3147" t="e">
        <f t="array" aca="1" ref="K3147" ca="1">_xll.BQL("['"&amp;C3147&amp;"']", "bics_level_4_sub_industry_name()")</f>
        <v>#NAME?</v>
      </c>
      <c r="M3147">
        <v>7</v>
      </c>
    </row>
    <row r="3148" spans="2:13">
      <c r="B3148" t="s">
        <v>6319</v>
      </c>
      <c r="C3148" t="s">
        <v>6320</v>
      </c>
      <c r="D3148">
        <v>830353000</v>
      </c>
      <c r="E3148">
        <v>17331819.460000001</v>
      </c>
      <c r="F3148">
        <v>6.92173834380751</v>
      </c>
      <c r="G3148" t="e">
        <f t="array" aca="1" ref="G3148" ca="1">_xll.BQL("['"&amp;C3148&amp;"']", "bics_level_2_industry_group_name()")</f>
        <v>#NAME?</v>
      </c>
      <c r="I3148" t="e">
        <f t="array" aca="1" ref="I3148" ca="1">_xll.BQL("['"&amp;C3148&amp;"']", "bics_level_3_industry_name()")</f>
        <v>#NAME?</v>
      </c>
      <c r="K3148" t="e">
        <f t="array" aca="1" ref="K3148" ca="1">_xll.BQL("['"&amp;C3148&amp;"']", "bics_level_4_sub_industry_name()")</f>
        <v>#NAME?</v>
      </c>
      <c r="M3148">
        <v>7</v>
      </c>
    </row>
    <row r="3149" spans="2:13">
      <c r="B3149" t="s">
        <v>6321</v>
      </c>
      <c r="C3149" t="s">
        <v>6322</v>
      </c>
      <c r="D3149">
        <v>57530200</v>
      </c>
      <c r="E3149">
        <v>17297540.75</v>
      </c>
      <c r="F3149">
        <v>100</v>
      </c>
      <c r="G3149" t="e">
        <f t="array" aca="1" ref="G3149" ca="1">_xll.BQL("['"&amp;C3149&amp;"']", "bics_level_2_industry_group_name()")</f>
        <v>#NAME?</v>
      </c>
      <c r="I3149" t="e">
        <f t="array" aca="1" ref="I3149" ca="1">_xll.BQL("['"&amp;C3149&amp;"']", "bics_level_3_industry_name()")</f>
        <v>#NAME?</v>
      </c>
      <c r="K3149" t="e">
        <f t="array" aca="1" ref="K3149" ca="1">_xll.BQL("['"&amp;C3149&amp;"']", "bics_level_4_sub_industry_name()")</f>
        <v>#NAME?</v>
      </c>
      <c r="M3149">
        <v>7</v>
      </c>
    </row>
    <row r="3150" spans="2:13">
      <c r="B3150" t="s">
        <v>6323</v>
      </c>
      <c r="C3150" t="s">
        <v>6324</v>
      </c>
      <c r="D3150">
        <v>1193820</v>
      </c>
      <c r="E3150">
        <v>17279054.84</v>
      </c>
      <c r="F3150">
        <v>100</v>
      </c>
      <c r="G3150" t="e">
        <f t="array" aca="1" ref="G3150" ca="1">_xll.BQL("['"&amp;C3150&amp;"']", "bics_level_2_industry_group_name()")</f>
        <v>#NAME?</v>
      </c>
      <c r="I3150" t="e">
        <f t="array" aca="1" ref="I3150" ca="1">_xll.BQL("['"&amp;C3150&amp;"']", "bics_level_3_industry_name()")</f>
        <v>#NAME?</v>
      </c>
      <c r="K3150" t="e">
        <f t="array" aca="1" ref="K3150" ca="1">_xll.BQL("['"&amp;C3150&amp;"']", "bics_level_4_sub_industry_name()")</f>
        <v>#NAME?</v>
      </c>
      <c r="M3150">
        <v>7</v>
      </c>
    </row>
    <row r="3151" spans="2:13">
      <c r="B3151" t="s">
        <v>6325</v>
      </c>
      <c r="C3151" t="s">
        <v>6326</v>
      </c>
      <c r="D3151">
        <v>173556000</v>
      </c>
      <c r="E3151">
        <v>17276293.100000001</v>
      </c>
      <c r="F3151">
        <v>100</v>
      </c>
      <c r="G3151" t="e">
        <f t="array" aca="1" ref="G3151" ca="1">_xll.BQL("['"&amp;C3151&amp;"']", "bics_level_2_industry_group_name()")</f>
        <v>#NAME?</v>
      </c>
      <c r="I3151" t="e">
        <f t="array" aca="1" ref="I3151" ca="1">_xll.BQL("['"&amp;C3151&amp;"']", "bics_level_3_industry_name()")</f>
        <v>#NAME?</v>
      </c>
      <c r="K3151" t="e">
        <f t="array" aca="1" ref="K3151" ca="1">_xll.BQL("['"&amp;C3151&amp;"']", "bics_level_4_sub_industry_name()")</f>
        <v>#NAME?</v>
      </c>
      <c r="M3151">
        <v>7</v>
      </c>
    </row>
    <row r="3152" spans="2:13">
      <c r="B3152" t="s">
        <v>6327</v>
      </c>
      <c r="C3152" t="s">
        <v>6328</v>
      </c>
      <c r="D3152">
        <v>37142000</v>
      </c>
      <c r="E3152">
        <v>17271225.93</v>
      </c>
      <c r="F3152">
        <v>100</v>
      </c>
      <c r="G3152" t="e">
        <f t="array" aca="1" ref="G3152" ca="1">_xll.BQL("['"&amp;C3152&amp;"']", "bics_level_2_industry_group_name()")</f>
        <v>#NAME?</v>
      </c>
      <c r="I3152" t="e">
        <f t="array" aca="1" ref="I3152" ca="1">_xll.BQL("['"&amp;C3152&amp;"']", "bics_level_3_industry_name()")</f>
        <v>#NAME?</v>
      </c>
      <c r="K3152" t="e">
        <f t="array" aca="1" ref="K3152" ca="1">_xll.BQL("['"&amp;C3152&amp;"']", "bics_level_4_sub_industry_name()")</f>
        <v>#NAME?</v>
      </c>
      <c r="M3152">
        <v>7</v>
      </c>
    </row>
    <row r="3153" spans="2:13">
      <c r="B3153" t="s">
        <v>6329</v>
      </c>
      <c r="C3153" t="s">
        <v>6330</v>
      </c>
      <c r="D3153">
        <v>1150990000</v>
      </c>
      <c r="E3153">
        <v>17259776.52</v>
      </c>
      <c r="F3153">
        <v>4.5081812245964699</v>
      </c>
      <c r="G3153" t="e">
        <f t="array" aca="1" ref="G3153" ca="1">_xll.BQL("['"&amp;C3153&amp;"']", "bics_level_2_industry_group_name()")</f>
        <v>#NAME?</v>
      </c>
      <c r="I3153" t="e">
        <f t="array" aca="1" ref="I3153" ca="1">_xll.BQL("['"&amp;C3153&amp;"']", "bics_level_3_industry_name()")</f>
        <v>#NAME?</v>
      </c>
      <c r="K3153" t="e">
        <f t="array" aca="1" ref="K3153" ca="1">_xll.BQL("['"&amp;C3153&amp;"']", "bics_level_4_sub_industry_name()")</f>
        <v>#NAME?</v>
      </c>
      <c r="M3153">
        <v>7</v>
      </c>
    </row>
    <row r="3154" spans="2:13">
      <c r="B3154" t="s">
        <v>6331</v>
      </c>
      <c r="C3154" t="s">
        <v>6332</v>
      </c>
      <c r="D3154">
        <v>4241590</v>
      </c>
      <c r="E3154">
        <v>17219733.800000001</v>
      </c>
      <c r="F3154">
        <v>100</v>
      </c>
      <c r="G3154" t="e">
        <f t="array" aca="1" ref="G3154" ca="1">_xll.BQL("['"&amp;C3154&amp;"']", "bics_level_2_industry_group_name()")</f>
        <v>#NAME?</v>
      </c>
      <c r="I3154" t="e">
        <f t="array" aca="1" ref="I3154" ca="1">_xll.BQL("['"&amp;C3154&amp;"']", "bics_level_3_industry_name()")</f>
        <v>#NAME?</v>
      </c>
      <c r="K3154" t="e">
        <f t="array" aca="1" ref="K3154" ca="1">_xll.BQL("['"&amp;C3154&amp;"']", "bics_level_4_sub_industry_name()")</f>
        <v>#NAME?</v>
      </c>
      <c r="M3154">
        <v>7</v>
      </c>
    </row>
    <row r="3155" spans="2:13">
      <c r="B3155" t="s">
        <v>6333</v>
      </c>
      <c r="C3155" t="s">
        <v>6334</v>
      </c>
      <c r="E3155">
        <v>17209857.07</v>
      </c>
      <c r="F3155">
        <v>100</v>
      </c>
      <c r="G3155" t="e">
        <f t="array" aca="1" ref="G3155" ca="1">_xll.BQL("['"&amp;C3155&amp;"']", "bics_level_2_industry_group_name()")</f>
        <v>#NAME?</v>
      </c>
      <c r="I3155" t="e">
        <f t="array" aca="1" ref="I3155" ca="1">_xll.BQL("['"&amp;C3155&amp;"']", "bics_level_3_industry_name()")</f>
        <v>#NAME?</v>
      </c>
      <c r="K3155" t="e">
        <f t="array" aca="1" ref="K3155" ca="1">_xll.BQL("['"&amp;C3155&amp;"']", "bics_level_4_sub_industry_name()")</f>
        <v>#NAME?</v>
      </c>
      <c r="M3155">
        <v>7</v>
      </c>
    </row>
    <row r="3156" spans="2:13">
      <c r="B3156" t="s">
        <v>6335</v>
      </c>
      <c r="C3156" t="s">
        <v>6336</v>
      </c>
      <c r="E3156">
        <v>17203364.309999999</v>
      </c>
      <c r="F3156">
        <v>100</v>
      </c>
      <c r="G3156" t="e">
        <f t="array" aca="1" ref="G3156" ca="1">_xll.BQL("['"&amp;C3156&amp;"']", "bics_level_2_industry_group_name()")</f>
        <v>#NAME?</v>
      </c>
      <c r="I3156" t="e">
        <f t="array" aca="1" ref="I3156" ca="1">_xll.BQL("['"&amp;C3156&amp;"']", "bics_level_3_industry_name()")</f>
        <v>#NAME?</v>
      </c>
      <c r="K3156" t="e">
        <f t="array" aca="1" ref="K3156" ca="1">_xll.BQL("['"&amp;C3156&amp;"']", "bics_level_4_sub_industry_name()")</f>
        <v>#NAME?</v>
      </c>
      <c r="M3156">
        <v>7</v>
      </c>
    </row>
    <row r="3157" spans="2:13">
      <c r="B3157" t="s">
        <v>6337</v>
      </c>
      <c r="C3157" t="s">
        <v>6338</v>
      </c>
      <c r="D3157">
        <v>31505900</v>
      </c>
      <c r="E3157">
        <v>17202356.829999998</v>
      </c>
      <c r="F3157">
        <v>100</v>
      </c>
      <c r="G3157" t="e">
        <f t="array" aca="1" ref="G3157" ca="1">_xll.BQL("['"&amp;C3157&amp;"']", "bics_level_2_industry_group_name()")</f>
        <v>#NAME?</v>
      </c>
      <c r="I3157" t="e">
        <f t="array" aca="1" ref="I3157" ca="1">_xll.BQL("['"&amp;C3157&amp;"']", "bics_level_3_industry_name()")</f>
        <v>#NAME?</v>
      </c>
      <c r="K3157" t="e">
        <f t="array" aca="1" ref="K3157" ca="1">_xll.BQL("['"&amp;C3157&amp;"']", "bics_level_4_sub_industry_name()")</f>
        <v>#NAME?</v>
      </c>
      <c r="M3157">
        <v>7</v>
      </c>
    </row>
    <row r="3158" spans="2:13">
      <c r="B3158" t="s">
        <v>6339</v>
      </c>
      <c r="C3158" t="s">
        <v>6340</v>
      </c>
      <c r="D3158">
        <v>88834100</v>
      </c>
      <c r="E3158">
        <v>17181805.129999999</v>
      </c>
      <c r="F3158">
        <v>8.2995627262119793</v>
      </c>
      <c r="G3158" t="e">
        <f t="array" aca="1" ref="G3158" ca="1">_xll.BQL("['"&amp;C3158&amp;"']", "bics_level_2_industry_group_name()")</f>
        <v>#NAME?</v>
      </c>
      <c r="I3158" t="e">
        <f t="array" aca="1" ref="I3158" ca="1">_xll.BQL("['"&amp;C3158&amp;"']", "bics_level_3_industry_name()")</f>
        <v>#NAME?</v>
      </c>
      <c r="K3158" t="e">
        <f t="array" aca="1" ref="K3158" ca="1">_xll.BQL("['"&amp;C3158&amp;"']", "bics_level_4_sub_industry_name()")</f>
        <v>#NAME?</v>
      </c>
      <c r="M3158">
        <v>7</v>
      </c>
    </row>
    <row r="3159" spans="2:13">
      <c r="B3159" t="s">
        <v>6341</v>
      </c>
      <c r="C3159" t="s">
        <v>6342</v>
      </c>
      <c r="D3159">
        <v>7149290</v>
      </c>
      <c r="E3159">
        <v>17131587.940000001</v>
      </c>
      <c r="F3159">
        <v>100</v>
      </c>
      <c r="G3159" t="e">
        <f t="array" aca="1" ref="G3159" ca="1">_xll.BQL("['"&amp;C3159&amp;"']", "bics_level_2_industry_group_name()")</f>
        <v>#NAME?</v>
      </c>
      <c r="I3159" t="e">
        <f t="array" aca="1" ref="I3159" ca="1">_xll.BQL("['"&amp;C3159&amp;"']", "bics_level_3_industry_name()")</f>
        <v>#NAME?</v>
      </c>
      <c r="K3159" t="e">
        <f t="array" aca="1" ref="K3159" ca="1">_xll.BQL("['"&amp;C3159&amp;"']", "bics_level_4_sub_industry_name()")</f>
        <v>#NAME?</v>
      </c>
      <c r="M3159">
        <v>7</v>
      </c>
    </row>
    <row r="3160" spans="2:13">
      <c r="B3160" t="s">
        <v>6343</v>
      </c>
      <c r="C3160" t="s">
        <v>6344</v>
      </c>
      <c r="D3160">
        <v>1174870</v>
      </c>
      <c r="E3160">
        <v>17083554.59</v>
      </c>
      <c r="F3160">
        <v>100</v>
      </c>
      <c r="G3160" t="e">
        <f t="array" aca="1" ref="G3160" ca="1">_xll.BQL("['"&amp;C3160&amp;"']", "bics_level_2_industry_group_name()")</f>
        <v>#NAME?</v>
      </c>
      <c r="I3160" t="e">
        <f t="array" aca="1" ref="I3160" ca="1">_xll.BQL("['"&amp;C3160&amp;"']", "bics_level_3_industry_name()")</f>
        <v>#NAME?</v>
      </c>
      <c r="K3160" t="e">
        <f t="array" aca="1" ref="K3160" ca="1">_xll.BQL("['"&amp;C3160&amp;"']", "bics_level_4_sub_industry_name()")</f>
        <v>#NAME?</v>
      </c>
      <c r="M3160">
        <v>7</v>
      </c>
    </row>
    <row r="3161" spans="2:13">
      <c r="B3161" t="s">
        <v>6345</v>
      </c>
      <c r="C3161" t="s">
        <v>6346</v>
      </c>
      <c r="D3161">
        <v>733170000</v>
      </c>
      <c r="E3161">
        <v>17068676.469999999</v>
      </c>
      <c r="F3161">
        <v>100</v>
      </c>
      <c r="G3161" t="e">
        <f t="array" aca="1" ref="G3161" ca="1">_xll.BQL("['"&amp;C3161&amp;"']", "bics_level_2_industry_group_name()")</f>
        <v>#NAME?</v>
      </c>
      <c r="I3161" t="e">
        <f t="array" aca="1" ref="I3161" ca="1">_xll.BQL("['"&amp;C3161&amp;"']", "bics_level_3_industry_name()")</f>
        <v>#NAME?</v>
      </c>
      <c r="K3161" t="e">
        <f t="array" aca="1" ref="K3161" ca="1">_xll.BQL("['"&amp;C3161&amp;"']", "bics_level_4_sub_industry_name()")</f>
        <v>#NAME?</v>
      </c>
      <c r="M3161">
        <v>7</v>
      </c>
    </row>
    <row r="3162" spans="2:13">
      <c r="B3162" t="s">
        <v>6347</v>
      </c>
      <c r="C3162" t="s">
        <v>6348</v>
      </c>
      <c r="E3162">
        <v>17061035.920000002</v>
      </c>
      <c r="F3162">
        <v>100</v>
      </c>
      <c r="G3162" t="e">
        <f t="array" aca="1" ref="G3162" ca="1">_xll.BQL("['"&amp;C3162&amp;"']", "bics_level_2_industry_group_name()")</f>
        <v>#NAME?</v>
      </c>
      <c r="I3162" t="e">
        <f t="array" aca="1" ref="I3162" ca="1">_xll.BQL("['"&amp;C3162&amp;"']", "bics_level_3_industry_name()")</f>
        <v>#NAME?</v>
      </c>
      <c r="K3162" t="e">
        <f t="array" aca="1" ref="K3162" ca="1">_xll.BQL("['"&amp;C3162&amp;"']", "bics_level_4_sub_industry_name()")</f>
        <v>#NAME?</v>
      </c>
      <c r="M3162">
        <v>7</v>
      </c>
    </row>
    <row r="3163" spans="2:13">
      <c r="B3163" t="s">
        <v>6349</v>
      </c>
      <c r="C3163" t="s">
        <v>6350</v>
      </c>
      <c r="D3163">
        <v>859530000</v>
      </c>
      <c r="E3163">
        <v>17052880.02</v>
      </c>
      <c r="F3163">
        <v>3.84772035643548</v>
      </c>
      <c r="G3163" t="e">
        <f t="array" aca="1" ref="G3163" ca="1">_xll.BQL("['"&amp;C3163&amp;"']", "bics_level_2_industry_group_name()")</f>
        <v>#NAME?</v>
      </c>
      <c r="I3163" t="e">
        <f t="array" aca="1" ref="I3163" ca="1">_xll.BQL("['"&amp;C3163&amp;"']", "bics_level_3_industry_name()")</f>
        <v>#NAME?</v>
      </c>
      <c r="K3163" t="e">
        <f t="array" aca="1" ref="K3163" ca="1">_xll.BQL("['"&amp;C3163&amp;"']", "bics_level_4_sub_industry_name()")</f>
        <v>#NAME?</v>
      </c>
      <c r="M3163">
        <v>7</v>
      </c>
    </row>
    <row r="3164" spans="2:13">
      <c r="B3164" t="s">
        <v>6351</v>
      </c>
      <c r="C3164" t="s">
        <v>6352</v>
      </c>
      <c r="E3164">
        <v>17029493.420000002</v>
      </c>
      <c r="F3164">
        <v>85.866742057925606</v>
      </c>
      <c r="G3164" t="e">
        <f t="array" aca="1" ref="G3164" ca="1">_xll.BQL("['"&amp;C3164&amp;"']", "bics_level_2_industry_group_name()")</f>
        <v>#NAME?</v>
      </c>
      <c r="I3164" t="e">
        <f t="array" aca="1" ref="I3164" ca="1">_xll.BQL("['"&amp;C3164&amp;"']", "bics_level_3_industry_name()")</f>
        <v>#NAME?</v>
      </c>
      <c r="K3164" t="e">
        <f t="array" aca="1" ref="K3164" ca="1">_xll.BQL("['"&amp;C3164&amp;"']", "bics_level_4_sub_industry_name()")</f>
        <v>#NAME?</v>
      </c>
      <c r="M3164">
        <v>7</v>
      </c>
    </row>
    <row r="3165" spans="2:13">
      <c r="B3165" t="s">
        <v>6353</v>
      </c>
      <c r="C3165" t="s">
        <v>6354</v>
      </c>
      <c r="D3165">
        <v>11989500</v>
      </c>
      <c r="E3165">
        <v>17020401.890000001</v>
      </c>
      <c r="F3165">
        <v>85.888998577169801</v>
      </c>
      <c r="G3165" t="e">
        <f t="array" aca="1" ref="G3165" ca="1">_xll.BQL("['"&amp;C3165&amp;"']", "bics_level_2_industry_group_name()")</f>
        <v>#NAME?</v>
      </c>
      <c r="I3165" t="e">
        <f t="array" aca="1" ref="I3165" ca="1">_xll.BQL("['"&amp;C3165&amp;"']", "bics_level_3_industry_name()")</f>
        <v>#NAME?</v>
      </c>
      <c r="K3165" t="e">
        <f t="array" aca="1" ref="K3165" ca="1">_xll.BQL("['"&amp;C3165&amp;"']", "bics_level_4_sub_industry_name()")</f>
        <v>#NAME?</v>
      </c>
      <c r="M3165">
        <v>7</v>
      </c>
    </row>
    <row r="3166" spans="2:13">
      <c r="B3166" t="s">
        <v>6355</v>
      </c>
      <c r="C3166" t="s">
        <v>6356</v>
      </c>
      <c r="D3166">
        <v>1886400</v>
      </c>
      <c r="E3166">
        <v>16962864.699999999</v>
      </c>
      <c r="F3166">
        <v>100</v>
      </c>
      <c r="G3166" t="e">
        <f t="array" aca="1" ref="G3166" ca="1">_xll.BQL("['"&amp;C3166&amp;"']", "bics_level_2_industry_group_name()")</f>
        <v>#NAME?</v>
      </c>
      <c r="I3166" t="e">
        <f t="array" aca="1" ref="I3166" ca="1">_xll.BQL("['"&amp;C3166&amp;"']", "bics_level_3_industry_name()")</f>
        <v>#NAME?</v>
      </c>
      <c r="K3166" t="e">
        <f t="array" aca="1" ref="K3166" ca="1">_xll.BQL("['"&amp;C3166&amp;"']", "bics_level_4_sub_industry_name()")</f>
        <v>#NAME?</v>
      </c>
      <c r="M3166">
        <v>7</v>
      </c>
    </row>
    <row r="3167" spans="2:13">
      <c r="B3167" t="s">
        <v>6357</v>
      </c>
      <c r="C3167" t="s">
        <v>6358</v>
      </c>
      <c r="D3167">
        <v>3199510</v>
      </c>
      <c r="E3167">
        <v>16903843.260000002</v>
      </c>
      <c r="F3167">
        <v>100</v>
      </c>
      <c r="G3167" t="e">
        <f t="array" aca="1" ref="G3167" ca="1">_xll.BQL("['"&amp;C3167&amp;"']", "bics_level_2_industry_group_name()")</f>
        <v>#NAME?</v>
      </c>
      <c r="I3167" t="e">
        <f t="array" aca="1" ref="I3167" ca="1">_xll.BQL("['"&amp;C3167&amp;"']", "bics_level_3_industry_name()")</f>
        <v>#NAME?</v>
      </c>
      <c r="K3167" t="e">
        <f t="array" aca="1" ref="K3167" ca="1">_xll.BQL("['"&amp;C3167&amp;"']", "bics_level_4_sub_industry_name()")</f>
        <v>#NAME?</v>
      </c>
      <c r="M3167">
        <v>7</v>
      </c>
    </row>
    <row r="3168" spans="2:13">
      <c r="B3168" t="s">
        <v>6359</v>
      </c>
      <c r="C3168" t="s">
        <v>6360</v>
      </c>
      <c r="D3168">
        <v>4156000</v>
      </c>
      <c r="E3168">
        <v>16830189.440000001</v>
      </c>
      <c r="F3168">
        <v>100</v>
      </c>
      <c r="G3168" t="e">
        <f t="array" aca="1" ref="G3168" ca="1">_xll.BQL("['"&amp;C3168&amp;"']", "bics_level_2_industry_group_name()")</f>
        <v>#NAME?</v>
      </c>
      <c r="I3168" t="e">
        <f t="array" aca="1" ref="I3168" ca="1">_xll.BQL("['"&amp;C3168&amp;"']", "bics_level_3_industry_name()")</f>
        <v>#NAME?</v>
      </c>
      <c r="K3168" t="e">
        <f t="array" aca="1" ref="K3168" ca="1">_xll.BQL("['"&amp;C3168&amp;"']", "bics_level_4_sub_industry_name()")</f>
        <v>#NAME?</v>
      </c>
      <c r="M3168">
        <v>7</v>
      </c>
    </row>
    <row r="3169" spans="2:13">
      <c r="B3169" t="s">
        <v>6361</v>
      </c>
      <c r="C3169" t="s">
        <v>6362</v>
      </c>
      <c r="D3169">
        <v>12036400</v>
      </c>
      <c r="E3169">
        <v>16730247.76</v>
      </c>
      <c r="F3169">
        <v>100</v>
      </c>
      <c r="G3169" t="e">
        <f t="array" aca="1" ref="G3169" ca="1">_xll.BQL("['"&amp;C3169&amp;"']", "bics_level_2_industry_group_name()")</f>
        <v>#NAME?</v>
      </c>
      <c r="I3169" t="e">
        <f t="array" aca="1" ref="I3169" ca="1">_xll.BQL("['"&amp;C3169&amp;"']", "bics_level_3_industry_name()")</f>
        <v>#NAME?</v>
      </c>
      <c r="K3169" t="e">
        <f t="array" aca="1" ref="K3169" ca="1">_xll.BQL("['"&amp;C3169&amp;"']", "bics_level_4_sub_industry_name()")</f>
        <v>#NAME?</v>
      </c>
      <c r="M3169">
        <v>7</v>
      </c>
    </row>
    <row r="3170" spans="2:13">
      <c r="B3170" t="s">
        <v>6363</v>
      </c>
      <c r="C3170" t="s">
        <v>6364</v>
      </c>
      <c r="E3170">
        <v>16725501.689999999</v>
      </c>
      <c r="F3170">
        <v>100</v>
      </c>
      <c r="G3170" t="e">
        <f t="array" aca="1" ref="G3170" ca="1">_xll.BQL("['"&amp;C3170&amp;"']", "bics_level_2_industry_group_name()")</f>
        <v>#NAME?</v>
      </c>
      <c r="I3170" t="e">
        <f t="array" aca="1" ref="I3170" ca="1">_xll.BQL("['"&amp;C3170&amp;"']", "bics_level_3_industry_name()")</f>
        <v>#NAME?</v>
      </c>
      <c r="K3170" t="e">
        <f t="array" aca="1" ref="K3170" ca="1">_xll.BQL("['"&amp;C3170&amp;"']", "bics_level_4_sub_industry_name()")</f>
        <v>#NAME?</v>
      </c>
      <c r="M3170">
        <v>7</v>
      </c>
    </row>
    <row r="3171" spans="2:13">
      <c r="B3171" t="s">
        <v>6365</v>
      </c>
      <c r="C3171" t="s">
        <v>6366</v>
      </c>
      <c r="E3171">
        <v>16722439.550000001</v>
      </c>
      <c r="F3171">
        <v>100</v>
      </c>
      <c r="G3171" t="e">
        <f t="array" aca="1" ref="G3171" ca="1">_xll.BQL("['"&amp;C3171&amp;"']", "bics_level_2_industry_group_name()")</f>
        <v>#NAME?</v>
      </c>
      <c r="I3171" t="e">
        <f t="array" aca="1" ref="I3171" ca="1">_xll.BQL("['"&amp;C3171&amp;"']", "bics_level_3_industry_name()")</f>
        <v>#NAME?</v>
      </c>
      <c r="K3171" t="e">
        <f t="array" aca="1" ref="K3171" ca="1">_xll.BQL("['"&amp;C3171&amp;"']", "bics_level_4_sub_industry_name()")</f>
        <v>#NAME?</v>
      </c>
      <c r="M3171">
        <v>7</v>
      </c>
    </row>
    <row r="3172" spans="2:13">
      <c r="B3172" t="s">
        <v>6367</v>
      </c>
      <c r="C3172" t="s">
        <v>6368</v>
      </c>
      <c r="D3172">
        <v>6915100</v>
      </c>
      <c r="E3172">
        <v>16665672.300000001</v>
      </c>
      <c r="F3172">
        <v>90.862694491725406</v>
      </c>
      <c r="G3172" t="e">
        <f t="array" aca="1" ref="G3172" ca="1">_xll.BQL("['"&amp;C3172&amp;"']", "bics_level_2_industry_group_name()")</f>
        <v>#NAME?</v>
      </c>
      <c r="I3172" t="e">
        <f t="array" aca="1" ref="I3172" ca="1">_xll.BQL("['"&amp;C3172&amp;"']", "bics_level_3_industry_name()")</f>
        <v>#NAME?</v>
      </c>
      <c r="K3172" t="e">
        <f t="array" aca="1" ref="K3172" ca="1">_xll.BQL("['"&amp;C3172&amp;"']", "bics_level_4_sub_industry_name()")</f>
        <v>#NAME?</v>
      </c>
      <c r="M3172">
        <v>7</v>
      </c>
    </row>
    <row r="3173" spans="2:13">
      <c r="B3173" t="s">
        <v>6369</v>
      </c>
      <c r="C3173" t="s">
        <v>6370</v>
      </c>
      <c r="D3173">
        <v>42994400</v>
      </c>
      <c r="E3173">
        <v>16629833.52</v>
      </c>
      <c r="F3173">
        <v>37.4081231215035</v>
      </c>
      <c r="G3173" t="e">
        <f t="array" aca="1" ref="G3173" ca="1">_xll.BQL("['"&amp;C3173&amp;"']", "bics_level_2_industry_group_name()")</f>
        <v>#NAME?</v>
      </c>
      <c r="I3173" t="e">
        <f t="array" aca="1" ref="I3173" ca="1">_xll.BQL("['"&amp;C3173&amp;"']", "bics_level_3_industry_name()")</f>
        <v>#NAME?</v>
      </c>
      <c r="K3173" t="e">
        <f t="array" aca="1" ref="K3173" ca="1">_xll.BQL("['"&amp;C3173&amp;"']", "bics_level_4_sub_industry_name()")</f>
        <v>#NAME?</v>
      </c>
      <c r="M3173">
        <v>7</v>
      </c>
    </row>
    <row r="3174" spans="2:13">
      <c r="B3174" t="s">
        <v>6371</v>
      </c>
      <c r="C3174" t="s">
        <v>6372</v>
      </c>
      <c r="D3174">
        <v>3628860</v>
      </c>
      <c r="E3174">
        <v>16540354.92</v>
      </c>
      <c r="F3174">
        <v>100</v>
      </c>
      <c r="G3174" t="e">
        <f t="array" aca="1" ref="G3174" ca="1">_xll.BQL("['"&amp;C3174&amp;"']", "bics_level_2_industry_group_name()")</f>
        <v>#NAME?</v>
      </c>
      <c r="I3174" t="e">
        <f t="array" aca="1" ref="I3174" ca="1">_xll.BQL("['"&amp;C3174&amp;"']", "bics_level_3_industry_name()")</f>
        <v>#NAME?</v>
      </c>
      <c r="K3174" t="e">
        <f t="array" aca="1" ref="K3174" ca="1">_xll.BQL("['"&amp;C3174&amp;"']", "bics_level_4_sub_industry_name()")</f>
        <v>#NAME?</v>
      </c>
      <c r="M3174">
        <v>7</v>
      </c>
    </row>
    <row r="3175" spans="2:13">
      <c r="B3175" t="s">
        <v>6373</v>
      </c>
      <c r="C3175" t="s">
        <v>6374</v>
      </c>
      <c r="D3175">
        <v>1591590</v>
      </c>
      <c r="E3175">
        <v>16535692.060000001</v>
      </c>
      <c r="F3175">
        <v>100</v>
      </c>
      <c r="G3175" t="e">
        <f t="array" aca="1" ref="G3175" ca="1">_xll.BQL("['"&amp;C3175&amp;"']", "bics_level_2_industry_group_name()")</f>
        <v>#NAME?</v>
      </c>
      <c r="I3175" t="e">
        <f t="array" aca="1" ref="I3175" ca="1">_xll.BQL("['"&amp;C3175&amp;"']", "bics_level_3_industry_name()")</f>
        <v>#NAME?</v>
      </c>
      <c r="K3175" t="e">
        <f t="array" aca="1" ref="K3175" ca="1">_xll.BQL("['"&amp;C3175&amp;"']", "bics_level_4_sub_industry_name()")</f>
        <v>#NAME?</v>
      </c>
      <c r="M3175">
        <v>7</v>
      </c>
    </row>
    <row r="3176" spans="2:13">
      <c r="B3176" t="s">
        <v>6375</v>
      </c>
      <c r="C3176" t="s">
        <v>6376</v>
      </c>
      <c r="D3176">
        <v>11997600</v>
      </c>
      <c r="E3176">
        <v>16520243.49</v>
      </c>
      <c r="F3176">
        <v>100</v>
      </c>
      <c r="G3176" t="e">
        <f t="array" aca="1" ref="G3176" ca="1">_xll.BQL("['"&amp;C3176&amp;"']", "bics_level_2_industry_group_name()")</f>
        <v>#NAME?</v>
      </c>
      <c r="I3176" t="e">
        <f t="array" aca="1" ref="I3176" ca="1">_xll.BQL("['"&amp;C3176&amp;"']", "bics_level_3_industry_name()")</f>
        <v>#NAME?</v>
      </c>
      <c r="K3176" t="e">
        <f t="array" aca="1" ref="K3176" ca="1">_xll.BQL("['"&amp;C3176&amp;"']", "bics_level_4_sub_industry_name()")</f>
        <v>#NAME?</v>
      </c>
      <c r="M3176">
        <v>7</v>
      </c>
    </row>
    <row r="3177" spans="2:13">
      <c r="B3177" t="s">
        <v>6377</v>
      </c>
      <c r="C3177" t="s">
        <v>6378</v>
      </c>
      <c r="D3177">
        <v>390977000</v>
      </c>
      <c r="E3177">
        <v>16446223.67</v>
      </c>
      <c r="F3177">
        <v>22.902295846702302</v>
      </c>
      <c r="G3177" t="e">
        <f t="array" aca="1" ref="G3177" ca="1">_xll.BQL("['"&amp;C3177&amp;"']", "bics_level_2_industry_group_name()")</f>
        <v>#NAME?</v>
      </c>
      <c r="I3177" t="e">
        <f t="array" aca="1" ref="I3177" ca="1">_xll.BQL("['"&amp;C3177&amp;"']", "bics_level_3_industry_name()")</f>
        <v>#NAME?</v>
      </c>
      <c r="K3177" t="e">
        <f t="array" aca="1" ref="K3177" ca="1">_xll.BQL("['"&amp;C3177&amp;"']", "bics_level_4_sub_industry_name()")</f>
        <v>#NAME?</v>
      </c>
      <c r="M3177">
        <v>7</v>
      </c>
    </row>
    <row r="3178" spans="2:13">
      <c r="B3178" t="s">
        <v>6379</v>
      </c>
      <c r="C3178" t="s">
        <v>6380</v>
      </c>
      <c r="D3178">
        <v>26729100</v>
      </c>
      <c r="E3178">
        <v>16425182.390000001</v>
      </c>
      <c r="F3178">
        <v>37.940723562569602</v>
      </c>
      <c r="G3178" t="e">
        <f t="array" aca="1" ref="G3178" ca="1">_xll.BQL("['"&amp;C3178&amp;"']", "bics_level_2_industry_group_name()")</f>
        <v>#NAME?</v>
      </c>
      <c r="I3178" t="e">
        <f t="array" aca="1" ref="I3178" ca="1">_xll.BQL("['"&amp;C3178&amp;"']", "bics_level_3_industry_name()")</f>
        <v>#NAME?</v>
      </c>
      <c r="K3178" t="e">
        <f t="array" aca="1" ref="K3178" ca="1">_xll.BQL("['"&amp;C3178&amp;"']", "bics_level_4_sub_industry_name()")</f>
        <v>#NAME?</v>
      </c>
      <c r="M3178">
        <v>7</v>
      </c>
    </row>
    <row r="3179" spans="2:13">
      <c r="B3179" t="s">
        <v>6381</v>
      </c>
      <c r="C3179" t="s">
        <v>6382</v>
      </c>
      <c r="D3179">
        <v>2415660</v>
      </c>
      <c r="E3179">
        <v>16416865.359999999</v>
      </c>
      <c r="F3179">
        <v>99.426959824242402</v>
      </c>
      <c r="G3179" t="e">
        <f t="array" aca="1" ref="G3179" ca="1">_xll.BQL("['"&amp;C3179&amp;"']", "bics_level_2_industry_group_name()")</f>
        <v>#NAME?</v>
      </c>
      <c r="I3179" t="e">
        <f t="array" aca="1" ref="I3179" ca="1">_xll.BQL("['"&amp;C3179&amp;"']", "bics_level_3_industry_name()")</f>
        <v>#NAME?</v>
      </c>
      <c r="K3179" t="e">
        <f t="array" aca="1" ref="K3179" ca="1">_xll.BQL("['"&amp;C3179&amp;"']", "bics_level_4_sub_industry_name()")</f>
        <v>#NAME?</v>
      </c>
      <c r="M3179">
        <v>7</v>
      </c>
    </row>
    <row r="3180" spans="2:13">
      <c r="B3180" t="s">
        <v>6383</v>
      </c>
      <c r="C3180" t="s">
        <v>6384</v>
      </c>
      <c r="D3180">
        <v>28386100</v>
      </c>
      <c r="E3180">
        <v>16359785.810000001</v>
      </c>
      <c r="F3180">
        <v>53.699661418250102</v>
      </c>
      <c r="G3180" t="e">
        <f t="array" aca="1" ref="G3180" ca="1">_xll.BQL("['"&amp;C3180&amp;"']", "bics_level_2_industry_group_name()")</f>
        <v>#NAME?</v>
      </c>
      <c r="I3180" t="e">
        <f t="array" aca="1" ref="I3180" ca="1">_xll.BQL("['"&amp;C3180&amp;"']", "bics_level_3_industry_name()")</f>
        <v>#NAME?</v>
      </c>
      <c r="K3180" t="e">
        <f t="array" aca="1" ref="K3180" ca="1">_xll.BQL("['"&amp;C3180&amp;"']", "bics_level_4_sub_industry_name()")</f>
        <v>#NAME?</v>
      </c>
      <c r="M3180">
        <v>7</v>
      </c>
    </row>
    <row r="3181" spans="2:13">
      <c r="B3181" t="s">
        <v>6385</v>
      </c>
      <c r="C3181" t="s">
        <v>6386</v>
      </c>
      <c r="D3181">
        <v>314152000</v>
      </c>
      <c r="E3181">
        <v>16313000</v>
      </c>
      <c r="F3181">
        <v>100</v>
      </c>
      <c r="G3181" t="e">
        <f t="array" aca="1" ref="G3181" ca="1">_xll.BQL("['"&amp;C3181&amp;"']", "bics_level_2_industry_group_name()")</f>
        <v>#NAME?</v>
      </c>
      <c r="I3181" t="e">
        <f t="array" aca="1" ref="I3181" ca="1">_xll.BQL("['"&amp;C3181&amp;"']", "bics_level_3_industry_name()")</f>
        <v>#NAME?</v>
      </c>
      <c r="K3181" t="e">
        <f t="array" aca="1" ref="K3181" ca="1">_xll.BQL("['"&amp;C3181&amp;"']", "bics_level_4_sub_industry_name()")</f>
        <v>#NAME?</v>
      </c>
      <c r="M3181">
        <v>7</v>
      </c>
    </row>
    <row r="3182" spans="2:13">
      <c r="B3182" t="s">
        <v>6387</v>
      </c>
      <c r="C3182" t="s">
        <v>6388</v>
      </c>
      <c r="D3182">
        <v>2308320</v>
      </c>
      <c r="E3182">
        <v>16240943.09</v>
      </c>
      <c r="F3182">
        <v>100</v>
      </c>
      <c r="G3182" t="e">
        <f t="array" aca="1" ref="G3182" ca="1">_xll.BQL("['"&amp;C3182&amp;"']", "bics_level_2_industry_group_name()")</f>
        <v>#NAME?</v>
      </c>
      <c r="I3182" t="e">
        <f t="array" aca="1" ref="I3182" ca="1">_xll.BQL("['"&amp;C3182&amp;"']", "bics_level_3_industry_name()")</f>
        <v>#NAME?</v>
      </c>
      <c r="K3182" t="e">
        <f t="array" aca="1" ref="K3182" ca="1">_xll.BQL("['"&amp;C3182&amp;"']", "bics_level_4_sub_industry_name()")</f>
        <v>#NAME?</v>
      </c>
      <c r="M3182">
        <v>7</v>
      </c>
    </row>
    <row r="3183" spans="2:13">
      <c r="B3183" t="s">
        <v>6389</v>
      </c>
      <c r="C3183" t="s">
        <v>6390</v>
      </c>
      <c r="D3183">
        <v>111544000</v>
      </c>
      <c r="E3183">
        <v>16207202.84</v>
      </c>
      <c r="F3183">
        <v>100</v>
      </c>
      <c r="G3183" t="e">
        <f t="array" aca="1" ref="G3183" ca="1">_xll.BQL("['"&amp;C3183&amp;"']", "bics_level_2_industry_group_name()")</f>
        <v>#NAME?</v>
      </c>
      <c r="I3183" t="e">
        <f t="array" aca="1" ref="I3183" ca="1">_xll.BQL("['"&amp;C3183&amp;"']", "bics_level_3_industry_name()")</f>
        <v>#NAME?</v>
      </c>
      <c r="K3183" t="e">
        <f t="array" aca="1" ref="K3183" ca="1">_xll.BQL("['"&amp;C3183&amp;"']", "bics_level_4_sub_industry_name()")</f>
        <v>#NAME?</v>
      </c>
      <c r="M3183">
        <v>7</v>
      </c>
    </row>
    <row r="3184" spans="2:13">
      <c r="B3184" t="s">
        <v>6391</v>
      </c>
      <c r="C3184" t="s">
        <v>6392</v>
      </c>
      <c r="D3184">
        <v>12601400</v>
      </c>
      <c r="E3184">
        <v>16099442.67</v>
      </c>
      <c r="F3184">
        <v>100</v>
      </c>
      <c r="G3184" t="e">
        <f t="array" aca="1" ref="G3184" ca="1">_xll.BQL("['"&amp;C3184&amp;"']", "bics_level_2_industry_group_name()")</f>
        <v>#NAME?</v>
      </c>
      <c r="I3184" t="e">
        <f t="array" aca="1" ref="I3184" ca="1">_xll.BQL("['"&amp;C3184&amp;"']", "bics_level_3_industry_name()")</f>
        <v>#NAME?</v>
      </c>
      <c r="K3184" t="e">
        <f t="array" aca="1" ref="K3184" ca="1">_xll.BQL("['"&amp;C3184&amp;"']", "bics_level_4_sub_industry_name()")</f>
        <v>#NAME?</v>
      </c>
      <c r="M3184">
        <v>7</v>
      </c>
    </row>
    <row r="3185" spans="2:13">
      <c r="B3185" t="s">
        <v>6393</v>
      </c>
      <c r="C3185" t="s">
        <v>6394</v>
      </c>
      <c r="D3185">
        <v>5130920</v>
      </c>
      <c r="E3185">
        <v>16084327.880000001</v>
      </c>
      <c r="F3185">
        <v>36.1098711978822</v>
      </c>
      <c r="G3185" t="e">
        <f t="array" aca="1" ref="G3185" ca="1">_xll.BQL("['"&amp;C3185&amp;"']", "bics_level_2_industry_group_name()")</f>
        <v>#NAME?</v>
      </c>
      <c r="I3185" t="e">
        <f t="array" aca="1" ref="I3185" ca="1">_xll.BQL("['"&amp;C3185&amp;"']", "bics_level_3_industry_name()")</f>
        <v>#NAME?</v>
      </c>
      <c r="K3185" t="e">
        <f t="array" aca="1" ref="K3185" ca="1">_xll.BQL("['"&amp;C3185&amp;"']", "bics_level_4_sub_industry_name()")</f>
        <v>#NAME?</v>
      </c>
      <c r="M3185">
        <v>7</v>
      </c>
    </row>
    <row r="3186" spans="2:13">
      <c r="B3186" t="s">
        <v>6395</v>
      </c>
      <c r="C3186" t="s">
        <v>6396</v>
      </c>
      <c r="E3186">
        <v>16036813.25</v>
      </c>
      <c r="F3186">
        <v>100</v>
      </c>
      <c r="G3186" t="e">
        <f t="array" aca="1" ref="G3186" ca="1">_xll.BQL("['"&amp;C3186&amp;"']", "bics_level_2_industry_group_name()")</f>
        <v>#NAME?</v>
      </c>
      <c r="I3186" t="e">
        <f t="array" aca="1" ref="I3186" ca="1">_xll.BQL("['"&amp;C3186&amp;"']", "bics_level_3_industry_name()")</f>
        <v>#NAME?</v>
      </c>
      <c r="K3186" t="e">
        <f t="array" aca="1" ref="K3186" ca="1">_xll.BQL("['"&amp;C3186&amp;"']", "bics_level_4_sub_industry_name()")</f>
        <v>#NAME?</v>
      </c>
      <c r="M3186">
        <v>7</v>
      </c>
    </row>
    <row r="3187" spans="2:13">
      <c r="B3187" t="s">
        <v>6397</v>
      </c>
      <c r="C3187" t="s">
        <v>6398</v>
      </c>
      <c r="D3187">
        <v>31292500</v>
      </c>
      <c r="E3187">
        <v>16036737.689999999</v>
      </c>
      <c r="F3187">
        <v>100</v>
      </c>
      <c r="G3187" t="e">
        <f t="array" aca="1" ref="G3187" ca="1">_xll.BQL("['"&amp;C3187&amp;"']", "bics_level_2_industry_group_name()")</f>
        <v>#NAME?</v>
      </c>
      <c r="I3187" t="e">
        <f t="array" aca="1" ref="I3187" ca="1">_xll.BQL("['"&amp;C3187&amp;"']", "bics_level_3_industry_name()")</f>
        <v>#NAME?</v>
      </c>
      <c r="K3187" t="e">
        <f t="array" aca="1" ref="K3187" ca="1">_xll.BQL("['"&amp;C3187&amp;"']", "bics_level_4_sub_industry_name()")</f>
        <v>#NAME?</v>
      </c>
      <c r="M3187">
        <v>7</v>
      </c>
    </row>
    <row r="3188" spans="2:13">
      <c r="B3188" t="s">
        <v>6399</v>
      </c>
      <c r="C3188" t="s">
        <v>6400</v>
      </c>
      <c r="D3188">
        <v>195691000</v>
      </c>
      <c r="E3188">
        <v>16036071.5</v>
      </c>
      <c r="F3188">
        <v>3.4385163888079799</v>
      </c>
      <c r="G3188" t="e">
        <f t="array" aca="1" ref="G3188" ca="1">_xll.BQL("['"&amp;C3188&amp;"']", "bics_level_2_industry_group_name()")</f>
        <v>#NAME?</v>
      </c>
      <c r="I3188" t="e">
        <f t="array" aca="1" ref="I3188" ca="1">_xll.BQL("['"&amp;C3188&amp;"']", "bics_level_3_industry_name()")</f>
        <v>#NAME?</v>
      </c>
      <c r="K3188" t="e">
        <f t="array" aca="1" ref="K3188" ca="1">_xll.BQL("['"&amp;C3188&amp;"']", "bics_level_4_sub_industry_name()")</f>
        <v>#NAME?</v>
      </c>
      <c r="M3188">
        <v>7</v>
      </c>
    </row>
    <row r="3189" spans="2:13">
      <c r="B3189" t="s">
        <v>6401</v>
      </c>
      <c r="C3189" t="s">
        <v>6402</v>
      </c>
      <c r="D3189">
        <v>29032100</v>
      </c>
      <c r="E3189">
        <v>16027032.01</v>
      </c>
      <c r="F3189">
        <v>99.590393365919795</v>
      </c>
      <c r="G3189" t="e">
        <f t="array" aca="1" ref="G3189" ca="1">_xll.BQL("['"&amp;C3189&amp;"']", "bics_level_2_industry_group_name()")</f>
        <v>#NAME?</v>
      </c>
      <c r="I3189" t="e">
        <f t="array" aca="1" ref="I3189" ca="1">_xll.BQL("['"&amp;C3189&amp;"']", "bics_level_3_industry_name()")</f>
        <v>#NAME?</v>
      </c>
      <c r="K3189" t="e">
        <f t="array" aca="1" ref="K3189" ca="1">_xll.BQL("['"&amp;C3189&amp;"']", "bics_level_4_sub_industry_name()")</f>
        <v>#NAME?</v>
      </c>
      <c r="M3189">
        <v>7</v>
      </c>
    </row>
    <row r="3190" spans="2:13">
      <c r="B3190" t="s">
        <v>6403</v>
      </c>
      <c r="C3190" t="s">
        <v>6404</v>
      </c>
      <c r="D3190">
        <v>35844400</v>
      </c>
      <c r="E3190">
        <v>16020128.710000001</v>
      </c>
      <c r="F3190">
        <v>55.789530097203397</v>
      </c>
      <c r="G3190" t="e">
        <f t="array" aca="1" ref="G3190" ca="1">_xll.BQL("['"&amp;C3190&amp;"']", "bics_level_2_industry_group_name()")</f>
        <v>#NAME?</v>
      </c>
      <c r="I3190" t="e">
        <f t="array" aca="1" ref="I3190" ca="1">_xll.BQL("['"&amp;C3190&amp;"']", "bics_level_3_industry_name()")</f>
        <v>#NAME?</v>
      </c>
      <c r="K3190" t="e">
        <f t="array" aca="1" ref="K3190" ca="1">_xll.BQL("['"&amp;C3190&amp;"']", "bics_level_4_sub_industry_name()")</f>
        <v>#NAME?</v>
      </c>
      <c r="M3190">
        <v>7</v>
      </c>
    </row>
    <row r="3191" spans="2:13">
      <c r="B3191" t="s">
        <v>6405</v>
      </c>
      <c r="C3191" t="s">
        <v>6406</v>
      </c>
      <c r="D3191">
        <v>3510170</v>
      </c>
      <c r="E3191">
        <v>15926780.9</v>
      </c>
      <c r="F3191">
        <v>100</v>
      </c>
      <c r="G3191" t="e">
        <f t="array" aca="1" ref="G3191" ca="1">_xll.BQL("['"&amp;C3191&amp;"']", "bics_level_2_industry_group_name()")</f>
        <v>#NAME?</v>
      </c>
      <c r="I3191" t="e">
        <f t="array" aca="1" ref="I3191" ca="1">_xll.BQL("['"&amp;C3191&amp;"']", "bics_level_3_industry_name()")</f>
        <v>#NAME?</v>
      </c>
      <c r="K3191" t="e">
        <f t="array" aca="1" ref="K3191" ca="1">_xll.BQL("['"&amp;C3191&amp;"']", "bics_level_4_sub_industry_name()")</f>
        <v>#NAME?</v>
      </c>
      <c r="M3191">
        <v>7</v>
      </c>
    </row>
    <row r="3192" spans="2:13">
      <c r="B3192" t="s">
        <v>6407</v>
      </c>
      <c r="C3192" t="s">
        <v>6408</v>
      </c>
      <c r="D3192">
        <v>2943980</v>
      </c>
      <c r="E3192">
        <v>15914627.310000001</v>
      </c>
      <c r="F3192">
        <v>77.983151028875298</v>
      </c>
      <c r="G3192" t="e">
        <f t="array" aca="1" ref="G3192" ca="1">_xll.BQL("['"&amp;C3192&amp;"']", "bics_level_2_industry_group_name()")</f>
        <v>#NAME?</v>
      </c>
      <c r="I3192" t="e">
        <f t="array" aca="1" ref="I3192" ca="1">_xll.BQL("['"&amp;C3192&amp;"']", "bics_level_3_industry_name()")</f>
        <v>#NAME?</v>
      </c>
      <c r="K3192" t="e">
        <f t="array" aca="1" ref="K3192" ca="1">_xll.BQL("['"&amp;C3192&amp;"']", "bics_level_4_sub_industry_name()")</f>
        <v>#NAME?</v>
      </c>
      <c r="M3192">
        <v>7</v>
      </c>
    </row>
    <row r="3193" spans="2:13">
      <c r="B3193" t="s">
        <v>6409</v>
      </c>
      <c r="C3193" t="s">
        <v>6410</v>
      </c>
      <c r="E3193">
        <v>15902151.91</v>
      </c>
      <c r="F3193">
        <v>100</v>
      </c>
      <c r="G3193" t="e">
        <f t="array" aca="1" ref="G3193" ca="1">_xll.BQL("['"&amp;C3193&amp;"']", "bics_level_2_industry_group_name()")</f>
        <v>#NAME?</v>
      </c>
      <c r="I3193" t="e">
        <f t="array" aca="1" ref="I3193" ca="1">_xll.BQL("['"&amp;C3193&amp;"']", "bics_level_3_industry_name()")</f>
        <v>#NAME?</v>
      </c>
      <c r="K3193" t="e">
        <f t="array" aca="1" ref="K3193" ca="1">_xll.BQL("['"&amp;C3193&amp;"']", "bics_level_4_sub_industry_name()")</f>
        <v>#NAME?</v>
      </c>
      <c r="M3193">
        <v>7</v>
      </c>
    </row>
    <row r="3194" spans="2:13">
      <c r="B3194" t="s">
        <v>6411</v>
      </c>
      <c r="C3194" t="s">
        <v>6412</v>
      </c>
      <c r="D3194">
        <v>453209000</v>
      </c>
      <c r="E3194">
        <v>15885774.970000001</v>
      </c>
      <c r="F3194">
        <v>7.84342882577256</v>
      </c>
      <c r="G3194" t="e">
        <f t="array" aca="1" ref="G3194" ca="1">_xll.BQL("['"&amp;C3194&amp;"']", "bics_level_2_industry_group_name()")</f>
        <v>#NAME?</v>
      </c>
      <c r="I3194" t="e">
        <f t="array" aca="1" ref="I3194" ca="1">_xll.BQL("['"&amp;C3194&amp;"']", "bics_level_3_industry_name()")</f>
        <v>#NAME?</v>
      </c>
      <c r="K3194" t="e">
        <f t="array" aca="1" ref="K3194" ca="1">_xll.BQL("['"&amp;C3194&amp;"']", "bics_level_4_sub_industry_name()")</f>
        <v>#NAME?</v>
      </c>
      <c r="M3194">
        <v>7</v>
      </c>
    </row>
    <row r="3195" spans="2:13">
      <c r="B3195" t="s">
        <v>6413</v>
      </c>
      <c r="C3195" t="s">
        <v>6414</v>
      </c>
      <c r="E3195">
        <v>15864342.300000001</v>
      </c>
      <c r="F3195">
        <v>61.366517327482903</v>
      </c>
      <c r="G3195" t="e">
        <f t="array" aca="1" ref="G3195" ca="1">_xll.BQL("['"&amp;C3195&amp;"']", "bics_level_2_industry_group_name()")</f>
        <v>#NAME?</v>
      </c>
      <c r="I3195" t="e">
        <f t="array" aca="1" ref="I3195" ca="1">_xll.BQL("['"&amp;C3195&amp;"']", "bics_level_3_industry_name()")</f>
        <v>#NAME?</v>
      </c>
      <c r="K3195" t="e">
        <f t="array" aca="1" ref="K3195" ca="1">_xll.BQL("['"&amp;C3195&amp;"']", "bics_level_4_sub_industry_name()")</f>
        <v>#NAME?</v>
      </c>
      <c r="M3195">
        <v>7</v>
      </c>
    </row>
    <row r="3196" spans="2:13">
      <c r="B3196" t="s">
        <v>6415</v>
      </c>
      <c r="C3196" t="s">
        <v>6416</v>
      </c>
      <c r="E3196">
        <v>15844289.119999999</v>
      </c>
      <c r="F3196">
        <v>7.3557320332086</v>
      </c>
      <c r="G3196" t="e">
        <f t="array" aca="1" ref="G3196" ca="1">_xll.BQL("['"&amp;C3196&amp;"']", "bics_level_2_industry_group_name()")</f>
        <v>#NAME?</v>
      </c>
      <c r="I3196" t="e">
        <f t="array" aca="1" ref="I3196" ca="1">_xll.BQL("['"&amp;C3196&amp;"']", "bics_level_3_industry_name()")</f>
        <v>#NAME?</v>
      </c>
      <c r="K3196" t="e">
        <f t="array" aca="1" ref="K3196" ca="1">_xll.BQL("['"&amp;C3196&amp;"']", "bics_level_4_sub_industry_name()")</f>
        <v>#NAME?</v>
      </c>
      <c r="M3196">
        <v>7</v>
      </c>
    </row>
    <row r="3197" spans="2:13">
      <c r="B3197" t="s">
        <v>6417</v>
      </c>
      <c r="C3197" t="s">
        <v>6418</v>
      </c>
      <c r="D3197">
        <v>171153000</v>
      </c>
      <c r="E3197">
        <v>15803616.539999999</v>
      </c>
      <c r="F3197">
        <v>100</v>
      </c>
      <c r="G3197" t="e">
        <f t="array" aca="1" ref="G3197" ca="1">_xll.BQL("['"&amp;C3197&amp;"']", "bics_level_2_industry_group_name()")</f>
        <v>#NAME?</v>
      </c>
      <c r="I3197" t="e">
        <f t="array" aca="1" ref="I3197" ca="1">_xll.BQL("['"&amp;C3197&amp;"']", "bics_level_3_industry_name()")</f>
        <v>#NAME?</v>
      </c>
      <c r="K3197" t="e">
        <f t="array" aca="1" ref="K3197" ca="1">_xll.BQL("['"&amp;C3197&amp;"']", "bics_level_4_sub_industry_name()")</f>
        <v>#NAME?</v>
      </c>
      <c r="M3197">
        <v>7</v>
      </c>
    </row>
    <row r="3198" spans="2:13">
      <c r="B3198" t="s">
        <v>6419</v>
      </c>
      <c r="C3198" t="s">
        <v>6420</v>
      </c>
      <c r="D3198">
        <v>152435000</v>
      </c>
      <c r="E3198">
        <v>15738156.619999999</v>
      </c>
      <c r="F3198">
        <v>16.6014841760168</v>
      </c>
      <c r="G3198" t="e">
        <f t="array" aca="1" ref="G3198" ca="1">_xll.BQL("['"&amp;C3198&amp;"']", "bics_level_2_industry_group_name()")</f>
        <v>#NAME?</v>
      </c>
      <c r="I3198" t="e">
        <f t="array" aca="1" ref="I3198" ca="1">_xll.BQL("['"&amp;C3198&amp;"']", "bics_level_3_industry_name()")</f>
        <v>#NAME?</v>
      </c>
      <c r="K3198" t="e">
        <f t="array" aca="1" ref="K3198" ca="1">_xll.BQL("['"&amp;C3198&amp;"']", "bics_level_4_sub_industry_name()")</f>
        <v>#NAME?</v>
      </c>
      <c r="M3198">
        <v>7</v>
      </c>
    </row>
    <row r="3199" spans="2:13">
      <c r="B3199" t="s">
        <v>6421</v>
      </c>
      <c r="C3199" t="s">
        <v>6422</v>
      </c>
      <c r="D3199">
        <v>49046000</v>
      </c>
      <c r="E3199">
        <v>15682250.630000001</v>
      </c>
      <c r="F3199">
        <v>95.7930829152439</v>
      </c>
      <c r="G3199" t="e">
        <f t="array" aca="1" ref="G3199" ca="1">_xll.BQL("['"&amp;C3199&amp;"']", "bics_level_2_industry_group_name()")</f>
        <v>#NAME?</v>
      </c>
      <c r="I3199" t="e">
        <f t="array" aca="1" ref="I3199" ca="1">_xll.BQL("['"&amp;C3199&amp;"']", "bics_level_3_industry_name()")</f>
        <v>#NAME?</v>
      </c>
      <c r="K3199" t="e">
        <f t="array" aca="1" ref="K3199" ca="1">_xll.BQL("['"&amp;C3199&amp;"']", "bics_level_4_sub_industry_name()")</f>
        <v>#NAME?</v>
      </c>
      <c r="M3199">
        <v>7</v>
      </c>
    </row>
    <row r="3200" spans="2:13">
      <c r="B3200" t="s">
        <v>6423</v>
      </c>
      <c r="C3200" t="s">
        <v>6424</v>
      </c>
      <c r="D3200">
        <v>19044100</v>
      </c>
      <c r="E3200">
        <v>15673834.67</v>
      </c>
      <c r="F3200">
        <v>100</v>
      </c>
      <c r="G3200" t="e">
        <f t="array" aca="1" ref="G3200" ca="1">_xll.BQL("['"&amp;C3200&amp;"']", "bics_level_2_industry_group_name()")</f>
        <v>#NAME?</v>
      </c>
      <c r="I3200" t="e">
        <f t="array" aca="1" ref="I3200" ca="1">_xll.BQL("['"&amp;C3200&amp;"']", "bics_level_3_industry_name()")</f>
        <v>#NAME?</v>
      </c>
      <c r="K3200" t="e">
        <f t="array" aca="1" ref="K3200" ca="1">_xll.BQL("['"&amp;C3200&amp;"']", "bics_level_4_sub_industry_name()")</f>
        <v>#NAME?</v>
      </c>
      <c r="M3200">
        <v>7</v>
      </c>
    </row>
    <row r="3201" spans="2:13">
      <c r="B3201" t="s">
        <v>6425</v>
      </c>
      <c r="C3201" t="s">
        <v>6426</v>
      </c>
      <c r="E3201">
        <v>15647658.359999999</v>
      </c>
      <c r="F3201">
        <v>100</v>
      </c>
      <c r="G3201" t="e">
        <f t="array" aca="1" ref="G3201" ca="1">_xll.BQL("['"&amp;C3201&amp;"']", "bics_level_2_industry_group_name()")</f>
        <v>#NAME?</v>
      </c>
      <c r="I3201" t="e">
        <f t="array" aca="1" ref="I3201" ca="1">_xll.BQL("['"&amp;C3201&amp;"']", "bics_level_3_industry_name()")</f>
        <v>#NAME?</v>
      </c>
      <c r="K3201" t="e">
        <f t="array" aca="1" ref="K3201" ca="1">_xll.BQL("['"&amp;C3201&amp;"']", "bics_level_4_sub_industry_name()")</f>
        <v>#NAME?</v>
      </c>
      <c r="M3201">
        <v>7</v>
      </c>
    </row>
    <row r="3202" spans="2:13">
      <c r="B3202" t="s">
        <v>6427</v>
      </c>
      <c r="C3202" t="s">
        <v>6428</v>
      </c>
      <c r="E3202">
        <v>15640137.52</v>
      </c>
      <c r="F3202">
        <v>0.257504131594116</v>
      </c>
      <c r="G3202" t="e">
        <f t="array" aca="1" ref="G3202" ca="1">_xll.BQL("['"&amp;C3202&amp;"']", "bics_level_2_industry_group_name()")</f>
        <v>#NAME?</v>
      </c>
      <c r="I3202" t="e">
        <f t="array" aca="1" ref="I3202" ca="1">_xll.BQL("['"&amp;C3202&amp;"']", "bics_level_3_industry_name()")</f>
        <v>#NAME?</v>
      </c>
      <c r="K3202" t="e">
        <f t="array" aca="1" ref="K3202" ca="1">_xll.BQL("['"&amp;C3202&amp;"']", "bics_level_4_sub_industry_name()")</f>
        <v>#NAME?</v>
      </c>
      <c r="M3202">
        <v>7</v>
      </c>
    </row>
    <row r="3203" spans="2:13">
      <c r="B3203" t="s">
        <v>6429</v>
      </c>
      <c r="C3203" t="s">
        <v>6430</v>
      </c>
      <c r="D3203">
        <v>54928400</v>
      </c>
      <c r="E3203">
        <v>15630012.35</v>
      </c>
      <c r="F3203">
        <v>100</v>
      </c>
      <c r="G3203" t="e">
        <f t="array" aca="1" ref="G3203" ca="1">_xll.BQL("['"&amp;C3203&amp;"']", "bics_level_2_industry_group_name()")</f>
        <v>#NAME?</v>
      </c>
      <c r="I3203" t="e">
        <f t="array" aca="1" ref="I3203" ca="1">_xll.BQL("['"&amp;C3203&amp;"']", "bics_level_3_industry_name()")</f>
        <v>#NAME?</v>
      </c>
      <c r="K3203" t="e">
        <f t="array" aca="1" ref="K3203" ca="1">_xll.BQL("['"&amp;C3203&amp;"']", "bics_level_4_sub_industry_name()")</f>
        <v>#NAME?</v>
      </c>
      <c r="M3203">
        <v>7</v>
      </c>
    </row>
    <row r="3204" spans="2:13">
      <c r="B3204" t="s">
        <v>6431</v>
      </c>
      <c r="C3204" t="s">
        <v>6432</v>
      </c>
      <c r="D3204">
        <v>118927000</v>
      </c>
      <c r="E3204">
        <v>15508811.210000001</v>
      </c>
      <c r="F3204">
        <v>4.3424759111398101</v>
      </c>
      <c r="G3204" t="e">
        <f t="array" aca="1" ref="G3204" ca="1">_xll.BQL("['"&amp;C3204&amp;"']", "bics_level_2_industry_group_name()")</f>
        <v>#NAME?</v>
      </c>
      <c r="I3204" t="e">
        <f t="array" aca="1" ref="I3204" ca="1">_xll.BQL("['"&amp;C3204&amp;"']", "bics_level_3_industry_name()")</f>
        <v>#NAME?</v>
      </c>
      <c r="K3204" t="e">
        <f t="array" aca="1" ref="K3204" ca="1">_xll.BQL("['"&amp;C3204&amp;"']", "bics_level_4_sub_industry_name()")</f>
        <v>#NAME?</v>
      </c>
      <c r="M3204">
        <v>7</v>
      </c>
    </row>
    <row r="3205" spans="2:13">
      <c r="B3205" t="s">
        <v>6433</v>
      </c>
      <c r="C3205" t="s">
        <v>6434</v>
      </c>
      <c r="E3205">
        <v>15469938.199999999</v>
      </c>
      <c r="F3205">
        <v>100</v>
      </c>
      <c r="G3205" t="e">
        <f t="array" aca="1" ref="G3205" ca="1">_xll.BQL("['"&amp;C3205&amp;"']", "bics_level_2_industry_group_name()")</f>
        <v>#NAME?</v>
      </c>
      <c r="I3205" t="e">
        <f t="array" aca="1" ref="I3205" ca="1">_xll.BQL("['"&amp;C3205&amp;"']", "bics_level_3_industry_name()")</f>
        <v>#NAME?</v>
      </c>
      <c r="K3205" t="e">
        <f t="array" aca="1" ref="K3205" ca="1">_xll.BQL("['"&amp;C3205&amp;"']", "bics_level_4_sub_industry_name()")</f>
        <v>#NAME?</v>
      </c>
      <c r="M3205">
        <v>7</v>
      </c>
    </row>
    <row r="3206" spans="2:13">
      <c r="B3206" t="s">
        <v>6435</v>
      </c>
      <c r="C3206" t="s">
        <v>6436</v>
      </c>
      <c r="D3206">
        <v>20551800</v>
      </c>
      <c r="E3206">
        <v>15469687.35</v>
      </c>
      <c r="F3206">
        <v>40.848897493053499</v>
      </c>
      <c r="G3206" t="e">
        <f t="array" aca="1" ref="G3206" ca="1">_xll.BQL("['"&amp;C3206&amp;"']", "bics_level_2_industry_group_name()")</f>
        <v>#NAME?</v>
      </c>
      <c r="I3206" t="e">
        <f t="array" aca="1" ref="I3206" ca="1">_xll.BQL("['"&amp;C3206&amp;"']", "bics_level_3_industry_name()")</f>
        <v>#NAME?</v>
      </c>
      <c r="K3206" t="e">
        <f t="array" aca="1" ref="K3206" ca="1">_xll.BQL("['"&amp;C3206&amp;"']", "bics_level_4_sub_industry_name()")</f>
        <v>#NAME?</v>
      </c>
      <c r="M3206">
        <v>7</v>
      </c>
    </row>
    <row r="3207" spans="2:13">
      <c r="B3207" t="s">
        <v>6437</v>
      </c>
      <c r="C3207" t="s">
        <v>6438</v>
      </c>
      <c r="D3207">
        <v>10506400</v>
      </c>
      <c r="E3207">
        <v>15383186.6</v>
      </c>
      <c r="F3207">
        <v>82.041106953452697</v>
      </c>
      <c r="G3207" t="e">
        <f t="array" aca="1" ref="G3207" ca="1">_xll.BQL("['"&amp;C3207&amp;"']", "bics_level_2_industry_group_name()")</f>
        <v>#NAME?</v>
      </c>
      <c r="I3207" t="e">
        <f t="array" aca="1" ref="I3207" ca="1">_xll.BQL("['"&amp;C3207&amp;"']", "bics_level_3_industry_name()")</f>
        <v>#NAME?</v>
      </c>
      <c r="K3207" t="e">
        <f t="array" aca="1" ref="K3207" ca="1">_xll.BQL("['"&amp;C3207&amp;"']", "bics_level_4_sub_industry_name()")</f>
        <v>#NAME?</v>
      </c>
      <c r="M3207">
        <v>7</v>
      </c>
    </row>
    <row r="3208" spans="2:13">
      <c r="B3208" t="s">
        <v>6439</v>
      </c>
      <c r="C3208" t="s">
        <v>6440</v>
      </c>
      <c r="E3208">
        <v>15348638.619999999</v>
      </c>
      <c r="F3208">
        <v>98.882039648382104</v>
      </c>
      <c r="G3208" t="e">
        <f t="array" aca="1" ref="G3208" ca="1">_xll.BQL("['"&amp;C3208&amp;"']", "bics_level_2_industry_group_name()")</f>
        <v>#NAME?</v>
      </c>
      <c r="I3208" t="e">
        <f t="array" aca="1" ref="I3208" ca="1">_xll.BQL("['"&amp;C3208&amp;"']", "bics_level_3_industry_name()")</f>
        <v>#NAME?</v>
      </c>
      <c r="K3208" t="e">
        <f t="array" aca="1" ref="K3208" ca="1">_xll.BQL("['"&amp;C3208&amp;"']", "bics_level_4_sub_industry_name()")</f>
        <v>#NAME?</v>
      </c>
      <c r="M3208">
        <v>7</v>
      </c>
    </row>
    <row r="3209" spans="2:13">
      <c r="B3209" t="s">
        <v>6441</v>
      </c>
      <c r="C3209" t="s">
        <v>6442</v>
      </c>
      <c r="D3209">
        <v>6829390</v>
      </c>
      <c r="E3209">
        <v>15289473.439999999</v>
      </c>
      <c r="F3209">
        <v>100</v>
      </c>
      <c r="G3209" t="e">
        <f t="array" aca="1" ref="G3209" ca="1">_xll.BQL("['"&amp;C3209&amp;"']", "bics_level_2_industry_group_name()")</f>
        <v>#NAME?</v>
      </c>
      <c r="I3209" t="e">
        <f t="array" aca="1" ref="I3209" ca="1">_xll.BQL("['"&amp;C3209&amp;"']", "bics_level_3_industry_name()")</f>
        <v>#NAME?</v>
      </c>
      <c r="K3209" t="e">
        <f t="array" aca="1" ref="K3209" ca="1">_xll.BQL("['"&amp;C3209&amp;"']", "bics_level_4_sub_industry_name()")</f>
        <v>#NAME?</v>
      </c>
      <c r="M3209">
        <v>7</v>
      </c>
    </row>
    <row r="3210" spans="2:13">
      <c r="B3210" t="s">
        <v>6443</v>
      </c>
      <c r="C3210" t="s">
        <v>6444</v>
      </c>
      <c r="D3210">
        <v>4238260</v>
      </c>
      <c r="E3210">
        <v>15238994.449999999</v>
      </c>
      <c r="F3210">
        <v>94.5313338568304</v>
      </c>
      <c r="G3210" t="e">
        <f t="array" aca="1" ref="G3210" ca="1">_xll.BQL("['"&amp;C3210&amp;"']", "bics_level_2_industry_group_name()")</f>
        <v>#NAME?</v>
      </c>
      <c r="I3210" t="e">
        <f t="array" aca="1" ref="I3210" ca="1">_xll.BQL("['"&amp;C3210&amp;"']", "bics_level_3_industry_name()")</f>
        <v>#NAME?</v>
      </c>
      <c r="K3210" t="e">
        <f t="array" aca="1" ref="K3210" ca="1">_xll.BQL("['"&amp;C3210&amp;"']", "bics_level_4_sub_industry_name()")</f>
        <v>#NAME?</v>
      </c>
      <c r="M3210">
        <v>7</v>
      </c>
    </row>
    <row r="3211" spans="2:13">
      <c r="B3211" t="s">
        <v>6445</v>
      </c>
      <c r="C3211" t="s">
        <v>6446</v>
      </c>
      <c r="D3211">
        <v>120823000</v>
      </c>
      <c r="E3211">
        <v>15075697.039999999</v>
      </c>
      <c r="F3211">
        <v>14.820511227869</v>
      </c>
      <c r="G3211" t="e">
        <f t="array" aca="1" ref="G3211" ca="1">_xll.BQL("['"&amp;C3211&amp;"']", "bics_level_2_industry_group_name()")</f>
        <v>#NAME?</v>
      </c>
      <c r="I3211" t="e">
        <f t="array" aca="1" ref="I3211" ca="1">_xll.BQL("['"&amp;C3211&amp;"']", "bics_level_3_industry_name()")</f>
        <v>#NAME?</v>
      </c>
      <c r="K3211" t="e">
        <f t="array" aca="1" ref="K3211" ca="1">_xll.BQL("['"&amp;C3211&amp;"']", "bics_level_4_sub_industry_name()")</f>
        <v>#NAME?</v>
      </c>
      <c r="M3211">
        <v>7</v>
      </c>
    </row>
    <row r="3212" spans="2:13">
      <c r="B3212" t="s">
        <v>6447</v>
      </c>
      <c r="C3212" t="s">
        <v>6448</v>
      </c>
      <c r="D3212">
        <v>1953030</v>
      </c>
      <c r="E3212">
        <v>15055692.949999999</v>
      </c>
      <c r="F3212">
        <v>100</v>
      </c>
      <c r="G3212" t="e">
        <f t="array" aca="1" ref="G3212" ca="1">_xll.BQL("['"&amp;C3212&amp;"']", "bics_level_2_industry_group_name()")</f>
        <v>#NAME?</v>
      </c>
      <c r="I3212" t="e">
        <f t="array" aca="1" ref="I3212" ca="1">_xll.BQL("['"&amp;C3212&amp;"']", "bics_level_3_industry_name()")</f>
        <v>#NAME?</v>
      </c>
      <c r="K3212" t="e">
        <f t="array" aca="1" ref="K3212" ca="1">_xll.BQL("['"&amp;C3212&amp;"']", "bics_level_4_sub_industry_name()")</f>
        <v>#NAME?</v>
      </c>
      <c r="M3212">
        <v>7</v>
      </c>
    </row>
    <row r="3213" spans="2:13">
      <c r="B3213" t="s">
        <v>6449</v>
      </c>
      <c r="C3213" t="s">
        <v>6450</v>
      </c>
      <c r="E3213">
        <v>15051244.01</v>
      </c>
      <c r="F3213">
        <v>100</v>
      </c>
      <c r="G3213" t="e">
        <f t="array" aca="1" ref="G3213" ca="1">_xll.BQL("['"&amp;C3213&amp;"']", "bics_level_2_industry_group_name()")</f>
        <v>#NAME?</v>
      </c>
      <c r="I3213" t="e">
        <f t="array" aca="1" ref="I3213" ca="1">_xll.BQL("['"&amp;C3213&amp;"']", "bics_level_3_industry_name()")</f>
        <v>#NAME?</v>
      </c>
      <c r="K3213" t="e">
        <f t="array" aca="1" ref="K3213" ca="1">_xll.BQL("['"&amp;C3213&amp;"']", "bics_level_4_sub_industry_name()")</f>
        <v>#NAME?</v>
      </c>
      <c r="M3213">
        <v>7</v>
      </c>
    </row>
    <row r="3214" spans="2:13">
      <c r="B3214" t="s">
        <v>6451</v>
      </c>
      <c r="C3214" t="s">
        <v>6452</v>
      </c>
      <c r="D3214">
        <v>138366000</v>
      </c>
      <c r="E3214">
        <v>15019469.09</v>
      </c>
      <c r="F3214">
        <v>45.019387283316497</v>
      </c>
      <c r="G3214" t="e">
        <f t="array" aca="1" ref="G3214" ca="1">_xll.BQL("['"&amp;C3214&amp;"']", "bics_level_2_industry_group_name()")</f>
        <v>#NAME?</v>
      </c>
      <c r="I3214" t="e">
        <f t="array" aca="1" ref="I3214" ca="1">_xll.BQL("['"&amp;C3214&amp;"']", "bics_level_3_industry_name()")</f>
        <v>#NAME?</v>
      </c>
      <c r="K3214" t="e">
        <f t="array" aca="1" ref="K3214" ca="1">_xll.BQL("['"&amp;C3214&amp;"']", "bics_level_4_sub_industry_name()")</f>
        <v>#NAME?</v>
      </c>
      <c r="M3214">
        <v>7</v>
      </c>
    </row>
    <row r="3215" spans="2:13">
      <c r="B3215" t="s">
        <v>6453</v>
      </c>
      <c r="C3215" t="s">
        <v>6454</v>
      </c>
      <c r="D3215">
        <v>1634290</v>
      </c>
      <c r="E3215">
        <v>14995994.720000001</v>
      </c>
      <c r="F3215">
        <v>100</v>
      </c>
      <c r="G3215" t="e">
        <f t="array" aca="1" ref="G3215" ca="1">_xll.BQL("['"&amp;C3215&amp;"']", "bics_level_2_industry_group_name()")</f>
        <v>#NAME?</v>
      </c>
      <c r="I3215" t="e">
        <f t="array" aca="1" ref="I3215" ca="1">_xll.BQL("['"&amp;C3215&amp;"']", "bics_level_3_industry_name()")</f>
        <v>#NAME?</v>
      </c>
      <c r="K3215" t="e">
        <f t="array" aca="1" ref="K3215" ca="1">_xll.BQL("['"&amp;C3215&amp;"']", "bics_level_4_sub_industry_name()")</f>
        <v>#NAME?</v>
      </c>
      <c r="M3215">
        <v>7</v>
      </c>
    </row>
    <row r="3216" spans="2:13">
      <c r="B3216" t="s">
        <v>6455</v>
      </c>
      <c r="C3216" t="s">
        <v>6456</v>
      </c>
      <c r="D3216">
        <v>37446200</v>
      </c>
      <c r="E3216">
        <v>14958045.82</v>
      </c>
      <c r="F3216">
        <v>93.363472735995501</v>
      </c>
      <c r="G3216" t="e">
        <f t="array" aca="1" ref="G3216" ca="1">_xll.BQL("['"&amp;C3216&amp;"']", "bics_level_2_industry_group_name()")</f>
        <v>#NAME?</v>
      </c>
      <c r="I3216" t="e">
        <f t="array" aca="1" ref="I3216" ca="1">_xll.BQL("['"&amp;C3216&amp;"']", "bics_level_3_industry_name()")</f>
        <v>#NAME?</v>
      </c>
      <c r="K3216" t="e">
        <f t="array" aca="1" ref="K3216" ca="1">_xll.BQL("['"&amp;C3216&amp;"']", "bics_level_4_sub_industry_name()")</f>
        <v>#NAME?</v>
      </c>
      <c r="M3216">
        <v>7</v>
      </c>
    </row>
    <row r="3217" spans="2:13">
      <c r="B3217" t="s">
        <v>6457</v>
      </c>
      <c r="C3217" t="s">
        <v>6458</v>
      </c>
      <c r="D3217">
        <v>11472300</v>
      </c>
      <c r="E3217">
        <v>14955046.66</v>
      </c>
      <c r="F3217">
        <v>100</v>
      </c>
      <c r="G3217" t="e">
        <f t="array" aca="1" ref="G3217" ca="1">_xll.BQL("['"&amp;C3217&amp;"']", "bics_level_2_industry_group_name()")</f>
        <v>#NAME?</v>
      </c>
      <c r="I3217" t="e">
        <f t="array" aca="1" ref="I3217" ca="1">_xll.BQL("['"&amp;C3217&amp;"']", "bics_level_3_industry_name()")</f>
        <v>#NAME?</v>
      </c>
      <c r="K3217" t="e">
        <f t="array" aca="1" ref="K3217" ca="1">_xll.BQL("['"&amp;C3217&amp;"']", "bics_level_4_sub_industry_name()")</f>
        <v>#NAME?</v>
      </c>
      <c r="M3217">
        <v>7</v>
      </c>
    </row>
    <row r="3218" spans="2:13">
      <c r="B3218" t="s">
        <v>6459</v>
      </c>
      <c r="C3218" t="s">
        <v>6460</v>
      </c>
      <c r="D3218">
        <v>8764520</v>
      </c>
      <c r="E3218">
        <v>14946268.26</v>
      </c>
      <c r="F3218">
        <v>23.659811394447999</v>
      </c>
      <c r="G3218" t="e">
        <f t="array" aca="1" ref="G3218" ca="1">_xll.BQL("['"&amp;C3218&amp;"']", "bics_level_2_industry_group_name()")</f>
        <v>#NAME?</v>
      </c>
      <c r="I3218" t="e">
        <f t="array" aca="1" ref="I3218" ca="1">_xll.BQL("['"&amp;C3218&amp;"']", "bics_level_3_industry_name()")</f>
        <v>#NAME?</v>
      </c>
      <c r="K3218" t="e">
        <f t="array" aca="1" ref="K3218" ca="1">_xll.BQL("['"&amp;C3218&amp;"']", "bics_level_4_sub_industry_name()")</f>
        <v>#NAME?</v>
      </c>
      <c r="M3218">
        <v>7</v>
      </c>
    </row>
    <row r="3219" spans="2:13">
      <c r="B3219" t="s">
        <v>6461</v>
      </c>
      <c r="C3219" t="s">
        <v>6462</v>
      </c>
      <c r="D3219">
        <v>21407500</v>
      </c>
      <c r="E3219">
        <v>14842585.84</v>
      </c>
      <c r="F3219">
        <v>100</v>
      </c>
      <c r="G3219" t="e">
        <f t="array" aca="1" ref="G3219" ca="1">_xll.BQL("['"&amp;C3219&amp;"']", "bics_level_2_industry_group_name()")</f>
        <v>#NAME?</v>
      </c>
      <c r="I3219" t="e">
        <f t="array" aca="1" ref="I3219" ca="1">_xll.BQL("['"&amp;C3219&amp;"']", "bics_level_3_industry_name()")</f>
        <v>#NAME?</v>
      </c>
      <c r="K3219" t="e">
        <f t="array" aca="1" ref="K3219" ca="1">_xll.BQL("['"&amp;C3219&amp;"']", "bics_level_4_sub_industry_name()")</f>
        <v>#NAME?</v>
      </c>
      <c r="M3219">
        <v>7</v>
      </c>
    </row>
    <row r="3220" spans="2:13">
      <c r="B3220" t="s">
        <v>6463</v>
      </c>
      <c r="C3220" t="s">
        <v>6464</v>
      </c>
      <c r="D3220">
        <v>16156700</v>
      </c>
      <c r="E3220">
        <v>14794508.550000001</v>
      </c>
      <c r="F3220">
        <v>100</v>
      </c>
      <c r="G3220" t="e">
        <f t="array" aca="1" ref="G3220" ca="1">_xll.BQL("['"&amp;C3220&amp;"']", "bics_level_2_industry_group_name()")</f>
        <v>#NAME?</v>
      </c>
      <c r="I3220" t="e">
        <f t="array" aca="1" ref="I3220" ca="1">_xll.BQL("['"&amp;C3220&amp;"']", "bics_level_3_industry_name()")</f>
        <v>#NAME?</v>
      </c>
      <c r="K3220" t="e">
        <f t="array" aca="1" ref="K3220" ca="1">_xll.BQL("['"&amp;C3220&amp;"']", "bics_level_4_sub_industry_name()")</f>
        <v>#NAME?</v>
      </c>
      <c r="M3220">
        <v>7</v>
      </c>
    </row>
    <row r="3221" spans="2:13">
      <c r="B3221" t="s">
        <v>6465</v>
      </c>
      <c r="C3221" t="s">
        <v>6466</v>
      </c>
      <c r="D3221">
        <v>2149130</v>
      </c>
      <c r="E3221">
        <v>14760985.720000001</v>
      </c>
      <c r="F3221">
        <v>100</v>
      </c>
      <c r="G3221" t="e">
        <f t="array" aca="1" ref="G3221" ca="1">_xll.BQL("['"&amp;C3221&amp;"']", "bics_level_2_industry_group_name()")</f>
        <v>#NAME?</v>
      </c>
      <c r="I3221" t="e">
        <f t="array" aca="1" ref="I3221" ca="1">_xll.BQL("['"&amp;C3221&amp;"']", "bics_level_3_industry_name()")</f>
        <v>#NAME?</v>
      </c>
      <c r="K3221" t="e">
        <f t="array" aca="1" ref="K3221" ca="1">_xll.BQL("['"&amp;C3221&amp;"']", "bics_level_4_sub_industry_name()")</f>
        <v>#NAME?</v>
      </c>
      <c r="M3221">
        <v>7</v>
      </c>
    </row>
    <row r="3222" spans="2:13">
      <c r="B3222" t="s">
        <v>6467</v>
      </c>
      <c r="C3222" t="s">
        <v>6468</v>
      </c>
      <c r="D3222">
        <v>12315000</v>
      </c>
      <c r="E3222">
        <v>14747051.050000001</v>
      </c>
      <c r="F3222">
        <v>100</v>
      </c>
      <c r="G3222" t="e">
        <f t="array" aca="1" ref="G3222" ca="1">_xll.BQL("['"&amp;C3222&amp;"']", "bics_level_2_industry_group_name()")</f>
        <v>#NAME?</v>
      </c>
      <c r="I3222" t="e">
        <f t="array" aca="1" ref="I3222" ca="1">_xll.BQL("['"&amp;C3222&amp;"']", "bics_level_3_industry_name()")</f>
        <v>#NAME?</v>
      </c>
      <c r="K3222" t="e">
        <f t="array" aca="1" ref="K3222" ca="1">_xll.BQL("['"&amp;C3222&amp;"']", "bics_level_4_sub_industry_name()")</f>
        <v>#NAME?</v>
      </c>
      <c r="M3222">
        <v>7</v>
      </c>
    </row>
    <row r="3223" spans="2:13">
      <c r="B3223" t="s">
        <v>6469</v>
      </c>
      <c r="C3223" t="s">
        <v>6470</v>
      </c>
      <c r="E3223">
        <v>14745261</v>
      </c>
      <c r="F3223">
        <v>100</v>
      </c>
      <c r="G3223" t="e">
        <f t="array" aca="1" ref="G3223" ca="1">_xll.BQL("['"&amp;C3223&amp;"']", "bics_level_2_industry_group_name()")</f>
        <v>#NAME?</v>
      </c>
      <c r="I3223" t="e">
        <f t="array" aca="1" ref="I3223" ca="1">_xll.BQL("['"&amp;C3223&amp;"']", "bics_level_3_industry_name()")</f>
        <v>#NAME?</v>
      </c>
      <c r="K3223" t="e">
        <f t="array" aca="1" ref="K3223" ca="1">_xll.BQL("['"&amp;C3223&amp;"']", "bics_level_4_sub_industry_name()")</f>
        <v>#NAME?</v>
      </c>
      <c r="M3223">
        <v>7</v>
      </c>
    </row>
    <row r="3224" spans="2:13">
      <c r="B3224" t="s">
        <v>6471</v>
      </c>
      <c r="C3224" t="s">
        <v>6472</v>
      </c>
      <c r="D3224">
        <v>23733600</v>
      </c>
      <c r="E3224">
        <v>14737325.41</v>
      </c>
      <c r="F3224">
        <v>57.746116921817702</v>
      </c>
      <c r="G3224" t="e">
        <f t="array" aca="1" ref="G3224" ca="1">_xll.BQL("['"&amp;C3224&amp;"']", "bics_level_2_industry_group_name()")</f>
        <v>#NAME?</v>
      </c>
      <c r="I3224" t="e">
        <f t="array" aca="1" ref="I3224" ca="1">_xll.BQL("['"&amp;C3224&amp;"']", "bics_level_3_industry_name()")</f>
        <v>#NAME?</v>
      </c>
      <c r="K3224" t="e">
        <f t="array" aca="1" ref="K3224" ca="1">_xll.BQL("['"&amp;C3224&amp;"']", "bics_level_4_sub_industry_name()")</f>
        <v>#NAME?</v>
      </c>
      <c r="M3224">
        <v>7</v>
      </c>
    </row>
    <row r="3225" spans="2:13">
      <c r="B3225" t="s">
        <v>6473</v>
      </c>
      <c r="C3225" t="s">
        <v>6474</v>
      </c>
      <c r="D3225">
        <v>27121100</v>
      </c>
      <c r="E3225">
        <v>14709865.58</v>
      </c>
      <c r="F3225">
        <v>100</v>
      </c>
      <c r="G3225" t="e">
        <f t="array" aca="1" ref="G3225" ca="1">_xll.BQL("['"&amp;C3225&amp;"']", "bics_level_2_industry_group_name()")</f>
        <v>#NAME?</v>
      </c>
      <c r="I3225" t="e">
        <f t="array" aca="1" ref="I3225" ca="1">_xll.BQL("['"&amp;C3225&amp;"']", "bics_level_3_industry_name()")</f>
        <v>#NAME?</v>
      </c>
      <c r="K3225" t="e">
        <f t="array" aca="1" ref="K3225" ca="1">_xll.BQL("['"&amp;C3225&amp;"']", "bics_level_4_sub_industry_name()")</f>
        <v>#NAME?</v>
      </c>
      <c r="M3225">
        <v>7</v>
      </c>
    </row>
    <row r="3226" spans="2:13">
      <c r="B3226" t="s">
        <v>6475</v>
      </c>
      <c r="C3226" t="s">
        <v>6476</v>
      </c>
      <c r="D3226">
        <v>19030600</v>
      </c>
      <c r="E3226">
        <v>14643174.41</v>
      </c>
      <c r="F3226">
        <v>100</v>
      </c>
      <c r="G3226" t="e">
        <f t="array" aca="1" ref="G3226" ca="1">_xll.BQL("['"&amp;C3226&amp;"']", "bics_level_2_industry_group_name()")</f>
        <v>#NAME?</v>
      </c>
      <c r="I3226" t="e">
        <f t="array" aca="1" ref="I3226" ca="1">_xll.BQL("['"&amp;C3226&amp;"']", "bics_level_3_industry_name()")</f>
        <v>#NAME?</v>
      </c>
      <c r="K3226" t="e">
        <f t="array" aca="1" ref="K3226" ca="1">_xll.BQL("['"&amp;C3226&amp;"']", "bics_level_4_sub_industry_name()")</f>
        <v>#NAME?</v>
      </c>
      <c r="M3226">
        <v>7</v>
      </c>
    </row>
    <row r="3227" spans="2:13">
      <c r="B3227" t="s">
        <v>6477</v>
      </c>
      <c r="C3227" t="s">
        <v>6478</v>
      </c>
      <c r="D3227">
        <v>28719900</v>
      </c>
      <c r="E3227">
        <v>14639420.039999999</v>
      </c>
      <c r="F3227">
        <v>100</v>
      </c>
      <c r="G3227" t="e">
        <f t="array" aca="1" ref="G3227" ca="1">_xll.BQL("['"&amp;C3227&amp;"']", "bics_level_2_industry_group_name()")</f>
        <v>#NAME?</v>
      </c>
      <c r="I3227" t="e">
        <f t="array" aca="1" ref="I3227" ca="1">_xll.BQL("['"&amp;C3227&amp;"']", "bics_level_3_industry_name()")</f>
        <v>#NAME?</v>
      </c>
      <c r="K3227" t="e">
        <f t="array" aca="1" ref="K3227" ca="1">_xll.BQL("['"&amp;C3227&amp;"']", "bics_level_4_sub_industry_name()")</f>
        <v>#NAME?</v>
      </c>
      <c r="M3227">
        <v>7</v>
      </c>
    </row>
    <row r="3228" spans="2:13">
      <c r="B3228" t="s">
        <v>6479</v>
      </c>
      <c r="C3228" t="s">
        <v>6480</v>
      </c>
      <c r="D3228">
        <v>7494730</v>
      </c>
      <c r="E3228">
        <v>14616257.49</v>
      </c>
      <c r="F3228">
        <v>100</v>
      </c>
      <c r="G3228" t="e">
        <f t="array" aca="1" ref="G3228" ca="1">_xll.BQL("['"&amp;C3228&amp;"']", "bics_level_2_industry_group_name()")</f>
        <v>#NAME?</v>
      </c>
      <c r="I3228" t="e">
        <f t="array" aca="1" ref="I3228" ca="1">_xll.BQL("['"&amp;C3228&amp;"']", "bics_level_3_industry_name()")</f>
        <v>#NAME?</v>
      </c>
      <c r="K3228" t="e">
        <f t="array" aca="1" ref="K3228" ca="1">_xll.BQL("['"&amp;C3228&amp;"']", "bics_level_4_sub_industry_name()")</f>
        <v>#NAME?</v>
      </c>
      <c r="M3228">
        <v>7</v>
      </c>
    </row>
    <row r="3229" spans="2:13">
      <c r="B3229" t="s">
        <v>6481</v>
      </c>
      <c r="C3229" t="s">
        <v>6482</v>
      </c>
      <c r="E3229">
        <v>14592000</v>
      </c>
      <c r="F3229">
        <v>100</v>
      </c>
      <c r="G3229" t="e">
        <f t="array" aca="1" ref="G3229" ca="1">_xll.BQL("['"&amp;C3229&amp;"']", "bics_level_2_industry_group_name()")</f>
        <v>#NAME?</v>
      </c>
      <c r="I3229" t="e">
        <f t="array" aca="1" ref="I3229" ca="1">_xll.BQL("['"&amp;C3229&amp;"']", "bics_level_3_industry_name()")</f>
        <v>#NAME?</v>
      </c>
      <c r="K3229" t="e">
        <f t="array" aca="1" ref="K3229" ca="1">_xll.BQL("['"&amp;C3229&amp;"']", "bics_level_4_sub_industry_name()")</f>
        <v>#NAME?</v>
      </c>
      <c r="M3229">
        <v>7</v>
      </c>
    </row>
    <row r="3230" spans="2:13">
      <c r="B3230" t="s">
        <v>6483</v>
      </c>
      <c r="C3230" t="s">
        <v>6484</v>
      </c>
      <c r="D3230">
        <v>4721890</v>
      </c>
      <c r="E3230">
        <v>14567091.25</v>
      </c>
      <c r="F3230">
        <v>100</v>
      </c>
      <c r="G3230" t="e">
        <f t="array" aca="1" ref="G3230" ca="1">_xll.BQL("['"&amp;C3230&amp;"']", "bics_level_2_industry_group_name()")</f>
        <v>#NAME?</v>
      </c>
      <c r="I3230" t="e">
        <f t="array" aca="1" ref="I3230" ca="1">_xll.BQL("['"&amp;C3230&amp;"']", "bics_level_3_industry_name()")</f>
        <v>#NAME?</v>
      </c>
      <c r="K3230" t="e">
        <f t="array" aca="1" ref="K3230" ca="1">_xll.BQL("['"&amp;C3230&amp;"']", "bics_level_4_sub_industry_name()")</f>
        <v>#NAME?</v>
      </c>
      <c r="M3230">
        <v>7</v>
      </c>
    </row>
    <row r="3231" spans="2:13">
      <c r="B3231" t="s">
        <v>6485</v>
      </c>
      <c r="C3231" t="s">
        <v>6486</v>
      </c>
      <c r="D3231">
        <v>19689500</v>
      </c>
      <c r="E3231">
        <v>14538347.85</v>
      </c>
      <c r="F3231">
        <v>74.017323791726298</v>
      </c>
      <c r="G3231" t="e">
        <f t="array" aca="1" ref="G3231" ca="1">_xll.BQL("['"&amp;C3231&amp;"']", "bics_level_2_industry_group_name()")</f>
        <v>#NAME?</v>
      </c>
      <c r="I3231" t="e">
        <f t="array" aca="1" ref="I3231" ca="1">_xll.BQL("['"&amp;C3231&amp;"']", "bics_level_3_industry_name()")</f>
        <v>#NAME?</v>
      </c>
      <c r="K3231" t="e">
        <f t="array" aca="1" ref="K3231" ca="1">_xll.BQL("['"&amp;C3231&amp;"']", "bics_level_4_sub_industry_name()")</f>
        <v>#NAME?</v>
      </c>
      <c r="M3231">
        <v>7</v>
      </c>
    </row>
    <row r="3232" spans="2:13">
      <c r="B3232" t="s">
        <v>6487</v>
      </c>
      <c r="C3232" t="s">
        <v>6488</v>
      </c>
      <c r="D3232">
        <v>34796800</v>
      </c>
      <c r="E3232">
        <v>14502615.560000001</v>
      </c>
      <c r="F3232">
        <v>100</v>
      </c>
      <c r="G3232" t="e">
        <f t="array" aca="1" ref="G3232" ca="1">_xll.BQL("['"&amp;C3232&amp;"']", "bics_level_2_industry_group_name()")</f>
        <v>#NAME?</v>
      </c>
      <c r="I3232" t="e">
        <f t="array" aca="1" ref="I3232" ca="1">_xll.BQL("['"&amp;C3232&amp;"']", "bics_level_3_industry_name()")</f>
        <v>#NAME?</v>
      </c>
      <c r="K3232" t="e">
        <f t="array" aca="1" ref="K3232" ca="1">_xll.BQL("['"&amp;C3232&amp;"']", "bics_level_4_sub_industry_name()")</f>
        <v>#NAME?</v>
      </c>
      <c r="M3232">
        <v>7</v>
      </c>
    </row>
    <row r="3233" spans="2:13">
      <c r="B3233" t="s">
        <v>6489</v>
      </c>
      <c r="C3233" t="s">
        <v>6490</v>
      </c>
      <c r="D3233">
        <v>10652800</v>
      </c>
      <c r="E3233">
        <v>14493894.84</v>
      </c>
      <c r="F3233">
        <v>100</v>
      </c>
      <c r="G3233" t="e">
        <f t="array" aca="1" ref="G3233" ca="1">_xll.BQL("['"&amp;C3233&amp;"']", "bics_level_2_industry_group_name()")</f>
        <v>#NAME?</v>
      </c>
      <c r="I3233" t="e">
        <f t="array" aca="1" ref="I3233" ca="1">_xll.BQL("['"&amp;C3233&amp;"']", "bics_level_3_industry_name()")</f>
        <v>#NAME?</v>
      </c>
      <c r="K3233" t="e">
        <f t="array" aca="1" ref="K3233" ca="1">_xll.BQL("['"&amp;C3233&amp;"']", "bics_level_4_sub_industry_name()")</f>
        <v>#NAME?</v>
      </c>
      <c r="M3233">
        <v>7</v>
      </c>
    </row>
    <row r="3234" spans="2:13">
      <c r="B3234" t="s">
        <v>6491</v>
      </c>
      <c r="C3234" t="s">
        <v>6492</v>
      </c>
      <c r="D3234">
        <v>39432500</v>
      </c>
      <c r="E3234">
        <v>14464201.77</v>
      </c>
      <c r="F3234">
        <v>62.393109216517601</v>
      </c>
      <c r="G3234" t="e">
        <f t="array" aca="1" ref="G3234" ca="1">_xll.BQL("['"&amp;C3234&amp;"']", "bics_level_2_industry_group_name()")</f>
        <v>#NAME?</v>
      </c>
      <c r="I3234" t="e">
        <f t="array" aca="1" ref="I3234" ca="1">_xll.BQL("['"&amp;C3234&amp;"']", "bics_level_3_industry_name()")</f>
        <v>#NAME?</v>
      </c>
      <c r="K3234" t="e">
        <f t="array" aca="1" ref="K3234" ca="1">_xll.BQL("['"&amp;C3234&amp;"']", "bics_level_4_sub_industry_name()")</f>
        <v>#NAME?</v>
      </c>
      <c r="M3234">
        <v>7</v>
      </c>
    </row>
    <row r="3235" spans="2:13">
      <c r="B3235" t="s">
        <v>6493</v>
      </c>
      <c r="C3235" t="s">
        <v>6494</v>
      </c>
      <c r="D3235">
        <v>1061830</v>
      </c>
      <c r="E3235">
        <v>14374869.880000001</v>
      </c>
      <c r="F3235">
        <v>100</v>
      </c>
      <c r="G3235" t="e">
        <f t="array" aca="1" ref="G3235" ca="1">_xll.BQL("['"&amp;C3235&amp;"']", "bics_level_2_industry_group_name()")</f>
        <v>#NAME?</v>
      </c>
      <c r="I3235" t="e">
        <f t="array" aca="1" ref="I3235" ca="1">_xll.BQL("['"&amp;C3235&amp;"']", "bics_level_3_industry_name()")</f>
        <v>#NAME?</v>
      </c>
      <c r="K3235" t="e">
        <f t="array" aca="1" ref="K3235" ca="1">_xll.BQL("['"&amp;C3235&amp;"']", "bics_level_4_sub_industry_name()")</f>
        <v>#NAME?</v>
      </c>
      <c r="M3235">
        <v>7</v>
      </c>
    </row>
    <row r="3236" spans="2:13">
      <c r="B3236" t="s">
        <v>6495</v>
      </c>
      <c r="C3236" t="s">
        <v>6496</v>
      </c>
      <c r="E3236">
        <v>14329807.24</v>
      </c>
      <c r="F3236">
        <v>100</v>
      </c>
      <c r="G3236" t="e">
        <f t="array" aca="1" ref="G3236" ca="1">_xll.BQL("['"&amp;C3236&amp;"']", "bics_level_2_industry_group_name()")</f>
        <v>#NAME?</v>
      </c>
      <c r="I3236" t="e">
        <f t="array" aca="1" ref="I3236" ca="1">_xll.BQL("['"&amp;C3236&amp;"']", "bics_level_3_industry_name()")</f>
        <v>#NAME?</v>
      </c>
      <c r="K3236" t="e">
        <f t="array" aca="1" ref="K3236" ca="1">_xll.BQL("['"&amp;C3236&amp;"']", "bics_level_4_sub_industry_name()")</f>
        <v>#NAME?</v>
      </c>
      <c r="M3236">
        <v>7</v>
      </c>
    </row>
    <row r="3237" spans="2:13">
      <c r="B3237" t="s">
        <v>6497</v>
      </c>
      <c r="C3237" t="s">
        <v>6498</v>
      </c>
      <c r="D3237">
        <v>113217000</v>
      </c>
      <c r="E3237">
        <v>14235275.15</v>
      </c>
      <c r="F3237">
        <v>100</v>
      </c>
      <c r="G3237" t="e">
        <f t="array" aca="1" ref="G3237" ca="1">_xll.BQL("['"&amp;C3237&amp;"']", "bics_level_2_industry_group_name()")</f>
        <v>#NAME?</v>
      </c>
      <c r="I3237" t="e">
        <f t="array" aca="1" ref="I3237" ca="1">_xll.BQL("['"&amp;C3237&amp;"']", "bics_level_3_industry_name()")</f>
        <v>#NAME?</v>
      </c>
      <c r="K3237" t="e">
        <f t="array" aca="1" ref="K3237" ca="1">_xll.BQL("['"&amp;C3237&amp;"']", "bics_level_4_sub_industry_name()")</f>
        <v>#NAME?</v>
      </c>
      <c r="M3237">
        <v>7</v>
      </c>
    </row>
    <row r="3238" spans="2:13">
      <c r="B3238" t="s">
        <v>6499</v>
      </c>
      <c r="C3238" t="s">
        <v>6500</v>
      </c>
      <c r="D3238">
        <v>16226600</v>
      </c>
      <c r="E3238">
        <v>14208000</v>
      </c>
      <c r="F3238">
        <v>100</v>
      </c>
      <c r="G3238" t="e">
        <f t="array" aca="1" ref="G3238" ca="1">_xll.BQL("['"&amp;C3238&amp;"']", "bics_level_2_industry_group_name()")</f>
        <v>#NAME?</v>
      </c>
      <c r="I3238" t="e">
        <f t="array" aca="1" ref="I3238" ca="1">_xll.BQL("['"&amp;C3238&amp;"']", "bics_level_3_industry_name()")</f>
        <v>#NAME?</v>
      </c>
      <c r="K3238" t="e">
        <f t="array" aca="1" ref="K3238" ca="1">_xll.BQL("['"&amp;C3238&amp;"']", "bics_level_4_sub_industry_name()")</f>
        <v>#NAME?</v>
      </c>
      <c r="M3238">
        <v>7</v>
      </c>
    </row>
    <row r="3239" spans="2:13">
      <c r="B3239" t="s">
        <v>6501</v>
      </c>
      <c r="C3239" t="s">
        <v>6502</v>
      </c>
      <c r="D3239">
        <v>10175300</v>
      </c>
      <c r="E3239">
        <v>14188288.75</v>
      </c>
      <c r="F3239">
        <v>89.904737129110401</v>
      </c>
      <c r="G3239" t="e">
        <f t="array" aca="1" ref="G3239" ca="1">_xll.BQL("['"&amp;C3239&amp;"']", "bics_level_2_industry_group_name()")</f>
        <v>#NAME?</v>
      </c>
      <c r="I3239" t="e">
        <f t="array" aca="1" ref="I3239" ca="1">_xll.BQL("['"&amp;C3239&amp;"']", "bics_level_3_industry_name()")</f>
        <v>#NAME?</v>
      </c>
      <c r="K3239" t="e">
        <f t="array" aca="1" ref="K3239" ca="1">_xll.BQL("['"&amp;C3239&amp;"']", "bics_level_4_sub_industry_name()")</f>
        <v>#NAME?</v>
      </c>
      <c r="M3239">
        <v>7</v>
      </c>
    </row>
    <row r="3240" spans="2:13">
      <c r="B3240" t="s">
        <v>6503</v>
      </c>
      <c r="C3240" t="s">
        <v>6504</v>
      </c>
      <c r="D3240">
        <v>351388</v>
      </c>
      <c r="E3240">
        <v>14149174</v>
      </c>
      <c r="F3240">
        <v>100</v>
      </c>
      <c r="G3240" t="e">
        <f t="array" aca="1" ref="G3240" ca="1">_xll.BQL("['"&amp;C3240&amp;"']", "bics_level_2_industry_group_name()")</f>
        <v>#NAME?</v>
      </c>
      <c r="I3240" t="e">
        <f t="array" aca="1" ref="I3240" ca="1">_xll.BQL("['"&amp;C3240&amp;"']", "bics_level_3_industry_name()")</f>
        <v>#NAME?</v>
      </c>
      <c r="K3240" t="e">
        <f t="array" aca="1" ref="K3240" ca="1">_xll.BQL("['"&amp;C3240&amp;"']", "bics_level_4_sub_industry_name()")</f>
        <v>#NAME?</v>
      </c>
      <c r="M3240">
        <v>7</v>
      </c>
    </row>
    <row r="3241" spans="2:13">
      <c r="B3241" t="s">
        <v>6505</v>
      </c>
      <c r="C3241" t="s">
        <v>6506</v>
      </c>
      <c r="D3241">
        <v>13952000</v>
      </c>
      <c r="E3241">
        <v>14147956.289999999</v>
      </c>
      <c r="F3241">
        <v>19.483626522576301</v>
      </c>
      <c r="G3241" t="e">
        <f t="array" aca="1" ref="G3241" ca="1">_xll.BQL("['"&amp;C3241&amp;"']", "bics_level_2_industry_group_name()")</f>
        <v>#NAME?</v>
      </c>
      <c r="I3241" t="e">
        <f t="array" aca="1" ref="I3241" ca="1">_xll.BQL("['"&amp;C3241&amp;"']", "bics_level_3_industry_name()")</f>
        <v>#NAME?</v>
      </c>
      <c r="K3241" t="e">
        <f t="array" aca="1" ref="K3241" ca="1">_xll.BQL("['"&amp;C3241&amp;"']", "bics_level_4_sub_industry_name()")</f>
        <v>#NAME?</v>
      </c>
      <c r="M3241">
        <v>7</v>
      </c>
    </row>
    <row r="3242" spans="2:13">
      <c r="B3242" t="s">
        <v>6507</v>
      </c>
      <c r="C3242" t="s">
        <v>6508</v>
      </c>
      <c r="D3242">
        <v>46119200</v>
      </c>
      <c r="E3242">
        <v>14144002.300000001</v>
      </c>
      <c r="F3242">
        <v>60.610703787354801</v>
      </c>
      <c r="G3242" t="e">
        <f t="array" aca="1" ref="G3242" ca="1">_xll.BQL("['"&amp;C3242&amp;"']", "bics_level_2_industry_group_name()")</f>
        <v>#NAME?</v>
      </c>
      <c r="I3242" t="e">
        <f t="array" aca="1" ref="I3242" ca="1">_xll.BQL("['"&amp;C3242&amp;"']", "bics_level_3_industry_name()")</f>
        <v>#NAME?</v>
      </c>
      <c r="K3242" t="e">
        <f t="array" aca="1" ref="K3242" ca="1">_xll.BQL("['"&amp;C3242&amp;"']", "bics_level_4_sub_industry_name()")</f>
        <v>#NAME?</v>
      </c>
      <c r="M3242">
        <v>7</v>
      </c>
    </row>
    <row r="3243" spans="2:13">
      <c r="B3243" t="s">
        <v>6509</v>
      </c>
      <c r="C3243" t="s">
        <v>6510</v>
      </c>
      <c r="D3243">
        <v>3643770</v>
      </c>
      <c r="E3243">
        <v>14130025.27</v>
      </c>
      <c r="F3243">
        <v>100</v>
      </c>
      <c r="G3243" t="e">
        <f t="array" aca="1" ref="G3243" ca="1">_xll.BQL("['"&amp;C3243&amp;"']", "bics_level_2_industry_group_name()")</f>
        <v>#NAME?</v>
      </c>
      <c r="I3243" t="e">
        <f t="array" aca="1" ref="I3243" ca="1">_xll.BQL("['"&amp;C3243&amp;"']", "bics_level_3_industry_name()")</f>
        <v>#NAME?</v>
      </c>
      <c r="K3243" t="e">
        <f t="array" aca="1" ref="K3243" ca="1">_xll.BQL("['"&amp;C3243&amp;"']", "bics_level_4_sub_industry_name()")</f>
        <v>#NAME?</v>
      </c>
      <c r="M3243">
        <v>7</v>
      </c>
    </row>
    <row r="3244" spans="2:13">
      <c r="B3244" t="s">
        <v>6511</v>
      </c>
      <c r="C3244" t="s">
        <v>6512</v>
      </c>
      <c r="D3244">
        <v>11200100</v>
      </c>
      <c r="E3244">
        <v>14078924.99</v>
      </c>
      <c r="F3244">
        <v>100</v>
      </c>
      <c r="G3244" t="e">
        <f t="array" aca="1" ref="G3244" ca="1">_xll.BQL("['"&amp;C3244&amp;"']", "bics_level_2_industry_group_name()")</f>
        <v>#NAME?</v>
      </c>
      <c r="I3244" t="e">
        <f t="array" aca="1" ref="I3244" ca="1">_xll.BQL("['"&amp;C3244&amp;"']", "bics_level_3_industry_name()")</f>
        <v>#NAME?</v>
      </c>
      <c r="K3244" t="e">
        <f t="array" aca="1" ref="K3244" ca="1">_xll.BQL("['"&amp;C3244&amp;"']", "bics_level_4_sub_industry_name()")</f>
        <v>#NAME?</v>
      </c>
      <c r="M3244">
        <v>7</v>
      </c>
    </row>
    <row r="3245" spans="2:13">
      <c r="B3245" t="s">
        <v>6513</v>
      </c>
      <c r="C3245" t="s">
        <v>6514</v>
      </c>
      <c r="D3245">
        <v>52381800</v>
      </c>
      <c r="E3245">
        <v>14071917.33</v>
      </c>
      <c r="F3245">
        <v>7.1686013944935096</v>
      </c>
      <c r="G3245" t="e">
        <f t="array" aca="1" ref="G3245" ca="1">_xll.BQL("['"&amp;C3245&amp;"']", "bics_level_2_industry_group_name()")</f>
        <v>#NAME?</v>
      </c>
      <c r="I3245" t="e">
        <f t="array" aca="1" ref="I3245" ca="1">_xll.BQL("['"&amp;C3245&amp;"']", "bics_level_3_industry_name()")</f>
        <v>#NAME?</v>
      </c>
      <c r="K3245" t="e">
        <f t="array" aca="1" ref="K3245" ca="1">_xll.BQL("['"&amp;C3245&amp;"']", "bics_level_4_sub_industry_name()")</f>
        <v>#NAME?</v>
      </c>
      <c r="M3245">
        <v>7</v>
      </c>
    </row>
    <row r="3246" spans="2:13">
      <c r="B3246" t="s">
        <v>6515</v>
      </c>
      <c r="C3246" t="s">
        <v>6516</v>
      </c>
      <c r="E3246">
        <v>13991010.810000001</v>
      </c>
      <c r="F3246">
        <v>100</v>
      </c>
      <c r="G3246" t="e">
        <f t="array" aca="1" ref="G3246" ca="1">_xll.BQL("['"&amp;C3246&amp;"']", "bics_level_2_industry_group_name()")</f>
        <v>#NAME?</v>
      </c>
      <c r="I3246" t="e">
        <f t="array" aca="1" ref="I3246" ca="1">_xll.BQL("['"&amp;C3246&amp;"']", "bics_level_3_industry_name()")</f>
        <v>#NAME?</v>
      </c>
      <c r="K3246" t="e">
        <f t="array" aca="1" ref="K3246" ca="1">_xll.BQL("['"&amp;C3246&amp;"']", "bics_level_4_sub_industry_name()")</f>
        <v>#NAME?</v>
      </c>
      <c r="M3246">
        <v>7</v>
      </c>
    </row>
    <row r="3247" spans="2:13">
      <c r="B3247" t="s">
        <v>6517</v>
      </c>
      <c r="C3247" t="s">
        <v>6518</v>
      </c>
      <c r="D3247">
        <v>21557700</v>
      </c>
      <c r="E3247">
        <v>13952171.25</v>
      </c>
      <c r="F3247">
        <v>100</v>
      </c>
      <c r="G3247" t="e">
        <f t="array" aca="1" ref="G3247" ca="1">_xll.BQL("['"&amp;C3247&amp;"']", "bics_level_2_industry_group_name()")</f>
        <v>#NAME?</v>
      </c>
      <c r="I3247" t="e">
        <f t="array" aca="1" ref="I3247" ca="1">_xll.BQL("['"&amp;C3247&amp;"']", "bics_level_3_industry_name()")</f>
        <v>#NAME?</v>
      </c>
      <c r="K3247" t="e">
        <f t="array" aca="1" ref="K3247" ca="1">_xll.BQL("['"&amp;C3247&amp;"']", "bics_level_4_sub_industry_name()")</f>
        <v>#NAME?</v>
      </c>
      <c r="M3247">
        <v>7</v>
      </c>
    </row>
    <row r="3248" spans="2:13">
      <c r="B3248" t="s">
        <v>6519</v>
      </c>
      <c r="C3248" t="s">
        <v>6520</v>
      </c>
      <c r="D3248">
        <v>38991300</v>
      </c>
      <c r="E3248">
        <v>13931709.640000001</v>
      </c>
      <c r="F3248">
        <v>24.374370221934999</v>
      </c>
      <c r="G3248" t="e">
        <f t="array" aca="1" ref="G3248" ca="1">_xll.BQL("['"&amp;C3248&amp;"']", "bics_level_2_industry_group_name()")</f>
        <v>#NAME?</v>
      </c>
      <c r="I3248" t="e">
        <f t="array" aca="1" ref="I3248" ca="1">_xll.BQL("['"&amp;C3248&amp;"']", "bics_level_3_industry_name()")</f>
        <v>#NAME?</v>
      </c>
      <c r="K3248" t="e">
        <f t="array" aca="1" ref="K3248" ca="1">_xll.BQL("['"&amp;C3248&amp;"']", "bics_level_4_sub_industry_name()")</f>
        <v>#NAME?</v>
      </c>
      <c r="M3248">
        <v>7</v>
      </c>
    </row>
    <row r="3249" spans="2:13">
      <c r="B3249" t="s">
        <v>6521</v>
      </c>
      <c r="C3249" t="s">
        <v>6522</v>
      </c>
      <c r="D3249">
        <v>5722710</v>
      </c>
      <c r="E3249">
        <v>13842268.57</v>
      </c>
      <c r="F3249">
        <v>100</v>
      </c>
      <c r="G3249" t="e">
        <f t="array" aca="1" ref="G3249" ca="1">_xll.BQL("['"&amp;C3249&amp;"']", "bics_level_2_industry_group_name()")</f>
        <v>#NAME?</v>
      </c>
      <c r="I3249" t="e">
        <f t="array" aca="1" ref="I3249" ca="1">_xll.BQL("['"&amp;C3249&amp;"']", "bics_level_3_industry_name()")</f>
        <v>#NAME?</v>
      </c>
      <c r="K3249" t="e">
        <f t="array" aca="1" ref="K3249" ca="1">_xll.BQL("['"&amp;C3249&amp;"']", "bics_level_4_sub_industry_name()")</f>
        <v>#NAME?</v>
      </c>
      <c r="M3249">
        <v>7</v>
      </c>
    </row>
    <row r="3250" spans="2:13">
      <c r="B3250" t="s">
        <v>6523</v>
      </c>
      <c r="C3250" t="s">
        <v>6524</v>
      </c>
      <c r="D3250">
        <v>15764800</v>
      </c>
      <c r="E3250">
        <v>13838503.880000001</v>
      </c>
      <c r="F3250">
        <v>100</v>
      </c>
      <c r="G3250" t="e">
        <f t="array" aca="1" ref="G3250" ca="1">_xll.BQL("['"&amp;C3250&amp;"']", "bics_level_2_industry_group_name()")</f>
        <v>#NAME?</v>
      </c>
      <c r="I3250" t="e">
        <f t="array" aca="1" ref="I3250" ca="1">_xll.BQL("['"&amp;C3250&amp;"']", "bics_level_3_industry_name()")</f>
        <v>#NAME?</v>
      </c>
      <c r="K3250" t="e">
        <f t="array" aca="1" ref="K3250" ca="1">_xll.BQL("['"&amp;C3250&amp;"']", "bics_level_4_sub_industry_name()")</f>
        <v>#NAME?</v>
      </c>
      <c r="M3250">
        <v>7</v>
      </c>
    </row>
    <row r="3251" spans="2:13">
      <c r="B3251" t="s">
        <v>6525</v>
      </c>
      <c r="C3251" t="s">
        <v>6526</v>
      </c>
      <c r="D3251">
        <v>12792200</v>
      </c>
      <c r="E3251">
        <v>13794177.130000001</v>
      </c>
      <c r="F3251">
        <v>100</v>
      </c>
      <c r="G3251" t="e">
        <f t="array" aca="1" ref="G3251" ca="1">_xll.BQL("['"&amp;C3251&amp;"']", "bics_level_2_industry_group_name()")</f>
        <v>#NAME?</v>
      </c>
      <c r="I3251" t="e">
        <f t="array" aca="1" ref="I3251" ca="1">_xll.BQL("['"&amp;C3251&amp;"']", "bics_level_3_industry_name()")</f>
        <v>#NAME?</v>
      </c>
      <c r="K3251" t="e">
        <f t="array" aca="1" ref="K3251" ca="1">_xll.BQL("['"&amp;C3251&amp;"']", "bics_level_4_sub_industry_name()")</f>
        <v>#NAME?</v>
      </c>
      <c r="M3251">
        <v>7</v>
      </c>
    </row>
    <row r="3252" spans="2:13">
      <c r="B3252" t="s">
        <v>6527</v>
      </c>
      <c r="C3252" t="s">
        <v>6528</v>
      </c>
      <c r="D3252">
        <v>3251940</v>
      </c>
      <c r="E3252">
        <v>13789000</v>
      </c>
      <c r="F3252">
        <v>100</v>
      </c>
      <c r="G3252" t="e">
        <f t="array" aca="1" ref="G3252" ca="1">_xll.BQL("['"&amp;C3252&amp;"']", "bics_level_2_industry_group_name()")</f>
        <v>#NAME?</v>
      </c>
      <c r="I3252" t="e">
        <f t="array" aca="1" ref="I3252" ca="1">_xll.BQL("['"&amp;C3252&amp;"']", "bics_level_3_industry_name()")</f>
        <v>#NAME?</v>
      </c>
      <c r="K3252" t="e">
        <f t="array" aca="1" ref="K3252" ca="1">_xll.BQL("['"&amp;C3252&amp;"']", "bics_level_4_sub_industry_name()")</f>
        <v>#NAME?</v>
      </c>
      <c r="M3252">
        <v>7</v>
      </c>
    </row>
    <row r="3253" spans="2:13">
      <c r="B3253" t="s">
        <v>6529</v>
      </c>
      <c r="C3253" t="s">
        <v>6530</v>
      </c>
      <c r="D3253">
        <v>673005000</v>
      </c>
      <c r="E3253">
        <v>13783023.199999999</v>
      </c>
      <c r="F3253">
        <v>6.6200537018995496</v>
      </c>
      <c r="G3253" t="e">
        <f t="array" aca="1" ref="G3253" ca="1">_xll.BQL("['"&amp;C3253&amp;"']", "bics_level_2_industry_group_name()")</f>
        <v>#NAME?</v>
      </c>
      <c r="I3253" t="e">
        <f t="array" aca="1" ref="I3253" ca="1">_xll.BQL("['"&amp;C3253&amp;"']", "bics_level_3_industry_name()")</f>
        <v>#NAME?</v>
      </c>
      <c r="K3253" t="e">
        <f t="array" aca="1" ref="K3253" ca="1">_xll.BQL("['"&amp;C3253&amp;"']", "bics_level_4_sub_industry_name()")</f>
        <v>#NAME?</v>
      </c>
      <c r="M3253">
        <v>7</v>
      </c>
    </row>
    <row r="3254" spans="2:13">
      <c r="B3254" t="s">
        <v>6531</v>
      </c>
      <c r="C3254" t="s">
        <v>6532</v>
      </c>
      <c r="D3254">
        <v>16337100</v>
      </c>
      <c r="E3254">
        <v>13764787.51</v>
      </c>
      <c r="F3254">
        <v>100</v>
      </c>
      <c r="G3254" t="e">
        <f t="array" aca="1" ref="G3254" ca="1">_xll.BQL("['"&amp;C3254&amp;"']", "bics_level_2_industry_group_name()")</f>
        <v>#NAME?</v>
      </c>
      <c r="I3254" t="e">
        <f t="array" aca="1" ref="I3254" ca="1">_xll.BQL("['"&amp;C3254&amp;"']", "bics_level_3_industry_name()")</f>
        <v>#NAME?</v>
      </c>
      <c r="K3254" t="e">
        <f t="array" aca="1" ref="K3254" ca="1">_xll.BQL("['"&amp;C3254&amp;"']", "bics_level_4_sub_industry_name()")</f>
        <v>#NAME?</v>
      </c>
      <c r="M3254">
        <v>7</v>
      </c>
    </row>
    <row r="3255" spans="2:13">
      <c r="B3255" t="s">
        <v>6533</v>
      </c>
      <c r="C3255" t="s">
        <v>6534</v>
      </c>
      <c r="D3255">
        <v>63250300</v>
      </c>
      <c r="E3255">
        <v>13724563</v>
      </c>
      <c r="F3255">
        <v>100</v>
      </c>
      <c r="G3255" t="e">
        <f t="array" aca="1" ref="G3255" ca="1">_xll.BQL("['"&amp;C3255&amp;"']", "bics_level_2_industry_group_name()")</f>
        <v>#NAME?</v>
      </c>
      <c r="I3255" t="e">
        <f t="array" aca="1" ref="I3255" ca="1">_xll.BQL("['"&amp;C3255&amp;"']", "bics_level_3_industry_name()")</f>
        <v>#NAME?</v>
      </c>
      <c r="K3255" t="e">
        <f t="array" aca="1" ref="K3255" ca="1">_xll.BQL("['"&amp;C3255&amp;"']", "bics_level_4_sub_industry_name()")</f>
        <v>#NAME?</v>
      </c>
      <c r="M3255">
        <v>7</v>
      </c>
    </row>
    <row r="3256" spans="2:13">
      <c r="B3256" t="s">
        <v>6535</v>
      </c>
      <c r="C3256" t="s">
        <v>6536</v>
      </c>
      <c r="D3256">
        <v>3470090</v>
      </c>
      <c r="E3256">
        <v>13618494.300000001</v>
      </c>
      <c r="F3256">
        <v>100</v>
      </c>
      <c r="G3256" t="e">
        <f t="array" aca="1" ref="G3256" ca="1">_xll.BQL("['"&amp;C3256&amp;"']", "bics_level_2_industry_group_name()")</f>
        <v>#NAME?</v>
      </c>
      <c r="I3256" t="e">
        <f t="array" aca="1" ref="I3256" ca="1">_xll.BQL("['"&amp;C3256&amp;"']", "bics_level_3_industry_name()")</f>
        <v>#NAME?</v>
      </c>
      <c r="K3256" t="e">
        <f t="array" aca="1" ref="K3256" ca="1">_xll.BQL("['"&amp;C3256&amp;"']", "bics_level_4_sub_industry_name()")</f>
        <v>#NAME?</v>
      </c>
      <c r="M3256">
        <v>7</v>
      </c>
    </row>
    <row r="3257" spans="2:13">
      <c r="B3257" t="s">
        <v>6537</v>
      </c>
      <c r="C3257" t="s">
        <v>6538</v>
      </c>
      <c r="E3257">
        <v>13525452.640000001</v>
      </c>
      <c r="F3257">
        <v>100</v>
      </c>
      <c r="G3257" t="e">
        <f t="array" aca="1" ref="G3257" ca="1">_xll.BQL("['"&amp;C3257&amp;"']", "bics_level_2_industry_group_name()")</f>
        <v>#NAME?</v>
      </c>
      <c r="I3257" t="e">
        <f t="array" aca="1" ref="I3257" ca="1">_xll.BQL("['"&amp;C3257&amp;"']", "bics_level_3_industry_name()")</f>
        <v>#NAME?</v>
      </c>
      <c r="K3257" t="e">
        <f t="array" aca="1" ref="K3257" ca="1">_xll.BQL("['"&amp;C3257&amp;"']", "bics_level_4_sub_industry_name()")</f>
        <v>#NAME?</v>
      </c>
      <c r="M3257">
        <v>7</v>
      </c>
    </row>
    <row r="3258" spans="2:13">
      <c r="B3258" t="s">
        <v>6539</v>
      </c>
      <c r="C3258" t="s">
        <v>6540</v>
      </c>
      <c r="D3258">
        <v>114277000</v>
      </c>
      <c r="E3258">
        <v>13479136.539999999</v>
      </c>
      <c r="F3258">
        <v>2.5064534153317299</v>
      </c>
      <c r="G3258" t="e">
        <f t="array" aca="1" ref="G3258" ca="1">_xll.BQL("['"&amp;C3258&amp;"']", "bics_level_2_industry_group_name()")</f>
        <v>#NAME?</v>
      </c>
      <c r="I3258" t="e">
        <f t="array" aca="1" ref="I3258" ca="1">_xll.BQL("['"&amp;C3258&amp;"']", "bics_level_3_industry_name()")</f>
        <v>#NAME?</v>
      </c>
      <c r="K3258" t="e">
        <f t="array" aca="1" ref="K3258" ca="1">_xll.BQL("['"&amp;C3258&amp;"']", "bics_level_4_sub_industry_name()")</f>
        <v>#NAME?</v>
      </c>
      <c r="M3258">
        <v>7</v>
      </c>
    </row>
    <row r="3259" spans="2:13">
      <c r="B3259" t="s">
        <v>6541</v>
      </c>
      <c r="C3259" t="s">
        <v>6542</v>
      </c>
      <c r="D3259">
        <v>41219100</v>
      </c>
      <c r="E3259">
        <v>13471490.4</v>
      </c>
      <c r="F3259">
        <v>86.424064141039594</v>
      </c>
      <c r="G3259" t="e">
        <f t="array" aca="1" ref="G3259" ca="1">_xll.BQL("['"&amp;C3259&amp;"']", "bics_level_2_industry_group_name()")</f>
        <v>#NAME?</v>
      </c>
      <c r="I3259" t="e">
        <f t="array" aca="1" ref="I3259" ca="1">_xll.BQL("['"&amp;C3259&amp;"']", "bics_level_3_industry_name()")</f>
        <v>#NAME?</v>
      </c>
      <c r="K3259" t="e">
        <f t="array" aca="1" ref="K3259" ca="1">_xll.BQL("['"&amp;C3259&amp;"']", "bics_level_4_sub_industry_name()")</f>
        <v>#NAME?</v>
      </c>
      <c r="M3259">
        <v>7</v>
      </c>
    </row>
    <row r="3260" spans="2:13">
      <c r="B3260" t="s">
        <v>6543</v>
      </c>
      <c r="C3260" t="s">
        <v>6544</v>
      </c>
      <c r="D3260">
        <v>14719600</v>
      </c>
      <c r="E3260">
        <v>13414001.630000001</v>
      </c>
      <c r="F3260">
        <v>100</v>
      </c>
      <c r="G3260" t="e">
        <f t="array" aca="1" ref="G3260" ca="1">_xll.BQL("['"&amp;C3260&amp;"']", "bics_level_2_industry_group_name()")</f>
        <v>#NAME?</v>
      </c>
      <c r="I3260" t="e">
        <f t="array" aca="1" ref="I3260" ca="1">_xll.BQL("['"&amp;C3260&amp;"']", "bics_level_3_industry_name()")</f>
        <v>#NAME?</v>
      </c>
      <c r="K3260" t="e">
        <f t="array" aca="1" ref="K3260" ca="1">_xll.BQL("['"&amp;C3260&amp;"']", "bics_level_4_sub_industry_name()")</f>
        <v>#NAME?</v>
      </c>
      <c r="M3260">
        <v>7</v>
      </c>
    </row>
    <row r="3261" spans="2:13">
      <c r="B3261" t="s">
        <v>6545</v>
      </c>
      <c r="C3261" t="s">
        <v>6546</v>
      </c>
      <c r="D3261">
        <v>3842540</v>
      </c>
      <c r="E3261">
        <v>13413829.460000001</v>
      </c>
      <c r="F3261">
        <v>100</v>
      </c>
      <c r="G3261" t="e">
        <f t="array" aca="1" ref="G3261" ca="1">_xll.BQL("['"&amp;C3261&amp;"']", "bics_level_2_industry_group_name()")</f>
        <v>#NAME?</v>
      </c>
      <c r="I3261" t="e">
        <f t="array" aca="1" ref="I3261" ca="1">_xll.BQL("['"&amp;C3261&amp;"']", "bics_level_3_industry_name()")</f>
        <v>#NAME?</v>
      </c>
      <c r="K3261" t="e">
        <f t="array" aca="1" ref="K3261" ca="1">_xll.BQL("['"&amp;C3261&amp;"']", "bics_level_4_sub_industry_name()")</f>
        <v>#NAME?</v>
      </c>
      <c r="M3261">
        <v>7</v>
      </c>
    </row>
    <row r="3262" spans="2:13">
      <c r="B3262" t="s">
        <v>6547</v>
      </c>
      <c r="C3262" t="s">
        <v>6548</v>
      </c>
      <c r="D3262">
        <v>61869300</v>
      </c>
      <c r="E3262">
        <v>13349366.380000001</v>
      </c>
      <c r="F3262">
        <v>100</v>
      </c>
      <c r="G3262" t="e">
        <f t="array" aca="1" ref="G3262" ca="1">_xll.BQL("['"&amp;C3262&amp;"']", "bics_level_2_industry_group_name()")</f>
        <v>#NAME?</v>
      </c>
      <c r="I3262" t="e">
        <f t="array" aca="1" ref="I3262" ca="1">_xll.BQL("['"&amp;C3262&amp;"']", "bics_level_3_industry_name()")</f>
        <v>#NAME?</v>
      </c>
      <c r="K3262" t="e">
        <f t="array" aca="1" ref="K3262" ca="1">_xll.BQL("['"&amp;C3262&amp;"']", "bics_level_4_sub_industry_name()")</f>
        <v>#NAME?</v>
      </c>
      <c r="M3262">
        <v>7</v>
      </c>
    </row>
    <row r="3263" spans="2:13">
      <c r="B3263" t="s">
        <v>6549</v>
      </c>
      <c r="C3263" t="s">
        <v>6550</v>
      </c>
      <c r="D3263">
        <v>38980200</v>
      </c>
      <c r="E3263">
        <v>13342498.560000001</v>
      </c>
      <c r="F3263">
        <v>99.541122129171598</v>
      </c>
      <c r="G3263" t="e">
        <f t="array" aca="1" ref="G3263" ca="1">_xll.BQL("['"&amp;C3263&amp;"']", "bics_level_2_industry_group_name()")</f>
        <v>#NAME?</v>
      </c>
      <c r="I3263" t="e">
        <f t="array" aca="1" ref="I3263" ca="1">_xll.BQL("['"&amp;C3263&amp;"']", "bics_level_3_industry_name()")</f>
        <v>#NAME?</v>
      </c>
      <c r="K3263" t="e">
        <f t="array" aca="1" ref="K3263" ca="1">_xll.BQL("['"&amp;C3263&amp;"']", "bics_level_4_sub_industry_name()")</f>
        <v>#NAME?</v>
      </c>
      <c r="M3263">
        <v>7</v>
      </c>
    </row>
    <row r="3264" spans="2:13">
      <c r="B3264" t="s">
        <v>6551</v>
      </c>
      <c r="C3264" t="s">
        <v>6552</v>
      </c>
      <c r="D3264">
        <v>36657100</v>
      </c>
      <c r="E3264">
        <v>13339216.460000001</v>
      </c>
      <c r="F3264">
        <v>100</v>
      </c>
      <c r="G3264" t="e">
        <f t="array" aca="1" ref="G3264" ca="1">_xll.BQL("['"&amp;C3264&amp;"']", "bics_level_2_industry_group_name()")</f>
        <v>#NAME?</v>
      </c>
      <c r="I3264" t="e">
        <f t="array" aca="1" ref="I3264" ca="1">_xll.BQL("['"&amp;C3264&amp;"']", "bics_level_3_industry_name()")</f>
        <v>#NAME?</v>
      </c>
      <c r="K3264" t="e">
        <f t="array" aca="1" ref="K3264" ca="1">_xll.BQL("['"&amp;C3264&amp;"']", "bics_level_4_sub_industry_name()")</f>
        <v>#NAME?</v>
      </c>
      <c r="M3264">
        <v>7</v>
      </c>
    </row>
    <row r="3265" spans="2:13">
      <c r="B3265" t="s">
        <v>6553</v>
      </c>
      <c r="C3265" t="s">
        <v>6554</v>
      </c>
      <c r="D3265">
        <v>7027320</v>
      </c>
      <c r="E3265">
        <v>13329104.15</v>
      </c>
      <c r="F3265">
        <v>100</v>
      </c>
      <c r="G3265" t="e">
        <f t="array" aca="1" ref="G3265" ca="1">_xll.BQL("['"&amp;C3265&amp;"']", "bics_level_2_industry_group_name()")</f>
        <v>#NAME?</v>
      </c>
      <c r="I3265" t="e">
        <f t="array" aca="1" ref="I3265" ca="1">_xll.BQL("['"&amp;C3265&amp;"']", "bics_level_3_industry_name()")</f>
        <v>#NAME?</v>
      </c>
      <c r="K3265" t="e">
        <f t="array" aca="1" ref="K3265" ca="1">_xll.BQL("['"&amp;C3265&amp;"']", "bics_level_4_sub_industry_name()")</f>
        <v>#NAME?</v>
      </c>
      <c r="M3265">
        <v>7</v>
      </c>
    </row>
    <row r="3266" spans="2:13">
      <c r="B3266" t="s">
        <v>6555</v>
      </c>
      <c r="C3266" t="s">
        <v>6556</v>
      </c>
      <c r="D3266">
        <v>17835800</v>
      </c>
      <c r="E3266">
        <v>13287914.710000001</v>
      </c>
      <c r="F3266">
        <v>100</v>
      </c>
      <c r="G3266" t="e">
        <f t="array" aca="1" ref="G3266" ca="1">_xll.BQL("['"&amp;C3266&amp;"']", "bics_level_2_industry_group_name()")</f>
        <v>#NAME?</v>
      </c>
      <c r="I3266" t="e">
        <f t="array" aca="1" ref="I3266" ca="1">_xll.BQL("['"&amp;C3266&amp;"']", "bics_level_3_industry_name()")</f>
        <v>#NAME?</v>
      </c>
      <c r="K3266" t="e">
        <f t="array" aca="1" ref="K3266" ca="1">_xll.BQL("['"&amp;C3266&amp;"']", "bics_level_4_sub_industry_name()")</f>
        <v>#NAME?</v>
      </c>
      <c r="M3266">
        <v>7</v>
      </c>
    </row>
    <row r="3267" spans="2:13">
      <c r="B3267" t="s">
        <v>6557</v>
      </c>
      <c r="C3267" t="s">
        <v>6558</v>
      </c>
      <c r="D3267">
        <v>22670900</v>
      </c>
      <c r="E3267">
        <v>13203011.58</v>
      </c>
      <c r="F3267">
        <v>34.894290839636</v>
      </c>
      <c r="G3267" t="e">
        <f t="array" aca="1" ref="G3267" ca="1">_xll.BQL("['"&amp;C3267&amp;"']", "bics_level_2_industry_group_name()")</f>
        <v>#NAME?</v>
      </c>
      <c r="I3267" t="e">
        <f t="array" aca="1" ref="I3267" ca="1">_xll.BQL("['"&amp;C3267&amp;"']", "bics_level_3_industry_name()")</f>
        <v>#NAME?</v>
      </c>
      <c r="K3267" t="e">
        <f t="array" aca="1" ref="K3267" ca="1">_xll.BQL("['"&amp;C3267&amp;"']", "bics_level_4_sub_industry_name()")</f>
        <v>#NAME?</v>
      </c>
      <c r="M3267">
        <v>7</v>
      </c>
    </row>
    <row r="3268" spans="2:13">
      <c r="B3268" t="s">
        <v>6559</v>
      </c>
      <c r="C3268" t="s">
        <v>6560</v>
      </c>
      <c r="D3268">
        <v>628412000</v>
      </c>
      <c r="E3268">
        <v>13187097.630000001</v>
      </c>
      <c r="F3268">
        <v>26.2155791722952</v>
      </c>
      <c r="G3268" t="e">
        <f t="array" aca="1" ref="G3268" ca="1">_xll.BQL("['"&amp;C3268&amp;"']", "bics_level_2_industry_group_name()")</f>
        <v>#NAME?</v>
      </c>
      <c r="I3268" t="e">
        <f t="array" aca="1" ref="I3268" ca="1">_xll.BQL("['"&amp;C3268&amp;"']", "bics_level_3_industry_name()")</f>
        <v>#NAME?</v>
      </c>
      <c r="K3268" t="e">
        <f t="array" aca="1" ref="K3268" ca="1">_xll.BQL("['"&amp;C3268&amp;"']", "bics_level_4_sub_industry_name()")</f>
        <v>#NAME?</v>
      </c>
      <c r="M3268">
        <v>7</v>
      </c>
    </row>
    <row r="3269" spans="2:13">
      <c r="B3269" t="s">
        <v>6561</v>
      </c>
      <c r="C3269" t="s">
        <v>6562</v>
      </c>
      <c r="D3269">
        <v>4699000</v>
      </c>
      <c r="E3269">
        <v>13184473.1</v>
      </c>
      <c r="F3269">
        <v>100</v>
      </c>
      <c r="G3269" t="e">
        <f t="array" aca="1" ref="G3269" ca="1">_xll.BQL("['"&amp;C3269&amp;"']", "bics_level_2_industry_group_name()")</f>
        <v>#NAME?</v>
      </c>
      <c r="I3269" t="e">
        <f t="array" aca="1" ref="I3269" ca="1">_xll.BQL("['"&amp;C3269&amp;"']", "bics_level_3_industry_name()")</f>
        <v>#NAME?</v>
      </c>
      <c r="K3269" t="e">
        <f t="array" aca="1" ref="K3269" ca="1">_xll.BQL("['"&amp;C3269&amp;"']", "bics_level_4_sub_industry_name()")</f>
        <v>#NAME?</v>
      </c>
      <c r="M3269">
        <v>7</v>
      </c>
    </row>
    <row r="3270" spans="2:13">
      <c r="B3270" t="s">
        <v>6563</v>
      </c>
      <c r="C3270" t="s">
        <v>6564</v>
      </c>
      <c r="D3270">
        <v>13463200</v>
      </c>
      <c r="E3270">
        <v>13174143.77</v>
      </c>
      <c r="F3270">
        <v>100</v>
      </c>
      <c r="G3270" t="e">
        <f t="array" aca="1" ref="G3270" ca="1">_xll.BQL("['"&amp;C3270&amp;"']", "bics_level_2_industry_group_name()")</f>
        <v>#NAME?</v>
      </c>
      <c r="I3270" t="e">
        <f t="array" aca="1" ref="I3270" ca="1">_xll.BQL("['"&amp;C3270&amp;"']", "bics_level_3_industry_name()")</f>
        <v>#NAME?</v>
      </c>
      <c r="K3270" t="e">
        <f t="array" aca="1" ref="K3270" ca="1">_xll.BQL("['"&amp;C3270&amp;"']", "bics_level_4_sub_industry_name()")</f>
        <v>#NAME?</v>
      </c>
      <c r="M3270">
        <v>7</v>
      </c>
    </row>
    <row r="3271" spans="2:13">
      <c r="B3271" t="s">
        <v>6565</v>
      </c>
      <c r="C3271" t="s">
        <v>6566</v>
      </c>
      <c r="D3271">
        <v>4740340</v>
      </c>
      <c r="E3271">
        <v>13110060.32</v>
      </c>
      <c r="F3271">
        <v>77.462448227286202</v>
      </c>
      <c r="G3271" t="e">
        <f t="array" aca="1" ref="G3271" ca="1">_xll.BQL("['"&amp;C3271&amp;"']", "bics_level_2_industry_group_name()")</f>
        <v>#NAME?</v>
      </c>
      <c r="I3271" t="e">
        <f t="array" aca="1" ref="I3271" ca="1">_xll.BQL("['"&amp;C3271&amp;"']", "bics_level_3_industry_name()")</f>
        <v>#NAME?</v>
      </c>
      <c r="K3271" t="e">
        <f t="array" aca="1" ref="K3271" ca="1">_xll.BQL("['"&amp;C3271&amp;"']", "bics_level_4_sub_industry_name()")</f>
        <v>#NAME?</v>
      </c>
      <c r="M3271">
        <v>7</v>
      </c>
    </row>
    <row r="3272" spans="2:13">
      <c r="B3272" t="s">
        <v>6567</v>
      </c>
      <c r="C3272" t="s">
        <v>6568</v>
      </c>
      <c r="D3272">
        <v>5238970</v>
      </c>
      <c r="E3272">
        <v>13054818.960000001</v>
      </c>
      <c r="F3272">
        <v>100</v>
      </c>
      <c r="G3272" t="e">
        <f t="array" aca="1" ref="G3272" ca="1">_xll.BQL("['"&amp;C3272&amp;"']", "bics_level_2_industry_group_name()")</f>
        <v>#NAME?</v>
      </c>
      <c r="I3272" t="e">
        <f t="array" aca="1" ref="I3272" ca="1">_xll.BQL("['"&amp;C3272&amp;"']", "bics_level_3_industry_name()")</f>
        <v>#NAME?</v>
      </c>
      <c r="K3272" t="e">
        <f t="array" aca="1" ref="K3272" ca="1">_xll.BQL("['"&amp;C3272&amp;"']", "bics_level_4_sub_industry_name()")</f>
        <v>#NAME?</v>
      </c>
      <c r="M3272">
        <v>7</v>
      </c>
    </row>
    <row r="3273" spans="2:13">
      <c r="B3273" t="s">
        <v>6569</v>
      </c>
      <c r="C3273" t="s">
        <v>6570</v>
      </c>
      <c r="D3273">
        <v>7571160</v>
      </c>
      <c r="E3273">
        <v>13047361.68</v>
      </c>
      <c r="F3273">
        <v>100</v>
      </c>
      <c r="G3273" t="e">
        <f t="array" aca="1" ref="G3273" ca="1">_xll.BQL("['"&amp;C3273&amp;"']", "bics_level_2_industry_group_name()")</f>
        <v>#NAME?</v>
      </c>
      <c r="I3273" t="e">
        <f t="array" aca="1" ref="I3273" ca="1">_xll.BQL("['"&amp;C3273&amp;"']", "bics_level_3_industry_name()")</f>
        <v>#NAME?</v>
      </c>
      <c r="K3273" t="e">
        <f t="array" aca="1" ref="K3273" ca="1">_xll.BQL("['"&amp;C3273&amp;"']", "bics_level_4_sub_industry_name()")</f>
        <v>#NAME?</v>
      </c>
      <c r="M3273">
        <v>7</v>
      </c>
    </row>
    <row r="3274" spans="2:13">
      <c r="B3274" t="s">
        <v>6571</v>
      </c>
      <c r="C3274" t="s">
        <v>6572</v>
      </c>
      <c r="D3274">
        <v>24032000</v>
      </c>
      <c r="E3274">
        <v>13035512.199999999</v>
      </c>
      <c r="F3274">
        <v>100</v>
      </c>
      <c r="G3274" t="e">
        <f t="array" aca="1" ref="G3274" ca="1">_xll.BQL("['"&amp;C3274&amp;"']", "bics_level_2_industry_group_name()")</f>
        <v>#NAME?</v>
      </c>
      <c r="I3274" t="e">
        <f t="array" aca="1" ref="I3274" ca="1">_xll.BQL("['"&amp;C3274&amp;"']", "bics_level_3_industry_name()")</f>
        <v>#NAME?</v>
      </c>
      <c r="K3274" t="e">
        <f t="array" aca="1" ref="K3274" ca="1">_xll.BQL("['"&amp;C3274&amp;"']", "bics_level_4_sub_industry_name()")</f>
        <v>#NAME?</v>
      </c>
      <c r="M3274">
        <v>7</v>
      </c>
    </row>
    <row r="3275" spans="2:13">
      <c r="B3275" t="s">
        <v>6573</v>
      </c>
      <c r="C3275" t="s">
        <v>6574</v>
      </c>
      <c r="D3275">
        <v>5550750</v>
      </c>
      <c r="E3275">
        <v>12990000</v>
      </c>
      <c r="F3275">
        <v>100</v>
      </c>
      <c r="G3275" t="e">
        <f t="array" aca="1" ref="G3275" ca="1">_xll.BQL("['"&amp;C3275&amp;"']", "bics_level_2_industry_group_name()")</f>
        <v>#NAME?</v>
      </c>
      <c r="I3275" t="e">
        <f t="array" aca="1" ref="I3275" ca="1">_xll.BQL("['"&amp;C3275&amp;"']", "bics_level_3_industry_name()")</f>
        <v>#NAME?</v>
      </c>
      <c r="K3275" t="e">
        <f t="array" aca="1" ref="K3275" ca="1">_xll.BQL("['"&amp;C3275&amp;"']", "bics_level_4_sub_industry_name()")</f>
        <v>#NAME?</v>
      </c>
      <c r="M3275">
        <v>7</v>
      </c>
    </row>
    <row r="3276" spans="2:13">
      <c r="B3276" t="s">
        <v>6575</v>
      </c>
      <c r="C3276" t="s">
        <v>6576</v>
      </c>
      <c r="D3276">
        <v>14854300</v>
      </c>
      <c r="E3276">
        <v>12980610.59</v>
      </c>
      <c r="F3276">
        <v>100</v>
      </c>
      <c r="G3276" t="e">
        <f t="array" aca="1" ref="G3276" ca="1">_xll.BQL("['"&amp;C3276&amp;"']", "bics_level_2_industry_group_name()")</f>
        <v>#NAME?</v>
      </c>
      <c r="I3276" t="e">
        <f t="array" aca="1" ref="I3276" ca="1">_xll.BQL("['"&amp;C3276&amp;"']", "bics_level_3_industry_name()")</f>
        <v>#NAME?</v>
      </c>
      <c r="K3276" t="e">
        <f t="array" aca="1" ref="K3276" ca="1">_xll.BQL("['"&amp;C3276&amp;"']", "bics_level_4_sub_industry_name()")</f>
        <v>#NAME?</v>
      </c>
      <c r="M3276">
        <v>7</v>
      </c>
    </row>
    <row r="3277" spans="2:13">
      <c r="B3277" t="s">
        <v>6577</v>
      </c>
      <c r="C3277" t="s">
        <v>6578</v>
      </c>
      <c r="D3277">
        <v>196090000</v>
      </c>
      <c r="E3277">
        <v>12977623.859999999</v>
      </c>
      <c r="F3277">
        <v>13.7580021266843</v>
      </c>
      <c r="G3277" t="e">
        <f t="array" aca="1" ref="G3277" ca="1">_xll.BQL("['"&amp;C3277&amp;"']", "bics_level_2_industry_group_name()")</f>
        <v>#NAME?</v>
      </c>
      <c r="I3277" t="e">
        <f t="array" aca="1" ref="I3277" ca="1">_xll.BQL("['"&amp;C3277&amp;"']", "bics_level_3_industry_name()")</f>
        <v>#NAME?</v>
      </c>
      <c r="K3277" t="e">
        <f t="array" aca="1" ref="K3277" ca="1">_xll.BQL("['"&amp;C3277&amp;"']", "bics_level_4_sub_industry_name()")</f>
        <v>#NAME?</v>
      </c>
      <c r="M3277">
        <v>7</v>
      </c>
    </row>
    <row r="3278" spans="2:13">
      <c r="B3278" t="s">
        <v>6579</v>
      </c>
      <c r="C3278" t="s">
        <v>6580</v>
      </c>
      <c r="D3278">
        <v>439812000</v>
      </c>
      <c r="E3278">
        <v>12965241.77</v>
      </c>
      <c r="F3278">
        <v>3.8739863988462901</v>
      </c>
      <c r="G3278" t="e">
        <f t="array" aca="1" ref="G3278" ca="1">_xll.BQL("['"&amp;C3278&amp;"']", "bics_level_2_industry_group_name()")</f>
        <v>#NAME?</v>
      </c>
      <c r="I3278" t="e">
        <f t="array" aca="1" ref="I3278" ca="1">_xll.BQL("['"&amp;C3278&amp;"']", "bics_level_3_industry_name()")</f>
        <v>#NAME?</v>
      </c>
      <c r="K3278" t="e">
        <f t="array" aca="1" ref="K3278" ca="1">_xll.BQL("['"&amp;C3278&amp;"']", "bics_level_4_sub_industry_name()")</f>
        <v>#NAME?</v>
      </c>
      <c r="M3278">
        <v>7</v>
      </c>
    </row>
    <row r="3279" spans="2:13">
      <c r="B3279" t="s">
        <v>6581</v>
      </c>
      <c r="C3279" t="s">
        <v>6582</v>
      </c>
      <c r="D3279">
        <v>2706510</v>
      </c>
      <c r="E3279">
        <v>12963585.33</v>
      </c>
      <c r="F3279">
        <v>100</v>
      </c>
      <c r="G3279" t="e">
        <f t="array" aca="1" ref="G3279" ca="1">_xll.BQL("['"&amp;C3279&amp;"']", "bics_level_2_industry_group_name()")</f>
        <v>#NAME?</v>
      </c>
      <c r="I3279" t="e">
        <f t="array" aca="1" ref="I3279" ca="1">_xll.BQL("['"&amp;C3279&amp;"']", "bics_level_3_industry_name()")</f>
        <v>#NAME?</v>
      </c>
      <c r="K3279" t="e">
        <f t="array" aca="1" ref="K3279" ca="1">_xll.BQL("['"&amp;C3279&amp;"']", "bics_level_4_sub_industry_name()")</f>
        <v>#NAME?</v>
      </c>
      <c r="M3279">
        <v>7</v>
      </c>
    </row>
    <row r="3280" spans="2:13">
      <c r="B3280" t="s">
        <v>6583</v>
      </c>
      <c r="C3280" t="s">
        <v>6584</v>
      </c>
      <c r="D3280">
        <v>10842900</v>
      </c>
      <c r="E3280">
        <v>12944856.859999999</v>
      </c>
      <c r="F3280">
        <v>100</v>
      </c>
      <c r="G3280" t="e">
        <f t="array" aca="1" ref="G3280" ca="1">_xll.BQL("['"&amp;C3280&amp;"']", "bics_level_2_industry_group_name()")</f>
        <v>#NAME?</v>
      </c>
      <c r="I3280" t="e">
        <f t="array" aca="1" ref="I3280" ca="1">_xll.BQL("['"&amp;C3280&amp;"']", "bics_level_3_industry_name()")</f>
        <v>#NAME?</v>
      </c>
      <c r="K3280" t="e">
        <f t="array" aca="1" ref="K3280" ca="1">_xll.BQL("['"&amp;C3280&amp;"']", "bics_level_4_sub_industry_name()")</f>
        <v>#NAME?</v>
      </c>
      <c r="M3280">
        <v>7</v>
      </c>
    </row>
    <row r="3281" spans="2:13">
      <c r="B3281" t="s">
        <v>6585</v>
      </c>
      <c r="C3281" t="s">
        <v>6586</v>
      </c>
      <c r="D3281">
        <v>1904360</v>
      </c>
      <c r="E3281">
        <v>12911822.58</v>
      </c>
      <c r="F3281">
        <v>100</v>
      </c>
      <c r="G3281" t="e">
        <f t="array" aca="1" ref="G3281" ca="1">_xll.BQL("['"&amp;C3281&amp;"']", "bics_level_2_industry_group_name()")</f>
        <v>#NAME?</v>
      </c>
      <c r="I3281" t="e">
        <f t="array" aca="1" ref="I3281" ca="1">_xll.BQL("['"&amp;C3281&amp;"']", "bics_level_3_industry_name()")</f>
        <v>#NAME?</v>
      </c>
      <c r="K3281" t="e">
        <f t="array" aca="1" ref="K3281" ca="1">_xll.BQL("['"&amp;C3281&amp;"']", "bics_level_4_sub_industry_name()")</f>
        <v>#NAME?</v>
      </c>
      <c r="M3281">
        <v>7</v>
      </c>
    </row>
    <row r="3282" spans="2:13">
      <c r="B3282" t="s">
        <v>6587</v>
      </c>
      <c r="C3282" t="s">
        <v>6588</v>
      </c>
      <c r="D3282">
        <v>3108200</v>
      </c>
      <c r="E3282">
        <v>12893412.17</v>
      </c>
      <c r="F3282">
        <v>100</v>
      </c>
      <c r="G3282" t="e">
        <f t="array" aca="1" ref="G3282" ca="1">_xll.BQL("['"&amp;C3282&amp;"']", "bics_level_2_industry_group_name()")</f>
        <v>#NAME?</v>
      </c>
      <c r="I3282" t="e">
        <f t="array" aca="1" ref="I3282" ca="1">_xll.BQL("['"&amp;C3282&amp;"']", "bics_level_3_industry_name()")</f>
        <v>#NAME?</v>
      </c>
      <c r="K3282" t="e">
        <f t="array" aca="1" ref="K3282" ca="1">_xll.BQL("['"&amp;C3282&amp;"']", "bics_level_4_sub_industry_name()")</f>
        <v>#NAME?</v>
      </c>
      <c r="M3282">
        <v>7</v>
      </c>
    </row>
    <row r="3283" spans="2:13">
      <c r="B3283" t="s">
        <v>6589</v>
      </c>
      <c r="C3283" t="s">
        <v>6590</v>
      </c>
      <c r="D3283">
        <v>7783550</v>
      </c>
      <c r="E3283">
        <v>12892328.16</v>
      </c>
      <c r="F3283">
        <v>87.396841778716094</v>
      </c>
      <c r="G3283" t="e">
        <f t="array" aca="1" ref="G3283" ca="1">_xll.BQL("['"&amp;C3283&amp;"']", "bics_level_2_industry_group_name()")</f>
        <v>#NAME?</v>
      </c>
      <c r="I3283" t="e">
        <f t="array" aca="1" ref="I3283" ca="1">_xll.BQL("['"&amp;C3283&amp;"']", "bics_level_3_industry_name()")</f>
        <v>#NAME?</v>
      </c>
      <c r="K3283" t="e">
        <f t="array" aca="1" ref="K3283" ca="1">_xll.BQL("['"&amp;C3283&amp;"']", "bics_level_4_sub_industry_name()")</f>
        <v>#NAME?</v>
      </c>
      <c r="M3283">
        <v>7</v>
      </c>
    </row>
    <row r="3284" spans="2:13">
      <c r="B3284" t="s">
        <v>6591</v>
      </c>
      <c r="C3284" t="s">
        <v>6592</v>
      </c>
      <c r="D3284">
        <v>42532800</v>
      </c>
      <c r="E3284">
        <v>12865842.949999999</v>
      </c>
      <c r="F3284">
        <v>100</v>
      </c>
      <c r="G3284" t="e">
        <f t="array" aca="1" ref="G3284" ca="1">_xll.BQL("['"&amp;C3284&amp;"']", "bics_level_2_industry_group_name()")</f>
        <v>#NAME?</v>
      </c>
      <c r="I3284" t="e">
        <f t="array" aca="1" ref="I3284" ca="1">_xll.BQL("['"&amp;C3284&amp;"']", "bics_level_3_industry_name()")</f>
        <v>#NAME?</v>
      </c>
      <c r="K3284" t="e">
        <f t="array" aca="1" ref="K3284" ca="1">_xll.BQL("['"&amp;C3284&amp;"']", "bics_level_4_sub_industry_name()")</f>
        <v>#NAME?</v>
      </c>
      <c r="M3284">
        <v>7</v>
      </c>
    </row>
    <row r="3285" spans="2:13">
      <c r="B3285" t="s">
        <v>6593</v>
      </c>
      <c r="C3285" t="s">
        <v>6594</v>
      </c>
      <c r="D3285">
        <v>28369900</v>
      </c>
      <c r="E3285">
        <v>12835487.84</v>
      </c>
      <c r="F3285">
        <v>100</v>
      </c>
      <c r="G3285" t="e">
        <f t="array" aca="1" ref="G3285" ca="1">_xll.BQL("['"&amp;C3285&amp;"']", "bics_level_2_industry_group_name()")</f>
        <v>#NAME?</v>
      </c>
      <c r="I3285" t="e">
        <f t="array" aca="1" ref="I3285" ca="1">_xll.BQL("['"&amp;C3285&amp;"']", "bics_level_3_industry_name()")</f>
        <v>#NAME?</v>
      </c>
      <c r="K3285" t="e">
        <f t="array" aca="1" ref="K3285" ca="1">_xll.BQL("['"&amp;C3285&amp;"']", "bics_level_4_sub_industry_name()")</f>
        <v>#NAME?</v>
      </c>
      <c r="M3285">
        <v>7</v>
      </c>
    </row>
    <row r="3286" spans="2:13">
      <c r="B3286" t="s">
        <v>6595</v>
      </c>
      <c r="C3286" t="s">
        <v>6596</v>
      </c>
      <c r="D3286">
        <v>2432630</v>
      </c>
      <c r="E3286">
        <v>12821385.77</v>
      </c>
      <c r="F3286">
        <v>100</v>
      </c>
      <c r="G3286" t="e">
        <f t="array" aca="1" ref="G3286" ca="1">_xll.BQL("['"&amp;C3286&amp;"']", "bics_level_2_industry_group_name()")</f>
        <v>#NAME?</v>
      </c>
      <c r="I3286" t="e">
        <f t="array" aca="1" ref="I3286" ca="1">_xll.BQL("['"&amp;C3286&amp;"']", "bics_level_3_industry_name()")</f>
        <v>#NAME?</v>
      </c>
      <c r="K3286" t="e">
        <f t="array" aca="1" ref="K3286" ca="1">_xll.BQL("['"&amp;C3286&amp;"']", "bics_level_4_sub_industry_name()")</f>
        <v>#NAME?</v>
      </c>
      <c r="M3286">
        <v>7</v>
      </c>
    </row>
    <row r="3287" spans="2:13">
      <c r="B3287" t="s">
        <v>6597</v>
      </c>
      <c r="C3287" t="s">
        <v>6598</v>
      </c>
      <c r="D3287">
        <v>2302780</v>
      </c>
      <c r="E3287">
        <v>12810000</v>
      </c>
      <c r="F3287">
        <v>100</v>
      </c>
      <c r="G3287" t="e">
        <f t="array" aca="1" ref="G3287" ca="1">_xll.BQL("['"&amp;C3287&amp;"']", "bics_level_2_industry_group_name()")</f>
        <v>#NAME?</v>
      </c>
      <c r="I3287" t="e">
        <f t="array" aca="1" ref="I3287" ca="1">_xll.BQL("['"&amp;C3287&amp;"']", "bics_level_3_industry_name()")</f>
        <v>#NAME?</v>
      </c>
      <c r="K3287" t="e">
        <f t="array" aca="1" ref="K3287" ca="1">_xll.BQL("['"&amp;C3287&amp;"']", "bics_level_4_sub_industry_name()")</f>
        <v>#NAME?</v>
      </c>
      <c r="M3287">
        <v>7</v>
      </c>
    </row>
    <row r="3288" spans="2:13">
      <c r="B3288" t="s">
        <v>6599</v>
      </c>
      <c r="C3288" t="s">
        <v>6600</v>
      </c>
      <c r="D3288">
        <v>3226330</v>
      </c>
      <c r="E3288">
        <v>12801916.26</v>
      </c>
      <c r="F3288">
        <v>100</v>
      </c>
      <c r="G3288" t="e">
        <f t="array" aca="1" ref="G3288" ca="1">_xll.BQL("['"&amp;C3288&amp;"']", "bics_level_2_industry_group_name()")</f>
        <v>#NAME?</v>
      </c>
      <c r="I3288" t="e">
        <f t="array" aca="1" ref="I3288" ca="1">_xll.BQL("['"&amp;C3288&amp;"']", "bics_level_3_industry_name()")</f>
        <v>#NAME?</v>
      </c>
      <c r="K3288" t="e">
        <f t="array" aca="1" ref="K3288" ca="1">_xll.BQL("['"&amp;C3288&amp;"']", "bics_level_4_sub_industry_name()")</f>
        <v>#NAME?</v>
      </c>
      <c r="M3288">
        <v>7</v>
      </c>
    </row>
    <row r="3289" spans="2:13">
      <c r="B3289" t="s">
        <v>6601</v>
      </c>
      <c r="C3289" t="s">
        <v>6602</v>
      </c>
      <c r="D3289">
        <v>688337</v>
      </c>
      <c r="E3289">
        <v>12792895.630000001</v>
      </c>
      <c r="F3289">
        <v>100</v>
      </c>
      <c r="G3289" t="e">
        <f t="array" aca="1" ref="G3289" ca="1">_xll.BQL("['"&amp;C3289&amp;"']", "bics_level_2_industry_group_name()")</f>
        <v>#NAME?</v>
      </c>
      <c r="I3289" t="e">
        <f t="array" aca="1" ref="I3289" ca="1">_xll.BQL("['"&amp;C3289&amp;"']", "bics_level_3_industry_name()")</f>
        <v>#NAME?</v>
      </c>
      <c r="K3289" t="e">
        <f t="array" aca="1" ref="K3289" ca="1">_xll.BQL("['"&amp;C3289&amp;"']", "bics_level_4_sub_industry_name()")</f>
        <v>#NAME?</v>
      </c>
      <c r="M3289">
        <v>7</v>
      </c>
    </row>
    <row r="3290" spans="2:13">
      <c r="B3290" t="s">
        <v>6603</v>
      </c>
      <c r="C3290" t="s">
        <v>6604</v>
      </c>
      <c r="E3290">
        <v>12784385.59</v>
      </c>
      <c r="F3290">
        <v>1.1098599323727001</v>
      </c>
      <c r="G3290" t="e">
        <f t="array" aca="1" ref="G3290" ca="1">_xll.BQL("['"&amp;C3290&amp;"']", "bics_level_2_industry_group_name()")</f>
        <v>#NAME?</v>
      </c>
      <c r="I3290" t="e">
        <f t="array" aca="1" ref="I3290" ca="1">_xll.BQL("['"&amp;C3290&amp;"']", "bics_level_3_industry_name()")</f>
        <v>#NAME?</v>
      </c>
      <c r="K3290" t="e">
        <f t="array" aca="1" ref="K3290" ca="1">_xll.BQL("['"&amp;C3290&amp;"']", "bics_level_4_sub_industry_name()")</f>
        <v>#NAME?</v>
      </c>
      <c r="M3290">
        <v>7</v>
      </c>
    </row>
    <row r="3291" spans="2:13">
      <c r="B3291" t="s">
        <v>6605</v>
      </c>
      <c r="C3291" t="s">
        <v>6606</v>
      </c>
      <c r="D3291">
        <v>8445370</v>
      </c>
      <c r="E3291">
        <v>12756820.32</v>
      </c>
      <c r="F3291">
        <v>89.611793733977095</v>
      </c>
      <c r="G3291" t="e">
        <f t="array" aca="1" ref="G3291" ca="1">_xll.BQL("['"&amp;C3291&amp;"']", "bics_level_2_industry_group_name()")</f>
        <v>#NAME?</v>
      </c>
      <c r="I3291" t="e">
        <f t="array" aca="1" ref="I3291" ca="1">_xll.BQL("['"&amp;C3291&amp;"']", "bics_level_3_industry_name()")</f>
        <v>#NAME?</v>
      </c>
      <c r="K3291" t="e">
        <f t="array" aca="1" ref="K3291" ca="1">_xll.BQL("['"&amp;C3291&amp;"']", "bics_level_4_sub_industry_name()")</f>
        <v>#NAME?</v>
      </c>
      <c r="M3291">
        <v>7</v>
      </c>
    </row>
    <row r="3292" spans="2:13">
      <c r="B3292" t="s">
        <v>6607</v>
      </c>
      <c r="C3292" t="s">
        <v>6608</v>
      </c>
      <c r="D3292">
        <v>48573400</v>
      </c>
      <c r="E3292">
        <v>12750764.140000001</v>
      </c>
      <c r="F3292">
        <v>100</v>
      </c>
      <c r="G3292" t="e">
        <f t="array" aca="1" ref="G3292" ca="1">_xll.BQL("['"&amp;C3292&amp;"']", "bics_level_2_industry_group_name()")</f>
        <v>#NAME?</v>
      </c>
      <c r="I3292" t="e">
        <f t="array" aca="1" ref="I3292" ca="1">_xll.BQL("['"&amp;C3292&amp;"']", "bics_level_3_industry_name()")</f>
        <v>#NAME?</v>
      </c>
      <c r="K3292" t="e">
        <f t="array" aca="1" ref="K3292" ca="1">_xll.BQL("['"&amp;C3292&amp;"']", "bics_level_4_sub_industry_name()")</f>
        <v>#NAME?</v>
      </c>
      <c r="M3292">
        <v>7</v>
      </c>
    </row>
    <row r="3293" spans="2:13">
      <c r="B3293" t="s">
        <v>6609</v>
      </c>
      <c r="C3293" t="s">
        <v>6610</v>
      </c>
      <c r="D3293">
        <v>9063920</v>
      </c>
      <c r="E3293">
        <v>12732171.279999999</v>
      </c>
      <c r="F3293">
        <v>100</v>
      </c>
      <c r="G3293" t="e">
        <f t="array" aca="1" ref="G3293" ca="1">_xll.BQL("['"&amp;C3293&amp;"']", "bics_level_2_industry_group_name()")</f>
        <v>#NAME?</v>
      </c>
      <c r="I3293" t="e">
        <f t="array" aca="1" ref="I3293" ca="1">_xll.BQL("['"&amp;C3293&amp;"']", "bics_level_3_industry_name()")</f>
        <v>#NAME?</v>
      </c>
      <c r="K3293" t="e">
        <f t="array" aca="1" ref="K3293" ca="1">_xll.BQL("['"&amp;C3293&amp;"']", "bics_level_4_sub_industry_name()")</f>
        <v>#NAME?</v>
      </c>
      <c r="M3293">
        <v>7</v>
      </c>
    </row>
    <row r="3294" spans="2:13">
      <c r="B3294" t="s">
        <v>6611</v>
      </c>
      <c r="C3294" t="s">
        <v>6612</v>
      </c>
      <c r="D3294">
        <v>45070400</v>
      </c>
      <c r="E3294">
        <v>12720712.82</v>
      </c>
      <c r="F3294">
        <v>100</v>
      </c>
      <c r="G3294" t="e">
        <f t="array" aca="1" ref="G3294" ca="1">_xll.BQL("['"&amp;C3294&amp;"']", "bics_level_2_industry_group_name()")</f>
        <v>#NAME?</v>
      </c>
      <c r="I3294" t="e">
        <f t="array" aca="1" ref="I3294" ca="1">_xll.BQL("['"&amp;C3294&amp;"']", "bics_level_3_industry_name()")</f>
        <v>#NAME?</v>
      </c>
      <c r="K3294" t="e">
        <f t="array" aca="1" ref="K3294" ca="1">_xll.BQL("['"&amp;C3294&amp;"']", "bics_level_4_sub_industry_name()")</f>
        <v>#NAME?</v>
      </c>
      <c r="M3294">
        <v>7</v>
      </c>
    </row>
    <row r="3295" spans="2:13">
      <c r="B3295" t="s">
        <v>6613</v>
      </c>
      <c r="C3295" t="s">
        <v>6614</v>
      </c>
      <c r="D3295">
        <v>6752540</v>
      </c>
      <c r="E3295">
        <v>12690674.199999999</v>
      </c>
      <c r="F3295">
        <v>100</v>
      </c>
      <c r="G3295" t="e">
        <f t="array" aca="1" ref="G3295" ca="1">_xll.BQL("['"&amp;C3295&amp;"']", "bics_level_2_industry_group_name()")</f>
        <v>#NAME?</v>
      </c>
      <c r="I3295" t="e">
        <f t="array" aca="1" ref="I3295" ca="1">_xll.BQL("['"&amp;C3295&amp;"']", "bics_level_3_industry_name()")</f>
        <v>#NAME?</v>
      </c>
      <c r="K3295" t="e">
        <f t="array" aca="1" ref="K3295" ca="1">_xll.BQL("['"&amp;C3295&amp;"']", "bics_level_4_sub_industry_name()")</f>
        <v>#NAME?</v>
      </c>
      <c r="M3295">
        <v>7</v>
      </c>
    </row>
    <row r="3296" spans="2:13">
      <c r="B3296" t="s">
        <v>6615</v>
      </c>
      <c r="C3296" t="s">
        <v>6616</v>
      </c>
      <c r="E3296">
        <v>12675192.939999999</v>
      </c>
      <c r="F3296">
        <v>100</v>
      </c>
      <c r="G3296" t="e">
        <f t="array" aca="1" ref="G3296" ca="1">_xll.BQL("['"&amp;C3296&amp;"']", "bics_level_2_industry_group_name()")</f>
        <v>#NAME?</v>
      </c>
      <c r="I3296" t="e">
        <f t="array" aca="1" ref="I3296" ca="1">_xll.BQL("['"&amp;C3296&amp;"']", "bics_level_3_industry_name()")</f>
        <v>#NAME?</v>
      </c>
      <c r="K3296" t="e">
        <f t="array" aca="1" ref="K3296" ca="1">_xll.BQL("['"&amp;C3296&amp;"']", "bics_level_4_sub_industry_name()")</f>
        <v>#NAME?</v>
      </c>
      <c r="M3296">
        <v>7</v>
      </c>
    </row>
    <row r="3297" spans="2:13">
      <c r="B3297" t="s">
        <v>6617</v>
      </c>
      <c r="C3297" t="s">
        <v>6618</v>
      </c>
      <c r="E3297">
        <v>12670375.279999999</v>
      </c>
      <c r="F3297">
        <v>100</v>
      </c>
      <c r="G3297" t="e">
        <f t="array" aca="1" ref="G3297" ca="1">_xll.BQL("['"&amp;C3297&amp;"']", "bics_level_2_industry_group_name()")</f>
        <v>#NAME?</v>
      </c>
      <c r="I3297" t="e">
        <f t="array" aca="1" ref="I3297" ca="1">_xll.BQL("['"&amp;C3297&amp;"']", "bics_level_3_industry_name()")</f>
        <v>#NAME?</v>
      </c>
      <c r="K3297" t="e">
        <f t="array" aca="1" ref="K3297" ca="1">_xll.BQL("['"&amp;C3297&amp;"']", "bics_level_4_sub_industry_name()")</f>
        <v>#NAME?</v>
      </c>
      <c r="M3297">
        <v>7</v>
      </c>
    </row>
    <row r="3298" spans="2:13">
      <c r="B3298" t="s">
        <v>6619</v>
      </c>
      <c r="C3298" t="s">
        <v>6620</v>
      </c>
      <c r="D3298">
        <v>16166700</v>
      </c>
      <c r="E3298">
        <v>12634346.949999999</v>
      </c>
      <c r="F3298">
        <v>62.667655182677699</v>
      </c>
      <c r="G3298" t="e">
        <f t="array" aca="1" ref="G3298" ca="1">_xll.BQL("['"&amp;C3298&amp;"']", "bics_level_2_industry_group_name()")</f>
        <v>#NAME?</v>
      </c>
      <c r="I3298" t="e">
        <f t="array" aca="1" ref="I3298" ca="1">_xll.BQL("['"&amp;C3298&amp;"']", "bics_level_3_industry_name()")</f>
        <v>#NAME?</v>
      </c>
      <c r="K3298" t="e">
        <f t="array" aca="1" ref="K3298" ca="1">_xll.BQL("['"&amp;C3298&amp;"']", "bics_level_4_sub_industry_name()")</f>
        <v>#NAME?</v>
      </c>
      <c r="M3298">
        <v>7</v>
      </c>
    </row>
    <row r="3299" spans="2:13">
      <c r="B3299" t="s">
        <v>6621</v>
      </c>
      <c r="C3299" t="s">
        <v>6622</v>
      </c>
      <c r="D3299">
        <v>94250000</v>
      </c>
      <c r="E3299">
        <v>12609000</v>
      </c>
      <c r="F3299">
        <v>100</v>
      </c>
      <c r="G3299" t="e">
        <f t="array" aca="1" ref="G3299" ca="1">_xll.BQL("['"&amp;C3299&amp;"']", "bics_level_2_industry_group_name()")</f>
        <v>#NAME?</v>
      </c>
      <c r="I3299" t="e">
        <f t="array" aca="1" ref="I3299" ca="1">_xll.BQL("['"&amp;C3299&amp;"']", "bics_level_3_industry_name()")</f>
        <v>#NAME?</v>
      </c>
      <c r="K3299" t="e">
        <f t="array" aca="1" ref="K3299" ca="1">_xll.BQL("['"&amp;C3299&amp;"']", "bics_level_4_sub_industry_name()")</f>
        <v>#NAME?</v>
      </c>
      <c r="M3299">
        <v>7</v>
      </c>
    </row>
    <row r="3300" spans="2:13">
      <c r="B3300" t="s">
        <v>6623</v>
      </c>
      <c r="C3300" t="s">
        <v>6624</v>
      </c>
      <c r="D3300">
        <v>9864950</v>
      </c>
      <c r="E3300">
        <v>12604015.1</v>
      </c>
      <c r="F3300">
        <v>100</v>
      </c>
      <c r="G3300" t="e">
        <f t="array" aca="1" ref="G3300" ca="1">_xll.BQL("['"&amp;C3300&amp;"']", "bics_level_2_industry_group_name()")</f>
        <v>#NAME?</v>
      </c>
      <c r="I3300" t="e">
        <f t="array" aca="1" ref="I3300" ca="1">_xll.BQL("['"&amp;C3300&amp;"']", "bics_level_3_industry_name()")</f>
        <v>#NAME?</v>
      </c>
      <c r="K3300" t="e">
        <f t="array" aca="1" ref="K3300" ca="1">_xll.BQL("['"&amp;C3300&amp;"']", "bics_level_4_sub_industry_name()")</f>
        <v>#NAME?</v>
      </c>
      <c r="M3300">
        <v>7</v>
      </c>
    </row>
    <row r="3301" spans="2:13">
      <c r="B3301" t="s">
        <v>6625</v>
      </c>
      <c r="C3301" t="s">
        <v>6626</v>
      </c>
      <c r="E3301">
        <v>12575393.93</v>
      </c>
      <c r="F3301">
        <v>100</v>
      </c>
      <c r="G3301" t="e">
        <f t="array" aca="1" ref="G3301" ca="1">_xll.BQL("['"&amp;C3301&amp;"']", "bics_level_2_industry_group_name()")</f>
        <v>#NAME?</v>
      </c>
      <c r="I3301" t="e">
        <f t="array" aca="1" ref="I3301" ca="1">_xll.BQL("['"&amp;C3301&amp;"']", "bics_level_3_industry_name()")</f>
        <v>#NAME?</v>
      </c>
      <c r="K3301" t="e">
        <f t="array" aca="1" ref="K3301" ca="1">_xll.BQL("['"&amp;C3301&amp;"']", "bics_level_4_sub_industry_name()")</f>
        <v>#NAME?</v>
      </c>
      <c r="M3301">
        <v>7</v>
      </c>
    </row>
    <row r="3302" spans="2:13">
      <c r="B3302" t="s">
        <v>6627</v>
      </c>
      <c r="C3302" t="s">
        <v>6628</v>
      </c>
      <c r="E3302">
        <v>12562461.699999999</v>
      </c>
      <c r="F3302">
        <v>100</v>
      </c>
      <c r="G3302" t="e">
        <f t="array" aca="1" ref="G3302" ca="1">_xll.BQL("['"&amp;C3302&amp;"']", "bics_level_2_industry_group_name()")</f>
        <v>#NAME?</v>
      </c>
      <c r="I3302" t="e">
        <f t="array" aca="1" ref="I3302" ca="1">_xll.BQL("['"&amp;C3302&amp;"']", "bics_level_3_industry_name()")</f>
        <v>#NAME?</v>
      </c>
      <c r="K3302" t="e">
        <f t="array" aca="1" ref="K3302" ca="1">_xll.BQL("['"&amp;C3302&amp;"']", "bics_level_4_sub_industry_name()")</f>
        <v>#NAME?</v>
      </c>
      <c r="M3302">
        <v>7</v>
      </c>
    </row>
    <row r="3303" spans="2:13">
      <c r="B3303" t="s">
        <v>6629</v>
      </c>
      <c r="C3303" t="s">
        <v>6630</v>
      </c>
      <c r="D3303">
        <v>28262400</v>
      </c>
      <c r="E3303">
        <v>12517675.35</v>
      </c>
      <c r="F3303">
        <v>100</v>
      </c>
      <c r="G3303" t="e">
        <f t="array" aca="1" ref="G3303" ca="1">_xll.BQL("['"&amp;C3303&amp;"']", "bics_level_2_industry_group_name()")</f>
        <v>#NAME?</v>
      </c>
      <c r="I3303" t="e">
        <f t="array" aca="1" ref="I3303" ca="1">_xll.BQL("['"&amp;C3303&amp;"']", "bics_level_3_industry_name()")</f>
        <v>#NAME?</v>
      </c>
      <c r="K3303" t="e">
        <f t="array" aca="1" ref="K3303" ca="1">_xll.BQL("['"&amp;C3303&amp;"']", "bics_level_4_sub_industry_name()")</f>
        <v>#NAME?</v>
      </c>
      <c r="M3303">
        <v>7</v>
      </c>
    </row>
    <row r="3304" spans="2:13">
      <c r="B3304" t="s">
        <v>6631</v>
      </c>
      <c r="C3304" t="s">
        <v>6632</v>
      </c>
      <c r="D3304">
        <v>4495450</v>
      </c>
      <c r="E3304">
        <v>12495462.189999999</v>
      </c>
      <c r="F3304">
        <v>20.107502637765801</v>
      </c>
      <c r="G3304" t="e">
        <f t="array" aca="1" ref="G3304" ca="1">_xll.BQL("['"&amp;C3304&amp;"']", "bics_level_2_industry_group_name()")</f>
        <v>#NAME?</v>
      </c>
      <c r="I3304" t="e">
        <f t="array" aca="1" ref="I3304" ca="1">_xll.BQL("['"&amp;C3304&amp;"']", "bics_level_3_industry_name()")</f>
        <v>#NAME?</v>
      </c>
      <c r="K3304" t="e">
        <f t="array" aca="1" ref="K3304" ca="1">_xll.BQL("['"&amp;C3304&amp;"']", "bics_level_4_sub_industry_name()")</f>
        <v>#NAME?</v>
      </c>
      <c r="M3304">
        <v>7</v>
      </c>
    </row>
    <row r="3305" spans="2:13">
      <c r="B3305" t="s">
        <v>6633</v>
      </c>
      <c r="C3305" t="s">
        <v>6634</v>
      </c>
      <c r="D3305">
        <v>38177000</v>
      </c>
      <c r="E3305">
        <v>12484947.32</v>
      </c>
      <c r="F3305">
        <v>49.775959533974799</v>
      </c>
      <c r="G3305" t="e">
        <f t="array" aca="1" ref="G3305" ca="1">_xll.BQL("['"&amp;C3305&amp;"']", "bics_level_2_industry_group_name()")</f>
        <v>#NAME?</v>
      </c>
      <c r="I3305" t="e">
        <f t="array" aca="1" ref="I3305" ca="1">_xll.BQL("['"&amp;C3305&amp;"']", "bics_level_3_industry_name()")</f>
        <v>#NAME?</v>
      </c>
      <c r="K3305" t="e">
        <f t="array" aca="1" ref="K3305" ca="1">_xll.BQL("['"&amp;C3305&amp;"']", "bics_level_4_sub_industry_name()")</f>
        <v>#NAME?</v>
      </c>
      <c r="M3305">
        <v>7</v>
      </c>
    </row>
    <row r="3306" spans="2:13">
      <c r="B3306" t="s">
        <v>6635</v>
      </c>
      <c r="C3306" t="s">
        <v>6636</v>
      </c>
      <c r="D3306">
        <v>67563100</v>
      </c>
      <c r="E3306">
        <v>12401960.470000001</v>
      </c>
      <c r="F3306">
        <v>100</v>
      </c>
      <c r="G3306" t="e">
        <f t="array" aca="1" ref="G3306" ca="1">_xll.BQL("['"&amp;C3306&amp;"']", "bics_level_2_industry_group_name()")</f>
        <v>#NAME?</v>
      </c>
      <c r="I3306" t="e">
        <f t="array" aca="1" ref="I3306" ca="1">_xll.BQL("['"&amp;C3306&amp;"']", "bics_level_3_industry_name()")</f>
        <v>#NAME?</v>
      </c>
      <c r="K3306" t="e">
        <f t="array" aca="1" ref="K3306" ca="1">_xll.BQL("['"&amp;C3306&amp;"']", "bics_level_4_sub_industry_name()")</f>
        <v>#NAME?</v>
      </c>
      <c r="M3306">
        <v>7</v>
      </c>
    </row>
    <row r="3307" spans="2:13">
      <c r="B3307" t="s">
        <v>6637</v>
      </c>
      <c r="C3307" t="s">
        <v>6638</v>
      </c>
      <c r="D3307">
        <v>21593400</v>
      </c>
      <c r="E3307">
        <v>12383012.199999999</v>
      </c>
      <c r="F3307">
        <v>100</v>
      </c>
      <c r="G3307" t="e">
        <f t="array" aca="1" ref="G3307" ca="1">_xll.BQL("['"&amp;C3307&amp;"']", "bics_level_2_industry_group_name()")</f>
        <v>#NAME?</v>
      </c>
      <c r="I3307" t="e">
        <f t="array" aca="1" ref="I3307" ca="1">_xll.BQL("['"&amp;C3307&amp;"']", "bics_level_3_industry_name()")</f>
        <v>#NAME?</v>
      </c>
      <c r="K3307" t="e">
        <f t="array" aca="1" ref="K3307" ca="1">_xll.BQL("['"&amp;C3307&amp;"']", "bics_level_4_sub_industry_name()")</f>
        <v>#NAME?</v>
      </c>
      <c r="M3307">
        <v>7</v>
      </c>
    </row>
    <row r="3308" spans="2:13">
      <c r="B3308" t="s">
        <v>6639</v>
      </c>
      <c r="C3308" t="s">
        <v>6640</v>
      </c>
      <c r="D3308">
        <v>67897700</v>
      </c>
      <c r="E3308">
        <v>12352732.050000001</v>
      </c>
      <c r="F3308">
        <v>75.708597417688296</v>
      </c>
      <c r="G3308" t="e">
        <f t="array" aca="1" ref="G3308" ca="1">_xll.BQL("['"&amp;C3308&amp;"']", "bics_level_2_industry_group_name()")</f>
        <v>#NAME?</v>
      </c>
      <c r="I3308" t="e">
        <f t="array" aca="1" ref="I3308" ca="1">_xll.BQL("['"&amp;C3308&amp;"']", "bics_level_3_industry_name()")</f>
        <v>#NAME?</v>
      </c>
      <c r="K3308" t="e">
        <f t="array" aca="1" ref="K3308" ca="1">_xll.BQL("['"&amp;C3308&amp;"']", "bics_level_4_sub_industry_name()")</f>
        <v>#NAME?</v>
      </c>
      <c r="M3308">
        <v>7</v>
      </c>
    </row>
    <row r="3309" spans="2:13">
      <c r="B3309" t="s">
        <v>6641</v>
      </c>
      <c r="C3309" t="s">
        <v>6642</v>
      </c>
      <c r="D3309">
        <v>25967900</v>
      </c>
      <c r="E3309">
        <v>12274017.699999999</v>
      </c>
      <c r="F3309">
        <v>100</v>
      </c>
      <c r="G3309" t="e">
        <f t="array" aca="1" ref="G3309" ca="1">_xll.BQL("['"&amp;C3309&amp;"']", "bics_level_2_industry_group_name()")</f>
        <v>#NAME?</v>
      </c>
      <c r="I3309" t="e">
        <f t="array" aca="1" ref="I3309" ca="1">_xll.BQL("['"&amp;C3309&amp;"']", "bics_level_3_industry_name()")</f>
        <v>#NAME?</v>
      </c>
      <c r="K3309" t="e">
        <f t="array" aca="1" ref="K3309" ca="1">_xll.BQL("['"&amp;C3309&amp;"']", "bics_level_4_sub_industry_name()")</f>
        <v>#NAME?</v>
      </c>
      <c r="M3309">
        <v>7</v>
      </c>
    </row>
    <row r="3310" spans="2:13">
      <c r="B3310" t="s">
        <v>6643</v>
      </c>
      <c r="C3310" t="s">
        <v>6644</v>
      </c>
      <c r="D3310">
        <v>6893580000</v>
      </c>
      <c r="E3310">
        <v>12259257.439999999</v>
      </c>
      <c r="F3310">
        <v>2.2717120264904498</v>
      </c>
      <c r="G3310" t="e">
        <f t="array" aca="1" ref="G3310" ca="1">_xll.BQL("['"&amp;C3310&amp;"']", "bics_level_2_industry_group_name()")</f>
        <v>#NAME?</v>
      </c>
      <c r="I3310" t="e">
        <f t="array" aca="1" ref="I3310" ca="1">_xll.BQL("['"&amp;C3310&amp;"']", "bics_level_3_industry_name()")</f>
        <v>#NAME?</v>
      </c>
      <c r="K3310" t="e">
        <f t="array" aca="1" ref="K3310" ca="1">_xll.BQL("['"&amp;C3310&amp;"']", "bics_level_4_sub_industry_name()")</f>
        <v>#NAME?</v>
      </c>
      <c r="M3310">
        <v>7</v>
      </c>
    </row>
    <row r="3311" spans="2:13">
      <c r="B3311" t="s">
        <v>6645</v>
      </c>
      <c r="C3311" t="s">
        <v>6646</v>
      </c>
      <c r="D3311">
        <v>15924600</v>
      </c>
      <c r="E3311">
        <v>12244419.300000001</v>
      </c>
      <c r="F3311">
        <v>100</v>
      </c>
      <c r="G3311" t="e">
        <f t="array" aca="1" ref="G3311" ca="1">_xll.BQL("['"&amp;C3311&amp;"']", "bics_level_2_industry_group_name()")</f>
        <v>#NAME?</v>
      </c>
      <c r="I3311" t="e">
        <f t="array" aca="1" ref="I3311" ca="1">_xll.BQL("['"&amp;C3311&amp;"']", "bics_level_3_industry_name()")</f>
        <v>#NAME?</v>
      </c>
      <c r="K3311" t="e">
        <f t="array" aca="1" ref="K3311" ca="1">_xll.BQL("['"&amp;C3311&amp;"']", "bics_level_4_sub_industry_name()")</f>
        <v>#NAME?</v>
      </c>
      <c r="M3311">
        <v>7</v>
      </c>
    </row>
    <row r="3312" spans="2:13">
      <c r="B3312" t="s">
        <v>6647</v>
      </c>
      <c r="C3312" t="s">
        <v>6648</v>
      </c>
      <c r="D3312">
        <v>4484950</v>
      </c>
      <c r="E3312">
        <v>12236506.210000001</v>
      </c>
      <c r="F3312">
        <v>85.677738536633399</v>
      </c>
      <c r="G3312" t="e">
        <f t="array" aca="1" ref="G3312" ca="1">_xll.BQL("['"&amp;C3312&amp;"']", "bics_level_2_industry_group_name()")</f>
        <v>#NAME?</v>
      </c>
      <c r="I3312" t="e">
        <f t="array" aca="1" ref="I3312" ca="1">_xll.BQL("['"&amp;C3312&amp;"']", "bics_level_3_industry_name()")</f>
        <v>#NAME?</v>
      </c>
      <c r="K3312" t="e">
        <f t="array" aca="1" ref="K3312" ca="1">_xll.BQL("['"&amp;C3312&amp;"']", "bics_level_4_sub_industry_name()")</f>
        <v>#NAME?</v>
      </c>
      <c r="M3312">
        <v>7</v>
      </c>
    </row>
    <row r="3313" spans="2:13">
      <c r="B3313" t="s">
        <v>6649</v>
      </c>
      <c r="C3313" t="s">
        <v>6650</v>
      </c>
      <c r="D3313">
        <v>60699900</v>
      </c>
      <c r="E3313">
        <v>12235320.24</v>
      </c>
      <c r="F3313">
        <v>21.375742402534598</v>
      </c>
      <c r="G3313" t="e">
        <f t="array" aca="1" ref="G3313" ca="1">_xll.BQL("['"&amp;C3313&amp;"']", "bics_level_2_industry_group_name()")</f>
        <v>#NAME?</v>
      </c>
      <c r="I3313" t="e">
        <f t="array" aca="1" ref="I3313" ca="1">_xll.BQL("['"&amp;C3313&amp;"']", "bics_level_3_industry_name()")</f>
        <v>#NAME?</v>
      </c>
      <c r="K3313" t="e">
        <f t="array" aca="1" ref="K3313" ca="1">_xll.BQL("['"&amp;C3313&amp;"']", "bics_level_4_sub_industry_name()")</f>
        <v>#NAME?</v>
      </c>
      <c r="M3313">
        <v>7</v>
      </c>
    </row>
    <row r="3314" spans="2:13">
      <c r="B3314" t="s">
        <v>6651</v>
      </c>
      <c r="C3314" t="s">
        <v>6652</v>
      </c>
      <c r="D3314">
        <v>238279000</v>
      </c>
      <c r="E3314">
        <v>12226691.82</v>
      </c>
      <c r="F3314">
        <v>100</v>
      </c>
      <c r="G3314" t="e">
        <f t="array" aca="1" ref="G3314" ca="1">_xll.BQL("['"&amp;C3314&amp;"']", "bics_level_2_industry_group_name()")</f>
        <v>#NAME?</v>
      </c>
      <c r="I3314" t="e">
        <f t="array" aca="1" ref="I3314" ca="1">_xll.BQL("['"&amp;C3314&amp;"']", "bics_level_3_industry_name()")</f>
        <v>#NAME?</v>
      </c>
      <c r="K3314" t="e">
        <f t="array" aca="1" ref="K3314" ca="1">_xll.BQL("['"&amp;C3314&amp;"']", "bics_level_4_sub_industry_name()")</f>
        <v>#NAME?</v>
      </c>
      <c r="M3314">
        <v>7</v>
      </c>
    </row>
    <row r="3315" spans="2:13">
      <c r="B3315" t="s">
        <v>6653</v>
      </c>
      <c r="C3315" t="s">
        <v>6654</v>
      </c>
      <c r="D3315">
        <v>268264</v>
      </c>
      <c r="E3315">
        <v>12219000</v>
      </c>
      <c r="F3315">
        <v>100</v>
      </c>
      <c r="G3315" t="e">
        <f t="array" aca="1" ref="G3315" ca="1">_xll.BQL("['"&amp;C3315&amp;"']", "bics_level_2_industry_group_name()")</f>
        <v>#NAME?</v>
      </c>
      <c r="I3315" t="e">
        <f t="array" aca="1" ref="I3315" ca="1">_xll.BQL("['"&amp;C3315&amp;"']", "bics_level_3_industry_name()")</f>
        <v>#NAME?</v>
      </c>
      <c r="K3315" t="e">
        <f t="array" aca="1" ref="K3315" ca="1">_xll.BQL("['"&amp;C3315&amp;"']", "bics_level_4_sub_industry_name()")</f>
        <v>#NAME?</v>
      </c>
      <c r="M3315">
        <v>7</v>
      </c>
    </row>
    <row r="3316" spans="2:13">
      <c r="B3316" t="s">
        <v>6655</v>
      </c>
      <c r="C3316" t="s">
        <v>6656</v>
      </c>
      <c r="D3316">
        <v>21603800</v>
      </c>
      <c r="E3316">
        <v>12186917.74</v>
      </c>
      <c r="F3316">
        <v>100</v>
      </c>
      <c r="G3316" t="e">
        <f t="array" aca="1" ref="G3316" ca="1">_xll.BQL("['"&amp;C3316&amp;"']", "bics_level_2_industry_group_name()")</f>
        <v>#NAME?</v>
      </c>
      <c r="I3316" t="e">
        <f t="array" aca="1" ref="I3316" ca="1">_xll.BQL("['"&amp;C3316&amp;"']", "bics_level_3_industry_name()")</f>
        <v>#NAME?</v>
      </c>
      <c r="K3316" t="e">
        <f t="array" aca="1" ref="K3316" ca="1">_xll.BQL("['"&amp;C3316&amp;"']", "bics_level_4_sub_industry_name()")</f>
        <v>#NAME?</v>
      </c>
      <c r="M3316">
        <v>7</v>
      </c>
    </row>
    <row r="3317" spans="2:13">
      <c r="B3317" t="s">
        <v>6657</v>
      </c>
      <c r="C3317" t="s">
        <v>6658</v>
      </c>
      <c r="D3317">
        <v>107170000</v>
      </c>
      <c r="E3317">
        <v>12150792.02</v>
      </c>
      <c r="F3317">
        <v>9.6515559453040893</v>
      </c>
      <c r="G3317" t="e">
        <f t="array" aca="1" ref="G3317" ca="1">_xll.BQL("['"&amp;C3317&amp;"']", "bics_level_2_industry_group_name()")</f>
        <v>#NAME?</v>
      </c>
      <c r="I3317" t="e">
        <f t="array" aca="1" ref="I3317" ca="1">_xll.BQL("['"&amp;C3317&amp;"']", "bics_level_3_industry_name()")</f>
        <v>#NAME?</v>
      </c>
      <c r="K3317" t="e">
        <f t="array" aca="1" ref="K3317" ca="1">_xll.BQL("['"&amp;C3317&amp;"']", "bics_level_4_sub_industry_name()")</f>
        <v>#NAME?</v>
      </c>
      <c r="M3317">
        <v>7</v>
      </c>
    </row>
    <row r="3318" spans="2:13">
      <c r="B3318" t="s">
        <v>6659</v>
      </c>
      <c r="C3318" t="s">
        <v>6660</v>
      </c>
      <c r="D3318">
        <v>48652400</v>
      </c>
      <c r="E3318">
        <v>12143792.51</v>
      </c>
      <c r="F3318">
        <v>100</v>
      </c>
      <c r="G3318" t="e">
        <f t="array" aca="1" ref="G3318" ca="1">_xll.BQL("['"&amp;C3318&amp;"']", "bics_level_2_industry_group_name()")</f>
        <v>#NAME?</v>
      </c>
      <c r="I3318" t="e">
        <f t="array" aca="1" ref="I3318" ca="1">_xll.BQL("['"&amp;C3318&amp;"']", "bics_level_3_industry_name()")</f>
        <v>#NAME?</v>
      </c>
      <c r="K3318" t="e">
        <f t="array" aca="1" ref="K3318" ca="1">_xll.BQL("['"&amp;C3318&amp;"']", "bics_level_4_sub_industry_name()")</f>
        <v>#NAME?</v>
      </c>
      <c r="M3318">
        <v>7</v>
      </c>
    </row>
    <row r="3319" spans="2:13">
      <c r="B3319" t="s">
        <v>6661</v>
      </c>
      <c r="C3319" t="s">
        <v>6662</v>
      </c>
      <c r="E3319">
        <v>12115272.57</v>
      </c>
      <c r="F3319">
        <v>100</v>
      </c>
      <c r="G3319" t="e">
        <f t="array" aca="1" ref="G3319" ca="1">_xll.BQL("['"&amp;C3319&amp;"']", "bics_level_2_industry_group_name()")</f>
        <v>#NAME?</v>
      </c>
      <c r="I3319" t="e">
        <f t="array" aca="1" ref="I3319" ca="1">_xll.BQL("['"&amp;C3319&amp;"']", "bics_level_3_industry_name()")</f>
        <v>#NAME?</v>
      </c>
      <c r="K3319" t="e">
        <f t="array" aca="1" ref="K3319" ca="1">_xll.BQL("['"&amp;C3319&amp;"']", "bics_level_4_sub_industry_name()")</f>
        <v>#NAME?</v>
      </c>
      <c r="M3319">
        <v>7</v>
      </c>
    </row>
    <row r="3320" spans="2:13">
      <c r="B3320" t="s">
        <v>6663</v>
      </c>
      <c r="C3320" t="s">
        <v>6664</v>
      </c>
      <c r="D3320">
        <v>9454540</v>
      </c>
      <c r="E3320">
        <v>12088201.210000001</v>
      </c>
      <c r="F3320">
        <v>100</v>
      </c>
      <c r="G3320" t="e">
        <f t="array" aca="1" ref="G3320" ca="1">_xll.BQL("['"&amp;C3320&amp;"']", "bics_level_2_industry_group_name()")</f>
        <v>#NAME?</v>
      </c>
      <c r="I3320" t="e">
        <f t="array" aca="1" ref="I3320" ca="1">_xll.BQL("['"&amp;C3320&amp;"']", "bics_level_3_industry_name()")</f>
        <v>#NAME?</v>
      </c>
      <c r="K3320" t="e">
        <f t="array" aca="1" ref="K3320" ca="1">_xll.BQL("['"&amp;C3320&amp;"']", "bics_level_4_sub_industry_name()")</f>
        <v>#NAME?</v>
      </c>
      <c r="M3320">
        <v>7</v>
      </c>
    </row>
    <row r="3321" spans="2:13">
      <c r="B3321" t="s">
        <v>6665</v>
      </c>
      <c r="C3321" t="s">
        <v>6666</v>
      </c>
      <c r="D3321">
        <v>39007400</v>
      </c>
      <c r="E3321">
        <v>12036689.4</v>
      </c>
      <c r="F3321">
        <v>100</v>
      </c>
      <c r="G3321" t="e">
        <f t="array" aca="1" ref="G3321" ca="1">_xll.BQL("['"&amp;C3321&amp;"']", "bics_level_2_industry_group_name()")</f>
        <v>#NAME?</v>
      </c>
      <c r="I3321" t="e">
        <f t="array" aca="1" ref="I3321" ca="1">_xll.BQL("['"&amp;C3321&amp;"']", "bics_level_3_industry_name()")</f>
        <v>#NAME?</v>
      </c>
      <c r="K3321" t="e">
        <f t="array" aca="1" ref="K3321" ca="1">_xll.BQL("['"&amp;C3321&amp;"']", "bics_level_4_sub_industry_name()")</f>
        <v>#NAME?</v>
      </c>
      <c r="M3321">
        <v>7</v>
      </c>
    </row>
    <row r="3322" spans="2:13">
      <c r="B3322" t="s">
        <v>5502</v>
      </c>
      <c r="C3322" t="s">
        <v>6667</v>
      </c>
      <c r="D3322">
        <v>143927000</v>
      </c>
      <c r="E3322">
        <v>12021892.6</v>
      </c>
      <c r="F3322">
        <v>100</v>
      </c>
      <c r="G3322" t="e">
        <f t="array" aca="1" ref="G3322" ca="1">_xll.BQL("['"&amp;C3322&amp;"']", "bics_level_2_industry_group_name()")</f>
        <v>#NAME?</v>
      </c>
      <c r="I3322" t="e">
        <f t="array" aca="1" ref="I3322" ca="1">_xll.BQL("['"&amp;C3322&amp;"']", "bics_level_3_industry_name()")</f>
        <v>#NAME?</v>
      </c>
      <c r="K3322" t="e">
        <f t="array" aca="1" ref="K3322" ca="1">_xll.BQL("['"&amp;C3322&amp;"']", "bics_level_4_sub_industry_name()")</f>
        <v>#NAME?</v>
      </c>
      <c r="M3322">
        <v>7</v>
      </c>
    </row>
    <row r="3323" spans="2:13">
      <c r="B3323" t="s">
        <v>6668</v>
      </c>
      <c r="C3323" t="s">
        <v>6669</v>
      </c>
      <c r="E3323">
        <v>12009824</v>
      </c>
      <c r="F3323">
        <v>100</v>
      </c>
      <c r="G3323" t="e">
        <f t="array" aca="1" ref="G3323" ca="1">_xll.BQL("['"&amp;C3323&amp;"']", "bics_level_2_industry_group_name()")</f>
        <v>#NAME?</v>
      </c>
      <c r="I3323" t="e">
        <f t="array" aca="1" ref="I3323" ca="1">_xll.BQL("['"&amp;C3323&amp;"']", "bics_level_3_industry_name()")</f>
        <v>#NAME?</v>
      </c>
      <c r="K3323" t="e">
        <f t="array" aca="1" ref="K3323" ca="1">_xll.BQL("['"&amp;C3323&amp;"']", "bics_level_4_sub_industry_name()")</f>
        <v>#NAME?</v>
      </c>
      <c r="M3323">
        <v>7</v>
      </c>
    </row>
    <row r="3324" spans="2:13">
      <c r="B3324" t="s">
        <v>6670</v>
      </c>
      <c r="C3324" t="s">
        <v>6671</v>
      </c>
      <c r="D3324">
        <v>43858800</v>
      </c>
      <c r="E3324">
        <v>12002054.52</v>
      </c>
      <c r="F3324">
        <v>100</v>
      </c>
      <c r="G3324" t="e">
        <f t="array" aca="1" ref="G3324" ca="1">_xll.BQL("['"&amp;C3324&amp;"']", "bics_level_2_industry_group_name()")</f>
        <v>#NAME?</v>
      </c>
      <c r="I3324" t="e">
        <f t="array" aca="1" ref="I3324" ca="1">_xll.BQL("['"&amp;C3324&amp;"']", "bics_level_3_industry_name()")</f>
        <v>#NAME?</v>
      </c>
      <c r="K3324" t="e">
        <f t="array" aca="1" ref="K3324" ca="1">_xll.BQL("['"&amp;C3324&amp;"']", "bics_level_4_sub_industry_name()")</f>
        <v>#NAME?</v>
      </c>
      <c r="M3324">
        <v>7</v>
      </c>
    </row>
    <row r="3325" spans="2:13">
      <c r="B3325" t="s">
        <v>6672</v>
      </c>
      <c r="C3325" t="s">
        <v>6673</v>
      </c>
      <c r="D3325">
        <v>4775.82</v>
      </c>
      <c r="E3325">
        <v>11990316.58</v>
      </c>
      <c r="F3325">
        <v>99.638196337293394</v>
      </c>
      <c r="G3325" t="e">
        <f t="array" aca="1" ref="G3325" ca="1">_xll.BQL("['"&amp;C3325&amp;"']", "bics_level_2_industry_group_name()")</f>
        <v>#NAME?</v>
      </c>
      <c r="I3325" t="e">
        <f t="array" aca="1" ref="I3325" ca="1">_xll.BQL("['"&amp;C3325&amp;"']", "bics_level_3_industry_name()")</f>
        <v>#NAME?</v>
      </c>
      <c r="K3325" t="e">
        <f t="array" aca="1" ref="K3325" ca="1">_xll.BQL("['"&amp;C3325&amp;"']", "bics_level_4_sub_industry_name()")</f>
        <v>#NAME?</v>
      </c>
      <c r="M3325">
        <v>7</v>
      </c>
    </row>
    <row r="3326" spans="2:13">
      <c r="B3326" t="s">
        <v>6674</v>
      </c>
      <c r="C3326" t="s">
        <v>6675</v>
      </c>
      <c r="D3326">
        <v>5396950</v>
      </c>
      <c r="E3326">
        <v>11966015.710000001</v>
      </c>
      <c r="F3326">
        <v>100</v>
      </c>
      <c r="G3326" t="e">
        <f t="array" aca="1" ref="G3326" ca="1">_xll.BQL("['"&amp;C3326&amp;"']", "bics_level_2_industry_group_name()")</f>
        <v>#NAME?</v>
      </c>
      <c r="I3326" t="e">
        <f t="array" aca="1" ref="I3326" ca="1">_xll.BQL("['"&amp;C3326&amp;"']", "bics_level_3_industry_name()")</f>
        <v>#NAME?</v>
      </c>
      <c r="K3326" t="e">
        <f t="array" aca="1" ref="K3326" ca="1">_xll.BQL("['"&amp;C3326&amp;"']", "bics_level_4_sub_industry_name()")</f>
        <v>#NAME?</v>
      </c>
      <c r="M3326">
        <v>7</v>
      </c>
    </row>
    <row r="3327" spans="2:13">
      <c r="B3327" t="s">
        <v>6676</v>
      </c>
      <c r="C3327" t="s">
        <v>6677</v>
      </c>
      <c r="D3327">
        <v>8695280</v>
      </c>
      <c r="E3327">
        <v>11852275.439999999</v>
      </c>
      <c r="F3327">
        <v>73.611921382054106</v>
      </c>
      <c r="G3327" t="e">
        <f t="array" aca="1" ref="G3327" ca="1">_xll.BQL("['"&amp;C3327&amp;"']", "bics_level_2_industry_group_name()")</f>
        <v>#NAME?</v>
      </c>
      <c r="I3327" t="e">
        <f t="array" aca="1" ref="I3327" ca="1">_xll.BQL("['"&amp;C3327&amp;"']", "bics_level_3_industry_name()")</f>
        <v>#NAME?</v>
      </c>
      <c r="K3327" t="e">
        <f t="array" aca="1" ref="K3327" ca="1">_xll.BQL("['"&amp;C3327&amp;"']", "bics_level_4_sub_industry_name()")</f>
        <v>#NAME?</v>
      </c>
      <c r="M3327">
        <v>7</v>
      </c>
    </row>
    <row r="3328" spans="2:13">
      <c r="B3328" t="s">
        <v>6678</v>
      </c>
      <c r="C3328" t="s">
        <v>6679</v>
      </c>
      <c r="D3328">
        <v>7237100</v>
      </c>
      <c r="E3328">
        <v>11788084.98</v>
      </c>
      <c r="F3328">
        <v>82.540573622994501</v>
      </c>
      <c r="G3328" t="e">
        <f t="array" aca="1" ref="G3328" ca="1">_xll.BQL("['"&amp;C3328&amp;"']", "bics_level_2_industry_group_name()")</f>
        <v>#NAME?</v>
      </c>
      <c r="I3328" t="e">
        <f t="array" aca="1" ref="I3328" ca="1">_xll.BQL("['"&amp;C3328&amp;"']", "bics_level_3_industry_name()")</f>
        <v>#NAME?</v>
      </c>
      <c r="K3328" t="e">
        <f t="array" aca="1" ref="K3328" ca="1">_xll.BQL("['"&amp;C3328&amp;"']", "bics_level_4_sub_industry_name()")</f>
        <v>#NAME?</v>
      </c>
      <c r="M3328">
        <v>7</v>
      </c>
    </row>
    <row r="3329" spans="2:13">
      <c r="B3329" t="s">
        <v>6680</v>
      </c>
      <c r="C3329" t="s">
        <v>6681</v>
      </c>
      <c r="D3329">
        <v>679273</v>
      </c>
      <c r="E3329">
        <v>11722826.810000001</v>
      </c>
      <c r="F3329">
        <v>100</v>
      </c>
      <c r="G3329" t="e">
        <f t="array" aca="1" ref="G3329" ca="1">_xll.BQL("['"&amp;C3329&amp;"']", "bics_level_2_industry_group_name()")</f>
        <v>#NAME?</v>
      </c>
      <c r="I3329" t="e">
        <f t="array" aca="1" ref="I3329" ca="1">_xll.BQL("['"&amp;C3329&amp;"']", "bics_level_3_industry_name()")</f>
        <v>#NAME?</v>
      </c>
      <c r="K3329" t="e">
        <f t="array" aca="1" ref="K3329" ca="1">_xll.BQL("['"&amp;C3329&amp;"']", "bics_level_4_sub_industry_name()")</f>
        <v>#NAME?</v>
      </c>
      <c r="M3329">
        <v>7</v>
      </c>
    </row>
    <row r="3330" spans="2:13">
      <c r="B3330" t="s">
        <v>6682</v>
      </c>
      <c r="C3330" t="s">
        <v>6683</v>
      </c>
      <c r="D3330">
        <v>167795000</v>
      </c>
      <c r="E3330">
        <v>11685499.51</v>
      </c>
      <c r="F3330">
        <v>1.72693577122215</v>
      </c>
      <c r="G3330" t="e">
        <f t="array" aca="1" ref="G3330" ca="1">_xll.BQL("['"&amp;C3330&amp;"']", "bics_level_2_industry_group_name()")</f>
        <v>#NAME?</v>
      </c>
      <c r="I3330" t="e">
        <f t="array" aca="1" ref="I3330" ca="1">_xll.BQL("['"&amp;C3330&amp;"']", "bics_level_3_industry_name()")</f>
        <v>#NAME?</v>
      </c>
      <c r="K3330" t="e">
        <f t="array" aca="1" ref="K3330" ca="1">_xll.BQL("['"&amp;C3330&amp;"']", "bics_level_4_sub_industry_name()")</f>
        <v>#NAME?</v>
      </c>
      <c r="M3330">
        <v>7</v>
      </c>
    </row>
    <row r="3331" spans="2:13">
      <c r="B3331" t="s">
        <v>6684</v>
      </c>
      <c r="C3331" t="s">
        <v>6685</v>
      </c>
      <c r="D3331">
        <v>104973000</v>
      </c>
      <c r="E3331">
        <v>11608565</v>
      </c>
      <c r="F3331">
        <v>100</v>
      </c>
      <c r="G3331" t="e">
        <f t="array" aca="1" ref="G3331" ca="1">_xll.BQL("['"&amp;C3331&amp;"']", "bics_level_2_industry_group_name()")</f>
        <v>#NAME?</v>
      </c>
      <c r="I3331" t="e">
        <f t="array" aca="1" ref="I3331" ca="1">_xll.BQL("['"&amp;C3331&amp;"']", "bics_level_3_industry_name()")</f>
        <v>#NAME?</v>
      </c>
      <c r="K3331" t="e">
        <f t="array" aca="1" ref="K3331" ca="1">_xll.BQL("['"&amp;C3331&amp;"']", "bics_level_4_sub_industry_name()")</f>
        <v>#NAME?</v>
      </c>
      <c r="M3331">
        <v>7</v>
      </c>
    </row>
    <row r="3332" spans="2:13">
      <c r="B3332" t="s">
        <v>6686</v>
      </c>
      <c r="C3332" t="s">
        <v>6687</v>
      </c>
      <c r="D3332">
        <v>14172700</v>
      </c>
      <c r="E3332">
        <v>11532842.699999999</v>
      </c>
      <c r="F3332">
        <v>29.292359588739799</v>
      </c>
      <c r="G3332" t="e">
        <f t="array" aca="1" ref="G3332" ca="1">_xll.BQL("['"&amp;C3332&amp;"']", "bics_level_2_industry_group_name()")</f>
        <v>#NAME?</v>
      </c>
      <c r="I3332" t="e">
        <f t="array" aca="1" ref="I3332" ca="1">_xll.BQL("['"&amp;C3332&amp;"']", "bics_level_3_industry_name()")</f>
        <v>#NAME?</v>
      </c>
      <c r="K3332" t="e">
        <f t="array" aca="1" ref="K3332" ca="1">_xll.BQL("['"&amp;C3332&amp;"']", "bics_level_4_sub_industry_name()")</f>
        <v>#NAME?</v>
      </c>
      <c r="M3332">
        <v>7</v>
      </c>
    </row>
    <row r="3333" spans="2:13">
      <c r="B3333" t="s">
        <v>6688</v>
      </c>
      <c r="C3333" t="s">
        <v>6689</v>
      </c>
      <c r="D3333">
        <v>7771090</v>
      </c>
      <c r="E3333">
        <v>11509430.460000001</v>
      </c>
      <c r="F3333">
        <v>100</v>
      </c>
      <c r="G3333" t="e">
        <f t="array" aca="1" ref="G3333" ca="1">_xll.BQL("['"&amp;C3333&amp;"']", "bics_level_2_industry_group_name()")</f>
        <v>#NAME?</v>
      </c>
      <c r="I3333" t="e">
        <f t="array" aca="1" ref="I3333" ca="1">_xll.BQL("['"&amp;C3333&amp;"']", "bics_level_3_industry_name()")</f>
        <v>#NAME?</v>
      </c>
      <c r="K3333" t="e">
        <f t="array" aca="1" ref="K3333" ca="1">_xll.BQL("['"&amp;C3333&amp;"']", "bics_level_4_sub_industry_name()")</f>
        <v>#NAME?</v>
      </c>
      <c r="M3333">
        <v>7</v>
      </c>
    </row>
    <row r="3334" spans="2:13">
      <c r="B3334" t="s">
        <v>6690</v>
      </c>
      <c r="C3334" t="s">
        <v>6691</v>
      </c>
      <c r="D3334">
        <v>11785400</v>
      </c>
      <c r="E3334">
        <v>11448265</v>
      </c>
      <c r="F3334">
        <v>100</v>
      </c>
      <c r="G3334" t="e">
        <f t="array" aca="1" ref="G3334" ca="1">_xll.BQL("['"&amp;C3334&amp;"']", "bics_level_2_industry_group_name()")</f>
        <v>#NAME?</v>
      </c>
      <c r="I3334" t="e">
        <f t="array" aca="1" ref="I3334" ca="1">_xll.BQL("['"&amp;C3334&amp;"']", "bics_level_3_industry_name()")</f>
        <v>#NAME?</v>
      </c>
      <c r="K3334" t="e">
        <f t="array" aca="1" ref="K3334" ca="1">_xll.BQL("['"&amp;C3334&amp;"']", "bics_level_4_sub_industry_name()")</f>
        <v>#NAME?</v>
      </c>
      <c r="M3334">
        <v>7</v>
      </c>
    </row>
    <row r="3335" spans="2:13">
      <c r="B3335" t="s">
        <v>6692</v>
      </c>
      <c r="C3335" t="s">
        <v>6693</v>
      </c>
      <c r="E3335">
        <v>11389167.27</v>
      </c>
      <c r="F3335">
        <v>100</v>
      </c>
      <c r="G3335" t="e">
        <f t="array" aca="1" ref="G3335" ca="1">_xll.BQL("['"&amp;C3335&amp;"']", "bics_level_2_industry_group_name()")</f>
        <v>#NAME?</v>
      </c>
      <c r="I3335" t="e">
        <f t="array" aca="1" ref="I3335" ca="1">_xll.BQL("['"&amp;C3335&amp;"']", "bics_level_3_industry_name()")</f>
        <v>#NAME?</v>
      </c>
      <c r="K3335" t="e">
        <f t="array" aca="1" ref="K3335" ca="1">_xll.BQL("['"&amp;C3335&amp;"']", "bics_level_4_sub_industry_name()")</f>
        <v>#NAME?</v>
      </c>
      <c r="M3335">
        <v>7</v>
      </c>
    </row>
    <row r="3336" spans="2:13">
      <c r="B3336" t="s">
        <v>6694</v>
      </c>
      <c r="C3336" t="s">
        <v>6695</v>
      </c>
      <c r="D3336">
        <v>12293300</v>
      </c>
      <c r="E3336">
        <v>11375615.210000001</v>
      </c>
      <c r="F3336">
        <v>100</v>
      </c>
      <c r="G3336" t="e">
        <f t="array" aca="1" ref="G3336" ca="1">_xll.BQL("['"&amp;C3336&amp;"']", "bics_level_2_industry_group_name()")</f>
        <v>#NAME?</v>
      </c>
      <c r="I3336" t="e">
        <f t="array" aca="1" ref="I3336" ca="1">_xll.BQL("['"&amp;C3336&amp;"']", "bics_level_3_industry_name()")</f>
        <v>#NAME?</v>
      </c>
      <c r="K3336" t="e">
        <f t="array" aca="1" ref="K3336" ca="1">_xll.BQL("['"&amp;C3336&amp;"']", "bics_level_4_sub_industry_name()")</f>
        <v>#NAME?</v>
      </c>
      <c r="M3336">
        <v>7</v>
      </c>
    </row>
    <row r="3337" spans="2:13">
      <c r="B3337" t="s">
        <v>6696</v>
      </c>
      <c r="C3337" t="s">
        <v>6697</v>
      </c>
      <c r="D3337">
        <v>99181400</v>
      </c>
      <c r="E3337">
        <v>11310812.060000001</v>
      </c>
      <c r="F3337">
        <v>100</v>
      </c>
      <c r="G3337" t="e">
        <f t="array" aca="1" ref="G3337" ca="1">_xll.BQL("['"&amp;C3337&amp;"']", "bics_level_2_industry_group_name()")</f>
        <v>#NAME?</v>
      </c>
      <c r="I3337" t="e">
        <f t="array" aca="1" ref="I3337" ca="1">_xll.BQL("['"&amp;C3337&amp;"']", "bics_level_3_industry_name()")</f>
        <v>#NAME?</v>
      </c>
      <c r="K3337" t="e">
        <f t="array" aca="1" ref="K3337" ca="1">_xll.BQL("['"&amp;C3337&amp;"']", "bics_level_4_sub_industry_name()")</f>
        <v>#NAME?</v>
      </c>
      <c r="M3337">
        <v>7</v>
      </c>
    </row>
    <row r="3338" spans="2:13">
      <c r="B3338" t="s">
        <v>6698</v>
      </c>
      <c r="C3338" t="s">
        <v>6699</v>
      </c>
      <c r="D3338">
        <v>4354400</v>
      </c>
      <c r="E3338">
        <v>11308768.439999999</v>
      </c>
      <c r="F3338">
        <v>100</v>
      </c>
      <c r="G3338" t="e">
        <f t="array" aca="1" ref="G3338" ca="1">_xll.BQL("['"&amp;C3338&amp;"']", "bics_level_2_industry_group_name()")</f>
        <v>#NAME?</v>
      </c>
      <c r="I3338" t="e">
        <f t="array" aca="1" ref="I3338" ca="1">_xll.BQL("['"&amp;C3338&amp;"']", "bics_level_3_industry_name()")</f>
        <v>#NAME?</v>
      </c>
      <c r="K3338" t="e">
        <f t="array" aca="1" ref="K3338" ca="1">_xll.BQL("['"&amp;C3338&amp;"']", "bics_level_4_sub_industry_name()")</f>
        <v>#NAME?</v>
      </c>
      <c r="M3338">
        <v>7</v>
      </c>
    </row>
    <row r="3339" spans="2:13">
      <c r="B3339" t="s">
        <v>6700</v>
      </c>
      <c r="C3339" t="s">
        <v>6701</v>
      </c>
      <c r="D3339">
        <v>420233000</v>
      </c>
      <c r="E3339">
        <v>11284558.93</v>
      </c>
      <c r="F3339">
        <v>5.9323614693430304</v>
      </c>
      <c r="G3339" t="e">
        <f t="array" aca="1" ref="G3339" ca="1">_xll.BQL("['"&amp;C3339&amp;"']", "bics_level_2_industry_group_name()")</f>
        <v>#NAME?</v>
      </c>
      <c r="I3339" t="e">
        <f t="array" aca="1" ref="I3339" ca="1">_xll.BQL("['"&amp;C3339&amp;"']", "bics_level_3_industry_name()")</f>
        <v>#NAME?</v>
      </c>
      <c r="K3339" t="e">
        <f t="array" aca="1" ref="K3339" ca="1">_xll.BQL("['"&amp;C3339&amp;"']", "bics_level_4_sub_industry_name()")</f>
        <v>#NAME?</v>
      </c>
      <c r="M3339">
        <v>7</v>
      </c>
    </row>
    <row r="3340" spans="2:13">
      <c r="B3340" t="s">
        <v>6702</v>
      </c>
      <c r="C3340" t="s">
        <v>6703</v>
      </c>
      <c r="D3340">
        <v>10615300</v>
      </c>
      <c r="E3340">
        <v>11261384.5</v>
      </c>
      <c r="F3340">
        <v>100</v>
      </c>
      <c r="G3340" t="e">
        <f t="array" aca="1" ref="G3340" ca="1">_xll.BQL("['"&amp;C3340&amp;"']", "bics_level_2_industry_group_name()")</f>
        <v>#NAME?</v>
      </c>
      <c r="I3340" t="e">
        <f t="array" aca="1" ref="I3340" ca="1">_xll.BQL("['"&amp;C3340&amp;"']", "bics_level_3_industry_name()")</f>
        <v>#NAME?</v>
      </c>
      <c r="K3340" t="e">
        <f t="array" aca="1" ref="K3340" ca="1">_xll.BQL("['"&amp;C3340&amp;"']", "bics_level_4_sub_industry_name()")</f>
        <v>#NAME?</v>
      </c>
      <c r="M3340">
        <v>7</v>
      </c>
    </row>
    <row r="3341" spans="2:13">
      <c r="B3341" t="s">
        <v>6704</v>
      </c>
      <c r="C3341" t="s">
        <v>6705</v>
      </c>
      <c r="D3341">
        <v>16368200</v>
      </c>
      <c r="E3341">
        <v>11248836.52</v>
      </c>
      <c r="F3341">
        <v>31.414856599908902</v>
      </c>
      <c r="G3341" t="e">
        <f t="array" aca="1" ref="G3341" ca="1">_xll.BQL("['"&amp;C3341&amp;"']", "bics_level_2_industry_group_name()")</f>
        <v>#NAME?</v>
      </c>
      <c r="I3341" t="e">
        <f t="array" aca="1" ref="I3341" ca="1">_xll.BQL("['"&amp;C3341&amp;"']", "bics_level_3_industry_name()")</f>
        <v>#NAME?</v>
      </c>
      <c r="K3341" t="e">
        <f t="array" aca="1" ref="K3341" ca="1">_xll.BQL("['"&amp;C3341&amp;"']", "bics_level_4_sub_industry_name()")</f>
        <v>#NAME?</v>
      </c>
      <c r="M3341">
        <v>7</v>
      </c>
    </row>
    <row r="3342" spans="2:13">
      <c r="B3342" t="s">
        <v>6706</v>
      </c>
      <c r="C3342" t="s">
        <v>6707</v>
      </c>
      <c r="D3342">
        <v>12924800</v>
      </c>
      <c r="E3342">
        <v>11230686.17</v>
      </c>
      <c r="F3342">
        <v>100</v>
      </c>
      <c r="G3342" t="e">
        <f t="array" aca="1" ref="G3342" ca="1">_xll.BQL("['"&amp;C3342&amp;"']", "bics_level_2_industry_group_name()")</f>
        <v>#NAME?</v>
      </c>
      <c r="I3342" t="e">
        <f t="array" aca="1" ref="I3342" ca="1">_xll.BQL("['"&amp;C3342&amp;"']", "bics_level_3_industry_name()")</f>
        <v>#NAME?</v>
      </c>
      <c r="K3342" t="e">
        <f t="array" aca="1" ref="K3342" ca="1">_xll.BQL("['"&amp;C3342&amp;"']", "bics_level_4_sub_industry_name()")</f>
        <v>#NAME?</v>
      </c>
      <c r="M3342">
        <v>7</v>
      </c>
    </row>
    <row r="3343" spans="2:13">
      <c r="B3343" t="s">
        <v>6708</v>
      </c>
      <c r="C3343" t="s">
        <v>6709</v>
      </c>
      <c r="D3343">
        <v>6314680</v>
      </c>
      <c r="E3343">
        <v>11211596.49</v>
      </c>
      <c r="F3343">
        <v>100</v>
      </c>
      <c r="G3343" t="e">
        <f t="array" aca="1" ref="G3343" ca="1">_xll.BQL("['"&amp;C3343&amp;"']", "bics_level_2_industry_group_name()")</f>
        <v>#NAME?</v>
      </c>
      <c r="I3343" t="e">
        <f t="array" aca="1" ref="I3343" ca="1">_xll.BQL("['"&amp;C3343&amp;"']", "bics_level_3_industry_name()")</f>
        <v>#NAME?</v>
      </c>
      <c r="K3343" t="e">
        <f t="array" aca="1" ref="K3343" ca="1">_xll.BQL("['"&amp;C3343&amp;"']", "bics_level_4_sub_industry_name()")</f>
        <v>#NAME?</v>
      </c>
      <c r="M3343">
        <v>7</v>
      </c>
    </row>
    <row r="3344" spans="2:13">
      <c r="B3344" t="s">
        <v>6710</v>
      </c>
      <c r="C3344" t="s">
        <v>6711</v>
      </c>
      <c r="D3344">
        <v>831714000</v>
      </c>
      <c r="E3344">
        <v>11161281.52</v>
      </c>
      <c r="F3344">
        <v>7.7520459435322904</v>
      </c>
      <c r="G3344" t="e">
        <f t="array" aca="1" ref="G3344" ca="1">_xll.BQL("['"&amp;C3344&amp;"']", "bics_level_2_industry_group_name()")</f>
        <v>#NAME?</v>
      </c>
      <c r="I3344" t="e">
        <f t="array" aca="1" ref="I3344" ca="1">_xll.BQL("['"&amp;C3344&amp;"']", "bics_level_3_industry_name()")</f>
        <v>#NAME?</v>
      </c>
      <c r="K3344" t="e">
        <f t="array" aca="1" ref="K3344" ca="1">_xll.BQL("['"&amp;C3344&amp;"']", "bics_level_4_sub_industry_name()")</f>
        <v>#NAME?</v>
      </c>
      <c r="M3344">
        <v>7</v>
      </c>
    </row>
    <row r="3345" spans="2:13">
      <c r="B3345" t="s">
        <v>6712</v>
      </c>
      <c r="C3345" t="s">
        <v>6713</v>
      </c>
      <c r="D3345">
        <v>79794600</v>
      </c>
      <c r="E3345">
        <v>11132936.68</v>
      </c>
      <c r="F3345">
        <v>100</v>
      </c>
      <c r="G3345" t="e">
        <f t="array" aca="1" ref="G3345" ca="1">_xll.BQL("['"&amp;C3345&amp;"']", "bics_level_2_industry_group_name()")</f>
        <v>#NAME?</v>
      </c>
      <c r="I3345" t="e">
        <f t="array" aca="1" ref="I3345" ca="1">_xll.BQL("['"&amp;C3345&amp;"']", "bics_level_3_industry_name()")</f>
        <v>#NAME?</v>
      </c>
      <c r="K3345" t="e">
        <f t="array" aca="1" ref="K3345" ca="1">_xll.BQL("['"&amp;C3345&amp;"']", "bics_level_4_sub_industry_name()")</f>
        <v>#NAME?</v>
      </c>
      <c r="M3345">
        <v>7</v>
      </c>
    </row>
    <row r="3346" spans="2:13">
      <c r="B3346" t="s">
        <v>6714</v>
      </c>
      <c r="C3346" t="s">
        <v>6715</v>
      </c>
      <c r="D3346">
        <v>42645400</v>
      </c>
      <c r="E3346">
        <v>11111767.039999999</v>
      </c>
      <c r="F3346">
        <v>64.952506265981896</v>
      </c>
      <c r="G3346" t="e">
        <f t="array" aca="1" ref="G3346" ca="1">_xll.BQL("['"&amp;C3346&amp;"']", "bics_level_2_industry_group_name()")</f>
        <v>#NAME?</v>
      </c>
      <c r="I3346" t="e">
        <f t="array" aca="1" ref="I3346" ca="1">_xll.BQL("['"&amp;C3346&amp;"']", "bics_level_3_industry_name()")</f>
        <v>#NAME?</v>
      </c>
      <c r="K3346" t="e">
        <f t="array" aca="1" ref="K3346" ca="1">_xll.BQL("['"&amp;C3346&amp;"']", "bics_level_4_sub_industry_name()")</f>
        <v>#NAME?</v>
      </c>
      <c r="M3346">
        <v>7</v>
      </c>
    </row>
    <row r="3347" spans="2:13">
      <c r="B3347" t="s">
        <v>6716</v>
      </c>
      <c r="C3347" t="s">
        <v>6717</v>
      </c>
      <c r="D3347">
        <v>3311050</v>
      </c>
      <c r="E3347">
        <v>11110063.75</v>
      </c>
      <c r="F3347">
        <v>98.811683021510206</v>
      </c>
      <c r="G3347" t="e">
        <f t="array" aca="1" ref="G3347" ca="1">_xll.BQL("['"&amp;C3347&amp;"']", "bics_level_2_industry_group_name()")</f>
        <v>#NAME?</v>
      </c>
      <c r="I3347" t="e">
        <f t="array" aca="1" ref="I3347" ca="1">_xll.BQL("['"&amp;C3347&amp;"']", "bics_level_3_industry_name()")</f>
        <v>#NAME?</v>
      </c>
      <c r="K3347" t="e">
        <f t="array" aca="1" ref="K3347" ca="1">_xll.BQL("['"&amp;C3347&amp;"']", "bics_level_4_sub_industry_name()")</f>
        <v>#NAME?</v>
      </c>
      <c r="M3347">
        <v>7</v>
      </c>
    </row>
    <row r="3348" spans="2:13">
      <c r="B3348" t="s">
        <v>6718</v>
      </c>
      <c r="C3348" t="s">
        <v>6719</v>
      </c>
      <c r="D3348">
        <v>77954800</v>
      </c>
      <c r="E3348">
        <v>11004840.970000001</v>
      </c>
      <c r="F3348">
        <v>5.0160131594666399</v>
      </c>
      <c r="G3348" t="e">
        <f t="array" aca="1" ref="G3348" ca="1">_xll.BQL("['"&amp;C3348&amp;"']", "bics_level_2_industry_group_name()")</f>
        <v>#NAME?</v>
      </c>
      <c r="I3348" t="e">
        <f t="array" aca="1" ref="I3348" ca="1">_xll.BQL("['"&amp;C3348&amp;"']", "bics_level_3_industry_name()")</f>
        <v>#NAME?</v>
      </c>
      <c r="K3348" t="e">
        <f t="array" aca="1" ref="K3348" ca="1">_xll.BQL("['"&amp;C3348&amp;"']", "bics_level_4_sub_industry_name()")</f>
        <v>#NAME?</v>
      </c>
      <c r="M3348">
        <v>7</v>
      </c>
    </row>
    <row r="3349" spans="2:13">
      <c r="B3349" t="s">
        <v>6720</v>
      </c>
      <c r="C3349" t="s">
        <v>6721</v>
      </c>
      <c r="D3349">
        <v>282305000</v>
      </c>
      <c r="E3349">
        <v>10981307.640000001</v>
      </c>
      <c r="F3349">
        <v>4.0753508980394697</v>
      </c>
      <c r="G3349" t="e">
        <f t="array" aca="1" ref="G3349" ca="1">_xll.BQL("['"&amp;C3349&amp;"']", "bics_level_2_industry_group_name()")</f>
        <v>#NAME?</v>
      </c>
      <c r="I3349" t="e">
        <f t="array" aca="1" ref="I3349" ca="1">_xll.BQL("['"&amp;C3349&amp;"']", "bics_level_3_industry_name()")</f>
        <v>#NAME?</v>
      </c>
      <c r="K3349" t="e">
        <f t="array" aca="1" ref="K3349" ca="1">_xll.BQL("['"&amp;C3349&amp;"']", "bics_level_4_sub_industry_name()")</f>
        <v>#NAME?</v>
      </c>
      <c r="M3349">
        <v>7</v>
      </c>
    </row>
    <row r="3350" spans="2:13">
      <c r="B3350" t="s">
        <v>6722</v>
      </c>
      <c r="C3350" t="s">
        <v>6723</v>
      </c>
      <c r="D3350">
        <v>8905190</v>
      </c>
      <c r="E3350">
        <v>10980011.9</v>
      </c>
      <c r="F3350">
        <v>100</v>
      </c>
      <c r="G3350" t="e">
        <f t="array" aca="1" ref="G3350" ca="1">_xll.BQL("['"&amp;C3350&amp;"']", "bics_level_2_industry_group_name()")</f>
        <v>#NAME?</v>
      </c>
      <c r="I3350" t="e">
        <f t="array" aca="1" ref="I3350" ca="1">_xll.BQL("['"&amp;C3350&amp;"']", "bics_level_3_industry_name()")</f>
        <v>#NAME?</v>
      </c>
      <c r="K3350" t="e">
        <f t="array" aca="1" ref="K3350" ca="1">_xll.BQL("['"&amp;C3350&amp;"']", "bics_level_4_sub_industry_name()")</f>
        <v>#NAME?</v>
      </c>
      <c r="M3350">
        <v>7</v>
      </c>
    </row>
    <row r="3351" spans="2:13">
      <c r="B3351" t="s">
        <v>6724</v>
      </c>
      <c r="C3351" t="s">
        <v>6725</v>
      </c>
      <c r="D3351">
        <v>445890000</v>
      </c>
      <c r="E3351">
        <v>10954734.07</v>
      </c>
      <c r="F3351">
        <v>5.9392241815394096</v>
      </c>
      <c r="G3351" t="e">
        <f t="array" aca="1" ref="G3351" ca="1">_xll.BQL("['"&amp;C3351&amp;"']", "bics_level_2_industry_group_name()")</f>
        <v>#NAME?</v>
      </c>
      <c r="I3351" t="e">
        <f t="array" aca="1" ref="I3351" ca="1">_xll.BQL("['"&amp;C3351&amp;"']", "bics_level_3_industry_name()")</f>
        <v>#NAME?</v>
      </c>
      <c r="K3351" t="e">
        <f t="array" aca="1" ref="K3351" ca="1">_xll.BQL("['"&amp;C3351&amp;"']", "bics_level_4_sub_industry_name()")</f>
        <v>#NAME?</v>
      </c>
      <c r="M3351">
        <v>7</v>
      </c>
    </row>
    <row r="3352" spans="2:13">
      <c r="B3352" t="s">
        <v>6726</v>
      </c>
      <c r="C3352" t="s">
        <v>6727</v>
      </c>
      <c r="D3352">
        <v>7312310</v>
      </c>
      <c r="E3352">
        <v>10906361.869999999</v>
      </c>
      <c r="F3352">
        <v>100</v>
      </c>
      <c r="G3352" t="e">
        <f t="array" aca="1" ref="G3352" ca="1">_xll.BQL("['"&amp;C3352&amp;"']", "bics_level_2_industry_group_name()")</f>
        <v>#NAME?</v>
      </c>
      <c r="I3352" t="e">
        <f t="array" aca="1" ref="I3352" ca="1">_xll.BQL("['"&amp;C3352&amp;"']", "bics_level_3_industry_name()")</f>
        <v>#NAME?</v>
      </c>
      <c r="K3352" t="e">
        <f t="array" aca="1" ref="K3352" ca="1">_xll.BQL("['"&amp;C3352&amp;"']", "bics_level_4_sub_industry_name()")</f>
        <v>#NAME?</v>
      </c>
      <c r="M3352">
        <v>7</v>
      </c>
    </row>
    <row r="3353" spans="2:13">
      <c r="B3353" t="s">
        <v>6728</v>
      </c>
      <c r="C3353" t="s">
        <v>6729</v>
      </c>
      <c r="D3353">
        <v>3179400</v>
      </c>
      <c r="E3353">
        <v>10905325.5</v>
      </c>
      <c r="F3353">
        <v>100</v>
      </c>
      <c r="G3353" t="e">
        <f t="array" aca="1" ref="G3353" ca="1">_xll.BQL("['"&amp;C3353&amp;"']", "bics_level_2_industry_group_name()")</f>
        <v>#NAME?</v>
      </c>
      <c r="I3353" t="e">
        <f t="array" aca="1" ref="I3353" ca="1">_xll.BQL("['"&amp;C3353&amp;"']", "bics_level_3_industry_name()")</f>
        <v>#NAME?</v>
      </c>
      <c r="K3353" t="e">
        <f t="array" aca="1" ref="K3353" ca="1">_xll.BQL("['"&amp;C3353&amp;"']", "bics_level_4_sub_industry_name()")</f>
        <v>#NAME?</v>
      </c>
      <c r="M3353">
        <v>7</v>
      </c>
    </row>
    <row r="3354" spans="2:13">
      <c r="B3354" t="s">
        <v>6730</v>
      </c>
      <c r="C3354" t="s">
        <v>6731</v>
      </c>
      <c r="D3354">
        <v>27214400</v>
      </c>
      <c r="E3354">
        <v>10876582.51</v>
      </c>
      <c r="F3354">
        <v>141.958822892922</v>
      </c>
      <c r="G3354" t="e">
        <f t="array" aca="1" ref="G3354" ca="1">_xll.BQL("['"&amp;C3354&amp;"']", "bics_level_2_industry_group_name()")</f>
        <v>#NAME?</v>
      </c>
      <c r="I3354" t="e">
        <f t="array" aca="1" ref="I3354" ca="1">_xll.BQL("['"&amp;C3354&amp;"']", "bics_level_3_industry_name()")</f>
        <v>#NAME?</v>
      </c>
      <c r="K3354" t="e">
        <f t="array" aca="1" ref="K3354" ca="1">_xll.BQL("['"&amp;C3354&amp;"']", "bics_level_4_sub_industry_name()")</f>
        <v>#NAME?</v>
      </c>
      <c r="M3354">
        <v>7</v>
      </c>
    </row>
    <row r="3355" spans="2:13">
      <c r="B3355" t="s">
        <v>6732</v>
      </c>
      <c r="C3355" t="s">
        <v>6733</v>
      </c>
      <c r="D3355">
        <v>14272800</v>
      </c>
      <c r="E3355">
        <v>10842555.109999999</v>
      </c>
      <c r="F3355">
        <v>100</v>
      </c>
      <c r="G3355" t="e">
        <f t="array" aca="1" ref="G3355" ca="1">_xll.BQL("['"&amp;C3355&amp;"']", "bics_level_2_industry_group_name()")</f>
        <v>#NAME?</v>
      </c>
      <c r="I3355" t="e">
        <f t="array" aca="1" ref="I3355" ca="1">_xll.BQL("['"&amp;C3355&amp;"']", "bics_level_3_industry_name()")</f>
        <v>#NAME?</v>
      </c>
      <c r="K3355" t="e">
        <f t="array" aca="1" ref="K3355" ca="1">_xll.BQL("['"&amp;C3355&amp;"']", "bics_level_4_sub_industry_name()")</f>
        <v>#NAME?</v>
      </c>
      <c r="M3355">
        <v>7</v>
      </c>
    </row>
    <row r="3356" spans="2:13">
      <c r="B3356" t="s">
        <v>6734</v>
      </c>
      <c r="C3356" t="s">
        <v>6735</v>
      </c>
      <c r="D3356">
        <v>6691110</v>
      </c>
      <c r="E3356">
        <v>10812720.439999999</v>
      </c>
      <c r="F3356">
        <v>100</v>
      </c>
      <c r="G3356" t="e">
        <f t="array" aca="1" ref="G3356" ca="1">_xll.BQL("['"&amp;C3356&amp;"']", "bics_level_2_industry_group_name()")</f>
        <v>#NAME?</v>
      </c>
      <c r="I3356" t="e">
        <f t="array" aca="1" ref="I3356" ca="1">_xll.BQL("['"&amp;C3356&amp;"']", "bics_level_3_industry_name()")</f>
        <v>#NAME?</v>
      </c>
      <c r="K3356" t="e">
        <f t="array" aca="1" ref="K3356" ca="1">_xll.BQL("['"&amp;C3356&amp;"']", "bics_level_4_sub_industry_name()")</f>
        <v>#NAME?</v>
      </c>
      <c r="M3356">
        <v>7</v>
      </c>
    </row>
    <row r="3357" spans="2:13">
      <c r="B3357" t="s">
        <v>6736</v>
      </c>
      <c r="C3357" t="s">
        <v>6737</v>
      </c>
      <c r="D3357">
        <v>8655170</v>
      </c>
      <c r="E3357">
        <v>10785830.67</v>
      </c>
      <c r="F3357">
        <v>100</v>
      </c>
      <c r="G3357" t="e">
        <f t="array" aca="1" ref="G3357" ca="1">_xll.BQL("['"&amp;C3357&amp;"']", "bics_level_2_industry_group_name()")</f>
        <v>#NAME?</v>
      </c>
      <c r="I3357" t="e">
        <f t="array" aca="1" ref="I3357" ca="1">_xll.BQL("['"&amp;C3357&amp;"']", "bics_level_3_industry_name()")</f>
        <v>#NAME?</v>
      </c>
      <c r="K3357" t="e">
        <f t="array" aca="1" ref="K3357" ca="1">_xll.BQL("['"&amp;C3357&amp;"']", "bics_level_4_sub_industry_name()")</f>
        <v>#NAME?</v>
      </c>
      <c r="M3357">
        <v>7</v>
      </c>
    </row>
    <row r="3358" spans="2:13">
      <c r="B3358" t="s">
        <v>6738</v>
      </c>
      <c r="C3358" t="s">
        <v>6739</v>
      </c>
      <c r="D3358">
        <v>2138630</v>
      </c>
      <c r="E3358">
        <v>10718475.310000001</v>
      </c>
      <c r="F3358">
        <v>50.158853504101899</v>
      </c>
      <c r="G3358" t="e">
        <f t="array" aca="1" ref="G3358" ca="1">_xll.BQL("['"&amp;C3358&amp;"']", "bics_level_2_industry_group_name()")</f>
        <v>#NAME?</v>
      </c>
      <c r="I3358" t="e">
        <f t="array" aca="1" ref="I3358" ca="1">_xll.BQL("['"&amp;C3358&amp;"']", "bics_level_3_industry_name()")</f>
        <v>#NAME?</v>
      </c>
      <c r="K3358" t="e">
        <f t="array" aca="1" ref="K3358" ca="1">_xll.BQL("['"&amp;C3358&amp;"']", "bics_level_4_sub_industry_name()")</f>
        <v>#NAME?</v>
      </c>
      <c r="M3358">
        <v>7</v>
      </c>
    </row>
    <row r="3359" spans="2:13">
      <c r="B3359" t="s">
        <v>6740</v>
      </c>
      <c r="C3359" t="s">
        <v>6741</v>
      </c>
      <c r="D3359">
        <v>338759000</v>
      </c>
      <c r="E3359">
        <v>10706478.52</v>
      </c>
      <c r="F3359">
        <v>11.812700022090301</v>
      </c>
      <c r="G3359" t="e">
        <f t="array" aca="1" ref="G3359" ca="1">_xll.BQL("['"&amp;C3359&amp;"']", "bics_level_2_industry_group_name()")</f>
        <v>#NAME?</v>
      </c>
      <c r="I3359" t="e">
        <f t="array" aca="1" ref="I3359" ca="1">_xll.BQL("['"&amp;C3359&amp;"']", "bics_level_3_industry_name()")</f>
        <v>#NAME?</v>
      </c>
      <c r="K3359" t="e">
        <f t="array" aca="1" ref="K3359" ca="1">_xll.BQL("['"&amp;C3359&amp;"']", "bics_level_4_sub_industry_name()")</f>
        <v>#NAME?</v>
      </c>
      <c r="M3359">
        <v>7</v>
      </c>
    </row>
    <row r="3360" spans="2:13">
      <c r="B3360" t="s">
        <v>6742</v>
      </c>
      <c r="C3360" t="s">
        <v>6743</v>
      </c>
      <c r="D3360">
        <v>3251430</v>
      </c>
      <c r="E3360">
        <v>10685624.59</v>
      </c>
      <c r="F3360">
        <v>100</v>
      </c>
      <c r="G3360" t="e">
        <f t="array" aca="1" ref="G3360" ca="1">_xll.BQL("['"&amp;C3360&amp;"']", "bics_level_2_industry_group_name()")</f>
        <v>#NAME?</v>
      </c>
      <c r="I3360" t="e">
        <f t="array" aca="1" ref="I3360" ca="1">_xll.BQL("['"&amp;C3360&amp;"']", "bics_level_3_industry_name()")</f>
        <v>#NAME?</v>
      </c>
      <c r="K3360" t="e">
        <f t="array" aca="1" ref="K3360" ca="1">_xll.BQL("['"&amp;C3360&amp;"']", "bics_level_4_sub_industry_name()")</f>
        <v>#NAME?</v>
      </c>
      <c r="M3360">
        <v>7</v>
      </c>
    </row>
    <row r="3361" spans="2:13">
      <c r="B3361" t="s">
        <v>6744</v>
      </c>
      <c r="C3361" t="s">
        <v>6745</v>
      </c>
      <c r="D3361">
        <v>5978760</v>
      </c>
      <c r="E3361">
        <v>10675241.85</v>
      </c>
      <c r="F3361">
        <v>100</v>
      </c>
      <c r="G3361" t="e">
        <f t="array" aca="1" ref="G3361" ca="1">_xll.BQL("['"&amp;C3361&amp;"']", "bics_level_2_industry_group_name()")</f>
        <v>#NAME?</v>
      </c>
      <c r="I3361" t="e">
        <f t="array" aca="1" ref="I3361" ca="1">_xll.BQL("['"&amp;C3361&amp;"']", "bics_level_3_industry_name()")</f>
        <v>#NAME?</v>
      </c>
      <c r="K3361" t="e">
        <f t="array" aca="1" ref="K3361" ca="1">_xll.BQL("['"&amp;C3361&amp;"']", "bics_level_4_sub_industry_name()")</f>
        <v>#NAME?</v>
      </c>
      <c r="M3361">
        <v>7</v>
      </c>
    </row>
    <row r="3362" spans="2:13">
      <c r="B3362" t="s">
        <v>6746</v>
      </c>
      <c r="C3362" t="s">
        <v>6747</v>
      </c>
      <c r="D3362">
        <v>4690920</v>
      </c>
      <c r="E3362">
        <v>10674736.98</v>
      </c>
      <c r="F3362">
        <v>100</v>
      </c>
      <c r="G3362" t="e">
        <f t="array" aca="1" ref="G3362" ca="1">_xll.BQL("['"&amp;C3362&amp;"']", "bics_level_2_industry_group_name()")</f>
        <v>#NAME?</v>
      </c>
      <c r="I3362" t="e">
        <f t="array" aca="1" ref="I3362" ca="1">_xll.BQL("['"&amp;C3362&amp;"']", "bics_level_3_industry_name()")</f>
        <v>#NAME?</v>
      </c>
      <c r="K3362" t="e">
        <f t="array" aca="1" ref="K3362" ca="1">_xll.BQL("['"&amp;C3362&amp;"']", "bics_level_4_sub_industry_name()")</f>
        <v>#NAME?</v>
      </c>
      <c r="M3362">
        <v>7</v>
      </c>
    </row>
    <row r="3363" spans="2:13">
      <c r="B3363" t="s">
        <v>6748</v>
      </c>
      <c r="C3363" t="s">
        <v>6749</v>
      </c>
      <c r="D3363">
        <v>11120900</v>
      </c>
      <c r="E3363">
        <v>10638409.640000001</v>
      </c>
      <c r="F3363">
        <v>100</v>
      </c>
      <c r="G3363" t="e">
        <f t="array" aca="1" ref="G3363" ca="1">_xll.BQL("['"&amp;C3363&amp;"']", "bics_level_2_industry_group_name()")</f>
        <v>#NAME?</v>
      </c>
      <c r="I3363" t="e">
        <f t="array" aca="1" ref="I3363" ca="1">_xll.BQL("['"&amp;C3363&amp;"']", "bics_level_3_industry_name()")</f>
        <v>#NAME?</v>
      </c>
      <c r="K3363" t="e">
        <f t="array" aca="1" ref="K3363" ca="1">_xll.BQL("['"&amp;C3363&amp;"']", "bics_level_4_sub_industry_name()")</f>
        <v>#NAME?</v>
      </c>
      <c r="M3363">
        <v>7</v>
      </c>
    </row>
    <row r="3364" spans="2:13">
      <c r="B3364" t="s">
        <v>6750</v>
      </c>
      <c r="C3364" t="s">
        <v>6751</v>
      </c>
      <c r="D3364">
        <v>8670680</v>
      </c>
      <c r="E3364">
        <v>10617821.189999999</v>
      </c>
      <c r="F3364">
        <v>100</v>
      </c>
      <c r="G3364" t="e">
        <f t="array" aca="1" ref="G3364" ca="1">_xll.BQL("['"&amp;C3364&amp;"']", "bics_level_2_industry_group_name()")</f>
        <v>#NAME?</v>
      </c>
      <c r="I3364" t="e">
        <f t="array" aca="1" ref="I3364" ca="1">_xll.BQL("['"&amp;C3364&amp;"']", "bics_level_3_industry_name()")</f>
        <v>#NAME?</v>
      </c>
      <c r="K3364" t="e">
        <f t="array" aca="1" ref="K3364" ca="1">_xll.BQL("['"&amp;C3364&amp;"']", "bics_level_4_sub_industry_name()")</f>
        <v>#NAME?</v>
      </c>
      <c r="M3364">
        <v>7</v>
      </c>
    </row>
    <row r="3365" spans="2:13">
      <c r="B3365" t="s">
        <v>6752</v>
      </c>
      <c r="C3365" t="s">
        <v>6753</v>
      </c>
      <c r="E3365">
        <v>10555178.380000001</v>
      </c>
      <c r="F3365">
        <v>100</v>
      </c>
      <c r="G3365" t="e">
        <f t="array" aca="1" ref="G3365" ca="1">_xll.BQL("['"&amp;C3365&amp;"']", "bics_level_2_industry_group_name()")</f>
        <v>#NAME?</v>
      </c>
      <c r="I3365" t="e">
        <f t="array" aca="1" ref="I3365" ca="1">_xll.BQL("['"&amp;C3365&amp;"']", "bics_level_3_industry_name()")</f>
        <v>#NAME?</v>
      </c>
      <c r="K3365" t="e">
        <f t="array" aca="1" ref="K3365" ca="1">_xll.BQL("['"&amp;C3365&amp;"']", "bics_level_4_sub_industry_name()")</f>
        <v>#NAME?</v>
      </c>
      <c r="M3365">
        <v>7</v>
      </c>
    </row>
    <row r="3366" spans="2:13">
      <c r="B3366" t="s">
        <v>6754</v>
      </c>
      <c r="C3366" t="s">
        <v>6755</v>
      </c>
      <c r="D3366">
        <v>251804000</v>
      </c>
      <c r="E3366">
        <v>10554582.189999999</v>
      </c>
      <c r="F3366">
        <v>12.961090609428901</v>
      </c>
      <c r="G3366" t="e">
        <f t="array" aca="1" ref="G3366" ca="1">_xll.BQL("['"&amp;C3366&amp;"']", "bics_level_2_industry_group_name()")</f>
        <v>#NAME?</v>
      </c>
      <c r="I3366" t="e">
        <f t="array" aca="1" ref="I3366" ca="1">_xll.BQL("['"&amp;C3366&amp;"']", "bics_level_3_industry_name()")</f>
        <v>#NAME?</v>
      </c>
      <c r="K3366" t="e">
        <f t="array" aca="1" ref="K3366" ca="1">_xll.BQL("['"&amp;C3366&amp;"']", "bics_level_4_sub_industry_name()")</f>
        <v>#NAME?</v>
      </c>
      <c r="M3366">
        <v>7</v>
      </c>
    </row>
    <row r="3367" spans="2:13">
      <c r="B3367" t="s">
        <v>6756</v>
      </c>
      <c r="C3367" t="s">
        <v>6757</v>
      </c>
      <c r="D3367">
        <v>274246000</v>
      </c>
      <c r="E3367">
        <v>10551728.18</v>
      </c>
      <c r="F3367">
        <v>69.519011866834703</v>
      </c>
      <c r="G3367" t="e">
        <f t="array" aca="1" ref="G3367" ca="1">_xll.BQL("['"&amp;C3367&amp;"']", "bics_level_2_industry_group_name()")</f>
        <v>#NAME?</v>
      </c>
      <c r="I3367" t="e">
        <f t="array" aca="1" ref="I3367" ca="1">_xll.BQL("['"&amp;C3367&amp;"']", "bics_level_3_industry_name()")</f>
        <v>#NAME?</v>
      </c>
      <c r="K3367" t="e">
        <f t="array" aca="1" ref="K3367" ca="1">_xll.BQL("['"&amp;C3367&amp;"']", "bics_level_4_sub_industry_name()")</f>
        <v>#NAME?</v>
      </c>
      <c r="M3367">
        <v>7</v>
      </c>
    </row>
    <row r="3368" spans="2:13">
      <c r="B3368" t="s">
        <v>6758</v>
      </c>
      <c r="C3368" t="s">
        <v>6759</v>
      </c>
      <c r="E3368">
        <v>10535719</v>
      </c>
      <c r="F3368">
        <v>100</v>
      </c>
      <c r="G3368" t="e">
        <f t="array" aca="1" ref="G3368" ca="1">_xll.BQL("['"&amp;C3368&amp;"']", "bics_level_2_industry_group_name()")</f>
        <v>#NAME?</v>
      </c>
      <c r="I3368" t="e">
        <f t="array" aca="1" ref="I3368" ca="1">_xll.BQL("['"&amp;C3368&amp;"']", "bics_level_3_industry_name()")</f>
        <v>#NAME?</v>
      </c>
      <c r="K3368" t="e">
        <f t="array" aca="1" ref="K3368" ca="1">_xll.BQL("['"&amp;C3368&amp;"']", "bics_level_4_sub_industry_name()")</f>
        <v>#NAME?</v>
      </c>
      <c r="M3368">
        <v>7</v>
      </c>
    </row>
    <row r="3369" spans="2:13">
      <c r="B3369" t="s">
        <v>6760</v>
      </c>
      <c r="C3369" t="s">
        <v>6761</v>
      </c>
      <c r="E3369">
        <v>10426645.07</v>
      </c>
      <c r="F3369">
        <v>47.594282688310798</v>
      </c>
      <c r="G3369" t="e">
        <f t="array" aca="1" ref="G3369" ca="1">_xll.BQL("['"&amp;C3369&amp;"']", "bics_level_2_industry_group_name()")</f>
        <v>#NAME?</v>
      </c>
      <c r="I3369" t="e">
        <f t="array" aca="1" ref="I3369" ca="1">_xll.BQL("['"&amp;C3369&amp;"']", "bics_level_3_industry_name()")</f>
        <v>#NAME?</v>
      </c>
      <c r="K3369" t="e">
        <f t="array" aca="1" ref="K3369" ca="1">_xll.BQL("['"&amp;C3369&amp;"']", "bics_level_4_sub_industry_name()")</f>
        <v>#NAME?</v>
      </c>
      <c r="M3369">
        <v>7</v>
      </c>
    </row>
    <row r="3370" spans="2:13">
      <c r="B3370" t="s">
        <v>6762</v>
      </c>
      <c r="C3370" t="s">
        <v>6763</v>
      </c>
      <c r="D3370">
        <v>533674000</v>
      </c>
      <c r="E3370">
        <v>10422420.970000001</v>
      </c>
      <c r="F3370">
        <v>8.9328342701383896</v>
      </c>
      <c r="G3370" t="e">
        <f t="array" aca="1" ref="G3370" ca="1">_xll.BQL("['"&amp;C3370&amp;"']", "bics_level_2_industry_group_name()")</f>
        <v>#NAME?</v>
      </c>
      <c r="I3370" t="e">
        <f t="array" aca="1" ref="I3370" ca="1">_xll.BQL("['"&amp;C3370&amp;"']", "bics_level_3_industry_name()")</f>
        <v>#NAME?</v>
      </c>
      <c r="K3370" t="e">
        <f t="array" aca="1" ref="K3370" ca="1">_xll.BQL("['"&amp;C3370&amp;"']", "bics_level_4_sub_industry_name()")</f>
        <v>#NAME?</v>
      </c>
      <c r="M3370">
        <v>7</v>
      </c>
    </row>
    <row r="3371" spans="2:13">
      <c r="B3371" t="s">
        <v>6764</v>
      </c>
      <c r="C3371" t="s">
        <v>6765</v>
      </c>
      <c r="D3371">
        <v>50137500</v>
      </c>
      <c r="E3371">
        <v>10421495.060000001</v>
      </c>
      <c r="F3371">
        <v>2.4115678447589102</v>
      </c>
      <c r="G3371" t="e">
        <f t="array" aca="1" ref="G3371" ca="1">_xll.BQL("['"&amp;C3371&amp;"']", "bics_level_2_industry_group_name()")</f>
        <v>#NAME?</v>
      </c>
      <c r="I3371" t="e">
        <f t="array" aca="1" ref="I3371" ca="1">_xll.BQL("['"&amp;C3371&amp;"']", "bics_level_3_industry_name()")</f>
        <v>#NAME?</v>
      </c>
      <c r="K3371" t="e">
        <f t="array" aca="1" ref="K3371" ca="1">_xll.BQL("['"&amp;C3371&amp;"']", "bics_level_4_sub_industry_name()")</f>
        <v>#NAME?</v>
      </c>
      <c r="M3371">
        <v>7</v>
      </c>
    </row>
    <row r="3372" spans="2:13">
      <c r="B3372" t="s">
        <v>6766</v>
      </c>
      <c r="C3372" t="s">
        <v>6767</v>
      </c>
      <c r="D3372">
        <v>13943000</v>
      </c>
      <c r="E3372">
        <v>10347467.43</v>
      </c>
      <c r="F3372">
        <v>100</v>
      </c>
      <c r="G3372" t="e">
        <f t="array" aca="1" ref="G3372" ca="1">_xll.BQL("['"&amp;C3372&amp;"']", "bics_level_2_industry_group_name()")</f>
        <v>#NAME?</v>
      </c>
      <c r="I3372" t="e">
        <f t="array" aca="1" ref="I3372" ca="1">_xll.BQL("['"&amp;C3372&amp;"']", "bics_level_3_industry_name()")</f>
        <v>#NAME?</v>
      </c>
      <c r="K3372" t="e">
        <f t="array" aca="1" ref="K3372" ca="1">_xll.BQL("['"&amp;C3372&amp;"']", "bics_level_4_sub_industry_name()")</f>
        <v>#NAME?</v>
      </c>
      <c r="M3372">
        <v>7</v>
      </c>
    </row>
    <row r="3373" spans="2:13">
      <c r="B3373" t="s">
        <v>6768</v>
      </c>
      <c r="C3373" t="s">
        <v>6769</v>
      </c>
      <c r="D3373">
        <v>14412300</v>
      </c>
      <c r="E3373">
        <v>10344901.300000001</v>
      </c>
      <c r="F3373">
        <v>100</v>
      </c>
      <c r="G3373" t="e">
        <f t="array" aca="1" ref="G3373" ca="1">_xll.BQL("['"&amp;C3373&amp;"']", "bics_level_2_industry_group_name()")</f>
        <v>#NAME?</v>
      </c>
      <c r="I3373" t="e">
        <f t="array" aca="1" ref="I3373" ca="1">_xll.BQL("['"&amp;C3373&amp;"']", "bics_level_3_industry_name()")</f>
        <v>#NAME?</v>
      </c>
      <c r="K3373" t="e">
        <f t="array" aca="1" ref="K3373" ca="1">_xll.BQL("['"&amp;C3373&amp;"']", "bics_level_4_sub_industry_name()")</f>
        <v>#NAME?</v>
      </c>
      <c r="M3373">
        <v>7</v>
      </c>
    </row>
    <row r="3374" spans="2:13">
      <c r="B3374" t="s">
        <v>6770</v>
      </c>
      <c r="C3374" t="s">
        <v>6771</v>
      </c>
      <c r="D3374">
        <v>4672660</v>
      </c>
      <c r="E3374">
        <v>10333341.449999999</v>
      </c>
      <c r="F3374">
        <v>100</v>
      </c>
      <c r="G3374" t="e">
        <f t="array" aca="1" ref="G3374" ca="1">_xll.BQL("['"&amp;C3374&amp;"']", "bics_level_2_industry_group_name()")</f>
        <v>#NAME?</v>
      </c>
      <c r="I3374" t="e">
        <f t="array" aca="1" ref="I3374" ca="1">_xll.BQL("['"&amp;C3374&amp;"']", "bics_level_3_industry_name()")</f>
        <v>#NAME?</v>
      </c>
      <c r="K3374" t="e">
        <f t="array" aca="1" ref="K3374" ca="1">_xll.BQL("['"&amp;C3374&amp;"']", "bics_level_4_sub_industry_name()")</f>
        <v>#NAME?</v>
      </c>
      <c r="M3374">
        <v>7</v>
      </c>
    </row>
    <row r="3375" spans="2:13">
      <c r="B3375" t="s">
        <v>6772</v>
      </c>
      <c r="C3375" t="s">
        <v>6773</v>
      </c>
      <c r="D3375">
        <v>75927800</v>
      </c>
      <c r="E3375">
        <v>10320389.85</v>
      </c>
      <c r="F3375">
        <v>14.3804604510836</v>
      </c>
      <c r="G3375" t="e">
        <f t="array" aca="1" ref="G3375" ca="1">_xll.BQL("['"&amp;C3375&amp;"']", "bics_level_2_industry_group_name()")</f>
        <v>#NAME?</v>
      </c>
      <c r="I3375" t="e">
        <f t="array" aca="1" ref="I3375" ca="1">_xll.BQL("['"&amp;C3375&amp;"']", "bics_level_3_industry_name()")</f>
        <v>#NAME?</v>
      </c>
      <c r="K3375" t="e">
        <f t="array" aca="1" ref="K3375" ca="1">_xll.BQL("['"&amp;C3375&amp;"']", "bics_level_4_sub_industry_name()")</f>
        <v>#NAME?</v>
      </c>
      <c r="M3375">
        <v>7</v>
      </c>
    </row>
    <row r="3376" spans="2:13">
      <c r="B3376" t="s">
        <v>6774</v>
      </c>
      <c r="C3376" t="s">
        <v>6775</v>
      </c>
      <c r="D3376">
        <v>4214650</v>
      </c>
      <c r="E3376">
        <v>10297778</v>
      </c>
      <c r="F3376">
        <v>100</v>
      </c>
      <c r="G3376" t="e">
        <f t="array" aca="1" ref="G3376" ca="1">_xll.BQL("['"&amp;C3376&amp;"']", "bics_level_2_industry_group_name()")</f>
        <v>#NAME?</v>
      </c>
      <c r="I3376" t="e">
        <f t="array" aca="1" ref="I3376" ca="1">_xll.BQL("['"&amp;C3376&amp;"']", "bics_level_3_industry_name()")</f>
        <v>#NAME?</v>
      </c>
      <c r="K3376" t="e">
        <f t="array" aca="1" ref="K3376" ca="1">_xll.BQL("['"&amp;C3376&amp;"']", "bics_level_4_sub_industry_name()")</f>
        <v>#NAME?</v>
      </c>
      <c r="M3376">
        <v>7</v>
      </c>
    </row>
    <row r="3377" spans="2:13">
      <c r="B3377" t="s">
        <v>6776</v>
      </c>
      <c r="C3377" t="s">
        <v>6777</v>
      </c>
      <c r="D3377">
        <v>10722800</v>
      </c>
      <c r="E3377">
        <v>10279543.550000001</v>
      </c>
      <c r="F3377">
        <v>100</v>
      </c>
      <c r="G3377" t="e">
        <f t="array" aca="1" ref="G3377" ca="1">_xll.BQL("['"&amp;C3377&amp;"']", "bics_level_2_industry_group_name()")</f>
        <v>#NAME?</v>
      </c>
      <c r="I3377" t="e">
        <f t="array" aca="1" ref="I3377" ca="1">_xll.BQL("['"&amp;C3377&amp;"']", "bics_level_3_industry_name()")</f>
        <v>#NAME?</v>
      </c>
      <c r="K3377" t="e">
        <f t="array" aca="1" ref="K3377" ca="1">_xll.BQL("['"&amp;C3377&amp;"']", "bics_level_4_sub_industry_name()")</f>
        <v>#NAME?</v>
      </c>
      <c r="M3377">
        <v>7</v>
      </c>
    </row>
    <row r="3378" spans="2:13">
      <c r="B3378" t="s">
        <v>6778</v>
      </c>
      <c r="C3378" t="s">
        <v>6779</v>
      </c>
      <c r="D3378">
        <v>5788330</v>
      </c>
      <c r="E3378">
        <v>10260884.25</v>
      </c>
      <c r="F3378">
        <v>69.341553682878001</v>
      </c>
      <c r="G3378" t="e">
        <f t="array" aca="1" ref="G3378" ca="1">_xll.BQL("['"&amp;C3378&amp;"']", "bics_level_2_industry_group_name()")</f>
        <v>#NAME?</v>
      </c>
      <c r="I3378" t="e">
        <f t="array" aca="1" ref="I3378" ca="1">_xll.BQL("['"&amp;C3378&amp;"']", "bics_level_3_industry_name()")</f>
        <v>#NAME?</v>
      </c>
      <c r="K3378" t="e">
        <f t="array" aca="1" ref="K3378" ca="1">_xll.BQL("['"&amp;C3378&amp;"']", "bics_level_4_sub_industry_name()")</f>
        <v>#NAME?</v>
      </c>
      <c r="M3378">
        <v>7</v>
      </c>
    </row>
    <row r="3379" spans="2:13">
      <c r="B3379" t="s">
        <v>6780</v>
      </c>
      <c r="C3379" t="s">
        <v>6781</v>
      </c>
      <c r="D3379">
        <v>949718000</v>
      </c>
      <c r="E3379">
        <v>10258067.439999999</v>
      </c>
      <c r="F3379">
        <v>1.02889696381253</v>
      </c>
      <c r="G3379" t="e">
        <f t="array" aca="1" ref="G3379" ca="1">_xll.BQL("['"&amp;C3379&amp;"']", "bics_level_2_industry_group_name()")</f>
        <v>#NAME?</v>
      </c>
      <c r="I3379" t="e">
        <f t="array" aca="1" ref="I3379" ca="1">_xll.BQL("['"&amp;C3379&amp;"']", "bics_level_3_industry_name()")</f>
        <v>#NAME?</v>
      </c>
      <c r="K3379" t="e">
        <f t="array" aca="1" ref="K3379" ca="1">_xll.BQL("['"&amp;C3379&amp;"']", "bics_level_4_sub_industry_name()")</f>
        <v>#NAME?</v>
      </c>
      <c r="M3379">
        <v>7</v>
      </c>
    </row>
    <row r="3380" spans="2:13">
      <c r="B3380" t="s">
        <v>6782</v>
      </c>
      <c r="C3380" t="s">
        <v>6783</v>
      </c>
      <c r="D3380">
        <v>5095520</v>
      </c>
      <c r="E3380">
        <v>10253078.91</v>
      </c>
      <c r="F3380">
        <v>100</v>
      </c>
      <c r="G3380" t="e">
        <f t="array" aca="1" ref="G3380" ca="1">_xll.BQL("['"&amp;C3380&amp;"']", "bics_level_2_industry_group_name()")</f>
        <v>#NAME?</v>
      </c>
      <c r="I3380" t="e">
        <f t="array" aca="1" ref="I3380" ca="1">_xll.BQL("['"&amp;C3380&amp;"']", "bics_level_3_industry_name()")</f>
        <v>#NAME?</v>
      </c>
      <c r="K3380" t="e">
        <f t="array" aca="1" ref="K3380" ca="1">_xll.BQL("['"&amp;C3380&amp;"']", "bics_level_4_sub_industry_name()")</f>
        <v>#NAME?</v>
      </c>
      <c r="M3380">
        <v>7</v>
      </c>
    </row>
    <row r="3381" spans="2:13">
      <c r="B3381" t="s">
        <v>6784</v>
      </c>
      <c r="C3381" t="s">
        <v>6785</v>
      </c>
      <c r="D3381">
        <v>497357</v>
      </c>
      <c r="E3381">
        <v>10233420.939999999</v>
      </c>
      <c r="F3381">
        <v>100</v>
      </c>
      <c r="G3381" t="e">
        <f t="array" aca="1" ref="G3381" ca="1">_xll.BQL("['"&amp;C3381&amp;"']", "bics_level_2_industry_group_name()")</f>
        <v>#NAME?</v>
      </c>
      <c r="I3381" t="e">
        <f t="array" aca="1" ref="I3381" ca="1">_xll.BQL("['"&amp;C3381&amp;"']", "bics_level_3_industry_name()")</f>
        <v>#NAME?</v>
      </c>
      <c r="K3381" t="e">
        <f t="array" aca="1" ref="K3381" ca="1">_xll.BQL("['"&amp;C3381&amp;"']", "bics_level_4_sub_industry_name()")</f>
        <v>#NAME?</v>
      </c>
      <c r="M3381">
        <v>7</v>
      </c>
    </row>
    <row r="3382" spans="2:13">
      <c r="B3382" t="s">
        <v>6786</v>
      </c>
      <c r="C3382" t="s">
        <v>6787</v>
      </c>
      <c r="E3382">
        <v>10208908.640000001</v>
      </c>
      <c r="F3382">
        <v>46.684097195444402</v>
      </c>
      <c r="G3382" t="e">
        <f t="array" aca="1" ref="G3382" ca="1">_xll.BQL("['"&amp;C3382&amp;"']", "bics_level_2_industry_group_name()")</f>
        <v>#NAME?</v>
      </c>
      <c r="I3382" t="e">
        <f t="array" aca="1" ref="I3382" ca="1">_xll.BQL("['"&amp;C3382&amp;"']", "bics_level_3_industry_name()")</f>
        <v>#NAME?</v>
      </c>
      <c r="K3382" t="e">
        <f t="array" aca="1" ref="K3382" ca="1">_xll.BQL("['"&amp;C3382&amp;"']", "bics_level_4_sub_industry_name()")</f>
        <v>#NAME?</v>
      </c>
      <c r="M3382">
        <v>7</v>
      </c>
    </row>
    <row r="3383" spans="2:13">
      <c r="B3383" t="s">
        <v>6788</v>
      </c>
      <c r="C3383" t="s">
        <v>6789</v>
      </c>
      <c r="D3383">
        <v>507830</v>
      </c>
      <c r="E3383">
        <v>10199211.560000001</v>
      </c>
      <c r="F3383">
        <v>100</v>
      </c>
      <c r="G3383" t="e">
        <f t="array" aca="1" ref="G3383" ca="1">_xll.BQL("['"&amp;C3383&amp;"']", "bics_level_2_industry_group_name()")</f>
        <v>#NAME?</v>
      </c>
      <c r="I3383" t="e">
        <f t="array" aca="1" ref="I3383" ca="1">_xll.BQL("['"&amp;C3383&amp;"']", "bics_level_3_industry_name()")</f>
        <v>#NAME?</v>
      </c>
      <c r="K3383" t="e">
        <f t="array" aca="1" ref="K3383" ca="1">_xll.BQL("['"&amp;C3383&amp;"']", "bics_level_4_sub_industry_name()")</f>
        <v>#NAME?</v>
      </c>
      <c r="M3383">
        <v>7</v>
      </c>
    </row>
    <row r="3384" spans="2:13">
      <c r="B3384" t="s">
        <v>6790</v>
      </c>
      <c r="C3384" t="s">
        <v>6791</v>
      </c>
      <c r="D3384">
        <v>6892740</v>
      </c>
      <c r="E3384">
        <v>10190756.73</v>
      </c>
      <c r="F3384">
        <v>100</v>
      </c>
      <c r="G3384" t="e">
        <f t="array" aca="1" ref="G3384" ca="1">_xll.BQL("['"&amp;C3384&amp;"']", "bics_level_2_industry_group_name()")</f>
        <v>#NAME?</v>
      </c>
      <c r="I3384" t="e">
        <f t="array" aca="1" ref="I3384" ca="1">_xll.BQL("['"&amp;C3384&amp;"']", "bics_level_3_industry_name()")</f>
        <v>#NAME?</v>
      </c>
      <c r="K3384" t="e">
        <f t="array" aca="1" ref="K3384" ca="1">_xll.BQL("['"&amp;C3384&amp;"']", "bics_level_4_sub_industry_name()")</f>
        <v>#NAME?</v>
      </c>
      <c r="M3384">
        <v>7</v>
      </c>
    </row>
    <row r="3385" spans="2:13">
      <c r="B3385" t="s">
        <v>6792</v>
      </c>
      <c r="C3385" t="s">
        <v>6793</v>
      </c>
      <c r="D3385">
        <v>12569400</v>
      </c>
      <c r="E3385">
        <v>10185529.98</v>
      </c>
      <c r="F3385">
        <v>99.989534089802603</v>
      </c>
      <c r="G3385" t="e">
        <f t="array" aca="1" ref="G3385" ca="1">_xll.BQL("['"&amp;C3385&amp;"']", "bics_level_2_industry_group_name()")</f>
        <v>#NAME?</v>
      </c>
      <c r="I3385" t="e">
        <f t="array" aca="1" ref="I3385" ca="1">_xll.BQL("['"&amp;C3385&amp;"']", "bics_level_3_industry_name()")</f>
        <v>#NAME?</v>
      </c>
      <c r="K3385" t="e">
        <f t="array" aca="1" ref="K3385" ca="1">_xll.BQL("['"&amp;C3385&amp;"']", "bics_level_4_sub_industry_name()")</f>
        <v>#NAME?</v>
      </c>
      <c r="M3385">
        <v>7</v>
      </c>
    </row>
    <row r="3386" spans="2:13">
      <c r="B3386" t="s">
        <v>6794</v>
      </c>
      <c r="C3386" t="s">
        <v>6795</v>
      </c>
      <c r="D3386">
        <v>18776600</v>
      </c>
      <c r="E3386">
        <v>10134990.560000001</v>
      </c>
      <c r="F3386">
        <v>100</v>
      </c>
      <c r="G3386" t="e">
        <f t="array" aca="1" ref="G3386" ca="1">_xll.BQL("['"&amp;C3386&amp;"']", "bics_level_2_industry_group_name()")</f>
        <v>#NAME?</v>
      </c>
      <c r="I3386" t="e">
        <f t="array" aca="1" ref="I3386" ca="1">_xll.BQL("['"&amp;C3386&amp;"']", "bics_level_3_industry_name()")</f>
        <v>#NAME?</v>
      </c>
      <c r="K3386" t="e">
        <f t="array" aca="1" ref="K3386" ca="1">_xll.BQL("['"&amp;C3386&amp;"']", "bics_level_4_sub_industry_name()")</f>
        <v>#NAME?</v>
      </c>
      <c r="M3386">
        <v>7</v>
      </c>
    </row>
    <row r="3387" spans="2:13">
      <c r="B3387" t="s">
        <v>6796</v>
      </c>
      <c r="C3387" t="s">
        <v>6797</v>
      </c>
      <c r="D3387">
        <v>2200810</v>
      </c>
      <c r="E3387">
        <v>10119387</v>
      </c>
      <c r="F3387">
        <v>100</v>
      </c>
      <c r="G3387" t="e">
        <f t="array" aca="1" ref="G3387" ca="1">_xll.BQL("['"&amp;C3387&amp;"']", "bics_level_2_industry_group_name()")</f>
        <v>#NAME?</v>
      </c>
      <c r="I3387" t="e">
        <f t="array" aca="1" ref="I3387" ca="1">_xll.BQL("['"&amp;C3387&amp;"']", "bics_level_3_industry_name()")</f>
        <v>#NAME?</v>
      </c>
      <c r="K3387" t="e">
        <f t="array" aca="1" ref="K3387" ca="1">_xll.BQL("['"&amp;C3387&amp;"']", "bics_level_4_sub_industry_name()")</f>
        <v>#NAME?</v>
      </c>
      <c r="M3387">
        <v>7</v>
      </c>
    </row>
    <row r="3388" spans="2:13">
      <c r="B3388" t="s">
        <v>6798</v>
      </c>
      <c r="C3388" t="s">
        <v>6799</v>
      </c>
      <c r="D3388">
        <v>3531730</v>
      </c>
      <c r="E3388">
        <v>10106437.119999999</v>
      </c>
      <c r="F3388">
        <v>100</v>
      </c>
      <c r="G3388" t="e">
        <f t="array" aca="1" ref="G3388" ca="1">_xll.BQL("['"&amp;C3388&amp;"']", "bics_level_2_industry_group_name()")</f>
        <v>#NAME?</v>
      </c>
      <c r="I3388" t="e">
        <f t="array" aca="1" ref="I3388" ca="1">_xll.BQL("['"&amp;C3388&amp;"']", "bics_level_3_industry_name()")</f>
        <v>#NAME?</v>
      </c>
      <c r="K3388" t="e">
        <f t="array" aca="1" ref="K3388" ca="1">_xll.BQL("['"&amp;C3388&amp;"']", "bics_level_4_sub_industry_name()")</f>
        <v>#NAME?</v>
      </c>
      <c r="M3388">
        <v>7</v>
      </c>
    </row>
    <row r="3389" spans="2:13">
      <c r="B3389" t="s">
        <v>6800</v>
      </c>
      <c r="C3389" t="s">
        <v>6801</v>
      </c>
      <c r="D3389">
        <v>19853100</v>
      </c>
      <c r="E3389">
        <v>10071085.09</v>
      </c>
      <c r="F3389">
        <v>100</v>
      </c>
      <c r="G3389" t="e">
        <f t="array" aca="1" ref="G3389" ca="1">_xll.BQL("['"&amp;C3389&amp;"']", "bics_level_2_industry_group_name()")</f>
        <v>#NAME?</v>
      </c>
      <c r="I3389" t="e">
        <f t="array" aca="1" ref="I3389" ca="1">_xll.BQL("['"&amp;C3389&amp;"']", "bics_level_3_industry_name()")</f>
        <v>#NAME?</v>
      </c>
      <c r="K3389" t="e">
        <f t="array" aca="1" ref="K3389" ca="1">_xll.BQL("['"&amp;C3389&amp;"']", "bics_level_4_sub_industry_name()")</f>
        <v>#NAME?</v>
      </c>
      <c r="M3389">
        <v>7</v>
      </c>
    </row>
    <row r="3390" spans="2:13">
      <c r="B3390" t="s">
        <v>6802</v>
      </c>
      <c r="C3390" t="s">
        <v>6803</v>
      </c>
      <c r="D3390">
        <v>8317540</v>
      </c>
      <c r="E3390">
        <v>10040311.470000001</v>
      </c>
      <c r="F3390">
        <v>100</v>
      </c>
      <c r="G3390" t="e">
        <f t="array" aca="1" ref="G3390" ca="1">_xll.BQL("['"&amp;C3390&amp;"']", "bics_level_2_industry_group_name()")</f>
        <v>#NAME?</v>
      </c>
      <c r="I3390" t="e">
        <f t="array" aca="1" ref="I3390" ca="1">_xll.BQL("['"&amp;C3390&amp;"']", "bics_level_3_industry_name()")</f>
        <v>#NAME?</v>
      </c>
      <c r="K3390" t="e">
        <f t="array" aca="1" ref="K3390" ca="1">_xll.BQL("['"&amp;C3390&amp;"']", "bics_level_4_sub_industry_name()")</f>
        <v>#NAME?</v>
      </c>
      <c r="M3390">
        <v>7</v>
      </c>
    </row>
    <row r="3391" spans="2:13">
      <c r="B3391" t="s">
        <v>6804</v>
      </c>
      <c r="C3391" t="s">
        <v>6805</v>
      </c>
      <c r="D3391">
        <v>15054700</v>
      </c>
      <c r="E3391">
        <v>10027330.130000001</v>
      </c>
      <c r="F3391">
        <v>100</v>
      </c>
      <c r="G3391" t="e">
        <f t="array" aca="1" ref="G3391" ca="1">_xll.BQL("['"&amp;C3391&amp;"']", "bics_level_2_industry_group_name()")</f>
        <v>#NAME?</v>
      </c>
      <c r="I3391" t="e">
        <f t="array" aca="1" ref="I3391" ca="1">_xll.BQL("['"&amp;C3391&amp;"']", "bics_level_3_industry_name()")</f>
        <v>#NAME?</v>
      </c>
      <c r="K3391" t="e">
        <f t="array" aca="1" ref="K3391" ca="1">_xll.BQL("['"&amp;C3391&amp;"']", "bics_level_4_sub_industry_name()")</f>
        <v>#NAME?</v>
      </c>
      <c r="M3391">
        <v>7</v>
      </c>
    </row>
    <row r="3392" spans="2:13">
      <c r="B3392" t="s">
        <v>6806</v>
      </c>
      <c r="C3392" t="s">
        <v>6807</v>
      </c>
      <c r="D3392">
        <v>8488090</v>
      </c>
      <c r="E3392">
        <v>10026570.34</v>
      </c>
      <c r="F3392">
        <v>100</v>
      </c>
      <c r="G3392" t="e">
        <f t="array" aca="1" ref="G3392" ca="1">_xll.BQL("['"&amp;C3392&amp;"']", "bics_level_2_industry_group_name()")</f>
        <v>#NAME?</v>
      </c>
      <c r="I3392" t="e">
        <f t="array" aca="1" ref="I3392" ca="1">_xll.BQL("['"&amp;C3392&amp;"']", "bics_level_3_industry_name()")</f>
        <v>#NAME?</v>
      </c>
      <c r="K3392" t="e">
        <f t="array" aca="1" ref="K3392" ca="1">_xll.BQL("['"&amp;C3392&amp;"']", "bics_level_4_sub_industry_name()")</f>
        <v>#NAME?</v>
      </c>
      <c r="M3392">
        <v>7</v>
      </c>
    </row>
    <row r="3393" spans="2:13">
      <c r="B3393" t="s">
        <v>6808</v>
      </c>
      <c r="C3393" t="s">
        <v>6809</v>
      </c>
      <c r="D3393">
        <v>288121000</v>
      </c>
      <c r="E3393">
        <v>10023372.01</v>
      </c>
      <c r="F3393">
        <v>4.6493553602991904</v>
      </c>
      <c r="G3393" t="e">
        <f t="array" aca="1" ref="G3393" ca="1">_xll.BQL("['"&amp;C3393&amp;"']", "bics_level_2_industry_group_name()")</f>
        <v>#NAME?</v>
      </c>
      <c r="I3393" t="e">
        <f t="array" aca="1" ref="I3393" ca="1">_xll.BQL("['"&amp;C3393&amp;"']", "bics_level_3_industry_name()")</f>
        <v>#NAME?</v>
      </c>
      <c r="K3393" t="e">
        <f t="array" aca="1" ref="K3393" ca="1">_xll.BQL("['"&amp;C3393&amp;"']", "bics_level_4_sub_industry_name()")</f>
        <v>#NAME?</v>
      </c>
      <c r="M3393">
        <v>7</v>
      </c>
    </row>
    <row r="3394" spans="2:13">
      <c r="B3394" t="s">
        <v>6810</v>
      </c>
      <c r="C3394" t="s">
        <v>6811</v>
      </c>
      <c r="D3394">
        <v>80995300</v>
      </c>
      <c r="E3394">
        <v>10018423.949999999</v>
      </c>
      <c r="F3394">
        <v>100</v>
      </c>
      <c r="G3394" t="e">
        <f t="array" aca="1" ref="G3394" ca="1">_xll.BQL("['"&amp;C3394&amp;"']", "bics_level_2_industry_group_name()")</f>
        <v>#NAME?</v>
      </c>
      <c r="I3394" t="e">
        <f t="array" aca="1" ref="I3394" ca="1">_xll.BQL("['"&amp;C3394&amp;"']", "bics_level_3_industry_name()")</f>
        <v>#NAME?</v>
      </c>
      <c r="K3394" t="e">
        <f t="array" aca="1" ref="K3394" ca="1">_xll.BQL("['"&amp;C3394&amp;"']", "bics_level_4_sub_industry_name()")</f>
        <v>#NAME?</v>
      </c>
      <c r="M3394">
        <v>7</v>
      </c>
    </row>
    <row r="3395" spans="2:13">
      <c r="B3395" t="s">
        <v>6812</v>
      </c>
      <c r="C3395" t="s">
        <v>6813</v>
      </c>
      <c r="D3395">
        <v>2233410</v>
      </c>
      <c r="E3395">
        <v>9990231.1699999999</v>
      </c>
      <c r="F3395">
        <v>100</v>
      </c>
      <c r="G3395" t="e">
        <f t="array" aca="1" ref="G3395" ca="1">_xll.BQL("['"&amp;C3395&amp;"']", "bics_level_2_industry_group_name()")</f>
        <v>#NAME?</v>
      </c>
      <c r="I3395" t="e">
        <f t="array" aca="1" ref="I3395" ca="1">_xll.BQL("['"&amp;C3395&amp;"']", "bics_level_3_industry_name()")</f>
        <v>#NAME?</v>
      </c>
      <c r="K3395" t="e">
        <f t="array" aca="1" ref="K3395" ca="1">_xll.BQL("['"&amp;C3395&amp;"']", "bics_level_4_sub_industry_name()")</f>
        <v>#NAME?</v>
      </c>
      <c r="M3395">
        <v>7</v>
      </c>
    </row>
    <row r="3396" spans="2:13">
      <c r="B3396" t="s">
        <v>6814</v>
      </c>
      <c r="C3396" t="s">
        <v>6815</v>
      </c>
      <c r="D3396">
        <v>18091800</v>
      </c>
      <c r="E3396">
        <v>9985730.9000000004</v>
      </c>
      <c r="F3396">
        <v>100</v>
      </c>
      <c r="G3396" t="e">
        <f t="array" aca="1" ref="G3396" ca="1">_xll.BQL("['"&amp;C3396&amp;"']", "bics_level_2_industry_group_name()")</f>
        <v>#NAME?</v>
      </c>
      <c r="I3396" t="e">
        <f t="array" aca="1" ref="I3396" ca="1">_xll.BQL("['"&amp;C3396&amp;"']", "bics_level_3_industry_name()")</f>
        <v>#NAME?</v>
      </c>
      <c r="K3396" t="e">
        <f t="array" aca="1" ref="K3396" ca="1">_xll.BQL("['"&amp;C3396&amp;"']", "bics_level_4_sub_industry_name()")</f>
        <v>#NAME?</v>
      </c>
      <c r="M3396">
        <v>7</v>
      </c>
    </row>
    <row r="3397" spans="2:13">
      <c r="B3397" t="s">
        <v>6816</v>
      </c>
      <c r="C3397" t="s">
        <v>6817</v>
      </c>
      <c r="D3397">
        <v>2927060</v>
      </c>
      <c r="E3397">
        <v>9977715.4399999995</v>
      </c>
      <c r="F3397">
        <v>100</v>
      </c>
      <c r="G3397" t="e">
        <f t="array" aca="1" ref="G3397" ca="1">_xll.BQL("['"&amp;C3397&amp;"']", "bics_level_2_industry_group_name()")</f>
        <v>#NAME?</v>
      </c>
      <c r="I3397" t="e">
        <f t="array" aca="1" ref="I3397" ca="1">_xll.BQL("['"&amp;C3397&amp;"']", "bics_level_3_industry_name()")</f>
        <v>#NAME?</v>
      </c>
      <c r="K3397" t="e">
        <f t="array" aca="1" ref="K3397" ca="1">_xll.BQL("['"&amp;C3397&amp;"']", "bics_level_4_sub_industry_name()")</f>
        <v>#NAME?</v>
      </c>
      <c r="M3397">
        <v>7</v>
      </c>
    </row>
    <row r="3398" spans="2:13">
      <c r="B3398" t="s">
        <v>6818</v>
      </c>
      <c r="C3398" t="s">
        <v>6819</v>
      </c>
      <c r="D3398">
        <v>24791800</v>
      </c>
      <c r="E3398">
        <v>9967740.1099999994</v>
      </c>
      <c r="F3398">
        <v>76.958119621131502</v>
      </c>
      <c r="G3398" t="e">
        <f t="array" aca="1" ref="G3398" ca="1">_xll.BQL("['"&amp;C3398&amp;"']", "bics_level_2_industry_group_name()")</f>
        <v>#NAME?</v>
      </c>
      <c r="I3398" t="e">
        <f t="array" aca="1" ref="I3398" ca="1">_xll.BQL("['"&amp;C3398&amp;"']", "bics_level_3_industry_name()")</f>
        <v>#NAME?</v>
      </c>
      <c r="K3398" t="e">
        <f t="array" aca="1" ref="K3398" ca="1">_xll.BQL("['"&amp;C3398&amp;"']", "bics_level_4_sub_industry_name()")</f>
        <v>#NAME?</v>
      </c>
      <c r="M3398">
        <v>7</v>
      </c>
    </row>
    <row r="3399" spans="2:13">
      <c r="B3399" t="s">
        <v>6820</v>
      </c>
      <c r="C3399" t="s">
        <v>6821</v>
      </c>
      <c r="D3399">
        <v>4390660</v>
      </c>
      <c r="E3399">
        <v>9967573.0600000005</v>
      </c>
      <c r="F3399">
        <v>100</v>
      </c>
      <c r="G3399" t="e">
        <f t="array" aca="1" ref="G3399" ca="1">_xll.BQL("['"&amp;C3399&amp;"']", "bics_level_2_industry_group_name()")</f>
        <v>#NAME?</v>
      </c>
      <c r="I3399" t="e">
        <f t="array" aca="1" ref="I3399" ca="1">_xll.BQL("['"&amp;C3399&amp;"']", "bics_level_3_industry_name()")</f>
        <v>#NAME?</v>
      </c>
      <c r="K3399" t="e">
        <f t="array" aca="1" ref="K3399" ca="1">_xll.BQL("['"&amp;C3399&amp;"']", "bics_level_4_sub_industry_name()")</f>
        <v>#NAME?</v>
      </c>
      <c r="M3399">
        <v>7</v>
      </c>
    </row>
    <row r="3400" spans="2:13">
      <c r="B3400" t="s">
        <v>6822</v>
      </c>
      <c r="C3400" t="s">
        <v>6823</v>
      </c>
      <c r="D3400">
        <v>24745100</v>
      </c>
      <c r="E3400">
        <v>9966350.75</v>
      </c>
      <c r="F3400">
        <v>100</v>
      </c>
      <c r="G3400" t="e">
        <f t="array" aca="1" ref="G3400" ca="1">_xll.BQL("['"&amp;C3400&amp;"']", "bics_level_2_industry_group_name()")</f>
        <v>#NAME?</v>
      </c>
      <c r="I3400" t="e">
        <f t="array" aca="1" ref="I3400" ca="1">_xll.BQL("['"&amp;C3400&amp;"']", "bics_level_3_industry_name()")</f>
        <v>#NAME?</v>
      </c>
      <c r="K3400" t="e">
        <f t="array" aca="1" ref="K3400" ca="1">_xll.BQL("['"&amp;C3400&amp;"']", "bics_level_4_sub_industry_name()")</f>
        <v>#NAME?</v>
      </c>
      <c r="M3400">
        <v>7</v>
      </c>
    </row>
    <row r="3401" spans="2:13">
      <c r="B3401" t="s">
        <v>6824</v>
      </c>
      <c r="C3401" t="s">
        <v>6825</v>
      </c>
      <c r="D3401">
        <v>3053660</v>
      </c>
      <c r="E3401">
        <v>9963917.4600000009</v>
      </c>
      <c r="F3401">
        <v>100</v>
      </c>
      <c r="G3401" t="e">
        <f t="array" aca="1" ref="G3401" ca="1">_xll.BQL("['"&amp;C3401&amp;"']", "bics_level_2_industry_group_name()")</f>
        <v>#NAME?</v>
      </c>
      <c r="I3401" t="e">
        <f t="array" aca="1" ref="I3401" ca="1">_xll.BQL("['"&amp;C3401&amp;"']", "bics_level_3_industry_name()")</f>
        <v>#NAME?</v>
      </c>
      <c r="K3401" t="e">
        <f t="array" aca="1" ref="K3401" ca="1">_xll.BQL("['"&amp;C3401&amp;"']", "bics_level_4_sub_industry_name()")</f>
        <v>#NAME?</v>
      </c>
      <c r="M3401">
        <v>7</v>
      </c>
    </row>
    <row r="3402" spans="2:13">
      <c r="B3402" t="s">
        <v>6826</v>
      </c>
      <c r="C3402" t="s">
        <v>6827</v>
      </c>
      <c r="D3402">
        <v>580820000</v>
      </c>
      <c r="E3402">
        <v>9944954.5899999999</v>
      </c>
      <c r="F3402">
        <v>5.8894188628101896</v>
      </c>
      <c r="G3402" t="e">
        <f t="array" aca="1" ref="G3402" ca="1">_xll.BQL("['"&amp;C3402&amp;"']", "bics_level_2_industry_group_name()")</f>
        <v>#NAME?</v>
      </c>
      <c r="I3402" t="e">
        <f t="array" aca="1" ref="I3402" ca="1">_xll.BQL("['"&amp;C3402&amp;"']", "bics_level_3_industry_name()")</f>
        <v>#NAME?</v>
      </c>
      <c r="K3402" t="e">
        <f t="array" aca="1" ref="K3402" ca="1">_xll.BQL("['"&amp;C3402&amp;"']", "bics_level_4_sub_industry_name()")</f>
        <v>#NAME?</v>
      </c>
      <c r="M3402">
        <v>7</v>
      </c>
    </row>
    <row r="3403" spans="2:13">
      <c r="B3403" t="s">
        <v>6828</v>
      </c>
      <c r="C3403" t="s">
        <v>6829</v>
      </c>
      <c r="D3403">
        <v>7535410</v>
      </c>
      <c r="E3403">
        <v>9927735</v>
      </c>
      <c r="F3403">
        <v>100</v>
      </c>
      <c r="G3403" t="e">
        <f t="array" aca="1" ref="G3403" ca="1">_xll.BQL("['"&amp;C3403&amp;"']", "bics_level_2_industry_group_name()")</f>
        <v>#NAME?</v>
      </c>
      <c r="I3403" t="e">
        <f t="array" aca="1" ref="I3403" ca="1">_xll.BQL("['"&amp;C3403&amp;"']", "bics_level_3_industry_name()")</f>
        <v>#NAME?</v>
      </c>
      <c r="K3403" t="e">
        <f t="array" aca="1" ref="K3403" ca="1">_xll.BQL("['"&amp;C3403&amp;"']", "bics_level_4_sub_industry_name()")</f>
        <v>#NAME?</v>
      </c>
      <c r="M3403">
        <v>7</v>
      </c>
    </row>
    <row r="3404" spans="2:13">
      <c r="B3404" t="s">
        <v>6830</v>
      </c>
      <c r="C3404" t="s">
        <v>6831</v>
      </c>
      <c r="D3404">
        <v>5542740</v>
      </c>
      <c r="E3404">
        <v>9925971.5899999999</v>
      </c>
      <c r="F3404">
        <v>100</v>
      </c>
      <c r="G3404" t="e">
        <f t="array" aca="1" ref="G3404" ca="1">_xll.BQL("['"&amp;C3404&amp;"']", "bics_level_2_industry_group_name()")</f>
        <v>#NAME?</v>
      </c>
      <c r="I3404" t="e">
        <f t="array" aca="1" ref="I3404" ca="1">_xll.BQL("['"&amp;C3404&amp;"']", "bics_level_3_industry_name()")</f>
        <v>#NAME?</v>
      </c>
      <c r="K3404" t="e">
        <f t="array" aca="1" ref="K3404" ca="1">_xll.BQL("['"&amp;C3404&amp;"']", "bics_level_4_sub_industry_name()")</f>
        <v>#NAME?</v>
      </c>
      <c r="M3404">
        <v>7</v>
      </c>
    </row>
    <row r="3405" spans="2:13">
      <c r="B3405" t="s">
        <v>6832</v>
      </c>
      <c r="C3405" t="s">
        <v>6833</v>
      </c>
      <c r="D3405">
        <v>4201350</v>
      </c>
      <c r="E3405">
        <v>9902625.1500000004</v>
      </c>
      <c r="F3405">
        <v>78.693445628704694</v>
      </c>
      <c r="G3405" t="e">
        <f t="array" aca="1" ref="G3405" ca="1">_xll.BQL("['"&amp;C3405&amp;"']", "bics_level_2_industry_group_name()")</f>
        <v>#NAME?</v>
      </c>
      <c r="I3405" t="e">
        <f t="array" aca="1" ref="I3405" ca="1">_xll.BQL("['"&amp;C3405&amp;"']", "bics_level_3_industry_name()")</f>
        <v>#NAME?</v>
      </c>
      <c r="K3405" t="e">
        <f t="array" aca="1" ref="K3405" ca="1">_xll.BQL("['"&amp;C3405&amp;"']", "bics_level_4_sub_industry_name()")</f>
        <v>#NAME?</v>
      </c>
      <c r="M3405">
        <v>7</v>
      </c>
    </row>
    <row r="3406" spans="2:13">
      <c r="B3406" t="s">
        <v>6834</v>
      </c>
      <c r="C3406" t="s">
        <v>6835</v>
      </c>
      <c r="D3406">
        <v>4385810</v>
      </c>
      <c r="E3406">
        <v>9888926.2799999993</v>
      </c>
      <c r="F3406">
        <v>100</v>
      </c>
      <c r="G3406" t="e">
        <f t="array" aca="1" ref="G3406" ca="1">_xll.BQL("['"&amp;C3406&amp;"']", "bics_level_2_industry_group_name()")</f>
        <v>#NAME?</v>
      </c>
      <c r="I3406" t="e">
        <f t="array" aca="1" ref="I3406" ca="1">_xll.BQL("['"&amp;C3406&amp;"']", "bics_level_3_industry_name()")</f>
        <v>#NAME?</v>
      </c>
      <c r="K3406" t="e">
        <f t="array" aca="1" ref="K3406" ca="1">_xll.BQL("['"&amp;C3406&amp;"']", "bics_level_4_sub_industry_name()")</f>
        <v>#NAME?</v>
      </c>
      <c r="M3406">
        <v>7</v>
      </c>
    </row>
    <row r="3407" spans="2:13">
      <c r="B3407" t="s">
        <v>6836</v>
      </c>
      <c r="C3407" t="s">
        <v>6837</v>
      </c>
      <c r="D3407">
        <v>64232700</v>
      </c>
      <c r="E3407">
        <v>9828707.9399999995</v>
      </c>
      <c r="F3407">
        <v>28.517069177290701</v>
      </c>
      <c r="G3407" t="e">
        <f t="array" aca="1" ref="G3407" ca="1">_xll.BQL("['"&amp;C3407&amp;"']", "bics_level_2_industry_group_name()")</f>
        <v>#NAME?</v>
      </c>
      <c r="I3407" t="e">
        <f t="array" aca="1" ref="I3407" ca="1">_xll.BQL("['"&amp;C3407&amp;"']", "bics_level_3_industry_name()")</f>
        <v>#NAME?</v>
      </c>
      <c r="K3407" t="e">
        <f t="array" aca="1" ref="K3407" ca="1">_xll.BQL("['"&amp;C3407&amp;"']", "bics_level_4_sub_industry_name()")</f>
        <v>#NAME?</v>
      </c>
      <c r="M3407">
        <v>7</v>
      </c>
    </row>
    <row r="3408" spans="2:13">
      <c r="B3408" t="s">
        <v>6838</v>
      </c>
      <c r="C3408" t="s">
        <v>6839</v>
      </c>
      <c r="D3408">
        <v>17169600</v>
      </c>
      <c r="E3408">
        <v>9826699.8399999999</v>
      </c>
      <c r="F3408">
        <v>20.455842956215999</v>
      </c>
      <c r="G3408" t="e">
        <f t="array" aca="1" ref="G3408" ca="1">_xll.BQL("['"&amp;C3408&amp;"']", "bics_level_2_industry_group_name()")</f>
        <v>#NAME?</v>
      </c>
      <c r="I3408" t="e">
        <f t="array" aca="1" ref="I3408" ca="1">_xll.BQL("['"&amp;C3408&amp;"']", "bics_level_3_industry_name()")</f>
        <v>#NAME?</v>
      </c>
      <c r="K3408" t="e">
        <f t="array" aca="1" ref="K3408" ca="1">_xll.BQL("['"&amp;C3408&amp;"']", "bics_level_4_sub_industry_name()")</f>
        <v>#NAME?</v>
      </c>
      <c r="M3408">
        <v>7</v>
      </c>
    </row>
    <row r="3409" spans="2:13">
      <c r="B3409" t="s">
        <v>6840</v>
      </c>
      <c r="C3409" t="s">
        <v>6841</v>
      </c>
      <c r="D3409">
        <v>1397170</v>
      </c>
      <c r="E3409">
        <v>9799388.3100000005</v>
      </c>
      <c r="F3409">
        <v>55.100574730538298</v>
      </c>
      <c r="G3409" t="e">
        <f t="array" aca="1" ref="G3409" ca="1">_xll.BQL("['"&amp;C3409&amp;"']", "bics_level_2_industry_group_name()")</f>
        <v>#NAME?</v>
      </c>
      <c r="I3409" t="e">
        <f t="array" aca="1" ref="I3409" ca="1">_xll.BQL("['"&amp;C3409&amp;"']", "bics_level_3_industry_name()")</f>
        <v>#NAME?</v>
      </c>
      <c r="K3409" t="e">
        <f t="array" aca="1" ref="K3409" ca="1">_xll.BQL("['"&amp;C3409&amp;"']", "bics_level_4_sub_industry_name()")</f>
        <v>#NAME?</v>
      </c>
      <c r="M3409">
        <v>7</v>
      </c>
    </row>
    <row r="3410" spans="2:13">
      <c r="B3410" t="s">
        <v>6842</v>
      </c>
      <c r="C3410" t="s">
        <v>6843</v>
      </c>
      <c r="D3410">
        <v>15637800</v>
      </c>
      <c r="E3410">
        <v>9788640.8000000007</v>
      </c>
      <c r="F3410">
        <v>100</v>
      </c>
      <c r="G3410" t="e">
        <f t="array" aca="1" ref="G3410" ca="1">_xll.BQL("['"&amp;C3410&amp;"']", "bics_level_2_industry_group_name()")</f>
        <v>#NAME?</v>
      </c>
      <c r="I3410" t="e">
        <f t="array" aca="1" ref="I3410" ca="1">_xll.BQL("['"&amp;C3410&amp;"']", "bics_level_3_industry_name()")</f>
        <v>#NAME?</v>
      </c>
      <c r="K3410" t="e">
        <f t="array" aca="1" ref="K3410" ca="1">_xll.BQL("['"&amp;C3410&amp;"']", "bics_level_4_sub_industry_name()")</f>
        <v>#NAME?</v>
      </c>
      <c r="M3410">
        <v>7</v>
      </c>
    </row>
    <row r="3411" spans="2:13">
      <c r="B3411" t="s">
        <v>6844</v>
      </c>
      <c r="C3411" t="s">
        <v>6845</v>
      </c>
      <c r="D3411">
        <v>16472600</v>
      </c>
      <c r="E3411">
        <v>9769739.5800000001</v>
      </c>
      <c r="F3411">
        <v>100</v>
      </c>
      <c r="G3411" t="e">
        <f t="array" aca="1" ref="G3411" ca="1">_xll.BQL("['"&amp;C3411&amp;"']", "bics_level_2_industry_group_name()")</f>
        <v>#NAME?</v>
      </c>
      <c r="I3411" t="e">
        <f t="array" aca="1" ref="I3411" ca="1">_xll.BQL("['"&amp;C3411&amp;"']", "bics_level_3_industry_name()")</f>
        <v>#NAME?</v>
      </c>
      <c r="K3411" t="e">
        <f t="array" aca="1" ref="K3411" ca="1">_xll.BQL("['"&amp;C3411&amp;"']", "bics_level_4_sub_industry_name()")</f>
        <v>#NAME?</v>
      </c>
      <c r="M3411">
        <v>7</v>
      </c>
    </row>
    <row r="3412" spans="2:13">
      <c r="B3412" t="s">
        <v>6846</v>
      </c>
      <c r="C3412" t="s">
        <v>6847</v>
      </c>
      <c r="D3412">
        <v>80431.8</v>
      </c>
      <c r="E3412">
        <v>9750553</v>
      </c>
      <c r="F3412">
        <v>12.951543743762301</v>
      </c>
      <c r="G3412" t="e">
        <f t="array" aca="1" ref="G3412" ca="1">_xll.BQL("['"&amp;C3412&amp;"']", "bics_level_2_industry_group_name()")</f>
        <v>#NAME?</v>
      </c>
      <c r="I3412" t="e">
        <f t="array" aca="1" ref="I3412" ca="1">_xll.BQL("['"&amp;C3412&amp;"']", "bics_level_3_industry_name()")</f>
        <v>#NAME?</v>
      </c>
      <c r="K3412" t="e">
        <f t="array" aca="1" ref="K3412" ca="1">_xll.BQL("['"&amp;C3412&amp;"']", "bics_level_4_sub_industry_name()")</f>
        <v>#NAME?</v>
      </c>
      <c r="M3412">
        <v>7</v>
      </c>
    </row>
    <row r="3413" spans="2:13">
      <c r="B3413" t="s">
        <v>6848</v>
      </c>
      <c r="C3413" t="s">
        <v>6849</v>
      </c>
      <c r="D3413">
        <v>3504070</v>
      </c>
      <c r="E3413">
        <v>9721290.0999999996</v>
      </c>
      <c r="F3413">
        <v>100</v>
      </c>
      <c r="G3413" t="e">
        <f t="array" aca="1" ref="G3413" ca="1">_xll.BQL("['"&amp;C3413&amp;"']", "bics_level_2_industry_group_name()")</f>
        <v>#NAME?</v>
      </c>
      <c r="I3413" t="e">
        <f t="array" aca="1" ref="I3413" ca="1">_xll.BQL("['"&amp;C3413&amp;"']", "bics_level_3_industry_name()")</f>
        <v>#NAME?</v>
      </c>
      <c r="K3413" t="e">
        <f t="array" aca="1" ref="K3413" ca="1">_xll.BQL("['"&amp;C3413&amp;"']", "bics_level_4_sub_industry_name()")</f>
        <v>#NAME?</v>
      </c>
      <c r="M3413">
        <v>7</v>
      </c>
    </row>
    <row r="3414" spans="2:13">
      <c r="B3414" t="s">
        <v>6850</v>
      </c>
      <c r="C3414" t="s">
        <v>6851</v>
      </c>
      <c r="D3414">
        <v>8651680</v>
      </c>
      <c r="E3414">
        <v>9717048.3399999999</v>
      </c>
      <c r="F3414">
        <v>100</v>
      </c>
      <c r="G3414" t="e">
        <f t="array" aca="1" ref="G3414" ca="1">_xll.BQL("['"&amp;C3414&amp;"']", "bics_level_2_industry_group_name()")</f>
        <v>#NAME?</v>
      </c>
      <c r="I3414" t="e">
        <f t="array" aca="1" ref="I3414" ca="1">_xll.BQL("['"&amp;C3414&amp;"']", "bics_level_3_industry_name()")</f>
        <v>#NAME?</v>
      </c>
      <c r="K3414" t="e">
        <f t="array" aca="1" ref="K3414" ca="1">_xll.BQL("['"&amp;C3414&amp;"']", "bics_level_4_sub_industry_name()")</f>
        <v>#NAME?</v>
      </c>
      <c r="M3414">
        <v>7</v>
      </c>
    </row>
    <row r="3415" spans="2:13">
      <c r="B3415" t="s">
        <v>6852</v>
      </c>
      <c r="C3415" t="s">
        <v>6853</v>
      </c>
      <c r="D3415">
        <v>3693310</v>
      </c>
      <c r="E3415">
        <v>9677155.0500000007</v>
      </c>
      <c r="F3415">
        <v>100</v>
      </c>
      <c r="G3415" t="e">
        <f t="array" aca="1" ref="G3415" ca="1">_xll.BQL("['"&amp;C3415&amp;"']", "bics_level_2_industry_group_name()")</f>
        <v>#NAME?</v>
      </c>
      <c r="I3415" t="e">
        <f t="array" aca="1" ref="I3415" ca="1">_xll.BQL("['"&amp;C3415&amp;"']", "bics_level_3_industry_name()")</f>
        <v>#NAME?</v>
      </c>
      <c r="K3415" t="e">
        <f t="array" aca="1" ref="K3415" ca="1">_xll.BQL("['"&amp;C3415&amp;"']", "bics_level_4_sub_industry_name()")</f>
        <v>#NAME?</v>
      </c>
      <c r="M3415">
        <v>7</v>
      </c>
    </row>
    <row r="3416" spans="2:13">
      <c r="B3416" t="s">
        <v>6854</v>
      </c>
      <c r="C3416" t="s">
        <v>6855</v>
      </c>
      <c r="E3416">
        <v>9657177.9000000004</v>
      </c>
      <c r="F3416">
        <v>100</v>
      </c>
      <c r="G3416" t="e">
        <f t="array" aca="1" ref="G3416" ca="1">_xll.BQL("['"&amp;C3416&amp;"']", "bics_level_2_industry_group_name()")</f>
        <v>#NAME?</v>
      </c>
      <c r="I3416" t="e">
        <f t="array" aca="1" ref="I3416" ca="1">_xll.BQL("['"&amp;C3416&amp;"']", "bics_level_3_industry_name()")</f>
        <v>#NAME?</v>
      </c>
      <c r="K3416" t="e">
        <f t="array" aca="1" ref="K3416" ca="1">_xll.BQL("['"&amp;C3416&amp;"']", "bics_level_4_sub_industry_name()")</f>
        <v>#NAME?</v>
      </c>
      <c r="M3416">
        <v>7</v>
      </c>
    </row>
    <row r="3417" spans="2:13">
      <c r="B3417" t="s">
        <v>6856</v>
      </c>
      <c r="C3417" t="s">
        <v>6857</v>
      </c>
      <c r="D3417">
        <v>9934820</v>
      </c>
      <c r="E3417">
        <v>9637125.9299999997</v>
      </c>
      <c r="F3417">
        <v>98.171355185926899</v>
      </c>
      <c r="G3417" t="e">
        <f t="array" aca="1" ref="G3417" ca="1">_xll.BQL("['"&amp;C3417&amp;"']", "bics_level_2_industry_group_name()")</f>
        <v>#NAME?</v>
      </c>
      <c r="I3417" t="e">
        <f t="array" aca="1" ref="I3417" ca="1">_xll.BQL("['"&amp;C3417&amp;"']", "bics_level_3_industry_name()")</f>
        <v>#NAME?</v>
      </c>
      <c r="K3417" t="e">
        <f t="array" aca="1" ref="K3417" ca="1">_xll.BQL("['"&amp;C3417&amp;"']", "bics_level_4_sub_industry_name()")</f>
        <v>#NAME?</v>
      </c>
      <c r="M3417">
        <v>7</v>
      </c>
    </row>
    <row r="3418" spans="2:13">
      <c r="B3418" t="s">
        <v>6858</v>
      </c>
      <c r="C3418" t="s">
        <v>6859</v>
      </c>
      <c r="D3418">
        <v>22011400</v>
      </c>
      <c r="E3418">
        <v>9585710.8200000003</v>
      </c>
      <c r="F3418">
        <v>12.102052112260299</v>
      </c>
      <c r="G3418" t="e">
        <f t="array" aca="1" ref="G3418" ca="1">_xll.BQL("['"&amp;C3418&amp;"']", "bics_level_2_industry_group_name()")</f>
        <v>#NAME?</v>
      </c>
      <c r="I3418" t="e">
        <f t="array" aca="1" ref="I3418" ca="1">_xll.BQL("['"&amp;C3418&amp;"']", "bics_level_3_industry_name()")</f>
        <v>#NAME?</v>
      </c>
      <c r="K3418" t="e">
        <f t="array" aca="1" ref="K3418" ca="1">_xll.BQL("['"&amp;C3418&amp;"']", "bics_level_4_sub_industry_name()")</f>
        <v>#NAME?</v>
      </c>
      <c r="M3418">
        <v>7</v>
      </c>
    </row>
    <row r="3419" spans="2:13">
      <c r="B3419" t="s">
        <v>6860</v>
      </c>
      <c r="C3419" t="s">
        <v>6861</v>
      </c>
      <c r="D3419">
        <v>41823700</v>
      </c>
      <c r="E3419">
        <v>9574342.3200000003</v>
      </c>
      <c r="F3419">
        <v>100</v>
      </c>
      <c r="G3419" t="e">
        <f t="array" aca="1" ref="G3419" ca="1">_xll.BQL("['"&amp;C3419&amp;"']", "bics_level_2_industry_group_name()")</f>
        <v>#NAME?</v>
      </c>
      <c r="I3419" t="e">
        <f t="array" aca="1" ref="I3419" ca="1">_xll.BQL("['"&amp;C3419&amp;"']", "bics_level_3_industry_name()")</f>
        <v>#NAME?</v>
      </c>
      <c r="K3419" t="e">
        <f t="array" aca="1" ref="K3419" ca="1">_xll.BQL("['"&amp;C3419&amp;"']", "bics_level_4_sub_industry_name()")</f>
        <v>#NAME?</v>
      </c>
      <c r="M3419">
        <v>7</v>
      </c>
    </row>
    <row r="3420" spans="2:13">
      <c r="B3420" t="s">
        <v>6862</v>
      </c>
      <c r="C3420" t="s">
        <v>6863</v>
      </c>
      <c r="D3420">
        <v>12647700</v>
      </c>
      <c r="E3420">
        <v>9549230.0299999993</v>
      </c>
      <c r="F3420">
        <v>100</v>
      </c>
      <c r="G3420" t="e">
        <f t="array" aca="1" ref="G3420" ca="1">_xll.BQL("['"&amp;C3420&amp;"']", "bics_level_2_industry_group_name()")</f>
        <v>#NAME?</v>
      </c>
      <c r="I3420" t="e">
        <f t="array" aca="1" ref="I3420" ca="1">_xll.BQL("['"&amp;C3420&amp;"']", "bics_level_3_industry_name()")</f>
        <v>#NAME?</v>
      </c>
      <c r="K3420" t="e">
        <f t="array" aca="1" ref="K3420" ca="1">_xll.BQL("['"&amp;C3420&amp;"']", "bics_level_4_sub_industry_name()")</f>
        <v>#NAME?</v>
      </c>
      <c r="M3420">
        <v>7</v>
      </c>
    </row>
    <row r="3421" spans="2:13">
      <c r="B3421" t="s">
        <v>6864</v>
      </c>
      <c r="C3421" t="s">
        <v>6865</v>
      </c>
      <c r="D3421">
        <v>24776400</v>
      </c>
      <c r="E3421">
        <v>9532186.8699999992</v>
      </c>
      <c r="F3421">
        <v>100</v>
      </c>
      <c r="G3421" t="e">
        <f t="array" aca="1" ref="G3421" ca="1">_xll.BQL("['"&amp;C3421&amp;"']", "bics_level_2_industry_group_name()")</f>
        <v>#NAME?</v>
      </c>
      <c r="I3421" t="e">
        <f t="array" aca="1" ref="I3421" ca="1">_xll.BQL("['"&amp;C3421&amp;"']", "bics_level_3_industry_name()")</f>
        <v>#NAME?</v>
      </c>
      <c r="K3421" t="e">
        <f t="array" aca="1" ref="K3421" ca="1">_xll.BQL("['"&amp;C3421&amp;"']", "bics_level_4_sub_industry_name()")</f>
        <v>#NAME?</v>
      </c>
      <c r="M3421">
        <v>7</v>
      </c>
    </row>
    <row r="3422" spans="2:13">
      <c r="B3422" t="s">
        <v>6866</v>
      </c>
      <c r="C3422" t="s">
        <v>6867</v>
      </c>
      <c r="D3422">
        <v>29788900</v>
      </c>
      <c r="E3422">
        <v>9532036.6799999997</v>
      </c>
      <c r="F3422">
        <v>84.0344946696531</v>
      </c>
      <c r="G3422" t="e">
        <f t="array" aca="1" ref="G3422" ca="1">_xll.BQL("['"&amp;C3422&amp;"']", "bics_level_2_industry_group_name()")</f>
        <v>#NAME?</v>
      </c>
      <c r="I3422" t="e">
        <f t="array" aca="1" ref="I3422" ca="1">_xll.BQL("['"&amp;C3422&amp;"']", "bics_level_3_industry_name()")</f>
        <v>#NAME?</v>
      </c>
      <c r="K3422" t="e">
        <f t="array" aca="1" ref="K3422" ca="1">_xll.BQL("['"&amp;C3422&amp;"']", "bics_level_4_sub_industry_name()")</f>
        <v>#NAME?</v>
      </c>
      <c r="M3422">
        <v>7</v>
      </c>
    </row>
    <row r="3423" spans="2:13">
      <c r="B3423" t="s">
        <v>6868</v>
      </c>
      <c r="C3423" t="s">
        <v>6869</v>
      </c>
      <c r="D3423">
        <v>13030400</v>
      </c>
      <c r="E3423">
        <v>9525526.1099999994</v>
      </c>
      <c r="F3423">
        <v>100</v>
      </c>
      <c r="G3423" t="e">
        <f t="array" aca="1" ref="G3423" ca="1">_xll.BQL("['"&amp;C3423&amp;"']", "bics_level_2_industry_group_name()")</f>
        <v>#NAME?</v>
      </c>
      <c r="I3423" t="e">
        <f t="array" aca="1" ref="I3423" ca="1">_xll.BQL("['"&amp;C3423&amp;"']", "bics_level_3_industry_name()")</f>
        <v>#NAME?</v>
      </c>
      <c r="K3423" t="e">
        <f t="array" aca="1" ref="K3423" ca="1">_xll.BQL("['"&amp;C3423&amp;"']", "bics_level_4_sub_industry_name()")</f>
        <v>#NAME?</v>
      </c>
      <c r="M3423">
        <v>7</v>
      </c>
    </row>
    <row r="3424" spans="2:13">
      <c r="B3424" t="s">
        <v>6870</v>
      </c>
      <c r="C3424" t="s">
        <v>6871</v>
      </c>
      <c r="D3424">
        <v>93790500</v>
      </c>
      <c r="E3424">
        <v>9487548.75</v>
      </c>
      <c r="F3424">
        <v>100</v>
      </c>
      <c r="G3424" t="e">
        <f t="array" aca="1" ref="G3424" ca="1">_xll.BQL("['"&amp;C3424&amp;"']", "bics_level_2_industry_group_name()")</f>
        <v>#NAME?</v>
      </c>
      <c r="I3424" t="e">
        <f t="array" aca="1" ref="I3424" ca="1">_xll.BQL("['"&amp;C3424&amp;"']", "bics_level_3_industry_name()")</f>
        <v>#NAME?</v>
      </c>
      <c r="K3424" t="e">
        <f t="array" aca="1" ref="K3424" ca="1">_xll.BQL("['"&amp;C3424&amp;"']", "bics_level_4_sub_industry_name()")</f>
        <v>#NAME?</v>
      </c>
      <c r="M3424">
        <v>7</v>
      </c>
    </row>
    <row r="3425" spans="2:13">
      <c r="B3425" t="s">
        <v>6872</v>
      </c>
      <c r="C3425" t="s">
        <v>6873</v>
      </c>
      <c r="D3425">
        <v>25735800</v>
      </c>
      <c r="E3425">
        <v>9458676.1400000006</v>
      </c>
      <c r="F3425">
        <v>100</v>
      </c>
      <c r="G3425" t="e">
        <f t="array" aca="1" ref="G3425" ca="1">_xll.BQL("['"&amp;C3425&amp;"']", "bics_level_2_industry_group_name()")</f>
        <v>#NAME?</v>
      </c>
      <c r="I3425" t="e">
        <f t="array" aca="1" ref="I3425" ca="1">_xll.BQL("['"&amp;C3425&amp;"']", "bics_level_3_industry_name()")</f>
        <v>#NAME?</v>
      </c>
      <c r="K3425" t="e">
        <f t="array" aca="1" ref="K3425" ca="1">_xll.BQL("['"&amp;C3425&amp;"']", "bics_level_4_sub_industry_name()")</f>
        <v>#NAME?</v>
      </c>
      <c r="M3425">
        <v>7</v>
      </c>
    </row>
    <row r="3426" spans="2:13">
      <c r="B3426" t="s">
        <v>6874</v>
      </c>
      <c r="C3426" t="s">
        <v>6875</v>
      </c>
      <c r="D3426">
        <v>28328900</v>
      </c>
      <c r="E3426">
        <v>9457419.8800000008</v>
      </c>
      <c r="F3426">
        <v>100</v>
      </c>
      <c r="G3426" t="e">
        <f t="array" aca="1" ref="G3426" ca="1">_xll.BQL("['"&amp;C3426&amp;"']", "bics_level_2_industry_group_name()")</f>
        <v>#NAME?</v>
      </c>
      <c r="I3426" t="e">
        <f t="array" aca="1" ref="I3426" ca="1">_xll.BQL("['"&amp;C3426&amp;"']", "bics_level_3_industry_name()")</f>
        <v>#NAME?</v>
      </c>
      <c r="K3426" t="e">
        <f t="array" aca="1" ref="K3426" ca="1">_xll.BQL("['"&amp;C3426&amp;"']", "bics_level_4_sub_industry_name()")</f>
        <v>#NAME?</v>
      </c>
      <c r="M3426">
        <v>7</v>
      </c>
    </row>
    <row r="3427" spans="2:13">
      <c r="B3427" t="s">
        <v>6876</v>
      </c>
      <c r="C3427" t="s">
        <v>6877</v>
      </c>
      <c r="D3427">
        <v>58691600</v>
      </c>
      <c r="E3427">
        <v>9450954.4499999993</v>
      </c>
      <c r="F3427">
        <v>100</v>
      </c>
      <c r="G3427" t="e">
        <f t="array" aca="1" ref="G3427" ca="1">_xll.BQL("['"&amp;C3427&amp;"']", "bics_level_2_industry_group_name()")</f>
        <v>#NAME?</v>
      </c>
      <c r="I3427" t="e">
        <f t="array" aca="1" ref="I3427" ca="1">_xll.BQL("['"&amp;C3427&amp;"']", "bics_level_3_industry_name()")</f>
        <v>#NAME?</v>
      </c>
      <c r="K3427" t="e">
        <f t="array" aca="1" ref="K3427" ca="1">_xll.BQL("['"&amp;C3427&amp;"']", "bics_level_4_sub_industry_name()")</f>
        <v>#NAME?</v>
      </c>
      <c r="M3427">
        <v>7</v>
      </c>
    </row>
    <row r="3428" spans="2:13">
      <c r="B3428" t="s">
        <v>6878</v>
      </c>
      <c r="C3428" t="s">
        <v>6879</v>
      </c>
      <c r="D3428">
        <v>22329000</v>
      </c>
      <c r="E3428">
        <v>9445542.3300000001</v>
      </c>
      <c r="F3428">
        <v>93.0480519738053</v>
      </c>
      <c r="G3428" t="e">
        <f t="array" aca="1" ref="G3428" ca="1">_xll.BQL("['"&amp;C3428&amp;"']", "bics_level_2_industry_group_name()")</f>
        <v>#NAME?</v>
      </c>
      <c r="I3428" t="e">
        <f t="array" aca="1" ref="I3428" ca="1">_xll.BQL("['"&amp;C3428&amp;"']", "bics_level_3_industry_name()")</f>
        <v>#NAME?</v>
      </c>
      <c r="K3428" t="e">
        <f t="array" aca="1" ref="K3428" ca="1">_xll.BQL("['"&amp;C3428&amp;"']", "bics_level_4_sub_industry_name()")</f>
        <v>#NAME?</v>
      </c>
      <c r="M3428">
        <v>7</v>
      </c>
    </row>
    <row r="3429" spans="2:13">
      <c r="B3429" t="s">
        <v>6880</v>
      </c>
      <c r="C3429" t="s">
        <v>6881</v>
      </c>
      <c r="E3429">
        <v>9426579.5399999991</v>
      </c>
      <c r="F3429">
        <v>100</v>
      </c>
      <c r="G3429" t="e">
        <f t="array" aca="1" ref="G3429" ca="1">_xll.BQL("['"&amp;C3429&amp;"']", "bics_level_2_industry_group_name()")</f>
        <v>#NAME?</v>
      </c>
      <c r="I3429" t="e">
        <f t="array" aca="1" ref="I3429" ca="1">_xll.BQL("['"&amp;C3429&amp;"']", "bics_level_3_industry_name()")</f>
        <v>#NAME?</v>
      </c>
      <c r="K3429" t="e">
        <f t="array" aca="1" ref="K3429" ca="1">_xll.BQL("['"&amp;C3429&amp;"']", "bics_level_4_sub_industry_name()")</f>
        <v>#NAME?</v>
      </c>
      <c r="M3429">
        <v>7</v>
      </c>
    </row>
    <row r="3430" spans="2:13">
      <c r="B3430" t="s">
        <v>6882</v>
      </c>
      <c r="C3430" t="s">
        <v>6883</v>
      </c>
      <c r="D3430">
        <v>110650000</v>
      </c>
      <c r="E3430">
        <v>9369570.3200000003</v>
      </c>
      <c r="F3430">
        <v>3.9284570455116801</v>
      </c>
      <c r="G3430" t="e">
        <f t="array" aca="1" ref="G3430" ca="1">_xll.BQL("['"&amp;C3430&amp;"']", "bics_level_2_industry_group_name()")</f>
        <v>#NAME?</v>
      </c>
      <c r="I3430" t="e">
        <f t="array" aca="1" ref="I3430" ca="1">_xll.BQL("['"&amp;C3430&amp;"']", "bics_level_3_industry_name()")</f>
        <v>#NAME?</v>
      </c>
      <c r="K3430" t="e">
        <f t="array" aca="1" ref="K3430" ca="1">_xll.BQL("['"&amp;C3430&amp;"']", "bics_level_4_sub_industry_name()")</f>
        <v>#NAME?</v>
      </c>
      <c r="M3430">
        <v>7</v>
      </c>
    </row>
    <row r="3431" spans="2:13">
      <c r="B3431" t="s">
        <v>6884</v>
      </c>
      <c r="C3431" t="s">
        <v>6885</v>
      </c>
      <c r="D3431">
        <v>31387900</v>
      </c>
      <c r="E3431">
        <v>9350478.8599999994</v>
      </c>
      <c r="F3431">
        <v>17.095680710547601</v>
      </c>
      <c r="G3431" t="e">
        <f t="array" aca="1" ref="G3431" ca="1">_xll.BQL("['"&amp;C3431&amp;"']", "bics_level_2_industry_group_name()")</f>
        <v>#NAME?</v>
      </c>
      <c r="I3431" t="e">
        <f t="array" aca="1" ref="I3431" ca="1">_xll.BQL("['"&amp;C3431&amp;"']", "bics_level_3_industry_name()")</f>
        <v>#NAME?</v>
      </c>
      <c r="K3431" t="e">
        <f t="array" aca="1" ref="K3431" ca="1">_xll.BQL("['"&amp;C3431&amp;"']", "bics_level_4_sub_industry_name()")</f>
        <v>#NAME?</v>
      </c>
      <c r="M3431">
        <v>7</v>
      </c>
    </row>
    <row r="3432" spans="2:13">
      <c r="B3432" t="s">
        <v>6886</v>
      </c>
      <c r="C3432" t="s">
        <v>6887</v>
      </c>
      <c r="D3432">
        <v>389210000</v>
      </c>
      <c r="E3432">
        <v>9294283.2100000009</v>
      </c>
      <c r="F3432">
        <v>6.38291650611853</v>
      </c>
      <c r="G3432" t="e">
        <f t="array" aca="1" ref="G3432" ca="1">_xll.BQL("['"&amp;C3432&amp;"']", "bics_level_2_industry_group_name()")</f>
        <v>#NAME?</v>
      </c>
      <c r="I3432" t="e">
        <f t="array" aca="1" ref="I3432" ca="1">_xll.BQL("['"&amp;C3432&amp;"']", "bics_level_3_industry_name()")</f>
        <v>#NAME?</v>
      </c>
      <c r="K3432" t="e">
        <f t="array" aca="1" ref="K3432" ca="1">_xll.BQL("['"&amp;C3432&amp;"']", "bics_level_4_sub_industry_name()")</f>
        <v>#NAME?</v>
      </c>
      <c r="M3432">
        <v>7</v>
      </c>
    </row>
    <row r="3433" spans="2:13">
      <c r="B3433" t="s">
        <v>6888</v>
      </c>
      <c r="C3433" t="s">
        <v>6889</v>
      </c>
      <c r="D3433">
        <v>2931330</v>
      </c>
      <c r="E3433">
        <v>9269682.6899999995</v>
      </c>
      <c r="F3433">
        <v>100</v>
      </c>
      <c r="G3433" t="e">
        <f t="array" aca="1" ref="G3433" ca="1">_xll.BQL("['"&amp;C3433&amp;"']", "bics_level_2_industry_group_name()")</f>
        <v>#NAME?</v>
      </c>
      <c r="I3433" t="e">
        <f t="array" aca="1" ref="I3433" ca="1">_xll.BQL("['"&amp;C3433&amp;"']", "bics_level_3_industry_name()")</f>
        <v>#NAME?</v>
      </c>
      <c r="K3433" t="e">
        <f t="array" aca="1" ref="K3433" ca="1">_xll.BQL("['"&amp;C3433&amp;"']", "bics_level_4_sub_industry_name()")</f>
        <v>#NAME?</v>
      </c>
      <c r="M3433">
        <v>7</v>
      </c>
    </row>
    <row r="3434" spans="2:13">
      <c r="B3434" t="s">
        <v>6890</v>
      </c>
      <c r="C3434" t="s">
        <v>6891</v>
      </c>
      <c r="D3434">
        <v>11802400</v>
      </c>
      <c r="E3434">
        <v>9269483.6999999993</v>
      </c>
      <c r="F3434">
        <v>100</v>
      </c>
      <c r="G3434" t="e">
        <f t="array" aca="1" ref="G3434" ca="1">_xll.BQL("['"&amp;C3434&amp;"']", "bics_level_2_industry_group_name()")</f>
        <v>#NAME?</v>
      </c>
      <c r="I3434" t="e">
        <f t="array" aca="1" ref="I3434" ca="1">_xll.BQL("['"&amp;C3434&amp;"']", "bics_level_3_industry_name()")</f>
        <v>#NAME?</v>
      </c>
      <c r="K3434" t="e">
        <f t="array" aca="1" ref="K3434" ca="1">_xll.BQL("['"&amp;C3434&amp;"']", "bics_level_4_sub_industry_name()")</f>
        <v>#NAME?</v>
      </c>
      <c r="M3434">
        <v>7</v>
      </c>
    </row>
    <row r="3435" spans="2:13">
      <c r="B3435" t="s">
        <v>6892</v>
      </c>
      <c r="C3435" t="s">
        <v>6893</v>
      </c>
      <c r="D3435">
        <v>4127360</v>
      </c>
      <c r="E3435">
        <v>9265511.2400000002</v>
      </c>
      <c r="F3435">
        <v>100</v>
      </c>
      <c r="G3435" t="e">
        <f t="array" aca="1" ref="G3435" ca="1">_xll.BQL("['"&amp;C3435&amp;"']", "bics_level_2_industry_group_name()")</f>
        <v>#NAME?</v>
      </c>
      <c r="I3435" t="e">
        <f t="array" aca="1" ref="I3435" ca="1">_xll.BQL("['"&amp;C3435&amp;"']", "bics_level_3_industry_name()")</f>
        <v>#NAME?</v>
      </c>
      <c r="K3435" t="e">
        <f t="array" aca="1" ref="K3435" ca="1">_xll.BQL("['"&amp;C3435&amp;"']", "bics_level_4_sub_industry_name()")</f>
        <v>#NAME?</v>
      </c>
      <c r="M3435">
        <v>7</v>
      </c>
    </row>
    <row r="3436" spans="2:13">
      <c r="B3436" t="s">
        <v>6894</v>
      </c>
      <c r="C3436" t="s">
        <v>6895</v>
      </c>
      <c r="D3436">
        <v>27387200</v>
      </c>
      <c r="E3436">
        <v>9222934.0600000005</v>
      </c>
      <c r="F3436">
        <v>71.226561049151698</v>
      </c>
      <c r="G3436" t="e">
        <f t="array" aca="1" ref="G3436" ca="1">_xll.BQL("['"&amp;C3436&amp;"']", "bics_level_2_industry_group_name()")</f>
        <v>#NAME?</v>
      </c>
      <c r="I3436" t="e">
        <f t="array" aca="1" ref="I3436" ca="1">_xll.BQL("['"&amp;C3436&amp;"']", "bics_level_3_industry_name()")</f>
        <v>#NAME?</v>
      </c>
      <c r="K3436" t="e">
        <f t="array" aca="1" ref="K3436" ca="1">_xll.BQL("['"&amp;C3436&amp;"']", "bics_level_4_sub_industry_name()")</f>
        <v>#NAME?</v>
      </c>
      <c r="M3436">
        <v>7</v>
      </c>
    </row>
    <row r="3437" spans="2:13">
      <c r="B3437" t="s">
        <v>6896</v>
      </c>
      <c r="C3437" t="s">
        <v>6897</v>
      </c>
      <c r="D3437">
        <v>5122910</v>
      </c>
      <c r="E3437">
        <v>9189740.9800000004</v>
      </c>
      <c r="F3437">
        <v>100</v>
      </c>
      <c r="G3437" t="e">
        <f t="array" aca="1" ref="G3437" ca="1">_xll.BQL("['"&amp;C3437&amp;"']", "bics_level_2_industry_group_name()")</f>
        <v>#NAME?</v>
      </c>
      <c r="I3437" t="e">
        <f t="array" aca="1" ref="I3437" ca="1">_xll.BQL("['"&amp;C3437&amp;"']", "bics_level_3_industry_name()")</f>
        <v>#NAME?</v>
      </c>
      <c r="K3437" t="e">
        <f t="array" aca="1" ref="K3437" ca="1">_xll.BQL("['"&amp;C3437&amp;"']", "bics_level_4_sub_industry_name()")</f>
        <v>#NAME?</v>
      </c>
      <c r="M3437">
        <v>7</v>
      </c>
    </row>
    <row r="3438" spans="2:13">
      <c r="B3438" t="s">
        <v>6898</v>
      </c>
      <c r="C3438" t="s">
        <v>6899</v>
      </c>
      <c r="D3438">
        <v>14640400</v>
      </c>
      <c r="E3438">
        <v>9177247.3000000007</v>
      </c>
      <c r="F3438">
        <v>100</v>
      </c>
      <c r="G3438" t="e">
        <f t="array" aca="1" ref="G3438" ca="1">_xll.BQL("['"&amp;C3438&amp;"']", "bics_level_2_industry_group_name()")</f>
        <v>#NAME?</v>
      </c>
      <c r="I3438" t="e">
        <f t="array" aca="1" ref="I3438" ca="1">_xll.BQL("['"&amp;C3438&amp;"']", "bics_level_3_industry_name()")</f>
        <v>#NAME?</v>
      </c>
      <c r="K3438" t="e">
        <f t="array" aca="1" ref="K3438" ca="1">_xll.BQL("['"&amp;C3438&amp;"']", "bics_level_4_sub_industry_name()")</f>
        <v>#NAME?</v>
      </c>
      <c r="M3438">
        <v>7</v>
      </c>
    </row>
    <row r="3439" spans="2:13">
      <c r="B3439" t="s">
        <v>6900</v>
      </c>
      <c r="C3439" t="s">
        <v>6901</v>
      </c>
      <c r="D3439">
        <v>8139520</v>
      </c>
      <c r="E3439">
        <v>9144088.7799999993</v>
      </c>
      <c r="F3439">
        <v>100</v>
      </c>
      <c r="G3439" t="e">
        <f t="array" aca="1" ref="G3439" ca="1">_xll.BQL("['"&amp;C3439&amp;"']", "bics_level_2_industry_group_name()")</f>
        <v>#NAME?</v>
      </c>
      <c r="I3439" t="e">
        <f t="array" aca="1" ref="I3439" ca="1">_xll.BQL("['"&amp;C3439&amp;"']", "bics_level_3_industry_name()")</f>
        <v>#NAME?</v>
      </c>
      <c r="K3439" t="e">
        <f t="array" aca="1" ref="K3439" ca="1">_xll.BQL("['"&amp;C3439&amp;"']", "bics_level_4_sub_industry_name()")</f>
        <v>#NAME?</v>
      </c>
      <c r="M3439">
        <v>7</v>
      </c>
    </row>
    <row r="3440" spans="2:13">
      <c r="B3440" t="s">
        <v>6902</v>
      </c>
      <c r="C3440" t="s">
        <v>6903</v>
      </c>
      <c r="D3440">
        <v>43992600</v>
      </c>
      <c r="E3440">
        <v>9112158.9800000004</v>
      </c>
      <c r="F3440">
        <v>100</v>
      </c>
      <c r="G3440" t="e">
        <f t="array" aca="1" ref="G3440" ca="1">_xll.BQL("['"&amp;C3440&amp;"']", "bics_level_2_industry_group_name()")</f>
        <v>#NAME?</v>
      </c>
      <c r="I3440" t="e">
        <f t="array" aca="1" ref="I3440" ca="1">_xll.BQL("['"&amp;C3440&amp;"']", "bics_level_3_industry_name()")</f>
        <v>#NAME?</v>
      </c>
      <c r="K3440" t="e">
        <f t="array" aca="1" ref="K3440" ca="1">_xll.BQL("['"&amp;C3440&amp;"']", "bics_level_4_sub_industry_name()")</f>
        <v>#NAME?</v>
      </c>
      <c r="M3440">
        <v>7</v>
      </c>
    </row>
    <row r="3441" spans="2:13">
      <c r="B3441" t="s">
        <v>6904</v>
      </c>
      <c r="C3441" t="s">
        <v>6905</v>
      </c>
      <c r="D3441">
        <v>15379900</v>
      </c>
      <c r="E3441">
        <v>9105288.2899999991</v>
      </c>
      <c r="F3441">
        <v>100</v>
      </c>
      <c r="G3441" t="e">
        <f t="array" aca="1" ref="G3441" ca="1">_xll.BQL("['"&amp;C3441&amp;"']", "bics_level_2_industry_group_name()")</f>
        <v>#NAME?</v>
      </c>
      <c r="I3441" t="e">
        <f t="array" aca="1" ref="I3441" ca="1">_xll.BQL("['"&amp;C3441&amp;"']", "bics_level_3_industry_name()")</f>
        <v>#NAME?</v>
      </c>
      <c r="K3441" t="e">
        <f t="array" aca="1" ref="K3441" ca="1">_xll.BQL("['"&amp;C3441&amp;"']", "bics_level_4_sub_industry_name()")</f>
        <v>#NAME?</v>
      </c>
      <c r="M3441">
        <v>7</v>
      </c>
    </row>
    <row r="3442" spans="2:13">
      <c r="B3442" t="s">
        <v>6906</v>
      </c>
      <c r="C3442" t="s">
        <v>6907</v>
      </c>
      <c r="E3442">
        <v>9104452.7599999998</v>
      </c>
      <c r="F3442">
        <v>3.1405133023290199</v>
      </c>
      <c r="G3442" t="e">
        <f t="array" aca="1" ref="G3442" ca="1">_xll.BQL("['"&amp;C3442&amp;"']", "bics_level_2_industry_group_name()")</f>
        <v>#NAME?</v>
      </c>
      <c r="I3442" t="e">
        <f t="array" aca="1" ref="I3442" ca="1">_xll.BQL("['"&amp;C3442&amp;"']", "bics_level_3_industry_name()")</f>
        <v>#NAME?</v>
      </c>
      <c r="K3442" t="e">
        <f t="array" aca="1" ref="K3442" ca="1">_xll.BQL("['"&amp;C3442&amp;"']", "bics_level_4_sub_industry_name()")</f>
        <v>#NAME?</v>
      </c>
      <c r="M3442">
        <v>7</v>
      </c>
    </row>
    <row r="3443" spans="2:13">
      <c r="B3443" t="s">
        <v>6908</v>
      </c>
      <c r="C3443" t="s">
        <v>6909</v>
      </c>
      <c r="E3443">
        <v>9095416.5999999996</v>
      </c>
      <c r="F3443">
        <v>100</v>
      </c>
      <c r="G3443" t="e">
        <f t="array" aca="1" ref="G3443" ca="1">_xll.BQL("['"&amp;C3443&amp;"']", "bics_level_2_industry_group_name()")</f>
        <v>#NAME?</v>
      </c>
      <c r="I3443" t="e">
        <f t="array" aca="1" ref="I3443" ca="1">_xll.BQL("['"&amp;C3443&amp;"']", "bics_level_3_industry_name()")</f>
        <v>#NAME?</v>
      </c>
      <c r="K3443" t="e">
        <f t="array" aca="1" ref="K3443" ca="1">_xll.BQL("['"&amp;C3443&amp;"']", "bics_level_4_sub_industry_name()")</f>
        <v>#NAME?</v>
      </c>
      <c r="M3443">
        <v>7</v>
      </c>
    </row>
    <row r="3444" spans="2:13">
      <c r="B3444" t="s">
        <v>6910</v>
      </c>
      <c r="C3444" t="s">
        <v>6911</v>
      </c>
      <c r="D3444">
        <v>21709000</v>
      </c>
      <c r="E3444">
        <v>9091463.9600000009</v>
      </c>
      <c r="F3444">
        <v>45.6988883509704</v>
      </c>
      <c r="G3444" t="e">
        <f t="array" aca="1" ref="G3444" ca="1">_xll.BQL("['"&amp;C3444&amp;"']", "bics_level_2_industry_group_name()")</f>
        <v>#NAME?</v>
      </c>
      <c r="I3444" t="e">
        <f t="array" aca="1" ref="I3444" ca="1">_xll.BQL("['"&amp;C3444&amp;"']", "bics_level_3_industry_name()")</f>
        <v>#NAME?</v>
      </c>
      <c r="K3444" t="e">
        <f t="array" aca="1" ref="K3444" ca="1">_xll.BQL("['"&amp;C3444&amp;"']", "bics_level_4_sub_industry_name()")</f>
        <v>#NAME?</v>
      </c>
      <c r="M3444">
        <v>7</v>
      </c>
    </row>
    <row r="3445" spans="2:13">
      <c r="B3445" t="s">
        <v>6912</v>
      </c>
      <c r="C3445" t="s">
        <v>6913</v>
      </c>
      <c r="D3445">
        <v>66192300</v>
      </c>
      <c r="E3445">
        <v>9054563.3100000005</v>
      </c>
      <c r="F3445">
        <v>100</v>
      </c>
      <c r="G3445" t="e">
        <f t="array" aca="1" ref="G3445" ca="1">_xll.BQL("['"&amp;C3445&amp;"']", "bics_level_2_industry_group_name()")</f>
        <v>#NAME?</v>
      </c>
      <c r="I3445" t="e">
        <f t="array" aca="1" ref="I3445" ca="1">_xll.BQL("['"&amp;C3445&amp;"']", "bics_level_3_industry_name()")</f>
        <v>#NAME?</v>
      </c>
      <c r="K3445" t="e">
        <f t="array" aca="1" ref="K3445" ca="1">_xll.BQL("['"&amp;C3445&amp;"']", "bics_level_4_sub_industry_name()")</f>
        <v>#NAME?</v>
      </c>
      <c r="M3445">
        <v>7</v>
      </c>
    </row>
    <row r="3446" spans="2:13">
      <c r="B3446" t="s">
        <v>6914</v>
      </c>
      <c r="C3446" t="s">
        <v>6915</v>
      </c>
      <c r="D3446">
        <v>48183800</v>
      </c>
      <c r="E3446">
        <v>9048434.3300000001</v>
      </c>
      <c r="F3446">
        <v>100</v>
      </c>
      <c r="G3446" t="e">
        <f t="array" aca="1" ref="G3446" ca="1">_xll.BQL("['"&amp;C3446&amp;"']", "bics_level_2_industry_group_name()")</f>
        <v>#NAME?</v>
      </c>
      <c r="I3446" t="e">
        <f t="array" aca="1" ref="I3446" ca="1">_xll.BQL("['"&amp;C3446&amp;"']", "bics_level_3_industry_name()")</f>
        <v>#NAME?</v>
      </c>
      <c r="K3446" t="e">
        <f t="array" aca="1" ref="K3446" ca="1">_xll.BQL("['"&amp;C3446&amp;"']", "bics_level_4_sub_industry_name()")</f>
        <v>#NAME?</v>
      </c>
      <c r="M3446">
        <v>7</v>
      </c>
    </row>
    <row r="3447" spans="2:13">
      <c r="B3447" t="s">
        <v>6916</v>
      </c>
      <c r="C3447" t="s">
        <v>6917</v>
      </c>
      <c r="D3447">
        <v>29606200</v>
      </c>
      <c r="E3447">
        <v>9005976.8000000007</v>
      </c>
      <c r="F3447">
        <v>100</v>
      </c>
      <c r="G3447" t="e">
        <f t="array" aca="1" ref="G3447" ca="1">_xll.BQL("['"&amp;C3447&amp;"']", "bics_level_2_industry_group_name()")</f>
        <v>#NAME?</v>
      </c>
      <c r="I3447" t="e">
        <f t="array" aca="1" ref="I3447" ca="1">_xll.BQL("['"&amp;C3447&amp;"']", "bics_level_3_industry_name()")</f>
        <v>#NAME?</v>
      </c>
      <c r="K3447" t="e">
        <f t="array" aca="1" ref="K3447" ca="1">_xll.BQL("['"&amp;C3447&amp;"']", "bics_level_4_sub_industry_name()")</f>
        <v>#NAME?</v>
      </c>
      <c r="M3447">
        <v>7</v>
      </c>
    </row>
    <row r="3448" spans="2:13">
      <c r="B3448" t="s">
        <v>6918</v>
      </c>
      <c r="C3448" t="s">
        <v>6919</v>
      </c>
      <c r="E3448">
        <v>8997551.7699999996</v>
      </c>
      <c r="F3448">
        <v>100</v>
      </c>
      <c r="G3448" t="e">
        <f t="array" aca="1" ref="G3448" ca="1">_xll.BQL("['"&amp;C3448&amp;"']", "bics_level_2_industry_group_name()")</f>
        <v>#NAME?</v>
      </c>
      <c r="I3448" t="e">
        <f t="array" aca="1" ref="I3448" ca="1">_xll.BQL("['"&amp;C3448&amp;"']", "bics_level_3_industry_name()")</f>
        <v>#NAME?</v>
      </c>
      <c r="K3448" t="e">
        <f t="array" aca="1" ref="K3448" ca="1">_xll.BQL("['"&amp;C3448&amp;"']", "bics_level_4_sub_industry_name()")</f>
        <v>#NAME?</v>
      </c>
      <c r="M3448">
        <v>7</v>
      </c>
    </row>
    <row r="3449" spans="2:13">
      <c r="B3449" t="s">
        <v>6920</v>
      </c>
      <c r="C3449" t="s">
        <v>6921</v>
      </c>
      <c r="D3449">
        <v>20124300</v>
      </c>
      <c r="E3449">
        <v>8950669.3100000005</v>
      </c>
      <c r="F3449">
        <v>100</v>
      </c>
      <c r="G3449" t="e">
        <f t="array" aca="1" ref="G3449" ca="1">_xll.BQL("['"&amp;C3449&amp;"']", "bics_level_2_industry_group_name()")</f>
        <v>#NAME?</v>
      </c>
      <c r="I3449" t="e">
        <f t="array" aca="1" ref="I3449" ca="1">_xll.BQL("['"&amp;C3449&amp;"']", "bics_level_3_industry_name()")</f>
        <v>#NAME?</v>
      </c>
      <c r="K3449" t="e">
        <f t="array" aca="1" ref="K3449" ca="1">_xll.BQL("['"&amp;C3449&amp;"']", "bics_level_4_sub_industry_name()")</f>
        <v>#NAME?</v>
      </c>
      <c r="M3449">
        <v>7</v>
      </c>
    </row>
    <row r="3450" spans="2:13">
      <c r="B3450" t="s">
        <v>6922</v>
      </c>
      <c r="C3450" t="s">
        <v>6923</v>
      </c>
      <c r="D3450">
        <v>4435670</v>
      </c>
      <c r="E3450">
        <v>8935103.2100000009</v>
      </c>
      <c r="F3450">
        <v>100</v>
      </c>
      <c r="G3450" t="e">
        <f t="array" aca="1" ref="G3450" ca="1">_xll.BQL("['"&amp;C3450&amp;"']", "bics_level_2_industry_group_name()")</f>
        <v>#NAME?</v>
      </c>
      <c r="I3450" t="e">
        <f t="array" aca="1" ref="I3450" ca="1">_xll.BQL("['"&amp;C3450&amp;"']", "bics_level_3_industry_name()")</f>
        <v>#NAME?</v>
      </c>
      <c r="K3450" t="e">
        <f t="array" aca="1" ref="K3450" ca="1">_xll.BQL("['"&amp;C3450&amp;"']", "bics_level_4_sub_industry_name()")</f>
        <v>#NAME?</v>
      </c>
      <c r="M3450">
        <v>7</v>
      </c>
    </row>
    <row r="3451" spans="2:13">
      <c r="B3451" t="s">
        <v>6924</v>
      </c>
      <c r="C3451" t="s">
        <v>6925</v>
      </c>
      <c r="D3451">
        <v>2616100</v>
      </c>
      <c r="E3451">
        <v>8898080.5700000003</v>
      </c>
      <c r="F3451">
        <v>100</v>
      </c>
      <c r="G3451" t="e">
        <f t="array" aca="1" ref="G3451" ca="1">_xll.BQL("['"&amp;C3451&amp;"']", "bics_level_2_industry_group_name()")</f>
        <v>#NAME?</v>
      </c>
      <c r="I3451" t="e">
        <f t="array" aca="1" ref="I3451" ca="1">_xll.BQL("['"&amp;C3451&amp;"']", "bics_level_3_industry_name()")</f>
        <v>#NAME?</v>
      </c>
      <c r="K3451" t="e">
        <f t="array" aca="1" ref="K3451" ca="1">_xll.BQL("['"&amp;C3451&amp;"']", "bics_level_4_sub_industry_name()")</f>
        <v>#NAME?</v>
      </c>
      <c r="M3451">
        <v>7</v>
      </c>
    </row>
    <row r="3452" spans="2:13">
      <c r="B3452" t="s">
        <v>6926</v>
      </c>
      <c r="C3452" t="s">
        <v>6927</v>
      </c>
      <c r="D3452">
        <v>30607000</v>
      </c>
      <c r="E3452">
        <v>8883992.8200000003</v>
      </c>
      <c r="F3452">
        <v>100</v>
      </c>
      <c r="G3452" t="e">
        <f t="array" aca="1" ref="G3452" ca="1">_xll.BQL("['"&amp;C3452&amp;"']", "bics_level_2_industry_group_name()")</f>
        <v>#NAME?</v>
      </c>
      <c r="I3452" t="e">
        <f t="array" aca="1" ref="I3452" ca="1">_xll.BQL("['"&amp;C3452&amp;"']", "bics_level_3_industry_name()")</f>
        <v>#NAME?</v>
      </c>
      <c r="K3452" t="e">
        <f t="array" aca="1" ref="K3452" ca="1">_xll.BQL("['"&amp;C3452&amp;"']", "bics_level_4_sub_industry_name()")</f>
        <v>#NAME?</v>
      </c>
      <c r="M3452">
        <v>7</v>
      </c>
    </row>
    <row r="3453" spans="2:13">
      <c r="B3453" t="s">
        <v>6928</v>
      </c>
      <c r="C3453" t="s">
        <v>6929</v>
      </c>
      <c r="D3453">
        <v>10573300</v>
      </c>
      <c r="E3453">
        <v>8872298.0399999991</v>
      </c>
      <c r="F3453">
        <v>100</v>
      </c>
      <c r="G3453" t="e">
        <f t="array" aca="1" ref="G3453" ca="1">_xll.BQL("['"&amp;C3453&amp;"']", "bics_level_2_industry_group_name()")</f>
        <v>#NAME?</v>
      </c>
      <c r="I3453" t="e">
        <f t="array" aca="1" ref="I3453" ca="1">_xll.BQL("['"&amp;C3453&amp;"']", "bics_level_3_industry_name()")</f>
        <v>#NAME?</v>
      </c>
      <c r="K3453" t="e">
        <f t="array" aca="1" ref="K3453" ca="1">_xll.BQL("['"&amp;C3453&amp;"']", "bics_level_4_sub_industry_name()")</f>
        <v>#NAME?</v>
      </c>
      <c r="M3453">
        <v>7</v>
      </c>
    </row>
    <row r="3454" spans="2:13">
      <c r="B3454" t="s">
        <v>6930</v>
      </c>
      <c r="C3454" t="s">
        <v>6931</v>
      </c>
      <c r="D3454">
        <v>12517700</v>
      </c>
      <c r="E3454">
        <v>8836307.9800000004</v>
      </c>
      <c r="F3454">
        <v>100</v>
      </c>
      <c r="G3454" t="e">
        <f t="array" aca="1" ref="G3454" ca="1">_xll.BQL("['"&amp;C3454&amp;"']", "bics_level_2_industry_group_name()")</f>
        <v>#NAME?</v>
      </c>
      <c r="I3454" t="e">
        <f t="array" aca="1" ref="I3454" ca="1">_xll.BQL("['"&amp;C3454&amp;"']", "bics_level_3_industry_name()")</f>
        <v>#NAME?</v>
      </c>
      <c r="K3454" t="e">
        <f t="array" aca="1" ref="K3454" ca="1">_xll.BQL("['"&amp;C3454&amp;"']", "bics_level_4_sub_industry_name()")</f>
        <v>#NAME?</v>
      </c>
      <c r="M3454">
        <v>7</v>
      </c>
    </row>
    <row r="3455" spans="2:13">
      <c r="B3455" t="s">
        <v>6932</v>
      </c>
      <c r="C3455" t="s">
        <v>6933</v>
      </c>
      <c r="D3455">
        <v>7893730</v>
      </c>
      <c r="E3455">
        <v>8821642.4600000009</v>
      </c>
      <c r="F3455">
        <v>45.004201579301103</v>
      </c>
      <c r="G3455" t="e">
        <f t="array" aca="1" ref="G3455" ca="1">_xll.BQL("['"&amp;C3455&amp;"']", "bics_level_2_industry_group_name()")</f>
        <v>#NAME?</v>
      </c>
      <c r="I3455" t="e">
        <f t="array" aca="1" ref="I3455" ca="1">_xll.BQL("['"&amp;C3455&amp;"']", "bics_level_3_industry_name()")</f>
        <v>#NAME?</v>
      </c>
      <c r="K3455" t="e">
        <f t="array" aca="1" ref="K3455" ca="1">_xll.BQL("['"&amp;C3455&amp;"']", "bics_level_4_sub_industry_name()")</f>
        <v>#NAME?</v>
      </c>
      <c r="M3455">
        <v>7</v>
      </c>
    </row>
    <row r="3456" spans="2:13">
      <c r="B3456" t="s">
        <v>6934</v>
      </c>
      <c r="C3456" t="s">
        <v>6935</v>
      </c>
      <c r="D3456">
        <v>5395460</v>
      </c>
      <c r="E3456">
        <v>8777936.2699999996</v>
      </c>
      <c r="F3456">
        <v>100</v>
      </c>
      <c r="G3456" t="e">
        <f t="array" aca="1" ref="G3456" ca="1">_xll.BQL("['"&amp;C3456&amp;"']", "bics_level_2_industry_group_name()")</f>
        <v>#NAME?</v>
      </c>
      <c r="I3456" t="e">
        <f t="array" aca="1" ref="I3456" ca="1">_xll.BQL("['"&amp;C3456&amp;"']", "bics_level_3_industry_name()")</f>
        <v>#NAME?</v>
      </c>
      <c r="K3456" t="e">
        <f t="array" aca="1" ref="K3456" ca="1">_xll.BQL("['"&amp;C3456&amp;"']", "bics_level_4_sub_industry_name()")</f>
        <v>#NAME?</v>
      </c>
      <c r="M3456">
        <v>7</v>
      </c>
    </row>
    <row r="3457" spans="2:13">
      <c r="B3457" t="s">
        <v>6936</v>
      </c>
      <c r="C3457" t="s">
        <v>6937</v>
      </c>
      <c r="D3457">
        <v>26798700</v>
      </c>
      <c r="E3457">
        <v>8729744.2799999993</v>
      </c>
      <c r="F3457">
        <v>100</v>
      </c>
      <c r="G3457" t="e">
        <f t="array" aca="1" ref="G3457" ca="1">_xll.BQL("['"&amp;C3457&amp;"']", "bics_level_2_industry_group_name()")</f>
        <v>#NAME?</v>
      </c>
      <c r="I3457" t="e">
        <f t="array" aca="1" ref="I3457" ca="1">_xll.BQL("['"&amp;C3457&amp;"']", "bics_level_3_industry_name()")</f>
        <v>#NAME?</v>
      </c>
      <c r="K3457" t="e">
        <f t="array" aca="1" ref="K3457" ca="1">_xll.BQL("['"&amp;C3457&amp;"']", "bics_level_4_sub_industry_name()")</f>
        <v>#NAME?</v>
      </c>
      <c r="M3457">
        <v>7</v>
      </c>
    </row>
    <row r="3458" spans="2:13">
      <c r="B3458" t="s">
        <v>6938</v>
      </c>
      <c r="C3458" t="s">
        <v>6939</v>
      </c>
      <c r="D3458">
        <v>15268900</v>
      </c>
      <c r="E3458">
        <v>8681821.8399999999</v>
      </c>
      <c r="F3458">
        <v>100</v>
      </c>
      <c r="G3458" t="e">
        <f t="array" aca="1" ref="G3458" ca="1">_xll.BQL("['"&amp;C3458&amp;"']", "bics_level_2_industry_group_name()")</f>
        <v>#NAME?</v>
      </c>
      <c r="I3458" t="e">
        <f t="array" aca="1" ref="I3458" ca="1">_xll.BQL("['"&amp;C3458&amp;"']", "bics_level_3_industry_name()")</f>
        <v>#NAME?</v>
      </c>
      <c r="K3458" t="e">
        <f t="array" aca="1" ref="K3458" ca="1">_xll.BQL("['"&amp;C3458&amp;"']", "bics_level_4_sub_industry_name()")</f>
        <v>#NAME?</v>
      </c>
      <c r="M3458">
        <v>7</v>
      </c>
    </row>
    <row r="3459" spans="2:13">
      <c r="B3459" t="s">
        <v>6940</v>
      </c>
      <c r="C3459" t="s">
        <v>6941</v>
      </c>
      <c r="D3459">
        <v>30252300</v>
      </c>
      <c r="E3459">
        <v>8612733.9900000002</v>
      </c>
      <c r="F3459">
        <v>23.302177372568899</v>
      </c>
      <c r="G3459" t="e">
        <f t="array" aca="1" ref="G3459" ca="1">_xll.BQL("['"&amp;C3459&amp;"']", "bics_level_2_industry_group_name()")</f>
        <v>#NAME?</v>
      </c>
      <c r="I3459" t="e">
        <f t="array" aca="1" ref="I3459" ca="1">_xll.BQL("['"&amp;C3459&amp;"']", "bics_level_3_industry_name()")</f>
        <v>#NAME?</v>
      </c>
      <c r="K3459" t="e">
        <f t="array" aca="1" ref="K3459" ca="1">_xll.BQL("['"&amp;C3459&amp;"']", "bics_level_4_sub_industry_name()")</f>
        <v>#NAME?</v>
      </c>
      <c r="M3459">
        <v>7</v>
      </c>
    </row>
    <row r="3460" spans="2:13">
      <c r="B3460" t="s">
        <v>6942</v>
      </c>
      <c r="C3460" t="s">
        <v>6943</v>
      </c>
      <c r="D3460">
        <v>995284000</v>
      </c>
      <c r="E3460">
        <v>8610896.9900000002</v>
      </c>
      <c r="F3460">
        <v>4.8614517443722196</v>
      </c>
      <c r="G3460" t="e">
        <f t="array" aca="1" ref="G3460" ca="1">_xll.BQL("['"&amp;C3460&amp;"']", "bics_level_2_industry_group_name()")</f>
        <v>#NAME?</v>
      </c>
      <c r="I3460" t="e">
        <f t="array" aca="1" ref="I3460" ca="1">_xll.BQL("['"&amp;C3460&amp;"']", "bics_level_3_industry_name()")</f>
        <v>#NAME?</v>
      </c>
      <c r="K3460" t="e">
        <f t="array" aca="1" ref="K3460" ca="1">_xll.BQL("['"&amp;C3460&amp;"']", "bics_level_4_sub_industry_name()")</f>
        <v>#NAME?</v>
      </c>
      <c r="M3460">
        <v>7</v>
      </c>
    </row>
    <row r="3461" spans="2:13">
      <c r="B3461" t="s">
        <v>6944</v>
      </c>
      <c r="C3461" t="s">
        <v>6945</v>
      </c>
      <c r="E3461">
        <v>8552543.9000000004</v>
      </c>
      <c r="F3461">
        <v>100</v>
      </c>
      <c r="G3461" t="e">
        <f t="array" aca="1" ref="G3461" ca="1">_xll.BQL("['"&amp;C3461&amp;"']", "bics_level_2_industry_group_name()")</f>
        <v>#NAME?</v>
      </c>
      <c r="I3461" t="e">
        <f t="array" aca="1" ref="I3461" ca="1">_xll.BQL("['"&amp;C3461&amp;"']", "bics_level_3_industry_name()")</f>
        <v>#NAME?</v>
      </c>
      <c r="K3461" t="e">
        <f t="array" aca="1" ref="K3461" ca="1">_xll.BQL("['"&amp;C3461&amp;"']", "bics_level_4_sub_industry_name()")</f>
        <v>#NAME?</v>
      </c>
      <c r="M3461">
        <v>7</v>
      </c>
    </row>
    <row r="3462" spans="2:13">
      <c r="B3462" t="s">
        <v>6946</v>
      </c>
      <c r="C3462" t="s">
        <v>6947</v>
      </c>
      <c r="D3462">
        <v>7994190</v>
      </c>
      <c r="E3462">
        <v>8532368.4900000002</v>
      </c>
      <c r="F3462">
        <v>9.8233550538285606</v>
      </c>
      <c r="G3462" t="e">
        <f t="array" aca="1" ref="G3462" ca="1">_xll.BQL("['"&amp;C3462&amp;"']", "bics_level_2_industry_group_name()")</f>
        <v>#NAME?</v>
      </c>
      <c r="I3462" t="e">
        <f t="array" aca="1" ref="I3462" ca="1">_xll.BQL("['"&amp;C3462&amp;"']", "bics_level_3_industry_name()")</f>
        <v>#NAME?</v>
      </c>
      <c r="K3462" t="e">
        <f t="array" aca="1" ref="K3462" ca="1">_xll.BQL("['"&amp;C3462&amp;"']", "bics_level_4_sub_industry_name()")</f>
        <v>#NAME?</v>
      </c>
      <c r="M3462">
        <v>7</v>
      </c>
    </row>
    <row r="3463" spans="2:13">
      <c r="B3463" t="s">
        <v>6948</v>
      </c>
      <c r="C3463" t="s">
        <v>6949</v>
      </c>
      <c r="D3463">
        <v>30350100</v>
      </c>
      <c r="E3463">
        <v>8526146.0299999993</v>
      </c>
      <c r="F3463">
        <v>53.548304833403002</v>
      </c>
      <c r="G3463" t="e">
        <f t="array" aca="1" ref="G3463" ca="1">_xll.BQL("['"&amp;C3463&amp;"']", "bics_level_2_industry_group_name()")</f>
        <v>#NAME?</v>
      </c>
      <c r="I3463" t="e">
        <f t="array" aca="1" ref="I3463" ca="1">_xll.BQL("['"&amp;C3463&amp;"']", "bics_level_3_industry_name()")</f>
        <v>#NAME?</v>
      </c>
      <c r="K3463" t="e">
        <f t="array" aca="1" ref="K3463" ca="1">_xll.BQL("['"&amp;C3463&amp;"']", "bics_level_4_sub_industry_name()")</f>
        <v>#NAME?</v>
      </c>
      <c r="M3463">
        <v>7</v>
      </c>
    </row>
    <row r="3464" spans="2:13">
      <c r="B3464" t="s">
        <v>6950</v>
      </c>
      <c r="C3464" t="s">
        <v>6951</v>
      </c>
      <c r="D3464">
        <v>2914850</v>
      </c>
      <c r="E3464">
        <v>8519389.7599999998</v>
      </c>
      <c r="F3464">
        <v>100</v>
      </c>
      <c r="G3464" t="e">
        <f t="array" aca="1" ref="G3464" ca="1">_xll.BQL("['"&amp;C3464&amp;"']", "bics_level_2_industry_group_name()")</f>
        <v>#NAME?</v>
      </c>
      <c r="I3464" t="e">
        <f t="array" aca="1" ref="I3464" ca="1">_xll.BQL("['"&amp;C3464&amp;"']", "bics_level_3_industry_name()")</f>
        <v>#NAME?</v>
      </c>
      <c r="K3464" t="e">
        <f t="array" aca="1" ref="K3464" ca="1">_xll.BQL("['"&amp;C3464&amp;"']", "bics_level_4_sub_industry_name()")</f>
        <v>#NAME?</v>
      </c>
      <c r="M3464">
        <v>7</v>
      </c>
    </row>
    <row r="3465" spans="2:13">
      <c r="B3465" t="s">
        <v>6952</v>
      </c>
      <c r="C3465" t="s">
        <v>6953</v>
      </c>
      <c r="D3465">
        <v>29869500</v>
      </c>
      <c r="E3465">
        <v>8454220.6799999997</v>
      </c>
      <c r="F3465">
        <v>100</v>
      </c>
      <c r="G3465" t="e">
        <f t="array" aca="1" ref="G3465" ca="1">_xll.BQL("['"&amp;C3465&amp;"']", "bics_level_2_industry_group_name()")</f>
        <v>#NAME?</v>
      </c>
      <c r="I3465" t="e">
        <f t="array" aca="1" ref="I3465" ca="1">_xll.BQL("['"&amp;C3465&amp;"']", "bics_level_3_industry_name()")</f>
        <v>#NAME?</v>
      </c>
      <c r="K3465" t="e">
        <f t="array" aca="1" ref="K3465" ca="1">_xll.BQL("['"&amp;C3465&amp;"']", "bics_level_4_sub_industry_name()")</f>
        <v>#NAME?</v>
      </c>
      <c r="M3465">
        <v>7</v>
      </c>
    </row>
    <row r="3466" spans="2:13">
      <c r="B3466" t="s">
        <v>6954</v>
      </c>
      <c r="C3466" t="s">
        <v>6955</v>
      </c>
      <c r="D3466">
        <v>13855600</v>
      </c>
      <c r="E3466">
        <v>8449380.7300000004</v>
      </c>
      <c r="F3466">
        <v>81.011334269334995</v>
      </c>
      <c r="G3466" t="e">
        <f t="array" aca="1" ref="G3466" ca="1">_xll.BQL("['"&amp;C3466&amp;"']", "bics_level_2_industry_group_name()")</f>
        <v>#NAME?</v>
      </c>
      <c r="I3466" t="e">
        <f t="array" aca="1" ref="I3466" ca="1">_xll.BQL("['"&amp;C3466&amp;"']", "bics_level_3_industry_name()")</f>
        <v>#NAME?</v>
      </c>
      <c r="K3466" t="e">
        <f t="array" aca="1" ref="K3466" ca="1">_xll.BQL("['"&amp;C3466&amp;"']", "bics_level_4_sub_industry_name()")</f>
        <v>#NAME?</v>
      </c>
      <c r="M3466">
        <v>7</v>
      </c>
    </row>
    <row r="3467" spans="2:13">
      <c r="B3467" t="s">
        <v>6956</v>
      </c>
      <c r="C3467" t="s">
        <v>6957</v>
      </c>
      <c r="D3467">
        <v>5057310</v>
      </c>
      <c r="E3467">
        <v>8441469.8000000007</v>
      </c>
      <c r="F3467">
        <v>100</v>
      </c>
      <c r="G3467" t="e">
        <f t="array" aca="1" ref="G3467" ca="1">_xll.BQL("['"&amp;C3467&amp;"']", "bics_level_2_industry_group_name()")</f>
        <v>#NAME?</v>
      </c>
      <c r="I3467" t="e">
        <f t="array" aca="1" ref="I3467" ca="1">_xll.BQL("['"&amp;C3467&amp;"']", "bics_level_3_industry_name()")</f>
        <v>#NAME?</v>
      </c>
      <c r="K3467" t="e">
        <f t="array" aca="1" ref="K3467" ca="1">_xll.BQL("['"&amp;C3467&amp;"']", "bics_level_4_sub_industry_name()")</f>
        <v>#NAME?</v>
      </c>
      <c r="M3467">
        <v>7</v>
      </c>
    </row>
    <row r="3468" spans="2:13">
      <c r="B3468" t="s">
        <v>6958</v>
      </c>
      <c r="C3468" t="s">
        <v>6959</v>
      </c>
      <c r="E3468">
        <v>8437726.5700000003</v>
      </c>
      <c r="F3468">
        <v>100</v>
      </c>
      <c r="G3468" t="e">
        <f t="array" aca="1" ref="G3468" ca="1">_xll.BQL("['"&amp;C3468&amp;"']", "bics_level_2_industry_group_name()")</f>
        <v>#NAME?</v>
      </c>
      <c r="I3468" t="e">
        <f t="array" aca="1" ref="I3468" ca="1">_xll.BQL("['"&amp;C3468&amp;"']", "bics_level_3_industry_name()")</f>
        <v>#NAME?</v>
      </c>
      <c r="K3468" t="e">
        <f t="array" aca="1" ref="K3468" ca="1">_xll.BQL("['"&amp;C3468&amp;"']", "bics_level_4_sub_industry_name()")</f>
        <v>#NAME?</v>
      </c>
      <c r="M3468">
        <v>7</v>
      </c>
    </row>
    <row r="3469" spans="2:13">
      <c r="B3469" t="s">
        <v>6960</v>
      </c>
      <c r="C3469" t="s">
        <v>6961</v>
      </c>
      <c r="E3469">
        <v>8435031.8699999992</v>
      </c>
      <c r="F3469">
        <v>100</v>
      </c>
      <c r="G3469" t="e">
        <f t="array" aca="1" ref="G3469" ca="1">_xll.BQL("['"&amp;C3469&amp;"']", "bics_level_2_industry_group_name()")</f>
        <v>#NAME?</v>
      </c>
      <c r="I3469" t="e">
        <f t="array" aca="1" ref="I3469" ca="1">_xll.BQL("['"&amp;C3469&amp;"']", "bics_level_3_industry_name()")</f>
        <v>#NAME?</v>
      </c>
      <c r="K3469" t="e">
        <f t="array" aca="1" ref="K3469" ca="1">_xll.BQL("['"&amp;C3469&amp;"']", "bics_level_4_sub_industry_name()")</f>
        <v>#NAME?</v>
      </c>
      <c r="M3469">
        <v>7</v>
      </c>
    </row>
    <row r="3470" spans="2:13">
      <c r="B3470" t="s">
        <v>6962</v>
      </c>
      <c r="C3470" t="s">
        <v>6963</v>
      </c>
      <c r="E3470">
        <v>8422639</v>
      </c>
      <c r="F3470">
        <v>100</v>
      </c>
      <c r="G3470" t="e">
        <f t="array" aca="1" ref="G3470" ca="1">_xll.BQL("['"&amp;C3470&amp;"']", "bics_level_2_industry_group_name()")</f>
        <v>#NAME?</v>
      </c>
      <c r="I3470" t="e">
        <f t="array" aca="1" ref="I3470" ca="1">_xll.BQL("['"&amp;C3470&amp;"']", "bics_level_3_industry_name()")</f>
        <v>#NAME?</v>
      </c>
      <c r="K3470" t="e">
        <f t="array" aca="1" ref="K3470" ca="1">_xll.BQL("['"&amp;C3470&amp;"']", "bics_level_4_sub_industry_name()")</f>
        <v>#NAME?</v>
      </c>
      <c r="M3470">
        <v>7</v>
      </c>
    </row>
    <row r="3471" spans="2:13">
      <c r="B3471" t="s">
        <v>6964</v>
      </c>
      <c r="C3471" t="s">
        <v>6965</v>
      </c>
      <c r="D3471">
        <v>45225400</v>
      </c>
      <c r="E3471">
        <v>8412519.7599999998</v>
      </c>
      <c r="F3471">
        <v>100</v>
      </c>
      <c r="G3471" t="e">
        <f t="array" aca="1" ref="G3471" ca="1">_xll.BQL("['"&amp;C3471&amp;"']", "bics_level_2_industry_group_name()")</f>
        <v>#NAME?</v>
      </c>
      <c r="I3471" t="e">
        <f t="array" aca="1" ref="I3471" ca="1">_xll.BQL("['"&amp;C3471&amp;"']", "bics_level_3_industry_name()")</f>
        <v>#NAME?</v>
      </c>
      <c r="K3471" t="e">
        <f t="array" aca="1" ref="K3471" ca="1">_xll.BQL("['"&amp;C3471&amp;"']", "bics_level_4_sub_industry_name()")</f>
        <v>#NAME?</v>
      </c>
      <c r="M3471">
        <v>7</v>
      </c>
    </row>
    <row r="3472" spans="2:13">
      <c r="B3472" t="s">
        <v>6966</v>
      </c>
      <c r="C3472" t="s">
        <v>6967</v>
      </c>
      <c r="D3472">
        <v>2240740000</v>
      </c>
      <c r="E3472">
        <v>8368235.8799999999</v>
      </c>
      <c r="F3472">
        <v>0.80579631683222497</v>
      </c>
      <c r="G3472" t="e">
        <f t="array" aca="1" ref="G3472" ca="1">_xll.BQL("['"&amp;C3472&amp;"']", "bics_level_2_industry_group_name()")</f>
        <v>#NAME?</v>
      </c>
      <c r="I3472" t="e">
        <f t="array" aca="1" ref="I3472" ca="1">_xll.BQL("['"&amp;C3472&amp;"']", "bics_level_3_industry_name()")</f>
        <v>#NAME?</v>
      </c>
      <c r="K3472" t="e">
        <f t="array" aca="1" ref="K3472" ca="1">_xll.BQL("['"&amp;C3472&amp;"']", "bics_level_4_sub_industry_name()")</f>
        <v>#NAME?</v>
      </c>
      <c r="M3472">
        <v>7</v>
      </c>
    </row>
    <row r="3473" spans="2:13">
      <c r="B3473" t="s">
        <v>6968</v>
      </c>
      <c r="C3473" t="s">
        <v>6969</v>
      </c>
      <c r="D3473">
        <v>79879400</v>
      </c>
      <c r="E3473">
        <v>8319651</v>
      </c>
      <c r="F3473">
        <v>3.8347135881363199</v>
      </c>
      <c r="G3473" t="e">
        <f t="array" aca="1" ref="G3473" ca="1">_xll.BQL("['"&amp;C3473&amp;"']", "bics_level_2_industry_group_name()")</f>
        <v>#NAME?</v>
      </c>
      <c r="I3473" t="e">
        <f t="array" aca="1" ref="I3473" ca="1">_xll.BQL("['"&amp;C3473&amp;"']", "bics_level_3_industry_name()")</f>
        <v>#NAME?</v>
      </c>
      <c r="K3473" t="e">
        <f t="array" aca="1" ref="K3473" ca="1">_xll.BQL("['"&amp;C3473&amp;"']", "bics_level_4_sub_industry_name()")</f>
        <v>#NAME?</v>
      </c>
      <c r="M3473">
        <v>7</v>
      </c>
    </row>
    <row r="3474" spans="2:13">
      <c r="B3474" t="s">
        <v>6970</v>
      </c>
      <c r="C3474" t="s">
        <v>6971</v>
      </c>
      <c r="D3474">
        <v>5121450</v>
      </c>
      <c r="E3474">
        <v>8272627.9299999997</v>
      </c>
      <c r="F3474">
        <v>100</v>
      </c>
      <c r="G3474" t="e">
        <f t="array" aca="1" ref="G3474" ca="1">_xll.BQL("['"&amp;C3474&amp;"']", "bics_level_2_industry_group_name()")</f>
        <v>#NAME?</v>
      </c>
      <c r="I3474" t="e">
        <f t="array" aca="1" ref="I3474" ca="1">_xll.BQL("['"&amp;C3474&amp;"']", "bics_level_3_industry_name()")</f>
        <v>#NAME?</v>
      </c>
      <c r="K3474" t="e">
        <f t="array" aca="1" ref="K3474" ca="1">_xll.BQL("['"&amp;C3474&amp;"']", "bics_level_4_sub_industry_name()")</f>
        <v>#NAME?</v>
      </c>
      <c r="M3474">
        <v>7</v>
      </c>
    </row>
    <row r="3475" spans="2:13">
      <c r="B3475" t="s">
        <v>6972</v>
      </c>
      <c r="C3475" t="s">
        <v>6973</v>
      </c>
      <c r="D3475">
        <v>2440770</v>
      </c>
      <c r="E3475">
        <v>8270848.54</v>
      </c>
      <c r="F3475">
        <v>100</v>
      </c>
      <c r="G3475" t="e">
        <f t="array" aca="1" ref="G3475" ca="1">_xll.BQL("['"&amp;C3475&amp;"']", "bics_level_2_industry_group_name()")</f>
        <v>#NAME?</v>
      </c>
      <c r="I3475" t="e">
        <f t="array" aca="1" ref="I3475" ca="1">_xll.BQL("['"&amp;C3475&amp;"']", "bics_level_3_industry_name()")</f>
        <v>#NAME?</v>
      </c>
      <c r="K3475" t="e">
        <f t="array" aca="1" ref="K3475" ca="1">_xll.BQL("['"&amp;C3475&amp;"']", "bics_level_4_sub_industry_name()")</f>
        <v>#NAME?</v>
      </c>
      <c r="M3475">
        <v>7</v>
      </c>
    </row>
    <row r="3476" spans="2:13">
      <c r="B3476" t="s">
        <v>6974</v>
      </c>
      <c r="C3476" t="s">
        <v>6975</v>
      </c>
      <c r="E3476">
        <v>8246149.7599999998</v>
      </c>
      <c r="F3476">
        <v>100</v>
      </c>
      <c r="G3476" t="e">
        <f t="array" aca="1" ref="G3476" ca="1">_xll.BQL("['"&amp;C3476&amp;"']", "bics_level_2_industry_group_name()")</f>
        <v>#NAME?</v>
      </c>
      <c r="I3476" t="e">
        <f t="array" aca="1" ref="I3476" ca="1">_xll.BQL("['"&amp;C3476&amp;"']", "bics_level_3_industry_name()")</f>
        <v>#NAME?</v>
      </c>
      <c r="K3476" t="e">
        <f t="array" aca="1" ref="K3476" ca="1">_xll.BQL("['"&amp;C3476&amp;"']", "bics_level_4_sub_industry_name()")</f>
        <v>#NAME?</v>
      </c>
      <c r="M3476">
        <v>7</v>
      </c>
    </row>
    <row r="3477" spans="2:13">
      <c r="B3477" t="s">
        <v>6976</v>
      </c>
      <c r="C3477" t="s">
        <v>6977</v>
      </c>
      <c r="D3477">
        <v>14465400</v>
      </c>
      <c r="E3477">
        <v>8230158.4000000004</v>
      </c>
      <c r="F3477">
        <v>100</v>
      </c>
      <c r="G3477" t="e">
        <f t="array" aca="1" ref="G3477" ca="1">_xll.BQL("['"&amp;C3477&amp;"']", "bics_level_2_industry_group_name()")</f>
        <v>#NAME?</v>
      </c>
      <c r="I3477" t="e">
        <f t="array" aca="1" ref="I3477" ca="1">_xll.BQL("['"&amp;C3477&amp;"']", "bics_level_3_industry_name()")</f>
        <v>#NAME?</v>
      </c>
      <c r="K3477" t="e">
        <f t="array" aca="1" ref="K3477" ca="1">_xll.BQL("['"&amp;C3477&amp;"']", "bics_level_4_sub_industry_name()")</f>
        <v>#NAME?</v>
      </c>
      <c r="M3477">
        <v>7</v>
      </c>
    </row>
    <row r="3478" spans="2:13">
      <c r="B3478" t="s">
        <v>6978</v>
      </c>
      <c r="C3478" t="s">
        <v>6979</v>
      </c>
      <c r="E3478">
        <v>8225792</v>
      </c>
      <c r="F3478">
        <v>100</v>
      </c>
      <c r="G3478" t="e">
        <f t="array" aca="1" ref="G3478" ca="1">_xll.BQL("['"&amp;C3478&amp;"']", "bics_level_2_industry_group_name()")</f>
        <v>#NAME?</v>
      </c>
      <c r="I3478" t="e">
        <f t="array" aca="1" ref="I3478" ca="1">_xll.BQL("['"&amp;C3478&amp;"']", "bics_level_3_industry_name()")</f>
        <v>#NAME?</v>
      </c>
      <c r="K3478" t="e">
        <f t="array" aca="1" ref="K3478" ca="1">_xll.BQL("['"&amp;C3478&amp;"']", "bics_level_4_sub_industry_name()")</f>
        <v>#NAME?</v>
      </c>
      <c r="M3478">
        <v>7</v>
      </c>
    </row>
    <row r="3479" spans="2:13">
      <c r="B3479" t="s">
        <v>6980</v>
      </c>
      <c r="C3479" t="s">
        <v>6981</v>
      </c>
      <c r="D3479">
        <v>5797210</v>
      </c>
      <c r="E3479">
        <v>8215305.4500000002</v>
      </c>
      <c r="F3479">
        <v>100</v>
      </c>
      <c r="G3479" t="e">
        <f t="array" aca="1" ref="G3479" ca="1">_xll.BQL("['"&amp;C3479&amp;"']", "bics_level_2_industry_group_name()")</f>
        <v>#NAME?</v>
      </c>
      <c r="I3479" t="e">
        <f t="array" aca="1" ref="I3479" ca="1">_xll.BQL("['"&amp;C3479&amp;"']", "bics_level_3_industry_name()")</f>
        <v>#NAME?</v>
      </c>
      <c r="K3479" t="e">
        <f t="array" aca="1" ref="K3479" ca="1">_xll.BQL("['"&amp;C3479&amp;"']", "bics_level_4_sub_industry_name()")</f>
        <v>#NAME?</v>
      </c>
      <c r="M3479">
        <v>7</v>
      </c>
    </row>
    <row r="3480" spans="2:13">
      <c r="B3480" t="s">
        <v>6982</v>
      </c>
      <c r="C3480" t="s">
        <v>6983</v>
      </c>
      <c r="D3480">
        <v>10283900</v>
      </c>
      <c r="E3480">
        <v>8152351.3200000003</v>
      </c>
      <c r="F3480">
        <v>100</v>
      </c>
      <c r="G3480" t="e">
        <f t="array" aca="1" ref="G3480" ca="1">_xll.BQL("['"&amp;C3480&amp;"']", "bics_level_2_industry_group_name()")</f>
        <v>#NAME?</v>
      </c>
      <c r="I3480" t="e">
        <f t="array" aca="1" ref="I3480" ca="1">_xll.BQL("['"&amp;C3480&amp;"']", "bics_level_3_industry_name()")</f>
        <v>#NAME?</v>
      </c>
      <c r="K3480" t="e">
        <f t="array" aca="1" ref="K3480" ca="1">_xll.BQL("['"&amp;C3480&amp;"']", "bics_level_4_sub_industry_name()")</f>
        <v>#NAME?</v>
      </c>
      <c r="M3480">
        <v>7</v>
      </c>
    </row>
    <row r="3481" spans="2:13">
      <c r="B3481" t="s">
        <v>6984</v>
      </c>
      <c r="C3481" t="s">
        <v>6985</v>
      </c>
      <c r="D3481">
        <v>9740740</v>
      </c>
      <c r="E3481">
        <v>8094628</v>
      </c>
      <c r="F3481">
        <v>100</v>
      </c>
      <c r="G3481" t="e">
        <f t="array" aca="1" ref="G3481" ca="1">_xll.BQL("['"&amp;C3481&amp;"']", "bics_level_2_industry_group_name()")</f>
        <v>#NAME?</v>
      </c>
      <c r="I3481" t="e">
        <f t="array" aca="1" ref="I3481" ca="1">_xll.BQL("['"&amp;C3481&amp;"']", "bics_level_3_industry_name()")</f>
        <v>#NAME?</v>
      </c>
      <c r="K3481" t="e">
        <f t="array" aca="1" ref="K3481" ca="1">_xll.BQL("['"&amp;C3481&amp;"']", "bics_level_4_sub_industry_name()")</f>
        <v>#NAME?</v>
      </c>
      <c r="M3481">
        <v>7</v>
      </c>
    </row>
    <row r="3482" spans="2:13">
      <c r="B3482" t="s">
        <v>6986</v>
      </c>
      <c r="C3482" t="s">
        <v>6987</v>
      </c>
      <c r="D3482">
        <v>12036900</v>
      </c>
      <c r="E3482">
        <v>8091834.2400000002</v>
      </c>
      <c r="F3482">
        <v>100</v>
      </c>
      <c r="G3482" t="e">
        <f t="array" aca="1" ref="G3482" ca="1">_xll.BQL("['"&amp;C3482&amp;"']", "bics_level_2_industry_group_name()")</f>
        <v>#NAME?</v>
      </c>
      <c r="I3482" t="e">
        <f t="array" aca="1" ref="I3482" ca="1">_xll.BQL("['"&amp;C3482&amp;"']", "bics_level_3_industry_name()")</f>
        <v>#NAME?</v>
      </c>
      <c r="K3482" t="e">
        <f t="array" aca="1" ref="K3482" ca="1">_xll.BQL("['"&amp;C3482&amp;"']", "bics_level_4_sub_industry_name()")</f>
        <v>#NAME?</v>
      </c>
      <c r="M3482">
        <v>7</v>
      </c>
    </row>
    <row r="3483" spans="2:13">
      <c r="B3483" t="s">
        <v>6988</v>
      </c>
      <c r="C3483" t="s">
        <v>6989</v>
      </c>
      <c r="D3483">
        <v>28227900</v>
      </c>
      <c r="E3483">
        <v>8076246.8799999999</v>
      </c>
      <c r="F3483">
        <v>100</v>
      </c>
      <c r="G3483" t="e">
        <f t="array" aca="1" ref="G3483" ca="1">_xll.BQL("['"&amp;C3483&amp;"']", "bics_level_2_industry_group_name()")</f>
        <v>#NAME?</v>
      </c>
      <c r="I3483" t="e">
        <f t="array" aca="1" ref="I3483" ca="1">_xll.BQL("['"&amp;C3483&amp;"']", "bics_level_3_industry_name()")</f>
        <v>#NAME?</v>
      </c>
      <c r="K3483" t="e">
        <f t="array" aca="1" ref="K3483" ca="1">_xll.BQL("['"&amp;C3483&amp;"']", "bics_level_4_sub_industry_name()")</f>
        <v>#NAME?</v>
      </c>
      <c r="M3483">
        <v>7</v>
      </c>
    </row>
    <row r="3484" spans="2:13">
      <c r="B3484" t="s">
        <v>6990</v>
      </c>
      <c r="C3484" t="s">
        <v>6991</v>
      </c>
      <c r="D3484">
        <v>56097200</v>
      </c>
      <c r="E3484">
        <v>8000972.5999999996</v>
      </c>
      <c r="F3484">
        <v>100</v>
      </c>
      <c r="G3484" t="e">
        <f t="array" aca="1" ref="G3484" ca="1">_xll.BQL("['"&amp;C3484&amp;"']", "bics_level_2_industry_group_name()")</f>
        <v>#NAME?</v>
      </c>
      <c r="I3484" t="e">
        <f t="array" aca="1" ref="I3484" ca="1">_xll.BQL("['"&amp;C3484&amp;"']", "bics_level_3_industry_name()")</f>
        <v>#NAME?</v>
      </c>
      <c r="K3484" t="e">
        <f t="array" aca="1" ref="K3484" ca="1">_xll.BQL("['"&amp;C3484&amp;"']", "bics_level_4_sub_industry_name()")</f>
        <v>#NAME?</v>
      </c>
      <c r="M3484">
        <v>7</v>
      </c>
    </row>
    <row r="3485" spans="2:13">
      <c r="B3485" t="s">
        <v>6992</v>
      </c>
      <c r="C3485" t="s">
        <v>6993</v>
      </c>
      <c r="D3485">
        <v>15664100</v>
      </c>
      <c r="E3485">
        <v>7996925.8899999997</v>
      </c>
      <c r="F3485">
        <v>99.472702346548303</v>
      </c>
      <c r="G3485" t="e">
        <f t="array" aca="1" ref="G3485" ca="1">_xll.BQL("['"&amp;C3485&amp;"']", "bics_level_2_industry_group_name()")</f>
        <v>#NAME?</v>
      </c>
      <c r="I3485" t="e">
        <f t="array" aca="1" ref="I3485" ca="1">_xll.BQL("['"&amp;C3485&amp;"']", "bics_level_3_industry_name()")</f>
        <v>#NAME?</v>
      </c>
      <c r="K3485" t="e">
        <f t="array" aca="1" ref="K3485" ca="1">_xll.BQL("['"&amp;C3485&amp;"']", "bics_level_4_sub_industry_name()")</f>
        <v>#NAME?</v>
      </c>
      <c r="M3485">
        <v>7</v>
      </c>
    </row>
    <row r="3486" spans="2:13">
      <c r="B3486" t="s">
        <v>6994</v>
      </c>
      <c r="C3486" t="s">
        <v>6995</v>
      </c>
      <c r="D3486">
        <v>10815700</v>
      </c>
      <c r="E3486">
        <v>7990383</v>
      </c>
      <c r="F3486">
        <v>100</v>
      </c>
      <c r="G3486" t="e">
        <f t="array" aca="1" ref="G3486" ca="1">_xll.BQL("['"&amp;C3486&amp;"']", "bics_level_2_industry_group_name()")</f>
        <v>#NAME?</v>
      </c>
      <c r="I3486" t="e">
        <f t="array" aca="1" ref="I3486" ca="1">_xll.BQL("['"&amp;C3486&amp;"']", "bics_level_3_industry_name()")</f>
        <v>#NAME?</v>
      </c>
      <c r="K3486" t="e">
        <f t="array" aca="1" ref="K3486" ca="1">_xll.BQL("['"&amp;C3486&amp;"']", "bics_level_4_sub_industry_name()")</f>
        <v>#NAME?</v>
      </c>
      <c r="M3486">
        <v>7</v>
      </c>
    </row>
    <row r="3487" spans="2:13">
      <c r="B3487" t="s">
        <v>6996</v>
      </c>
      <c r="C3487" t="s">
        <v>6997</v>
      </c>
      <c r="E3487">
        <v>7989202.2800000003</v>
      </c>
      <c r="F3487">
        <v>34.625329468202501</v>
      </c>
      <c r="G3487" t="e">
        <f t="array" aca="1" ref="G3487" ca="1">_xll.BQL("['"&amp;C3487&amp;"']", "bics_level_2_industry_group_name()")</f>
        <v>#NAME?</v>
      </c>
      <c r="I3487" t="e">
        <f t="array" aca="1" ref="I3487" ca="1">_xll.BQL("['"&amp;C3487&amp;"']", "bics_level_3_industry_name()")</f>
        <v>#NAME?</v>
      </c>
      <c r="K3487" t="e">
        <f t="array" aca="1" ref="K3487" ca="1">_xll.BQL("['"&amp;C3487&amp;"']", "bics_level_4_sub_industry_name()")</f>
        <v>#NAME?</v>
      </c>
      <c r="M3487">
        <v>7</v>
      </c>
    </row>
    <row r="3488" spans="2:13">
      <c r="B3488" t="s">
        <v>6998</v>
      </c>
      <c r="C3488" t="s">
        <v>6999</v>
      </c>
      <c r="D3488">
        <v>25081100</v>
      </c>
      <c r="E3488">
        <v>7968645.4299999997</v>
      </c>
      <c r="F3488">
        <v>100</v>
      </c>
      <c r="G3488" t="e">
        <f t="array" aca="1" ref="G3488" ca="1">_xll.BQL("['"&amp;C3488&amp;"']", "bics_level_2_industry_group_name()")</f>
        <v>#NAME?</v>
      </c>
      <c r="I3488" t="e">
        <f t="array" aca="1" ref="I3488" ca="1">_xll.BQL("['"&amp;C3488&amp;"']", "bics_level_3_industry_name()")</f>
        <v>#NAME?</v>
      </c>
      <c r="K3488" t="e">
        <f t="array" aca="1" ref="K3488" ca="1">_xll.BQL("['"&amp;C3488&amp;"']", "bics_level_4_sub_industry_name()")</f>
        <v>#NAME?</v>
      </c>
      <c r="M3488">
        <v>7</v>
      </c>
    </row>
    <row r="3489" spans="2:13">
      <c r="B3489" t="s">
        <v>7000</v>
      </c>
      <c r="C3489" t="s">
        <v>7001</v>
      </c>
      <c r="D3489">
        <v>7309690</v>
      </c>
      <c r="E3489">
        <v>7965054.1399999997</v>
      </c>
      <c r="F3489">
        <v>100</v>
      </c>
      <c r="G3489" t="e">
        <f t="array" aca="1" ref="G3489" ca="1">_xll.BQL("['"&amp;C3489&amp;"']", "bics_level_2_industry_group_name()")</f>
        <v>#NAME?</v>
      </c>
      <c r="I3489" t="e">
        <f t="array" aca="1" ref="I3489" ca="1">_xll.BQL("['"&amp;C3489&amp;"']", "bics_level_3_industry_name()")</f>
        <v>#NAME?</v>
      </c>
      <c r="K3489" t="e">
        <f t="array" aca="1" ref="K3489" ca="1">_xll.BQL("['"&amp;C3489&amp;"']", "bics_level_4_sub_industry_name()")</f>
        <v>#NAME?</v>
      </c>
      <c r="M3489">
        <v>7</v>
      </c>
    </row>
    <row r="3490" spans="2:13">
      <c r="B3490" t="s">
        <v>7002</v>
      </c>
      <c r="C3490" t="s">
        <v>7003</v>
      </c>
      <c r="D3490">
        <v>3725770</v>
      </c>
      <c r="E3490">
        <v>7914928.3499999996</v>
      </c>
      <c r="F3490">
        <v>100</v>
      </c>
      <c r="G3490" t="e">
        <f t="array" aca="1" ref="G3490" ca="1">_xll.BQL("['"&amp;C3490&amp;"']", "bics_level_2_industry_group_name()")</f>
        <v>#NAME?</v>
      </c>
      <c r="I3490" t="e">
        <f t="array" aca="1" ref="I3490" ca="1">_xll.BQL("['"&amp;C3490&amp;"']", "bics_level_3_industry_name()")</f>
        <v>#NAME?</v>
      </c>
      <c r="K3490" t="e">
        <f t="array" aca="1" ref="K3490" ca="1">_xll.BQL("['"&amp;C3490&amp;"']", "bics_level_4_sub_industry_name()")</f>
        <v>#NAME?</v>
      </c>
      <c r="M3490">
        <v>7</v>
      </c>
    </row>
    <row r="3491" spans="2:13">
      <c r="B3491" t="s">
        <v>7004</v>
      </c>
      <c r="C3491" t="s">
        <v>7005</v>
      </c>
      <c r="D3491">
        <v>30461800</v>
      </c>
      <c r="E3491">
        <v>7901719.1200000001</v>
      </c>
      <c r="F3491">
        <v>100</v>
      </c>
      <c r="G3491" t="e">
        <f t="array" aca="1" ref="G3491" ca="1">_xll.BQL("['"&amp;C3491&amp;"']", "bics_level_2_industry_group_name()")</f>
        <v>#NAME?</v>
      </c>
      <c r="I3491" t="e">
        <f t="array" aca="1" ref="I3491" ca="1">_xll.BQL("['"&amp;C3491&amp;"']", "bics_level_3_industry_name()")</f>
        <v>#NAME?</v>
      </c>
      <c r="K3491" t="e">
        <f t="array" aca="1" ref="K3491" ca="1">_xll.BQL("['"&amp;C3491&amp;"']", "bics_level_4_sub_industry_name()")</f>
        <v>#NAME?</v>
      </c>
      <c r="M3491">
        <v>7</v>
      </c>
    </row>
    <row r="3492" spans="2:13">
      <c r="B3492" t="s">
        <v>7006</v>
      </c>
      <c r="C3492" t="s">
        <v>7007</v>
      </c>
      <c r="D3492">
        <v>1585850</v>
      </c>
      <c r="E3492">
        <v>7880798.1699999999</v>
      </c>
      <c r="F3492">
        <v>100</v>
      </c>
      <c r="G3492" t="e">
        <f t="array" aca="1" ref="G3492" ca="1">_xll.BQL("['"&amp;C3492&amp;"']", "bics_level_2_industry_group_name()")</f>
        <v>#NAME?</v>
      </c>
      <c r="I3492" t="e">
        <f t="array" aca="1" ref="I3492" ca="1">_xll.BQL("['"&amp;C3492&amp;"']", "bics_level_3_industry_name()")</f>
        <v>#NAME?</v>
      </c>
      <c r="K3492" t="e">
        <f t="array" aca="1" ref="K3492" ca="1">_xll.BQL("['"&amp;C3492&amp;"']", "bics_level_4_sub_industry_name()")</f>
        <v>#NAME?</v>
      </c>
      <c r="M3492">
        <v>7</v>
      </c>
    </row>
    <row r="3493" spans="2:13">
      <c r="B3493" t="s">
        <v>7008</v>
      </c>
      <c r="C3493" t="s">
        <v>7009</v>
      </c>
      <c r="D3493">
        <v>4774690</v>
      </c>
      <c r="E3493">
        <v>7841533.9199999999</v>
      </c>
      <c r="F3493">
        <v>100</v>
      </c>
      <c r="G3493" t="e">
        <f t="array" aca="1" ref="G3493" ca="1">_xll.BQL("['"&amp;C3493&amp;"']", "bics_level_2_industry_group_name()")</f>
        <v>#NAME?</v>
      </c>
      <c r="I3493" t="e">
        <f t="array" aca="1" ref="I3493" ca="1">_xll.BQL("['"&amp;C3493&amp;"']", "bics_level_3_industry_name()")</f>
        <v>#NAME?</v>
      </c>
      <c r="K3493" t="e">
        <f t="array" aca="1" ref="K3493" ca="1">_xll.BQL("['"&amp;C3493&amp;"']", "bics_level_4_sub_industry_name()")</f>
        <v>#NAME?</v>
      </c>
      <c r="M3493">
        <v>7</v>
      </c>
    </row>
    <row r="3494" spans="2:13">
      <c r="B3494" t="s">
        <v>7010</v>
      </c>
      <c r="C3494" t="s">
        <v>7011</v>
      </c>
      <c r="D3494">
        <v>23979800</v>
      </c>
      <c r="E3494">
        <v>7828871.4299999997</v>
      </c>
      <c r="F3494">
        <v>12.182524486701</v>
      </c>
      <c r="G3494" t="e">
        <f t="array" aca="1" ref="G3494" ca="1">_xll.BQL("['"&amp;C3494&amp;"']", "bics_level_2_industry_group_name()")</f>
        <v>#NAME?</v>
      </c>
      <c r="I3494" t="e">
        <f t="array" aca="1" ref="I3494" ca="1">_xll.BQL("['"&amp;C3494&amp;"']", "bics_level_3_industry_name()")</f>
        <v>#NAME?</v>
      </c>
      <c r="K3494" t="e">
        <f t="array" aca="1" ref="K3494" ca="1">_xll.BQL("['"&amp;C3494&amp;"']", "bics_level_4_sub_industry_name()")</f>
        <v>#NAME?</v>
      </c>
      <c r="M3494">
        <v>7</v>
      </c>
    </row>
    <row r="3495" spans="2:13">
      <c r="B3495" t="s">
        <v>7012</v>
      </c>
      <c r="C3495" t="s">
        <v>7013</v>
      </c>
      <c r="D3495">
        <v>97202300</v>
      </c>
      <c r="E3495">
        <v>7796867.8499999996</v>
      </c>
      <c r="F3495">
        <v>100</v>
      </c>
      <c r="G3495" t="e">
        <f t="array" aca="1" ref="G3495" ca="1">_xll.BQL("['"&amp;C3495&amp;"']", "bics_level_2_industry_group_name()")</f>
        <v>#NAME?</v>
      </c>
      <c r="I3495" t="e">
        <f t="array" aca="1" ref="I3495" ca="1">_xll.BQL("['"&amp;C3495&amp;"']", "bics_level_3_industry_name()")</f>
        <v>#NAME?</v>
      </c>
      <c r="K3495" t="e">
        <f t="array" aca="1" ref="K3495" ca="1">_xll.BQL("['"&amp;C3495&amp;"']", "bics_level_4_sub_industry_name()")</f>
        <v>#NAME?</v>
      </c>
      <c r="M3495">
        <v>7</v>
      </c>
    </row>
    <row r="3496" spans="2:13">
      <c r="B3496" t="s">
        <v>7014</v>
      </c>
      <c r="C3496" t="s">
        <v>7015</v>
      </c>
      <c r="D3496">
        <v>12867000</v>
      </c>
      <c r="E3496">
        <v>7788507.7000000002</v>
      </c>
      <c r="F3496">
        <v>100</v>
      </c>
      <c r="G3496" t="e">
        <f t="array" aca="1" ref="G3496" ca="1">_xll.BQL("['"&amp;C3496&amp;"']", "bics_level_2_industry_group_name()")</f>
        <v>#NAME?</v>
      </c>
      <c r="I3496" t="e">
        <f t="array" aca="1" ref="I3496" ca="1">_xll.BQL("['"&amp;C3496&amp;"']", "bics_level_3_industry_name()")</f>
        <v>#NAME?</v>
      </c>
      <c r="K3496" t="e">
        <f t="array" aca="1" ref="K3496" ca="1">_xll.BQL("['"&amp;C3496&amp;"']", "bics_level_4_sub_industry_name()")</f>
        <v>#NAME?</v>
      </c>
      <c r="M3496">
        <v>7</v>
      </c>
    </row>
    <row r="3497" spans="2:13">
      <c r="B3497" t="s">
        <v>7016</v>
      </c>
      <c r="C3497" t="s">
        <v>7017</v>
      </c>
      <c r="D3497">
        <v>1917180</v>
      </c>
      <c r="E3497">
        <v>7776000</v>
      </c>
      <c r="F3497">
        <v>100</v>
      </c>
      <c r="G3497" t="e">
        <f t="array" aca="1" ref="G3497" ca="1">_xll.BQL("['"&amp;C3497&amp;"']", "bics_level_2_industry_group_name()")</f>
        <v>#NAME?</v>
      </c>
      <c r="I3497" t="e">
        <f t="array" aca="1" ref="I3497" ca="1">_xll.BQL("['"&amp;C3497&amp;"']", "bics_level_3_industry_name()")</f>
        <v>#NAME?</v>
      </c>
      <c r="K3497" t="e">
        <f t="array" aca="1" ref="K3497" ca="1">_xll.BQL("['"&amp;C3497&amp;"']", "bics_level_4_sub_industry_name()")</f>
        <v>#NAME?</v>
      </c>
      <c r="M3497">
        <v>7</v>
      </c>
    </row>
    <row r="3498" spans="2:13">
      <c r="B3498" t="s">
        <v>7018</v>
      </c>
      <c r="C3498" t="s">
        <v>7019</v>
      </c>
      <c r="D3498">
        <v>2435900</v>
      </c>
      <c r="E3498">
        <v>7760918.04</v>
      </c>
      <c r="F3498">
        <v>100</v>
      </c>
      <c r="G3498" t="e">
        <f t="array" aca="1" ref="G3498" ca="1">_xll.BQL("['"&amp;C3498&amp;"']", "bics_level_2_industry_group_name()")</f>
        <v>#NAME?</v>
      </c>
      <c r="I3498" t="e">
        <f t="array" aca="1" ref="I3498" ca="1">_xll.BQL("['"&amp;C3498&amp;"']", "bics_level_3_industry_name()")</f>
        <v>#NAME?</v>
      </c>
      <c r="K3498" t="e">
        <f t="array" aca="1" ref="K3498" ca="1">_xll.BQL("['"&amp;C3498&amp;"']", "bics_level_4_sub_industry_name()")</f>
        <v>#NAME?</v>
      </c>
      <c r="M3498">
        <v>7</v>
      </c>
    </row>
    <row r="3499" spans="2:13">
      <c r="B3499" t="s">
        <v>7020</v>
      </c>
      <c r="C3499" t="s">
        <v>7021</v>
      </c>
      <c r="D3499">
        <v>54946500</v>
      </c>
      <c r="E3499">
        <v>7756646.5199999996</v>
      </c>
      <c r="F3499">
        <v>2.9209057887032501</v>
      </c>
      <c r="G3499" t="e">
        <f t="array" aca="1" ref="G3499" ca="1">_xll.BQL("['"&amp;C3499&amp;"']", "bics_level_2_industry_group_name()")</f>
        <v>#NAME?</v>
      </c>
      <c r="I3499" t="e">
        <f t="array" aca="1" ref="I3499" ca="1">_xll.BQL("['"&amp;C3499&amp;"']", "bics_level_3_industry_name()")</f>
        <v>#NAME?</v>
      </c>
      <c r="K3499" t="e">
        <f t="array" aca="1" ref="K3499" ca="1">_xll.BQL("['"&amp;C3499&amp;"']", "bics_level_4_sub_industry_name()")</f>
        <v>#NAME?</v>
      </c>
      <c r="M3499">
        <v>7</v>
      </c>
    </row>
    <row r="3500" spans="2:13">
      <c r="B3500" t="s">
        <v>7022</v>
      </c>
      <c r="C3500" t="s">
        <v>7023</v>
      </c>
      <c r="D3500">
        <v>11549100</v>
      </c>
      <c r="E3500">
        <v>7747696.6200000001</v>
      </c>
      <c r="F3500">
        <v>100</v>
      </c>
      <c r="G3500" t="e">
        <f t="array" aca="1" ref="G3500" ca="1">_xll.BQL("['"&amp;C3500&amp;"']", "bics_level_2_industry_group_name()")</f>
        <v>#NAME?</v>
      </c>
      <c r="I3500" t="e">
        <f t="array" aca="1" ref="I3500" ca="1">_xll.BQL("['"&amp;C3500&amp;"']", "bics_level_3_industry_name()")</f>
        <v>#NAME?</v>
      </c>
      <c r="K3500" t="e">
        <f t="array" aca="1" ref="K3500" ca="1">_xll.BQL("['"&amp;C3500&amp;"']", "bics_level_4_sub_industry_name()")</f>
        <v>#NAME?</v>
      </c>
      <c r="M3500">
        <v>7</v>
      </c>
    </row>
    <row r="3501" spans="2:13">
      <c r="B3501" t="s">
        <v>7024</v>
      </c>
      <c r="C3501" t="s">
        <v>7025</v>
      </c>
      <c r="D3501">
        <v>23372600</v>
      </c>
      <c r="E3501">
        <v>7747263.2999999998</v>
      </c>
      <c r="F3501">
        <v>15.1250738652548</v>
      </c>
      <c r="G3501" t="e">
        <f t="array" aca="1" ref="G3501" ca="1">_xll.BQL("['"&amp;C3501&amp;"']", "bics_level_2_industry_group_name()")</f>
        <v>#NAME?</v>
      </c>
      <c r="I3501" t="e">
        <f t="array" aca="1" ref="I3501" ca="1">_xll.BQL("['"&amp;C3501&amp;"']", "bics_level_3_industry_name()")</f>
        <v>#NAME?</v>
      </c>
      <c r="K3501" t="e">
        <f t="array" aca="1" ref="K3501" ca="1">_xll.BQL("['"&amp;C3501&amp;"']", "bics_level_4_sub_industry_name()")</f>
        <v>#NAME?</v>
      </c>
      <c r="M3501">
        <v>7</v>
      </c>
    </row>
    <row r="3502" spans="2:13">
      <c r="B3502" t="s">
        <v>7026</v>
      </c>
      <c r="C3502" t="s">
        <v>7027</v>
      </c>
      <c r="D3502">
        <v>98522100</v>
      </c>
      <c r="E3502">
        <v>7742911.6600000001</v>
      </c>
      <c r="F3502">
        <v>57.6349917047689</v>
      </c>
      <c r="G3502" t="e">
        <f t="array" aca="1" ref="G3502" ca="1">_xll.BQL("['"&amp;C3502&amp;"']", "bics_level_2_industry_group_name()")</f>
        <v>#NAME?</v>
      </c>
      <c r="I3502" t="e">
        <f t="array" aca="1" ref="I3502" ca="1">_xll.BQL("['"&amp;C3502&amp;"']", "bics_level_3_industry_name()")</f>
        <v>#NAME?</v>
      </c>
      <c r="K3502" t="e">
        <f t="array" aca="1" ref="K3502" ca="1">_xll.BQL("['"&amp;C3502&amp;"']", "bics_level_4_sub_industry_name()")</f>
        <v>#NAME?</v>
      </c>
      <c r="M3502" t="s">
        <v>7028</v>
      </c>
    </row>
    <row r="3503" spans="2:13">
      <c r="B3503" t="s">
        <v>7029</v>
      </c>
      <c r="C3503" t="s">
        <v>7030</v>
      </c>
      <c r="D3503">
        <v>285210000</v>
      </c>
      <c r="E3503">
        <v>7731741.2300000004</v>
      </c>
      <c r="F3503">
        <v>99.579414738695306</v>
      </c>
      <c r="G3503" t="e">
        <f t="array" aca="1" ref="G3503" ca="1">_xll.BQL("['"&amp;C3503&amp;"']", "bics_level_2_industry_group_name()")</f>
        <v>#NAME?</v>
      </c>
      <c r="I3503" t="e">
        <f t="array" aca="1" ref="I3503" ca="1">_xll.BQL("['"&amp;C3503&amp;"']", "bics_level_3_industry_name()")</f>
        <v>#NAME?</v>
      </c>
      <c r="K3503" t="e">
        <f t="array" aca="1" ref="K3503" ca="1">_xll.BQL("['"&amp;C3503&amp;"']", "bics_level_4_sub_industry_name()")</f>
        <v>#NAME?</v>
      </c>
      <c r="M3503">
        <v>8</v>
      </c>
    </row>
    <row r="3504" spans="2:13">
      <c r="B3504" t="s">
        <v>7031</v>
      </c>
      <c r="C3504" t="s">
        <v>7032</v>
      </c>
      <c r="D3504">
        <v>7873220</v>
      </c>
      <c r="E3504">
        <v>7730448.9000000004</v>
      </c>
      <c r="F3504">
        <v>100</v>
      </c>
      <c r="G3504" t="e">
        <f t="array" aca="1" ref="G3504" ca="1">_xll.BQL("['"&amp;C3504&amp;"']", "bics_level_2_industry_group_name()")</f>
        <v>#NAME?</v>
      </c>
      <c r="I3504" t="e">
        <f t="array" aca="1" ref="I3504" ca="1">_xll.BQL("['"&amp;C3504&amp;"']", "bics_level_3_industry_name()")</f>
        <v>#NAME?</v>
      </c>
      <c r="K3504" t="e">
        <f t="array" aca="1" ref="K3504" ca="1">_xll.BQL("['"&amp;C3504&amp;"']", "bics_level_4_sub_industry_name()")</f>
        <v>#NAME?</v>
      </c>
      <c r="M3504">
        <v>8</v>
      </c>
    </row>
    <row r="3505" spans="2:13">
      <c r="B3505" t="s">
        <v>7033</v>
      </c>
      <c r="C3505" t="s">
        <v>7034</v>
      </c>
      <c r="D3505">
        <v>3365280</v>
      </c>
      <c r="E3505">
        <v>7713371.9699999997</v>
      </c>
      <c r="F3505">
        <v>100</v>
      </c>
      <c r="G3505" t="e">
        <f t="array" aca="1" ref="G3505" ca="1">_xll.BQL("['"&amp;C3505&amp;"']", "bics_level_2_industry_group_name()")</f>
        <v>#NAME?</v>
      </c>
      <c r="I3505" t="e">
        <f t="array" aca="1" ref="I3505" ca="1">_xll.BQL("['"&amp;C3505&amp;"']", "bics_level_3_industry_name()")</f>
        <v>#NAME?</v>
      </c>
      <c r="K3505" t="e">
        <f t="array" aca="1" ref="K3505" ca="1">_xll.BQL("['"&amp;C3505&amp;"']", "bics_level_4_sub_industry_name()")</f>
        <v>#NAME?</v>
      </c>
      <c r="M3505">
        <v>8</v>
      </c>
    </row>
    <row r="3506" spans="2:13">
      <c r="B3506" t="s">
        <v>7035</v>
      </c>
      <c r="C3506" t="s">
        <v>7036</v>
      </c>
      <c r="D3506">
        <v>58368300</v>
      </c>
      <c r="E3506">
        <v>7673826.6200000001</v>
      </c>
      <c r="F3506">
        <v>74.9667929364321</v>
      </c>
      <c r="G3506" t="e">
        <f t="array" aca="1" ref="G3506" ca="1">_xll.BQL("['"&amp;C3506&amp;"']", "bics_level_2_industry_group_name()")</f>
        <v>#NAME?</v>
      </c>
      <c r="I3506" t="e">
        <f t="array" aca="1" ref="I3506" ca="1">_xll.BQL("['"&amp;C3506&amp;"']", "bics_level_3_industry_name()")</f>
        <v>#NAME?</v>
      </c>
      <c r="K3506" t="e">
        <f t="array" aca="1" ref="K3506" ca="1">_xll.BQL("['"&amp;C3506&amp;"']", "bics_level_4_sub_industry_name()")</f>
        <v>#NAME?</v>
      </c>
      <c r="M3506">
        <v>8</v>
      </c>
    </row>
    <row r="3507" spans="2:13">
      <c r="B3507" t="s">
        <v>7037</v>
      </c>
      <c r="C3507" t="s">
        <v>7038</v>
      </c>
      <c r="D3507">
        <v>74289600</v>
      </c>
      <c r="E3507">
        <v>7665248.8399999999</v>
      </c>
      <c r="F3507">
        <v>17.283950616170401</v>
      </c>
      <c r="G3507" t="e">
        <f t="array" aca="1" ref="G3507" ca="1">_xll.BQL("['"&amp;C3507&amp;"']", "bics_level_2_industry_group_name()")</f>
        <v>#NAME?</v>
      </c>
      <c r="I3507" t="e">
        <f t="array" aca="1" ref="I3507" ca="1">_xll.BQL("['"&amp;C3507&amp;"']", "bics_level_3_industry_name()")</f>
        <v>#NAME?</v>
      </c>
      <c r="K3507" t="e">
        <f t="array" aca="1" ref="K3507" ca="1">_xll.BQL("['"&amp;C3507&amp;"']", "bics_level_4_sub_industry_name()")</f>
        <v>#NAME?</v>
      </c>
      <c r="M3507">
        <v>8</v>
      </c>
    </row>
    <row r="3508" spans="2:13">
      <c r="B3508" t="s">
        <v>7039</v>
      </c>
      <c r="C3508" t="s">
        <v>7040</v>
      </c>
      <c r="D3508">
        <v>260039000</v>
      </c>
      <c r="E3508">
        <v>7651146.9299999997</v>
      </c>
      <c r="F3508">
        <v>0.93111917835524305</v>
      </c>
      <c r="G3508" t="e">
        <f t="array" aca="1" ref="G3508" ca="1">_xll.BQL("['"&amp;C3508&amp;"']", "bics_level_2_industry_group_name()")</f>
        <v>#NAME?</v>
      </c>
      <c r="I3508" t="e">
        <f t="array" aca="1" ref="I3508" ca="1">_xll.BQL("['"&amp;C3508&amp;"']", "bics_level_3_industry_name()")</f>
        <v>#NAME?</v>
      </c>
      <c r="K3508" t="e">
        <f t="array" aca="1" ref="K3508" ca="1">_xll.BQL("['"&amp;C3508&amp;"']", "bics_level_4_sub_industry_name()")</f>
        <v>#NAME?</v>
      </c>
      <c r="M3508">
        <v>8</v>
      </c>
    </row>
    <row r="3509" spans="2:13">
      <c r="B3509" t="s">
        <v>7041</v>
      </c>
      <c r="C3509" t="s">
        <v>7042</v>
      </c>
      <c r="D3509">
        <v>32868300</v>
      </c>
      <c r="E3509">
        <v>7637772</v>
      </c>
      <c r="F3509">
        <v>100</v>
      </c>
      <c r="G3509" t="e">
        <f t="array" aca="1" ref="G3509" ca="1">_xll.BQL("['"&amp;C3509&amp;"']", "bics_level_2_industry_group_name()")</f>
        <v>#NAME?</v>
      </c>
      <c r="I3509" t="e">
        <f t="array" aca="1" ref="I3509" ca="1">_xll.BQL("['"&amp;C3509&amp;"']", "bics_level_3_industry_name()")</f>
        <v>#NAME?</v>
      </c>
      <c r="K3509" t="e">
        <f t="array" aca="1" ref="K3509" ca="1">_xll.BQL("['"&amp;C3509&amp;"']", "bics_level_4_sub_industry_name()")</f>
        <v>#NAME?</v>
      </c>
      <c r="M3509">
        <v>8</v>
      </c>
    </row>
    <row r="3510" spans="2:13">
      <c r="B3510" t="s">
        <v>7043</v>
      </c>
      <c r="C3510" t="s">
        <v>7044</v>
      </c>
      <c r="D3510">
        <v>1894170</v>
      </c>
      <c r="E3510">
        <v>7575155.4299999997</v>
      </c>
      <c r="F3510">
        <v>100</v>
      </c>
      <c r="G3510" t="e">
        <f t="array" aca="1" ref="G3510" ca="1">_xll.BQL("['"&amp;C3510&amp;"']", "bics_level_2_industry_group_name()")</f>
        <v>#NAME?</v>
      </c>
      <c r="I3510" t="e">
        <f t="array" aca="1" ref="I3510" ca="1">_xll.BQL("['"&amp;C3510&amp;"']", "bics_level_3_industry_name()")</f>
        <v>#NAME?</v>
      </c>
      <c r="K3510" t="e">
        <f t="array" aca="1" ref="K3510" ca="1">_xll.BQL("['"&amp;C3510&amp;"']", "bics_level_4_sub_industry_name()")</f>
        <v>#NAME?</v>
      </c>
      <c r="M3510">
        <v>8</v>
      </c>
    </row>
    <row r="3511" spans="2:13">
      <c r="B3511" t="s">
        <v>7045</v>
      </c>
      <c r="C3511" t="s">
        <v>7046</v>
      </c>
      <c r="E3511">
        <v>7512636.54</v>
      </c>
      <c r="F3511">
        <v>100</v>
      </c>
      <c r="G3511" t="e">
        <f t="array" aca="1" ref="G3511" ca="1">_xll.BQL("['"&amp;C3511&amp;"']", "bics_level_2_industry_group_name()")</f>
        <v>#NAME?</v>
      </c>
      <c r="I3511" t="e">
        <f t="array" aca="1" ref="I3511" ca="1">_xll.BQL("['"&amp;C3511&amp;"']", "bics_level_3_industry_name()")</f>
        <v>#NAME?</v>
      </c>
      <c r="K3511" t="e">
        <f t="array" aca="1" ref="K3511" ca="1">_xll.BQL("['"&amp;C3511&amp;"']", "bics_level_4_sub_industry_name()")</f>
        <v>#NAME?</v>
      </c>
      <c r="M3511">
        <v>8</v>
      </c>
    </row>
    <row r="3512" spans="2:13">
      <c r="B3512" t="s">
        <v>7047</v>
      </c>
      <c r="C3512" t="s">
        <v>7048</v>
      </c>
      <c r="D3512">
        <v>11974700</v>
      </c>
      <c r="E3512">
        <v>7477861.04</v>
      </c>
      <c r="F3512">
        <v>100</v>
      </c>
      <c r="G3512" t="e">
        <f t="array" aca="1" ref="G3512" ca="1">_xll.BQL("['"&amp;C3512&amp;"']", "bics_level_2_industry_group_name()")</f>
        <v>#NAME?</v>
      </c>
      <c r="I3512" t="e">
        <f t="array" aca="1" ref="I3512" ca="1">_xll.BQL("['"&amp;C3512&amp;"']", "bics_level_3_industry_name()")</f>
        <v>#NAME?</v>
      </c>
      <c r="K3512" t="e">
        <f t="array" aca="1" ref="K3512" ca="1">_xll.BQL("['"&amp;C3512&amp;"']", "bics_level_4_sub_industry_name()")</f>
        <v>#NAME?</v>
      </c>
      <c r="M3512">
        <v>8</v>
      </c>
    </row>
    <row r="3513" spans="2:13">
      <c r="B3513" t="s">
        <v>7049</v>
      </c>
      <c r="C3513" t="s">
        <v>7050</v>
      </c>
      <c r="D3513">
        <v>1689900</v>
      </c>
      <c r="E3513">
        <v>7473314.4100000001</v>
      </c>
      <c r="F3513">
        <v>100</v>
      </c>
      <c r="G3513" t="e">
        <f t="array" aca="1" ref="G3513" ca="1">_xll.BQL("['"&amp;C3513&amp;"']", "bics_level_2_industry_group_name()")</f>
        <v>#NAME?</v>
      </c>
      <c r="I3513" t="e">
        <f t="array" aca="1" ref="I3513" ca="1">_xll.BQL("['"&amp;C3513&amp;"']", "bics_level_3_industry_name()")</f>
        <v>#NAME?</v>
      </c>
      <c r="K3513" t="e">
        <f t="array" aca="1" ref="K3513" ca="1">_xll.BQL("['"&amp;C3513&amp;"']", "bics_level_4_sub_industry_name()")</f>
        <v>#NAME?</v>
      </c>
      <c r="M3513">
        <v>8</v>
      </c>
    </row>
    <row r="3514" spans="2:13">
      <c r="B3514" t="s">
        <v>7051</v>
      </c>
      <c r="C3514" t="s">
        <v>7052</v>
      </c>
      <c r="D3514">
        <v>47584000</v>
      </c>
      <c r="E3514">
        <v>7462475.7300000004</v>
      </c>
      <c r="F3514">
        <v>100</v>
      </c>
      <c r="G3514" t="e">
        <f t="array" aca="1" ref="G3514" ca="1">_xll.BQL("['"&amp;C3514&amp;"']", "bics_level_2_industry_group_name()")</f>
        <v>#NAME?</v>
      </c>
      <c r="I3514" t="e">
        <f t="array" aca="1" ref="I3514" ca="1">_xll.BQL("['"&amp;C3514&amp;"']", "bics_level_3_industry_name()")</f>
        <v>#NAME?</v>
      </c>
      <c r="K3514" t="e">
        <f t="array" aca="1" ref="K3514" ca="1">_xll.BQL("['"&amp;C3514&amp;"']", "bics_level_4_sub_industry_name()")</f>
        <v>#NAME?</v>
      </c>
      <c r="M3514">
        <v>8</v>
      </c>
    </row>
    <row r="3515" spans="2:13">
      <c r="B3515" t="s">
        <v>7053</v>
      </c>
      <c r="C3515" t="s">
        <v>7054</v>
      </c>
      <c r="D3515">
        <v>3764610</v>
      </c>
      <c r="E3515">
        <v>7437587.0800000001</v>
      </c>
      <c r="F3515">
        <v>100</v>
      </c>
      <c r="G3515" t="e">
        <f t="array" aca="1" ref="G3515" ca="1">_xll.BQL("['"&amp;C3515&amp;"']", "bics_level_2_industry_group_name()")</f>
        <v>#NAME?</v>
      </c>
      <c r="I3515" t="e">
        <f t="array" aca="1" ref="I3515" ca="1">_xll.BQL("['"&amp;C3515&amp;"']", "bics_level_3_industry_name()")</f>
        <v>#NAME?</v>
      </c>
      <c r="K3515" t="e">
        <f t="array" aca="1" ref="K3515" ca="1">_xll.BQL("['"&amp;C3515&amp;"']", "bics_level_4_sub_industry_name()")</f>
        <v>#NAME?</v>
      </c>
      <c r="M3515">
        <v>8</v>
      </c>
    </row>
    <row r="3516" spans="2:13">
      <c r="B3516" t="s">
        <v>7055</v>
      </c>
      <c r="C3516" t="s">
        <v>7056</v>
      </c>
      <c r="E3516">
        <v>7430152</v>
      </c>
      <c r="F3516">
        <v>100</v>
      </c>
      <c r="G3516" t="e">
        <f t="array" aca="1" ref="G3516" ca="1">_xll.BQL("['"&amp;C3516&amp;"']", "bics_level_2_industry_group_name()")</f>
        <v>#NAME?</v>
      </c>
      <c r="I3516" t="e">
        <f t="array" aca="1" ref="I3516" ca="1">_xll.BQL("['"&amp;C3516&amp;"']", "bics_level_3_industry_name()")</f>
        <v>#NAME?</v>
      </c>
      <c r="K3516" t="e">
        <f t="array" aca="1" ref="K3516" ca="1">_xll.BQL("['"&amp;C3516&amp;"']", "bics_level_4_sub_industry_name()")</f>
        <v>#NAME?</v>
      </c>
      <c r="M3516">
        <v>8</v>
      </c>
    </row>
    <row r="3517" spans="2:13">
      <c r="B3517" t="s">
        <v>7057</v>
      </c>
      <c r="C3517" t="s">
        <v>7058</v>
      </c>
      <c r="D3517">
        <v>4131660</v>
      </c>
      <c r="E3517">
        <v>7419917.1799999997</v>
      </c>
      <c r="F3517">
        <v>100</v>
      </c>
      <c r="G3517" t="e">
        <f t="array" aca="1" ref="G3517" ca="1">_xll.BQL("['"&amp;C3517&amp;"']", "bics_level_2_industry_group_name()")</f>
        <v>#NAME?</v>
      </c>
      <c r="I3517" t="e">
        <f t="array" aca="1" ref="I3517" ca="1">_xll.BQL("['"&amp;C3517&amp;"']", "bics_level_3_industry_name()")</f>
        <v>#NAME?</v>
      </c>
      <c r="K3517" t="e">
        <f t="array" aca="1" ref="K3517" ca="1">_xll.BQL("['"&amp;C3517&amp;"']", "bics_level_4_sub_industry_name()")</f>
        <v>#NAME?</v>
      </c>
      <c r="M3517">
        <v>8</v>
      </c>
    </row>
    <row r="3518" spans="2:13">
      <c r="B3518" t="s">
        <v>7059</v>
      </c>
      <c r="C3518" t="s">
        <v>7060</v>
      </c>
      <c r="D3518">
        <v>137008000</v>
      </c>
      <c r="E3518">
        <v>7419494.4900000002</v>
      </c>
      <c r="F3518">
        <v>18.576488323592599</v>
      </c>
      <c r="G3518" t="e">
        <f t="array" aca="1" ref="G3518" ca="1">_xll.BQL("['"&amp;C3518&amp;"']", "bics_level_2_industry_group_name()")</f>
        <v>#NAME?</v>
      </c>
      <c r="I3518" t="e">
        <f t="array" aca="1" ref="I3518" ca="1">_xll.BQL("['"&amp;C3518&amp;"']", "bics_level_3_industry_name()")</f>
        <v>#NAME?</v>
      </c>
      <c r="K3518" t="e">
        <f t="array" aca="1" ref="K3518" ca="1">_xll.BQL("['"&amp;C3518&amp;"']", "bics_level_4_sub_industry_name()")</f>
        <v>#NAME?</v>
      </c>
      <c r="M3518">
        <v>8</v>
      </c>
    </row>
    <row r="3519" spans="2:13">
      <c r="B3519" t="s">
        <v>7061</v>
      </c>
      <c r="C3519" t="s">
        <v>7062</v>
      </c>
      <c r="D3519">
        <v>5289130</v>
      </c>
      <c r="E3519">
        <v>7357544.3700000001</v>
      </c>
      <c r="F3519">
        <v>100</v>
      </c>
      <c r="G3519" t="e">
        <f t="array" aca="1" ref="G3519" ca="1">_xll.BQL("['"&amp;C3519&amp;"']", "bics_level_2_industry_group_name()")</f>
        <v>#NAME?</v>
      </c>
      <c r="I3519" t="e">
        <f t="array" aca="1" ref="I3519" ca="1">_xll.BQL("['"&amp;C3519&amp;"']", "bics_level_3_industry_name()")</f>
        <v>#NAME?</v>
      </c>
      <c r="K3519" t="e">
        <f t="array" aca="1" ref="K3519" ca="1">_xll.BQL("['"&amp;C3519&amp;"']", "bics_level_4_sub_industry_name()")</f>
        <v>#NAME?</v>
      </c>
      <c r="M3519">
        <v>8</v>
      </c>
    </row>
    <row r="3520" spans="2:13">
      <c r="B3520" t="s">
        <v>7063</v>
      </c>
      <c r="C3520" t="s">
        <v>7064</v>
      </c>
      <c r="D3520">
        <v>13748100</v>
      </c>
      <c r="E3520">
        <v>7346868.7800000003</v>
      </c>
      <c r="F3520">
        <v>76.291133360884203</v>
      </c>
      <c r="G3520" t="e">
        <f t="array" aca="1" ref="G3520" ca="1">_xll.BQL("['"&amp;C3520&amp;"']", "bics_level_2_industry_group_name()")</f>
        <v>#NAME?</v>
      </c>
      <c r="I3520" t="e">
        <f t="array" aca="1" ref="I3520" ca="1">_xll.BQL("['"&amp;C3520&amp;"']", "bics_level_3_industry_name()")</f>
        <v>#NAME?</v>
      </c>
      <c r="K3520" t="e">
        <f t="array" aca="1" ref="K3520" ca="1">_xll.BQL("['"&amp;C3520&amp;"']", "bics_level_4_sub_industry_name()")</f>
        <v>#NAME?</v>
      </c>
      <c r="M3520">
        <v>8</v>
      </c>
    </row>
    <row r="3521" spans="2:13">
      <c r="B3521" t="s">
        <v>7065</v>
      </c>
      <c r="C3521" t="s">
        <v>7066</v>
      </c>
      <c r="D3521">
        <v>17106700</v>
      </c>
      <c r="E3521">
        <v>7323356</v>
      </c>
      <c r="F3521">
        <v>100</v>
      </c>
      <c r="G3521" t="e">
        <f t="array" aca="1" ref="G3521" ca="1">_xll.BQL("['"&amp;C3521&amp;"']", "bics_level_2_industry_group_name()")</f>
        <v>#NAME?</v>
      </c>
      <c r="I3521" t="e">
        <f t="array" aca="1" ref="I3521" ca="1">_xll.BQL("['"&amp;C3521&amp;"']", "bics_level_3_industry_name()")</f>
        <v>#NAME?</v>
      </c>
      <c r="K3521" t="e">
        <f t="array" aca="1" ref="K3521" ca="1">_xll.BQL("['"&amp;C3521&amp;"']", "bics_level_4_sub_industry_name()")</f>
        <v>#NAME?</v>
      </c>
      <c r="M3521">
        <v>8</v>
      </c>
    </row>
    <row r="3522" spans="2:13">
      <c r="B3522" t="s">
        <v>7067</v>
      </c>
      <c r="C3522" t="s">
        <v>7068</v>
      </c>
      <c r="D3522">
        <v>25558500</v>
      </c>
      <c r="E3522">
        <v>7316932.29</v>
      </c>
      <c r="F3522">
        <v>10.306470141520499</v>
      </c>
      <c r="G3522" t="e">
        <f t="array" aca="1" ref="G3522" ca="1">_xll.BQL("['"&amp;C3522&amp;"']", "bics_level_2_industry_group_name()")</f>
        <v>#NAME?</v>
      </c>
      <c r="I3522" t="e">
        <f t="array" aca="1" ref="I3522" ca="1">_xll.BQL("['"&amp;C3522&amp;"']", "bics_level_3_industry_name()")</f>
        <v>#NAME?</v>
      </c>
      <c r="K3522" t="e">
        <f t="array" aca="1" ref="K3522" ca="1">_xll.BQL("['"&amp;C3522&amp;"']", "bics_level_4_sub_industry_name()")</f>
        <v>#NAME?</v>
      </c>
      <c r="M3522">
        <v>8</v>
      </c>
    </row>
    <row r="3523" spans="2:13">
      <c r="B3523" t="s">
        <v>7069</v>
      </c>
      <c r="C3523" t="s">
        <v>7070</v>
      </c>
      <c r="D3523">
        <v>22273600</v>
      </c>
      <c r="E3523">
        <v>7314692.3799999999</v>
      </c>
      <c r="F3523">
        <v>100</v>
      </c>
      <c r="G3523" t="e">
        <f t="array" aca="1" ref="G3523" ca="1">_xll.BQL("['"&amp;C3523&amp;"']", "bics_level_2_industry_group_name()")</f>
        <v>#NAME?</v>
      </c>
      <c r="I3523" t="e">
        <f t="array" aca="1" ref="I3523" ca="1">_xll.BQL("['"&amp;C3523&amp;"']", "bics_level_3_industry_name()")</f>
        <v>#NAME?</v>
      </c>
      <c r="K3523" t="e">
        <f t="array" aca="1" ref="K3523" ca="1">_xll.BQL("['"&amp;C3523&amp;"']", "bics_level_4_sub_industry_name()")</f>
        <v>#NAME?</v>
      </c>
      <c r="M3523">
        <v>8</v>
      </c>
    </row>
    <row r="3524" spans="2:13">
      <c r="B3524" t="s">
        <v>7071</v>
      </c>
      <c r="C3524" t="s">
        <v>7072</v>
      </c>
      <c r="D3524">
        <v>5833670</v>
      </c>
      <c r="E3524">
        <v>7313077.9900000002</v>
      </c>
      <c r="F3524">
        <v>100</v>
      </c>
      <c r="G3524" t="e">
        <f t="array" aca="1" ref="G3524" ca="1">_xll.BQL("['"&amp;C3524&amp;"']", "bics_level_2_industry_group_name()")</f>
        <v>#NAME?</v>
      </c>
      <c r="I3524" t="e">
        <f t="array" aca="1" ref="I3524" ca="1">_xll.BQL("['"&amp;C3524&amp;"']", "bics_level_3_industry_name()")</f>
        <v>#NAME?</v>
      </c>
      <c r="K3524" t="e">
        <f t="array" aca="1" ref="K3524" ca="1">_xll.BQL("['"&amp;C3524&amp;"']", "bics_level_4_sub_industry_name()")</f>
        <v>#NAME?</v>
      </c>
      <c r="M3524">
        <v>8</v>
      </c>
    </row>
    <row r="3525" spans="2:13">
      <c r="B3525" t="s">
        <v>7073</v>
      </c>
      <c r="C3525" t="s">
        <v>7074</v>
      </c>
      <c r="D3525">
        <v>407425000</v>
      </c>
      <c r="E3525">
        <v>7281231.8899999997</v>
      </c>
      <c r="F3525">
        <v>45.636799543348197</v>
      </c>
      <c r="G3525" t="e">
        <f t="array" aca="1" ref="G3525" ca="1">_xll.BQL("['"&amp;C3525&amp;"']", "bics_level_2_industry_group_name()")</f>
        <v>#NAME?</v>
      </c>
      <c r="I3525" t="e">
        <f t="array" aca="1" ref="I3525" ca="1">_xll.BQL("['"&amp;C3525&amp;"']", "bics_level_3_industry_name()")</f>
        <v>#NAME?</v>
      </c>
      <c r="K3525" t="e">
        <f t="array" aca="1" ref="K3525" ca="1">_xll.BQL("['"&amp;C3525&amp;"']", "bics_level_4_sub_industry_name()")</f>
        <v>#NAME?</v>
      </c>
      <c r="M3525">
        <v>8</v>
      </c>
    </row>
    <row r="3526" spans="2:13">
      <c r="B3526" t="s">
        <v>7075</v>
      </c>
      <c r="C3526" t="s">
        <v>7076</v>
      </c>
      <c r="D3526">
        <v>268914000</v>
      </c>
      <c r="E3526">
        <v>7275320.3499999996</v>
      </c>
      <c r="F3526">
        <v>0.88834835918737798</v>
      </c>
      <c r="G3526" t="e">
        <f t="array" aca="1" ref="G3526" ca="1">_xll.BQL("['"&amp;C3526&amp;"']", "bics_level_2_industry_group_name()")</f>
        <v>#NAME?</v>
      </c>
      <c r="I3526" t="e">
        <f t="array" aca="1" ref="I3526" ca="1">_xll.BQL("['"&amp;C3526&amp;"']", "bics_level_3_industry_name()")</f>
        <v>#NAME?</v>
      </c>
      <c r="K3526" t="e">
        <f t="array" aca="1" ref="K3526" ca="1">_xll.BQL("['"&amp;C3526&amp;"']", "bics_level_4_sub_industry_name()")</f>
        <v>#NAME?</v>
      </c>
      <c r="M3526">
        <v>8</v>
      </c>
    </row>
    <row r="3527" spans="2:13">
      <c r="B3527" t="s">
        <v>7077</v>
      </c>
      <c r="C3527" t="s">
        <v>7078</v>
      </c>
      <c r="D3527">
        <v>3630330</v>
      </c>
      <c r="E3527">
        <v>7270588.8899999997</v>
      </c>
      <c r="F3527">
        <v>100</v>
      </c>
      <c r="G3527" t="e">
        <f t="array" aca="1" ref="G3527" ca="1">_xll.BQL("['"&amp;C3527&amp;"']", "bics_level_2_industry_group_name()")</f>
        <v>#NAME?</v>
      </c>
      <c r="I3527" t="e">
        <f t="array" aca="1" ref="I3527" ca="1">_xll.BQL("['"&amp;C3527&amp;"']", "bics_level_3_industry_name()")</f>
        <v>#NAME?</v>
      </c>
      <c r="K3527" t="e">
        <f t="array" aca="1" ref="K3527" ca="1">_xll.BQL("['"&amp;C3527&amp;"']", "bics_level_4_sub_industry_name()")</f>
        <v>#NAME?</v>
      </c>
      <c r="M3527">
        <v>8</v>
      </c>
    </row>
    <row r="3528" spans="2:13">
      <c r="B3528" t="s">
        <v>7079</v>
      </c>
      <c r="C3528" t="s">
        <v>7080</v>
      </c>
      <c r="D3528">
        <v>1365830</v>
      </c>
      <c r="E3528">
        <v>7263089.4199999999</v>
      </c>
      <c r="F3528">
        <v>100</v>
      </c>
      <c r="G3528" t="e">
        <f t="array" aca="1" ref="G3528" ca="1">_xll.BQL("['"&amp;C3528&amp;"']", "bics_level_2_industry_group_name()")</f>
        <v>#NAME?</v>
      </c>
      <c r="I3528" t="e">
        <f t="array" aca="1" ref="I3528" ca="1">_xll.BQL("['"&amp;C3528&amp;"']", "bics_level_3_industry_name()")</f>
        <v>#NAME?</v>
      </c>
      <c r="K3528" t="e">
        <f t="array" aca="1" ref="K3528" ca="1">_xll.BQL("['"&amp;C3528&amp;"']", "bics_level_4_sub_industry_name()")</f>
        <v>#NAME?</v>
      </c>
      <c r="M3528">
        <v>8</v>
      </c>
    </row>
    <row r="3529" spans="2:13">
      <c r="B3529" t="s">
        <v>7081</v>
      </c>
      <c r="C3529" t="s">
        <v>7082</v>
      </c>
      <c r="E3529">
        <v>7255313.5499999998</v>
      </c>
      <c r="F3529">
        <v>100</v>
      </c>
      <c r="G3529" t="e">
        <f t="array" aca="1" ref="G3529" ca="1">_xll.BQL("['"&amp;C3529&amp;"']", "bics_level_2_industry_group_name()")</f>
        <v>#NAME?</v>
      </c>
      <c r="I3529" t="e">
        <f t="array" aca="1" ref="I3529" ca="1">_xll.BQL("['"&amp;C3529&amp;"']", "bics_level_3_industry_name()")</f>
        <v>#NAME?</v>
      </c>
      <c r="K3529" t="e">
        <f t="array" aca="1" ref="K3529" ca="1">_xll.BQL("['"&amp;C3529&amp;"']", "bics_level_4_sub_industry_name()")</f>
        <v>#NAME?</v>
      </c>
      <c r="M3529">
        <v>8</v>
      </c>
    </row>
    <row r="3530" spans="2:13">
      <c r="B3530" t="s">
        <v>7083</v>
      </c>
      <c r="C3530" t="s">
        <v>7084</v>
      </c>
      <c r="D3530">
        <v>3217320</v>
      </c>
      <c r="E3530">
        <v>7220231.6600000001</v>
      </c>
      <c r="F3530">
        <v>100</v>
      </c>
      <c r="G3530" t="e">
        <f t="array" aca="1" ref="G3530" ca="1">_xll.BQL("['"&amp;C3530&amp;"']", "bics_level_2_industry_group_name()")</f>
        <v>#NAME?</v>
      </c>
      <c r="I3530" t="e">
        <f t="array" aca="1" ref="I3530" ca="1">_xll.BQL("['"&amp;C3530&amp;"']", "bics_level_3_industry_name()")</f>
        <v>#NAME?</v>
      </c>
      <c r="K3530" t="e">
        <f t="array" aca="1" ref="K3530" ca="1">_xll.BQL("['"&amp;C3530&amp;"']", "bics_level_4_sub_industry_name()")</f>
        <v>#NAME?</v>
      </c>
      <c r="M3530">
        <v>8</v>
      </c>
    </row>
    <row r="3531" spans="2:13">
      <c r="B3531" t="s">
        <v>7085</v>
      </c>
      <c r="C3531" t="s">
        <v>7086</v>
      </c>
      <c r="E3531">
        <v>7217778.3200000003</v>
      </c>
      <c r="F3531">
        <v>100</v>
      </c>
      <c r="G3531" t="e">
        <f t="array" aca="1" ref="G3531" ca="1">_xll.BQL("['"&amp;C3531&amp;"']", "bics_level_2_industry_group_name()")</f>
        <v>#NAME?</v>
      </c>
      <c r="I3531" t="e">
        <f t="array" aca="1" ref="I3531" ca="1">_xll.BQL("['"&amp;C3531&amp;"']", "bics_level_3_industry_name()")</f>
        <v>#NAME?</v>
      </c>
      <c r="K3531" t="e">
        <f t="array" aca="1" ref="K3531" ca="1">_xll.BQL("['"&amp;C3531&amp;"']", "bics_level_4_sub_industry_name()")</f>
        <v>#NAME?</v>
      </c>
      <c r="M3531">
        <v>8</v>
      </c>
    </row>
    <row r="3532" spans="2:13">
      <c r="B3532" t="s">
        <v>7087</v>
      </c>
      <c r="C3532" t="s">
        <v>7088</v>
      </c>
      <c r="D3532">
        <v>72877.3</v>
      </c>
      <c r="E3532">
        <v>7143006.8099999996</v>
      </c>
      <c r="F3532">
        <v>100</v>
      </c>
      <c r="G3532" t="e">
        <f t="array" aca="1" ref="G3532" ca="1">_xll.BQL("['"&amp;C3532&amp;"']", "bics_level_2_industry_group_name()")</f>
        <v>#NAME?</v>
      </c>
      <c r="I3532" t="e">
        <f t="array" aca="1" ref="I3532" ca="1">_xll.BQL("['"&amp;C3532&amp;"']", "bics_level_3_industry_name()")</f>
        <v>#NAME?</v>
      </c>
      <c r="K3532" t="e">
        <f t="array" aca="1" ref="K3532" ca="1">_xll.BQL("['"&amp;C3532&amp;"']", "bics_level_4_sub_industry_name()")</f>
        <v>#NAME?</v>
      </c>
      <c r="M3532">
        <v>8</v>
      </c>
    </row>
    <row r="3533" spans="2:13">
      <c r="B3533" t="s">
        <v>7089</v>
      </c>
      <c r="C3533" t="s">
        <v>7090</v>
      </c>
      <c r="D3533">
        <v>22636400</v>
      </c>
      <c r="E3533">
        <v>7133739.9699999997</v>
      </c>
      <c r="F3533">
        <v>100</v>
      </c>
      <c r="G3533" t="e">
        <f t="array" aca="1" ref="G3533" ca="1">_xll.BQL("['"&amp;C3533&amp;"']", "bics_level_2_industry_group_name()")</f>
        <v>#NAME?</v>
      </c>
      <c r="I3533" t="e">
        <f t="array" aca="1" ref="I3533" ca="1">_xll.BQL("['"&amp;C3533&amp;"']", "bics_level_3_industry_name()")</f>
        <v>#NAME?</v>
      </c>
      <c r="K3533" t="e">
        <f t="array" aca="1" ref="K3533" ca="1">_xll.BQL("['"&amp;C3533&amp;"']", "bics_level_4_sub_industry_name()")</f>
        <v>#NAME?</v>
      </c>
      <c r="M3533">
        <v>8</v>
      </c>
    </row>
    <row r="3534" spans="2:13">
      <c r="B3534" t="s">
        <v>7091</v>
      </c>
      <c r="C3534" t="s">
        <v>7092</v>
      </c>
      <c r="D3534">
        <v>25237500</v>
      </c>
      <c r="E3534">
        <v>7098233.0199999996</v>
      </c>
      <c r="F3534">
        <v>5.0040155077837598</v>
      </c>
      <c r="G3534" t="e">
        <f t="array" aca="1" ref="G3534" ca="1">_xll.BQL("['"&amp;C3534&amp;"']", "bics_level_2_industry_group_name()")</f>
        <v>#NAME?</v>
      </c>
      <c r="I3534" t="e">
        <f t="array" aca="1" ref="I3534" ca="1">_xll.BQL("['"&amp;C3534&amp;"']", "bics_level_3_industry_name()")</f>
        <v>#NAME?</v>
      </c>
      <c r="K3534" t="e">
        <f t="array" aca="1" ref="K3534" ca="1">_xll.BQL("['"&amp;C3534&amp;"']", "bics_level_4_sub_industry_name()")</f>
        <v>#NAME?</v>
      </c>
      <c r="M3534">
        <v>8</v>
      </c>
    </row>
    <row r="3535" spans="2:13">
      <c r="B3535" t="s">
        <v>7093</v>
      </c>
      <c r="C3535" t="s">
        <v>7094</v>
      </c>
      <c r="D3535">
        <v>29499600</v>
      </c>
      <c r="E3535">
        <v>7090631.0099999998</v>
      </c>
      <c r="F3535">
        <v>100</v>
      </c>
      <c r="G3535" t="e">
        <f t="array" aca="1" ref="G3535" ca="1">_xll.BQL("['"&amp;C3535&amp;"']", "bics_level_2_industry_group_name()")</f>
        <v>#NAME?</v>
      </c>
      <c r="I3535" t="e">
        <f t="array" aca="1" ref="I3535" ca="1">_xll.BQL("['"&amp;C3535&amp;"']", "bics_level_3_industry_name()")</f>
        <v>#NAME?</v>
      </c>
      <c r="K3535" t="e">
        <f t="array" aca="1" ref="K3535" ca="1">_xll.BQL("['"&amp;C3535&amp;"']", "bics_level_4_sub_industry_name()")</f>
        <v>#NAME?</v>
      </c>
      <c r="M3535">
        <v>8</v>
      </c>
    </row>
    <row r="3536" spans="2:13">
      <c r="B3536" t="s">
        <v>7095</v>
      </c>
      <c r="C3536" t="s">
        <v>7096</v>
      </c>
      <c r="D3536">
        <v>81760300</v>
      </c>
      <c r="E3536">
        <v>7049442.2999999998</v>
      </c>
      <c r="F3536">
        <v>5.4968815536857196</v>
      </c>
      <c r="G3536" t="e">
        <f t="array" aca="1" ref="G3536" ca="1">_xll.BQL("['"&amp;C3536&amp;"']", "bics_level_2_industry_group_name()")</f>
        <v>#NAME?</v>
      </c>
      <c r="I3536" t="e">
        <f t="array" aca="1" ref="I3536" ca="1">_xll.BQL("['"&amp;C3536&amp;"']", "bics_level_3_industry_name()")</f>
        <v>#NAME?</v>
      </c>
      <c r="K3536" t="e">
        <f t="array" aca="1" ref="K3536" ca="1">_xll.BQL("['"&amp;C3536&amp;"']", "bics_level_4_sub_industry_name()")</f>
        <v>#NAME?</v>
      </c>
      <c r="M3536">
        <v>8</v>
      </c>
    </row>
    <row r="3537" spans="2:13">
      <c r="B3537" t="s">
        <v>7097</v>
      </c>
      <c r="C3537" t="s">
        <v>7098</v>
      </c>
      <c r="D3537">
        <v>23120000</v>
      </c>
      <c r="E3537">
        <v>6972826.9199999999</v>
      </c>
      <c r="F3537">
        <v>99.908400793273202</v>
      </c>
      <c r="G3537" t="e">
        <f t="array" aca="1" ref="G3537" ca="1">_xll.BQL("['"&amp;C3537&amp;"']", "bics_level_2_industry_group_name()")</f>
        <v>#NAME?</v>
      </c>
      <c r="I3537" t="e">
        <f t="array" aca="1" ref="I3537" ca="1">_xll.BQL("['"&amp;C3537&amp;"']", "bics_level_3_industry_name()")</f>
        <v>#NAME?</v>
      </c>
      <c r="K3537" t="e">
        <f t="array" aca="1" ref="K3537" ca="1">_xll.BQL("['"&amp;C3537&amp;"']", "bics_level_4_sub_industry_name()")</f>
        <v>#NAME?</v>
      </c>
      <c r="M3537">
        <v>8</v>
      </c>
    </row>
    <row r="3538" spans="2:13">
      <c r="B3538" t="s">
        <v>7099</v>
      </c>
      <c r="C3538" t="s">
        <v>7100</v>
      </c>
      <c r="D3538">
        <v>26121100</v>
      </c>
      <c r="E3538">
        <v>6965475.5599999996</v>
      </c>
      <c r="F3538">
        <v>8.7636470757774791</v>
      </c>
      <c r="G3538" t="e">
        <f t="array" aca="1" ref="G3538" ca="1">_xll.BQL("['"&amp;C3538&amp;"']", "bics_level_2_industry_group_name()")</f>
        <v>#NAME?</v>
      </c>
      <c r="I3538" t="e">
        <f t="array" aca="1" ref="I3538" ca="1">_xll.BQL("['"&amp;C3538&amp;"']", "bics_level_3_industry_name()")</f>
        <v>#NAME?</v>
      </c>
      <c r="K3538" t="e">
        <f t="array" aca="1" ref="K3538" ca="1">_xll.BQL("['"&amp;C3538&amp;"']", "bics_level_4_sub_industry_name()")</f>
        <v>#NAME?</v>
      </c>
      <c r="M3538">
        <v>8</v>
      </c>
    </row>
    <row r="3539" spans="2:13">
      <c r="B3539" t="s">
        <v>7101</v>
      </c>
      <c r="C3539" t="s">
        <v>7102</v>
      </c>
      <c r="E3539">
        <v>6926440.0199999996</v>
      </c>
      <c r="F3539">
        <v>0.58616570959868097</v>
      </c>
      <c r="G3539" t="e">
        <f t="array" aca="1" ref="G3539" ca="1">_xll.BQL("['"&amp;C3539&amp;"']", "bics_level_2_industry_group_name()")</f>
        <v>#NAME?</v>
      </c>
      <c r="I3539" t="e">
        <f t="array" aca="1" ref="I3539" ca="1">_xll.BQL("['"&amp;C3539&amp;"']", "bics_level_3_industry_name()")</f>
        <v>#NAME?</v>
      </c>
      <c r="K3539" t="e">
        <f t="array" aca="1" ref="K3539" ca="1">_xll.BQL("['"&amp;C3539&amp;"']", "bics_level_4_sub_industry_name()")</f>
        <v>#NAME?</v>
      </c>
      <c r="M3539">
        <v>8</v>
      </c>
    </row>
    <row r="3540" spans="2:13">
      <c r="B3540" t="s">
        <v>7103</v>
      </c>
      <c r="C3540" t="s">
        <v>7104</v>
      </c>
      <c r="D3540">
        <v>119556000</v>
      </c>
      <c r="E3540">
        <v>6888398.9400000004</v>
      </c>
      <c r="F3540">
        <v>100</v>
      </c>
      <c r="G3540" t="e">
        <f t="array" aca="1" ref="G3540" ca="1">_xll.BQL("['"&amp;C3540&amp;"']", "bics_level_2_industry_group_name()")</f>
        <v>#NAME?</v>
      </c>
      <c r="I3540" t="e">
        <f t="array" aca="1" ref="I3540" ca="1">_xll.BQL("['"&amp;C3540&amp;"']", "bics_level_3_industry_name()")</f>
        <v>#NAME?</v>
      </c>
      <c r="K3540" t="e">
        <f t="array" aca="1" ref="K3540" ca="1">_xll.BQL("['"&amp;C3540&amp;"']", "bics_level_4_sub_industry_name()")</f>
        <v>#NAME?</v>
      </c>
      <c r="M3540">
        <v>8</v>
      </c>
    </row>
    <row r="3541" spans="2:13">
      <c r="B3541" t="s">
        <v>7105</v>
      </c>
      <c r="C3541" t="s">
        <v>7106</v>
      </c>
      <c r="D3541">
        <v>11535000</v>
      </c>
      <c r="E3541">
        <v>6866559.9400000004</v>
      </c>
      <c r="F3541">
        <v>17.096290556788698</v>
      </c>
      <c r="G3541" t="e">
        <f t="array" aca="1" ref="G3541" ca="1">_xll.BQL("['"&amp;C3541&amp;"']", "bics_level_2_industry_group_name()")</f>
        <v>#NAME?</v>
      </c>
      <c r="I3541" t="e">
        <f t="array" aca="1" ref="I3541" ca="1">_xll.BQL("['"&amp;C3541&amp;"']", "bics_level_3_industry_name()")</f>
        <v>#NAME?</v>
      </c>
      <c r="K3541" t="e">
        <f t="array" aca="1" ref="K3541" ca="1">_xll.BQL("['"&amp;C3541&amp;"']", "bics_level_4_sub_industry_name()")</f>
        <v>#NAME?</v>
      </c>
      <c r="M3541">
        <v>8</v>
      </c>
    </row>
    <row r="3542" spans="2:13">
      <c r="B3542" t="s">
        <v>7107</v>
      </c>
      <c r="C3542" t="s">
        <v>7108</v>
      </c>
      <c r="D3542">
        <v>37815400</v>
      </c>
      <c r="E3542">
        <v>6760884.4000000004</v>
      </c>
      <c r="F3542">
        <v>100</v>
      </c>
      <c r="G3542" t="e">
        <f t="array" aca="1" ref="G3542" ca="1">_xll.BQL("['"&amp;C3542&amp;"']", "bics_level_2_industry_group_name()")</f>
        <v>#NAME?</v>
      </c>
      <c r="I3542" t="e">
        <f t="array" aca="1" ref="I3542" ca="1">_xll.BQL("['"&amp;C3542&amp;"']", "bics_level_3_industry_name()")</f>
        <v>#NAME?</v>
      </c>
      <c r="K3542" t="e">
        <f t="array" aca="1" ref="K3542" ca="1">_xll.BQL("['"&amp;C3542&amp;"']", "bics_level_4_sub_industry_name()")</f>
        <v>#NAME?</v>
      </c>
      <c r="M3542">
        <v>8</v>
      </c>
    </row>
    <row r="3543" spans="2:13">
      <c r="B3543" t="s">
        <v>7109</v>
      </c>
      <c r="C3543" t="s">
        <v>7110</v>
      </c>
      <c r="D3543">
        <v>18452400</v>
      </c>
      <c r="E3543">
        <v>6720739.4299999997</v>
      </c>
      <c r="F3543">
        <v>21.2449592708494</v>
      </c>
      <c r="G3543" t="e">
        <f t="array" aca="1" ref="G3543" ca="1">_xll.BQL("['"&amp;C3543&amp;"']", "bics_level_2_industry_group_name()")</f>
        <v>#NAME?</v>
      </c>
      <c r="I3543" t="e">
        <f t="array" aca="1" ref="I3543" ca="1">_xll.BQL("['"&amp;C3543&amp;"']", "bics_level_3_industry_name()")</f>
        <v>#NAME?</v>
      </c>
      <c r="K3543" t="e">
        <f t="array" aca="1" ref="K3543" ca="1">_xll.BQL("['"&amp;C3543&amp;"']", "bics_level_4_sub_industry_name()")</f>
        <v>#NAME?</v>
      </c>
      <c r="M3543">
        <v>8</v>
      </c>
    </row>
    <row r="3544" spans="2:13">
      <c r="B3544" t="s">
        <v>7111</v>
      </c>
      <c r="C3544" t="s">
        <v>7112</v>
      </c>
      <c r="D3544">
        <v>10787800</v>
      </c>
      <c r="E3544">
        <v>6684113.3899999997</v>
      </c>
      <c r="F3544">
        <v>100</v>
      </c>
      <c r="G3544" t="e">
        <f t="array" aca="1" ref="G3544" ca="1">_xll.BQL("['"&amp;C3544&amp;"']", "bics_level_2_industry_group_name()")</f>
        <v>#NAME?</v>
      </c>
      <c r="I3544" t="e">
        <f t="array" aca="1" ref="I3544" ca="1">_xll.BQL("['"&amp;C3544&amp;"']", "bics_level_3_industry_name()")</f>
        <v>#NAME?</v>
      </c>
      <c r="K3544" t="e">
        <f t="array" aca="1" ref="K3544" ca="1">_xll.BQL("['"&amp;C3544&amp;"']", "bics_level_4_sub_industry_name()")</f>
        <v>#NAME?</v>
      </c>
      <c r="M3544">
        <v>8</v>
      </c>
    </row>
    <row r="3545" spans="2:13">
      <c r="B3545" t="s">
        <v>7113</v>
      </c>
      <c r="C3545" t="s">
        <v>7114</v>
      </c>
      <c r="E3545">
        <v>6672380.5099999998</v>
      </c>
      <c r="F3545">
        <v>100</v>
      </c>
      <c r="G3545" t="e">
        <f t="array" aca="1" ref="G3545" ca="1">_xll.BQL("['"&amp;C3545&amp;"']", "bics_level_2_industry_group_name()")</f>
        <v>#NAME?</v>
      </c>
      <c r="I3545" t="e">
        <f t="array" aca="1" ref="I3545" ca="1">_xll.BQL("['"&amp;C3545&amp;"']", "bics_level_3_industry_name()")</f>
        <v>#NAME?</v>
      </c>
      <c r="K3545" t="e">
        <f t="array" aca="1" ref="K3545" ca="1">_xll.BQL("['"&amp;C3545&amp;"']", "bics_level_4_sub_industry_name()")</f>
        <v>#NAME?</v>
      </c>
      <c r="M3545">
        <v>8</v>
      </c>
    </row>
    <row r="3546" spans="2:13">
      <c r="B3546" t="s">
        <v>7115</v>
      </c>
      <c r="C3546" t="s">
        <v>7116</v>
      </c>
      <c r="D3546">
        <v>555161000</v>
      </c>
      <c r="E3546">
        <v>6654088.5499999998</v>
      </c>
      <c r="F3546">
        <v>1.1833132764941501</v>
      </c>
      <c r="G3546" t="e">
        <f t="array" aca="1" ref="G3546" ca="1">_xll.BQL("['"&amp;C3546&amp;"']", "bics_level_2_industry_group_name()")</f>
        <v>#NAME?</v>
      </c>
      <c r="I3546" t="e">
        <f t="array" aca="1" ref="I3546" ca="1">_xll.BQL("['"&amp;C3546&amp;"']", "bics_level_3_industry_name()")</f>
        <v>#NAME?</v>
      </c>
      <c r="K3546" t="e">
        <f t="array" aca="1" ref="K3546" ca="1">_xll.BQL("['"&amp;C3546&amp;"']", "bics_level_4_sub_industry_name()")</f>
        <v>#NAME?</v>
      </c>
      <c r="M3546">
        <v>8</v>
      </c>
    </row>
    <row r="3547" spans="2:13">
      <c r="B3547" t="s">
        <v>7117</v>
      </c>
      <c r="C3547" t="s">
        <v>7118</v>
      </c>
      <c r="E3547">
        <v>6629758.5800000001</v>
      </c>
      <c r="F3547">
        <v>3.6806024270926501</v>
      </c>
      <c r="G3547" t="e">
        <f t="array" aca="1" ref="G3547" ca="1">_xll.BQL("['"&amp;C3547&amp;"']", "bics_level_2_industry_group_name()")</f>
        <v>#NAME?</v>
      </c>
      <c r="I3547" t="e">
        <f t="array" aca="1" ref="I3547" ca="1">_xll.BQL("['"&amp;C3547&amp;"']", "bics_level_3_industry_name()")</f>
        <v>#NAME?</v>
      </c>
      <c r="K3547" t="e">
        <f t="array" aca="1" ref="K3547" ca="1">_xll.BQL("['"&amp;C3547&amp;"']", "bics_level_4_sub_industry_name()")</f>
        <v>#NAME?</v>
      </c>
      <c r="M3547">
        <v>8</v>
      </c>
    </row>
    <row r="3548" spans="2:13">
      <c r="B3548" t="s">
        <v>7119</v>
      </c>
      <c r="C3548" t="s">
        <v>7120</v>
      </c>
      <c r="D3548">
        <v>723668000</v>
      </c>
      <c r="E3548">
        <v>6629758.5800000001</v>
      </c>
      <c r="F3548">
        <v>5.1034241695586298</v>
      </c>
      <c r="G3548" t="e">
        <f t="array" aca="1" ref="G3548" ca="1">_xll.BQL("['"&amp;C3548&amp;"']", "bics_level_2_industry_group_name()")</f>
        <v>#NAME?</v>
      </c>
      <c r="I3548" t="e">
        <f t="array" aca="1" ref="I3548" ca="1">_xll.BQL("['"&amp;C3548&amp;"']", "bics_level_3_industry_name()")</f>
        <v>#NAME?</v>
      </c>
      <c r="K3548" t="e">
        <f t="array" aca="1" ref="K3548" ca="1">_xll.BQL("['"&amp;C3548&amp;"']", "bics_level_4_sub_industry_name()")</f>
        <v>#NAME?</v>
      </c>
      <c r="M3548">
        <v>8</v>
      </c>
    </row>
    <row r="3549" spans="2:13">
      <c r="B3549" t="s">
        <v>7121</v>
      </c>
      <c r="C3549" t="s">
        <v>7122</v>
      </c>
      <c r="D3549">
        <v>344082</v>
      </c>
      <c r="E3549">
        <v>6611484</v>
      </c>
      <c r="F3549">
        <v>100</v>
      </c>
      <c r="G3549" t="e">
        <f t="array" aca="1" ref="G3549" ca="1">_xll.BQL("['"&amp;C3549&amp;"']", "bics_level_2_industry_group_name()")</f>
        <v>#NAME?</v>
      </c>
      <c r="I3549" t="e">
        <f t="array" aca="1" ref="I3549" ca="1">_xll.BQL("['"&amp;C3549&amp;"']", "bics_level_3_industry_name()")</f>
        <v>#NAME?</v>
      </c>
      <c r="K3549" t="e">
        <f t="array" aca="1" ref="K3549" ca="1">_xll.BQL("['"&amp;C3549&amp;"']", "bics_level_4_sub_industry_name()")</f>
        <v>#NAME?</v>
      </c>
      <c r="M3549">
        <v>8</v>
      </c>
    </row>
    <row r="3550" spans="2:13">
      <c r="B3550" t="s">
        <v>7123</v>
      </c>
      <c r="C3550" t="s">
        <v>7124</v>
      </c>
      <c r="D3550">
        <v>13527900</v>
      </c>
      <c r="E3550">
        <v>6608341.8600000003</v>
      </c>
      <c r="F3550">
        <v>100</v>
      </c>
      <c r="G3550" t="e">
        <f t="array" aca="1" ref="G3550" ca="1">_xll.BQL("['"&amp;C3550&amp;"']", "bics_level_2_industry_group_name()")</f>
        <v>#NAME?</v>
      </c>
      <c r="I3550" t="e">
        <f t="array" aca="1" ref="I3550" ca="1">_xll.BQL("['"&amp;C3550&amp;"']", "bics_level_3_industry_name()")</f>
        <v>#NAME?</v>
      </c>
      <c r="K3550" t="e">
        <f t="array" aca="1" ref="K3550" ca="1">_xll.BQL("['"&amp;C3550&amp;"']", "bics_level_4_sub_industry_name()")</f>
        <v>#NAME?</v>
      </c>
      <c r="M3550">
        <v>8</v>
      </c>
    </row>
    <row r="3551" spans="2:13">
      <c r="B3551" t="s">
        <v>7125</v>
      </c>
      <c r="C3551" t="s">
        <v>7126</v>
      </c>
      <c r="D3551">
        <v>179101000</v>
      </c>
      <c r="E3551">
        <v>6603521.2599999998</v>
      </c>
      <c r="F3551">
        <v>3.4051165027048098</v>
      </c>
      <c r="G3551" t="e">
        <f t="array" aca="1" ref="G3551" ca="1">_xll.BQL("['"&amp;C3551&amp;"']", "bics_level_2_industry_group_name()")</f>
        <v>#NAME?</v>
      </c>
      <c r="I3551" t="e">
        <f t="array" aca="1" ref="I3551" ca="1">_xll.BQL("['"&amp;C3551&amp;"']", "bics_level_3_industry_name()")</f>
        <v>#NAME?</v>
      </c>
      <c r="K3551" t="e">
        <f t="array" aca="1" ref="K3551" ca="1">_xll.BQL("['"&amp;C3551&amp;"']", "bics_level_4_sub_industry_name()")</f>
        <v>#NAME?</v>
      </c>
      <c r="M3551">
        <v>8</v>
      </c>
    </row>
    <row r="3552" spans="2:13">
      <c r="B3552" t="s">
        <v>7127</v>
      </c>
      <c r="C3552" t="s">
        <v>7128</v>
      </c>
      <c r="D3552">
        <v>208.77600000000001</v>
      </c>
      <c r="E3552">
        <v>6558000</v>
      </c>
      <c r="F3552">
        <v>100</v>
      </c>
      <c r="G3552" t="e">
        <f t="array" aca="1" ref="G3552" ca="1">_xll.BQL("['"&amp;C3552&amp;"']", "bics_level_2_industry_group_name()")</f>
        <v>#NAME?</v>
      </c>
      <c r="I3552" t="e">
        <f t="array" aca="1" ref="I3552" ca="1">_xll.BQL("['"&amp;C3552&amp;"']", "bics_level_3_industry_name()")</f>
        <v>#NAME?</v>
      </c>
      <c r="K3552" t="e">
        <f t="array" aca="1" ref="K3552" ca="1">_xll.BQL("['"&amp;C3552&amp;"']", "bics_level_4_sub_industry_name()")</f>
        <v>#NAME?</v>
      </c>
      <c r="M3552">
        <v>8</v>
      </c>
    </row>
    <row r="3553" spans="2:13">
      <c r="B3553" t="s">
        <v>7129</v>
      </c>
      <c r="C3553" t="s">
        <v>7130</v>
      </c>
      <c r="D3553">
        <v>3027650</v>
      </c>
      <c r="E3553">
        <v>6554736.0999999996</v>
      </c>
      <c r="F3553">
        <v>100</v>
      </c>
      <c r="G3553" t="e">
        <f t="array" aca="1" ref="G3553" ca="1">_xll.BQL("['"&amp;C3553&amp;"']", "bics_level_2_industry_group_name()")</f>
        <v>#NAME?</v>
      </c>
      <c r="I3553" t="e">
        <f t="array" aca="1" ref="I3553" ca="1">_xll.BQL("['"&amp;C3553&amp;"']", "bics_level_3_industry_name()")</f>
        <v>#NAME?</v>
      </c>
      <c r="K3553" t="e">
        <f t="array" aca="1" ref="K3553" ca="1">_xll.BQL("['"&amp;C3553&amp;"']", "bics_level_4_sub_industry_name()")</f>
        <v>#NAME?</v>
      </c>
      <c r="M3553">
        <v>8</v>
      </c>
    </row>
    <row r="3554" spans="2:13">
      <c r="B3554" t="s">
        <v>7131</v>
      </c>
      <c r="C3554" t="s">
        <v>7132</v>
      </c>
      <c r="D3554">
        <v>11026800</v>
      </c>
      <c r="E3554">
        <v>6522549.0599999996</v>
      </c>
      <c r="F3554">
        <v>16.913082965022401</v>
      </c>
      <c r="G3554" t="e">
        <f t="array" aca="1" ref="G3554" ca="1">_xll.BQL("['"&amp;C3554&amp;"']", "bics_level_2_industry_group_name()")</f>
        <v>#NAME?</v>
      </c>
      <c r="I3554" t="e">
        <f t="array" aca="1" ref="I3554" ca="1">_xll.BQL("['"&amp;C3554&amp;"']", "bics_level_3_industry_name()")</f>
        <v>#NAME?</v>
      </c>
      <c r="K3554" t="e">
        <f t="array" aca="1" ref="K3554" ca="1">_xll.BQL("['"&amp;C3554&amp;"']", "bics_level_4_sub_industry_name()")</f>
        <v>#NAME?</v>
      </c>
      <c r="M3554">
        <v>8</v>
      </c>
    </row>
    <row r="3555" spans="2:13">
      <c r="B3555" t="s">
        <v>7133</v>
      </c>
      <c r="C3555" t="s">
        <v>7134</v>
      </c>
      <c r="D3555">
        <v>2173670</v>
      </c>
      <c r="E3555">
        <v>6511926.96</v>
      </c>
      <c r="F3555">
        <v>100</v>
      </c>
      <c r="G3555" t="e">
        <f t="array" aca="1" ref="G3555" ca="1">_xll.BQL("['"&amp;C3555&amp;"']", "bics_level_2_industry_group_name()")</f>
        <v>#NAME?</v>
      </c>
      <c r="I3555" t="e">
        <f t="array" aca="1" ref="I3555" ca="1">_xll.BQL("['"&amp;C3555&amp;"']", "bics_level_3_industry_name()")</f>
        <v>#NAME?</v>
      </c>
      <c r="K3555" t="e">
        <f t="array" aca="1" ref="K3555" ca="1">_xll.BQL("['"&amp;C3555&amp;"']", "bics_level_4_sub_industry_name()")</f>
        <v>#NAME?</v>
      </c>
      <c r="M3555">
        <v>8</v>
      </c>
    </row>
    <row r="3556" spans="2:13">
      <c r="B3556" t="s">
        <v>7135</v>
      </c>
      <c r="C3556" t="s">
        <v>7136</v>
      </c>
      <c r="D3556">
        <v>6803710</v>
      </c>
      <c r="E3556">
        <v>6494264.96</v>
      </c>
      <c r="F3556">
        <v>100</v>
      </c>
      <c r="G3556" t="e">
        <f t="array" aca="1" ref="G3556" ca="1">_xll.BQL("['"&amp;C3556&amp;"']", "bics_level_2_industry_group_name()")</f>
        <v>#NAME?</v>
      </c>
      <c r="I3556" t="e">
        <f t="array" aca="1" ref="I3556" ca="1">_xll.BQL("['"&amp;C3556&amp;"']", "bics_level_3_industry_name()")</f>
        <v>#NAME?</v>
      </c>
      <c r="K3556" t="e">
        <f t="array" aca="1" ref="K3556" ca="1">_xll.BQL("['"&amp;C3556&amp;"']", "bics_level_4_sub_industry_name()")</f>
        <v>#NAME?</v>
      </c>
      <c r="M3556">
        <v>8</v>
      </c>
    </row>
    <row r="3557" spans="2:13">
      <c r="B3557" t="s">
        <v>7137</v>
      </c>
      <c r="C3557" t="s">
        <v>7138</v>
      </c>
      <c r="D3557">
        <v>3001740</v>
      </c>
      <c r="E3557">
        <v>6482908.46</v>
      </c>
      <c r="F3557">
        <v>81.670194248226295</v>
      </c>
      <c r="G3557" t="e">
        <f t="array" aca="1" ref="G3557" ca="1">_xll.BQL("['"&amp;C3557&amp;"']", "bics_level_2_industry_group_name()")</f>
        <v>#NAME?</v>
      </c>
      <c r="I3557" t="e">
        <f t="array" aca="1" ref="I3557" ca="1">_xll.BQL("['"&amp;C3557&amp;"']", "bics_level_3_industry_name()")</f>
        <v>#NAME?</v>
      </c>
      <c r="K3557" t="e">
        <f t="array" aca="1" ref="K3557" ca="1">_xll.BQL("['"&amp;C3557&amp;"']", "bics_level_4_sub_industry_name()")</f>
        <v>#NAME?</v>
      </c>
      <c r="M3557">
        <v>8</v>
      </c>
    </row>
    <row r="3558" spans="2:13">
      <c r="B3558" t="s">
        <v>7139</v>
      </c>
      <c r="C3558" t="s">
        <v>7140</v>
      </c>
      <c r="D3558">
        <v>100445000</v>
      </c>
      <c r="E3558">
        <v>6471329.71</v>
      </c>
      <c r="F3558">
        <v>91.974001037856198</v>
      </c>
      <c r="G3558" t="e">
        <f t="array" aca="1" ref="G3558" ca="1">_xll.BQL("['"&amp;C3558&amp;"']", "bics_level_2_industry_group_name()")</f>
        <v>#NAME?</v>
      </c>
      <c r="I3558" t="e">
        <f t="array" aca="1" ref="I3558" ca="1">_xll.BQL("['"&amp;C3558&amp;"']", "bics_level_3_industry_name()")</f>
        <v>#NAME?</v>
      </c>
      <c r="K3558" t="e">
        <f t="array" aca="1" ref="K3558" ca="1">_xll.BQL("['"&amp;C3558&amp;"']", "bics_level_4_sub_industry_name()")</f>
        <v>#NAME?</v>
      </c>
      <c r="M3558">
        <v>8</v>
      </c>
    </row>
    <row r="3559" spans="2:13">
      <c r="B3559" t="s">
        <v>7141</v>
      </c>
      <c r="C3559" t="s">
        <v>7142</v>
      </c>
      <c r="D3559">
        <v>36263500</v>
      </c>
      <c r="E3559">
        <v>6409888.5999999996</v>
      </c>
      <c r="F3559">
        <v>12.2757997894998</v>
      </c>
      <c r="G3559" t="e">
        <f t="array" aca="1" ref="G3559" ca="1">_xll.BQL("['"&amp;C3559&amp;"']", "bics_level_2_industry_group_name()")</f>
        <v>#NAME?</v>
      </c>
      <c r="I3559" t="e">
        <f t="array" aca="1" ref="I3559" ca="1">_xll.BQL("['"&amp;C3559&amp;"']", "bics_level_3_industry_name()")</f>
        <v>#NAME?</v>
      </c>
      <c r="K3559" t="e">
        <f t="array" aca="1" ref="K3559" ca="1">_xll.BQL("['"&amp;C3559&amp;"']", "bics_level_4_sub_industry_name()")</f>
        <v>#NAME?</v>
      </c>
      <c r="M3559">
        <v>8</v>
      </c>
    </row>
    <row r="3560" spans="2:13">
      <c r="B3560" t="s">
        <v>7143</v>
      </c>
      <c r="C3560" t="s">
        <v>7144</v>
      </c>
      <c r="D3560">
        <v>15440100</v>
      </c>
      <c r="E3560">
        <v>6409570.2999999998</v>
      </c>
      <c r="F3560">
        <v>100</v>
      </c>
      <c r="G3560" t="e">
        <f t="array" aca="1" ref="G3560" ca="1">_xll.BQL("['"&amp;C3560&amp;"']", "bics_level_2_industry_group_name()")</f>
        <v>#NAME?</v>
      </c>
      <c r="I3560" t="e">
        <f t="array" aca="1" ref="I3560" ca="1">_xll.BQL("['"&amp;C3560&amp;"']", "bics_level_3_industry_name()")</f>
        <v>#NAME?</v>
      </c>
      <c r="K3560" t="e">
        <f t="array" aca="1" ref="K3560" ca="1">_xll.BQL("['"&amp;C3560&amp;"']", "bics_level_4_sub_industry_name()")</f>
        <v>#NAME?</v>
      </c>
      <c r="M3560">
        <v>8</v>
      </c>
    </row>
    <row r="3561" spans="2:13">
      <c r="B3561" t="s">
        <v>7145</v>
      </c>
      <c r="C3561" t="s">
        <v>7146</v>
      </c>
      <c r="D3561">
        <v>15270900</v>
      </c>
      <c r="E3561">
        <v>6400679.0800000001</v>
      </c>
      <c r="F3561">
        <v>100</v>
      </c>
      <c r="G3561" t="e">
        <f t="array" aca="1" ref="G3561" ca="1">_xll.BQL("['"&amp;C3561&amp;"']", "bics_level_2_industry_group_name()")</f>
        <v>#NAME?</v>
      </c>
      <c r="I3561" t="e">
        <f t="array" aca="1" ref="I3561" ca="1">_xll.BQL("['"&amp;C3561&amp;"']", "bics_level_3_industry_name()")</f>
        <v>#NAME?</v>
      </c>
      <c r="K3561" t="e">
        <f t="array" aca="1" ref="K3561" ca="1">_xll.BQL("['"&amp;C3561&amp;"']", "bics_level_4_sub_industry_name()")</f>
        <v>#NAME?</v>
      </c>
      <c r="M3561">
        <v>8</v>
      </c>
    </row>
    <row r="3562" spans="2:13">
      <c r="B3562" t="s">
        <v>7147</v>
      </c>
      <c r="C3562" t="s">
        <v>7148</v>
      </c>
      <c r="E3562">
        <v>6354756.6399999997</v>
      </c>
      <c r="F3562">
        <v>1.0159909756216099</v>
      </c>
      <c r="G3562" t="e">
        <f t="array" aca="1" ref="G3562" ca="1">_xll.BQL("['"&amp;C3562&amp;"']", "bics_level_2_industry_group_name()")</f>
        <v>#NAME?</v>
      </c>
      <c r="I3562" t="e">
        <f t="array" aca="1" ref="I3562" ca="1">_xll.BQL("['"&amp;C3562&amp;"']", "bics_level_3_industry_name()")</f>
        <v>#NAME?</v>
      </c>
      <c r="K3562" t="e">
        <f t="array" aca="1" ref="K3562" ca="1">_xll.BQL("['"&amp;C3562&amp;"']", "bics_level_4_sub_industry_name()")</f>
        <v>#NAME?</v>
      </c>
      <c r="M3562">
        <v>8</v>
      </c>
    </row>
    <row r="3563" spans="2:13">
      <c r="B3563" t="s">
        <v>7149</v>
      </c>
      <c r="C3563" t="s">
        <v>7150</v>
      </c>
      <c r="D3563">
        <v>1624140000</v>
      </c>
      <c r="E3563">
        <v>6349916.2599999998</v>
      </c>
      <c r="F3563">
        <v>0.37991115546218102</v>
      </c>
      <c r="G3563" t="e">
        <f t="array" aca="1" ref="G3563" ca="1">_xll.BQL("['"&amp;C3563&amp;"']", "bics_level_2_industry_group_name()")</f>
        <v>#NAME?</v>
      </c>
      <c r="I3563" t="e">
        <f t="array" aca="1" ref="I3563" ca="1">_xll.BQL("['"&amp;C3563&amp;"']", "bics_level_3_industry_name()")</f>
        <v>#NAME?</v>
      </c>
      <c r="K3563" t="e">
        <f t="array" aca="1" ref="K3563" ca="1">_xll.BQL("['"&amp;C3563&amp;"']", "bics_level_4_sub_industry_name()")</f>
        <v>#NAME?</v>
      </c>
      <c r="M3563">
        <v>8</v>
      </c>
    </row>
    <row r="3564" spans="2:13">
      <c r="B3564" t="s">
        <v>7151</v>
      </c>
      <c r="C3564" t="s">
        <v>7152</v>
      </c>
      <c r="D3564">
        <v>10493100</v>
      </c>
      <c r="E3564">
        <v>6336137.4500000002</v>
      </c>
      <c r="F3564">
        <v>100</v>
      </c>
      <c r="G3564" t="e">
        <f t="array" aca="1" ref="G3564" ca="1">_xll.BQL("['"&amp;C3564&amp;"']", "bics_level_2_industry_group_name()")</f>
        <v>#NAME?</v>
      </c>
      <c r="I3564" t="e">
        <f t="array" aca="1" ref="I3564" ca="1">_xll.BQL("['"&amp;C3564&amp;"']", "bics_level_3_industry_name()")</f>
        <v>#NAME?</v>
      </c>
      <c r="K3564" t="e">
        <f t="array" aca="1" ref="K3564" ca="1">_xll.BQL("['"&amp;C3564&amp;"']", "bics_level_4_sub_industry_name()")</f>
        <v>#NAME?</v>
      </c>
      <c r="M3564">
        <v>8</v>
      </c>
    </row>
    <row r="3565" spans="2:13">
      <c r="B3565" t="s">
        <v>7153</v>
      </c>
      <c r="C3565" t="s">
        <v>7154</v>
      </c>
      <c r="D3565">
        <v>2046710</v>
      </c>
      <c r="E3565">
        <v>6262091.6699999999</v>
      </c>
      <c r="F3565">
        <v>100</v>
      </c>
      <c r="G3565" t="e">
        <f t="array" aca="1" ref="G3565" ca="1">_xll.BQL("['"&amp;C3565&amp;"']", "bics_level_2_industry_group_name()")</f>
        <v>#NAME?</v>
      </c>
      <c r="I3565" t="e">
        <f t="array" aca="1" ref="I3565" ca="1">_xll.BQL("['"&amp;C3565&amp;"']", "bics_level_3_industry_name()")</f>
        <v>#NAME?</v>
      </c>
      <c r="K3565" t="e">
        <f t="array" aca="1" ref="K3565" ca="1">_xll.BQL("['"&amp;C3565&amp;"']", "bics_level_4_sub_industry_name()")</f>
        <v>#NAME?</v>
      </c>
      <c r="M3565">
        <v>8</v>
      </c>
    </row>
    <row r="3566" spans="2:13">
      <c r="B3566" t="s">
        <v>7155</v>
      </c>
      <c r="C3566" t="s">
        <v>7156</v>
      </c>
      <c r="E3566">
        <v>6247280</v>
      </c>
      <c r="F3566">
        <v>100</v>
      </c>
      <c r="G3566" t="e">
        <f t="array" aca="1" ref="G3566" ca="1">_xll.BQL("['"&amp;C3566&amp;"']", "bics_level_2_industry_group_name()")</f>
        <v>#NAME?</v>
      </c>
      <c r="I3566" t="e">
        <f t="array" aca="1" ref="I3566" ca="1">_xll.BQL("['"&amp;C3566&amp;"']", "bics_level_3_industry_name()")</f>
        <v>#NAME?</v>
      </c>
      <c r="K3566" t="e">
        <f t="array" aca="1" ref="K3566" ca="1">_xll.BQL("['"&amp;C3566&amp;"']", "bics_level_4_sub_industry_name()")</f>
        <v>#NAME?</v>
      </c>
      <c r="M3566">
        <v>8</v>
      </c>
    </row>
    <row r="3567" spans="2:13">
      <c r="B3567" t="s">
        <v>7157</v>
      </c>
      <c r="C3567" t="s">
        <v>7158</v>
      </c>
      <c r="D3567">
        <v>38342300</v>
      </c>
      <c r="E3567">
        <v>6228285.2199999997</v>
      </c>
      <c r="F3567">
        <v>9.4077026342552603</v>
      </c>
      <c r="G3567" t="e">
        <f t="array" aca="1" ref="G3567" ca="1">_xll.BQL("['"&amp;C3567&amp;"']", "bics_level_2_industry_group_name()")</f>
        <v>#NAME?</v>
      </c>
      <c r="I3567" t="e">
        <f t="array" aca="1" ref="I3567" ca="1">_xll.BQL("['"&amp;C3567&amp;"']", "bics_level_3_industry_name()")</f>
        <v>#NAME?</v>
      </c>
      <c r="K3567" t="e">
        <f t="array" aca="1" ref="K3567" ca="1">_xll.BQL("['"&amp;C3567&amp;"']", "bics_level_4_sub_industry_name()")</f>
        <v>#NAME?</v>
      </c>
      <c r="M3567">
        <v>8</v>
      </c>
    </row>
    <row r="3568" spans="2:13">
      <c r="B3568" t="s">
        <v>7159</v>
      </c>
      <c r="C3568" t="s">
        <v>7160</v>
      </c>
      <c r="D3568">
        <v>8156020</v>
      </c>
      <c r="E3568">
        <v>6219295.2599999998</v>
      </c>
      <c r="F3568">
        <v>98.900309866723902</v>
      </c>
      <c r="G3568" t="e">
        <f t="array" aca="1" ref="G3568" ca="1">_xll.BQL("['"&amp;C3568&amp;"']", "bics_level_2_industry_group_name()")</f>
        <v>#NAME?</v>
      </c>
      <c r="I3568" t="e">
        <f t="array" aca="1" ref="I3568" ca="1">_xll.BQL("['"&amp;C3568&amp;"']", "bics_level_3_industry_name()")</f>
        <v>#NAME?</v>
      </c>
      <c r="K3568" t="e">
        <f t="array" aca="1" ref="K3568" ca="1">_xll.BQL("['"&amp;C3568&amp;"']", "bics_level_4_sub_industry_name()")</f>
        <v>#NAME?</v>
      </c>
      <c r="M3568">
        <v>8</v>
      </c>
    </row>
    <row r="3569" spans="2:13">
      <c r="B3569" t="s">
        <v>7161</v>
      </c>
      <c r="C3569" t="s">
        <v>7162</v>
      </c>
      <c r="D3569">
        <v>853282000</v>
      </c>
      <c r="E3569">
        <v>6206178</v>
      </c>
      <c r="F3569">
        <v>100</v>
      </c>
      <c r="G3569" t="e">
        <f t="array" aca="1" ref="G3569" ca="1">_xll.BQL("['"&amp;C3569&amp;"']", "bics_level_2_industry_group_name()")</f>
        <v>#NAME?</v>
      </c>
      <c r="I3569" t="e">
        <f t="array" aca="1" ref="I3569" ca="1">_xll.BQL("['"&amp;C3569&amp;"']", "bics_level_3_industry_name()")</f>
        <v>#NAME?</v>
      </c>
      <c r="K3569" t="e">
        <f t="array" aca="1" ref="K3569" ca="1">_xll.BQL("['"&amp;C3569&amp;"']", "bics_level_4_sub_industry_name()")</f>
        <v>#NAME?</v>
      </c>
      <c r="M3569">
        <v>8</v>
      </c>
    </row>
    <row r="3570" spans="2:13">
      <c r="B3570" t="s">
        <v>7163</v>
      </c>
      <c r="C3570" t="s">
        <v>7164</v>
      </c>
      <c r="D3570">
        <v>81666200</v>
      </c>
      <c r="E3570">
        <v>6169371.1500000004</v>
      </c>
      <c r="F3570">
        <v>97.5509911079359</v>
      </c>
      <c r="G3570" t="e">
        <f t="array" aca="1" ref="G3570" ca="1">_xll.BQL("['"&amp;C3570&amp;"']", "bics_level_2_industry_group_name()")</f>
        <v>#NAME?</v>
      </c>
      <c r="I3570" t="e">
        <f t="array" aca="1" ref="I3570" ca="1">_xll.BQL("['"&amp;C3570&amp;"']", "bics_level_3_industry_name()")</f>
        <v>#NAME?</v>
      </c>
      <c r="K3570" t="e">
        <f t="array" aca="1" ref="K3570" ca="1">_xll.BQL("['"&amp;C3570&amp;"']", "bics_level_4_sub_industry_name()")</f>
        <v>#NAME?</v>
      </c>
      <c r="M3570">
        <v>8</v>
      </c>
    </row>
    <row r="3571" spans="2:13">
      <c r="B3571" t="s">
        <v>7165</v>
      </c>
      <c r="C3571" t="s">
        <v>7166</v>
      </c>
      <c r="D3571">
        <v>3183830</v>
      </c>
      <c r="E3571">
        <v>6169148.0800000001</v>
      </c>
      <c r="F3571">
        <v>100</v>
      </c>
      <c r="G3571" t="e">
        <f t="array" aca="1" ref="G3571" ca="1">_xll.BQL("['"&amp;C3571&amp;"']", "bics_level_2_industry_group_name()")</f>
        <v>#NAME?</v>
      </c>
      <c r="I3571" t="e">
        <f t="array" aca="1" ref="I3571" ca="1">_xll.BQL("['"&amp;C3571&amp;"']", "bics_level_3_industry_name()")</f>
        <v>#NAME?</v>
      </c>
      <c r="K3571" t="e">
        <f t="array" aca="1" ref="K3571" ca="1">_xll.BQL("['"&amp;C3571&amp;"']", "bics_level_4_sub_industry_name()")</f>
        <v>#NAME?</v>
      </c>
      <c r="M3571">
        <v>8</v>
      </c>
    </row>
    <row r="3572" spans="2:13">
      <c r="B3572" t="s">
        <v>7167</v>
      </c>
      <c r="C3572" t="s">
        <v>7168</v>
      </c>
      <c r="E3572">
        <v>6152502.1500000004</v>
      </c>
      <c r="F3572">
        <v>100</v>
      </c>
      <c r="G3572" t="e">
        <f t="array" aca="1" ref="G3572" ca="1">_xll.BQL("['"&amp;C3572&amp;"']", "bics_level_2_industry_group_name()")</f>
        <v>#NAME?</v>
      </c>
      <c r="I3572" t="e">
        <f t="array" aca="1" ref="I3572" ca="1">_xll.BQL("['"&amp;C3572&amp;"']", "bics_level_3_industry_name()")</f>
        <v>#NAME?</v>
      </c>
      <c r="K3572" t="e">
        <f t="array" aca="1" ref="K3572" ca="1">_xll.BQL("['"&amp;C3572&amp;"']", "bics_level_4_sub_industry_name()")</f>
        <v>#NAME?</v>
      </c>
      <c r="M3572">
        <v>8</v>
      </c>
    </row>
    <row r="3573" spans="2:13">
      <c r="B3573" t="s">
        <v>7169</v>
      </c>
      <c r="C3573" t="s">
        <v>7170</v>
      </c>
      <c r="D3573">
        <v>16398000</v>
      </c>
      <c r="E3573">
        <v>6093884.3799999999</v>
      </c>
      <c r="F3573">
        <v>58.297054256140498</v>
      </c>
      <c r="G3573" t="e">
        <f t="array" aca="1" ref="G3573" ca="1">_xll.BQL("['"&amp;C3573&amp;"']", "bics_level_2_industry_group_name()")</f>
        <v>#NAME?</v>
      </c>
      <c r="I3573" t="e">
        <f t="array" aca="1" ref="I3573" ca="1">_xll.BQL("['"&amp;C3573&amp;"']", "bics_level_3_industry_name()")</f>
        <v>#NAME?</v>
      </c>
      <c r="K3573" t="e">
        <f t="array" aca="1" ref="K3573" ca="1">_xll.BQL("['"&amp;C3573&amp;"']", "bics_level_4_sub_industry_name()")</f>
        <v>#NAME?</v>
      </c>
      <c r="M3573">
        <v>8</v>
      </c>
    </row>
    <row r="3574" spans="2:13">
      <c r="B3574" t="s">
        <v>7171</v>
      </c>
      <c r="C3574" t="s">
        <v>7172</v>
      </c>
      <c r="D3574">
        <v>23807600</v>
      </c>
      <c r="E3574">
        <v>6086309.3700000001</v>
      </c>
      <c r="F3574">
        <v>9.1019034603755102</v>
      </c>
      <c r="G3574" t="e">
        <f t="array" aca="1" ref="G3574" ca="1">_xll.BQL("['"&amp;C3574&amp;"']", "bics_level_2_industry_group_name()")</f>
        <v>#NAME?</v>
      </c>
      <c r="I3574" t="e">
        <f t="array" aca="1" ref="I3574" ca="1">_xll.BQL("['"&amp;C3574&amp;"']", "bics_level_3_industry_name()")</f>
        <v>#NAME?</v>
      </c>
      <c r="K3574" t="e">
        <f t="array" aca="1" ref="K3574" ca="1">_xll.BQL("['"&amp;C3574&amp;"']", "bics_level_4_sub_industry_name()")</f>
        <v>#NAME?</v>
      </c>
      <c r="M3574">
        <v>8</v>
      </c>
    </row>
    <row r="3575" spans="2:13">
      <c r="B3575" t="s">
        <v>7173</v>
      </c>
      <c r="C3575" t="s">
        <v>7174</v>
      </c>
      <c r="D3575">
        <v>385377000</v>
      </c>
      <c r="E3575">
        <v>6076731.1399999997</v>
      </c>
      <c r="F3575">
        <v>100</v>
      </c>
      <c r="G3575" t="e">
        <f t="array" aca="1" ref="G3575" ca="1">_xll.BQL("['"&amp;C3575&amp;"']", "bics_level_2_industry_group_name()")</f>
        <v>#NAME?</v>
      </c>
      <c r="I3575" t="e">
        <f t="array" aca="1" ref="I3575" ca="1">_xll.BQL("['"&amp;C3575&amp;"']", "bics_level_3_industry_name()")</f>
        <v>#NAME?</v>
      </c>
      <c r="K3575" t="e">
        <f t="array" aca="1" ref="K3575" ca="1">_xll.BQL("['"&amp;C3575&amp;"']", "bics_level_4_sub_industry_name()")</f>
        <v>#NAME?</v>
      </c>
      <c r="M3575">
        <v>8</v>
      </c>
    </row>
    <row r="3576" spans="2:13">
      <c r="B3576" t="s">
        <v>7175</v>
      </c>
      <c r="C3576" t="s">
        <v>7176</v>
      </c>
      <c r="D3576">
        <v>17813200</v>
      </c>
      <c r="E3576">
        <v>6014159.1900000004</v>
      </c>
      <c r="F3576">
        <v>100</v>
      </c>
      <c r="G3576" t="e">
        <f t="array" aca="1" ref="G3576" ca="1">_xll.BQL("['"&amp;C3576&amp;"']", "bics_level_2_industry_group_name()")</f>
        <v>#NAME?</v>
      </c>
      <c r="I3576" t="e">
        <f t="array" aca="1" ref="I3576" ca="1">_xll.BQL("['"&amp;C3576&amp;"']", "bics_level_3_industry_name()")</f>
        <v>#NAME?</v>
      </c>
      <c r="K3576" t="e">
        <f t="array" aca="1" ref="K3576" ca="1">_xll.BQL("['"&amp;C3576&amp;"']", "bics_level_4_sub_industry_name()")</f>
        <v>#NAME?</v>
      </c>
      <c r="M3576">
        <v>8</v>
      </c>
    </row>
    <row r="3577" spans="2:13">
      <c r="B3577" t="s">
        <v>7177</v>
      </c>
      <c r="C3577" t="s">
        <v>7178</v>
      </c>
      <c r="D3577">
        <v>1161700000</v>
      </c>
      <c r="E3577">
        <v>5968737.0599999996</v>
      </c>
      <c r="F3577">
        <v>41.646436670683201</v>
      </c>
      <c r="G3577" t="e">
        <f t="array" aca="1" ref="G3577" ca="1">_xll.BQL("['"&amp;C3577&amp;"']", "bics_level_2_industry_group_name()")</f>
        <v>#NAME?</v>
      </c>
      <c r="I3577" t="e">
        <f t="array" aca="1" ref="I3577" ca="1">_xll.BQL("['"&amp;C3577&amp;"']", "bics_level_3_industry_name()")</f>
        <v>#NAME?</v>
      </c>
      <c r="K3577" t="e">
        <f t="array" aca="1" ref="K3577" ca="1">_xll.BQL("['"&amp;C3577&amp;"']", "bics_level_4_sub_industry_name()")</f>
        <v>#NAME?</v>
      </c>
      <c r="M3577">
        <v>8</v>
      </c>
    </row>
    <row r="3578" spans="2:13">
      <c r="B3578" t="s">
        <v>7179</v>
      </c>
      <c r="C3578" t="s">
        <v>7180</v>
      </c>
      <c r="D3578">
        <v>12874200</v>
      </c>
      <c r="E3578">
        <v>5944823.1299999999</v>
      </c>
      <c r="F3578">
        <v>100</v>
      </c>
      <c r="G3578" t="e">
        <f t="array" aca="1" ref="G3578" ca="1">_xll.BQL("['"&amp;C3578&amp;"']", "bics_level_2_industry_group_name()")</f>
        <v>#NAME?</v>
      </c>
      <c r="I3578" t="e">
        <f t="array" aca="1" ref="I3578" ca="1">_xll.BQL("['"&amp;C3578&amp;"']", "bics_level_3_industry_name()")</f>
        <v>#NAME?</v>
      </c>
      <c r="K3578" t="e">
        <f t="array" aca="1" ref="K3578" ca="1">_xll.BQL("['"&amp;C3578&amp;"']", "bics_level_4_sub_industry_name()")</f>
        <v>#NAME?</v>
      </c>
      <c r="M3578">
        <v>8</v>
      </c>
    </row>
    <row r="3579" spans="2:13">
      <c r="B3579" t="s">
        <v>7181</v>
      </c>
      <c r="C3579" t="s">
        <v>7182</v>
      </c>
      <c r="D3579">
        <v>16793300</v>
      </c>
      <c r="E3579">
        <v>5940162.3700000001</v>
      </c>
      <c r="F3579">
        <v>100</v>
      </c>
      <c r="G3579" t="e">
        <f t="array" aca="1" ref="G3579" ca="1">_xll.BQL("['"&amp;C3579&amp;"']", "bics_level_2_industry_group_name()")</f>
        <v>#NAME?</v>
      </c>
      <c r="I3579" t="e">
        <f t="array" aca="1" ref="I3579" ca="1">_xll.BQL("['"&amp;C3579&amp;"']", "bics_level_3_industry_name()")</f>
        <v>#NAME?</v>
      </c>
      <c r="K3579" t="e">
        <f t="array" aca="1" ref="K3579" ca="1">_xll.BQL("['"&amp;C3579&amp;"']", "bics_level_4_sub_industry_name()")</f>
        <v>#NAME?</v>
      </c>
      <c r="M3579">
        <v>8</v>
      </c>
    </row>
    <row r="3580" spans="2:13">
      <c r="B3580" t="s">
        <v>7183</v>
      </c>
      <c r="C3580" t="s">
        <v>7184</v>
      </c>
      <c r="D3580">
        <v>3355510</v>
      </c>
      <c r="E3580">
        <v>5922607</v>
      </c>
      <c r="F3580">
        <v>100</v>
      </c>
      <c r="G3580" t="e">
        <f t="array" aca="1" ref="G3580" ca="1">_xll.BQL("['"&amp;C3580&amp;"']", "bics_level_2_industry_group_name()")</f>
        <v>#NAME?</v>
      </c>
      <c r="I3580" t="e">
        <f t="array" aca="1" ref="I3580" ca="1">_xll.BQL("['"&amp;C3580&amp;"']", "bics_level_3_industry_name()")</f>
        <v>#NAME?</v>
      </c>
      <c r="K3580" t="e">
        <f t="array" aca="1" ref="K3580" ca="1">_xll.BQL("['"&amp;C3580&amp;"']", "bics_level_4_sub_industry_name()")</f>
        <v>#NAME?</v>
      </c>
      <c r="M3580">
        <v>8</v>
      </c>
    </row>
    <row r="3581" spans="2:13">
      <c r="B3581" t="s">
        <v>7185</v>
      </c>
      <c r="C3581" t="s">
        <v>7186</v>
      </c>
      <c r="E3581">
        <v>5920395.5099999998</v>
      </c>
      <c r="F3581">
        <v>94.684588920773606</v>
      </c>
      <c r="G3581" t="e">
        <f t="array" aca="1" ref="G3581" ca="1">_xll.BQL("['"&amp;C3581&amp;"']", "bics_level_2_industry_group_name()")</f>
        <v>#NAME?</v>
      </c>
      <c r="I3581" t="e">
        <f t="array" aca="1" ref="I3581" ca="1">_xll.BQL("['"&amp;C3581&amp;"']", "bics_level_3_industry_name()")</f>
        <v>#NAME?</v>
      </c>
      <c r="K3581" t="e">
        <f t="array" aca="1" ref="K3581" ca="1">_xll.BQL("['"&amp;C3581&amp;"']", "bics_level_4_sub_industry_name()")</f>
        <v>#NAME?</v>
      </c>
      <c r="M3581">
        <v>8</v>
      </c>
    </row>
    <row r="3582" spans="2:13">
      <c r="B3582" t="s">
        <v>7187</v>
      </c>
      <c r="C3582" t="s">
        <v>7188</v>
      </c>
      <c r="D3582">
        <v>343118000</v>
      </c>
      <c r="E3582">
        <v>5916884.5499999998</v>
      </c>
      <c r="F3582">
        <v>6.64156889177388</v>
      </c>
      <c r="G3582" t="e">
        <f t="array" aca="1" ref="G3582" ca="1">_xll.BQL("['"&amp;C3582&amp;"']", "bics_level_2_industry_group_name()")</f>
        <v>#NAME?</v>
      </c>
      <c r="I3582" t="e">
        <f t="array" aca="1" ref="I3582" ca="1">_xll.BQL("['"&amp;C3582&amp;"']", "bics_level_3_industry_name()")</f>
        <v>#NAME?</v>
      </c>
      <c r="K3582" t="e">
        <f t="array" aca="1" ref="K3582" ca="1">_xll.BQL("['"&amp;C3582&amp;"']", "bics_level_4_sub_industry_name()")</f>
        <v>#NAME?</v>
      </c>
      <c r="M3582">
        <v>8</v>
      </c>
    </row>
    <row r="3583" spans="2:13">
      <c r="B3583" t="s">
        <v>7189</v>
      </c>
      <c r="C3583" t="s">
        <v>7190</v>
      </c>
      <c r="D3583">
        <v>3955070</v>
      </c>
      <c r="E3583">
        <v>5877269.75</v>
      </c>
      <c r="F3583">
        <v>100</v>
      </c>
      <c r="G3583" t="e">
        <f t="array" aca="1" ref="G3583" ca="1">_xll.BQL("['"&amp;C3583&amp;"']", "bics_level_2_industry_group_name()")</f>
        <v>#NAME?</v>
      </c>
      <c r="I3583" t="e">
        <f t="array" aca="1" ref="I3583" ca="1">_xll.BQL("['"&amp;C3583&amp;"']", "bics_level_3_industry_name()")</f>
        <v>#NAME?</v>
      </c>
      <c r="K3583" t="e">
        <f t="array" aca="1" ref="K3583" ca="1">_xll.BQL("['"&amp;C3583&amp;"']", "bics_level_4_sub_industry_name()")</f>
        <v>#NAME?</v>
      </c>
      <c r="M3583">
        <v>8</v>
      </c>
    </row>
    <row r="3584" spans="2:13">
      <c r="B3584" t="s">
        <v>7191</v>
      </c>
      <c r="C3584" t="s">
        <v>7192</v>
      </c>
      <c r="D3584">
        <v>10307700</v>
      </c>
      <c r="E3584">
        <v>5866298.7300000004</v>
      </c>
      <c r="F3584">
        <v>100</v>
      </c>
      <c r="G3584" t="e">
        <f t="array" aca="1" ref="G3584" ca="1">_xll.BQL("['"&amp;C3584&amp;"']", "bics_level_2_industry_group_name()")</f>
        <v>#NAME?</v>
      </c>
      <c r="I3584" t="e">
        <f t="array" aca="1" ref="I3584" ca="1">_xll.BQL("['"&amp;C3584&amp;"']", "bics_level_3_industry_name()")</f>
        <v>#NAME?</v>
      </c>
      <c r="K3584" t="e">
        <f t="array" aca="1" ref="K3584" ca="1">_xll.BQL("['"&amp;C3584&amp;"']", "bics_level_4_sub_industry_name()")</f>
        <v>#NAME?</v>
      </c>
      <c r="M3584">
        <v>8</v>
      </c>
    </row>
    <row r="3585" spans="2:13">
      <c r="B3585" t="s">
        <v>7193</v>
      </c>
      <c r="C3585" t="s">
        <v>7194</v>
      </c>
      <c r="D3585">
        <v>10196700</v>
      </c>
      <c r="E3585">
        <v>5823771.6100000003</v>
      </c>
      <c r="F3585">
        <v>100</v>
      </c>
      <c r="G3585" t="e">
        <f t="array" aca="1" ref="G3585" ca="1">_xll.BQL("['"&amp;C3585&amp;"']", "bics_level_2_industry_group_name()")</f>
        <v>#NAME?</v>
      </c>
      <c r="I3585" t="e">
        <f t="array" aca="1" ref="I3585" ca="1">_xll.BQL("['"&amp;C3585&amp;"']", "bics_level_3_industry_name()")</f>
        <v>#NAME?</v>
      </c>
      <c r="K3585" t="e">
        <f t="array" aca="1" ref="K3585" ca="1">_xll.BQL("['"&amp;C3585&amp;"']", "bics_level_4_sub_industry_name()")</f>
        <v>#NAME?</v>
      </c>
      <c r="M3585">
        <v>8</v>
      </c>
    </row>
    <row r="3586" spans="2:13">
      <c r="B3586" t="s">
        <v>7195</v>
      </c>
      <c r="C3586" t="s">
        <v>7196</v>
      </c>
      <c r="D3586">
        <v>55207700</v>
      </c>
      <c r="E3586">
        <v>5813042.1799999997</v>
      </c>
      <c r="F3586">
        <v>27.0056594689731</v>
      </c>
      <c r="G3586" t="e">
        <f t="array" aca="1" ref="G3586" ca="1">_xll.BQL("['"&amp;C3586&amp;"']", "bics_level_2_industry_group_name()")</f>
        <v>#NAME?</v>
      </c>
      <c r="I3586" t="e">
        <f t="array" aca="1" ref="I3586" ca="1">_xll.BQL("['"&amp;C3586&amp;"']", "bics_level_3_industry_name()")</f>
        <v>#NAME?</v>
      </c>
      <c r="K3586" t="e">
        <f t="array" aca="1" ref="K3586" ca="1">_xll.BQL("['"&amp;C3586&amp;"']", "bics_level_4_sub_industry_name()")</f>
        <v>#NAME?</v>
      </c>
      <c r="M3586">
        <v>8</v>
      </c>
    </row>
    <row r="3587" spans="2:13">
      <c r="B3587" t="s">
        <v>7197</v>
      </c>
      <c r="C3587" t="s">
        <v>7198</v>
      </c>
      <c r="D3587">
        <v>226377000</v>
      </c>
      <c r="E3587">
        <v>5783012.04</v>
      </c>
      <c r="F3587">
        <v>6.9528935516174402</v>
      </c>
      <c r="G3587" t="e">
        <f t="array" aca="1" ref="G3587" ca="1">_xll.BQL("['"&amp;C3587&amp;"']", "bics_level_2_industry_group_name()")</f>
        <v>#NAME?</v>
      </c>
      <c r="I3587" t="e">
        <f t="array" aca="1" ref="I3587" ca="1">_xll.BQL("['"&amp;C3587&amp;"']", "bics_level_3_industry_name()")</f>
        <v>#NAME?</v>
      </c>
      <c r="K3587" t="e">
        <f t="array" aca="1" ref="K3587" ca="1">_xll.BQL("['"&amp;C3587&amp;"']", "bics_level_4_sub_industry_name()")</f>
        <v>#NAME?</v>
      </c>
      <c r="M3587">
        <v>8</v>
      </c>
    </row>
    <row r="3588" spans="2:13">
      <c r="B3588" t="s">
        <v>7199</v>
      </c>
      <c r="C3588" t="s">
        <v>7200</v>
      </c>
      <c r="D3588">
        <v>23330400</v>
      </c>
      <c r="E3588">
        <v>5780860.5199999996</v>
      </c>
      <c r="F3588">
        <v>68.769456115538802</v>
      </c>
      <c r="G3588" t="e">
        <f t="array" aca="1" ref="G3588" ca="1">_xll.BQL("['"&amp;C3588&amp;"']", "bics_level_2_industry_group_name()")</f>
        <v>#NAME?</v>
      </c>
      <c r="I3588" t="e">
        <f t="array" aca="1" ref="I3588" ca="1">_xll.BQL("['"&amp;C3588&amp;"']", "bics_level_3_industry_name()")</f>
        <v>#NAME?</v>
      </c>
      <c r="K3588" t="e">
        <f t="array" aca="1" ref="K3588" ca="1">_xll.BQL("['"&amp;C3588&amp;"']", "bics_level_4_sub_industry_name()")</f>
        <v>#NAME?</v>
      </c>
      <c r="M3588">
        <v>8</v>
      </c>
    </row>
    <row r="3589" spans="2:13">
      <c r="B3589" t="s">
        <v>7201</v>
      </c>
      <c r="C3589" t="s">
        <v>7202</v>
      </c>
      <c r="D3589">
        <v>451904000</v>
      </c>
      <c r="E3589">
        <v>5750725.1799999997</v>
      </c>
      <c r="F3589">
        <v>8.7702161774810605</v>
      </c>
      <c r="G3589" t="e">
        <f t="array" aca="1" ref="G3589" ca="1">_xll.BQL("['"&amp;C3589&amp;"']", "bics_level_2_industry_group_name()")</f>
        <v>#NAME?</v>
      </c>
      <c r="I3589" t="e">
        <f t="array" aca="1" ref="I3589" ca="1">_xll.BQL("['"&amp;C3589&amp;"']", "bics_level_3_industry_name()")</f>
        <v>#NAME?</v>
      </c>
      <c r="K3589" t="e">
        <f t="array" aca="1" ref="K3589" ca="1">_xll.BQL("['"&amp;C3589&amp;"']", "bics_level_4_sub_industry_name()")</f>
        <v>#NAME?</v>
      </c>
      <c r="M3589">
        <v>8</v>
      </c>
    </row>
    <row r="3590" spans="2:13">
      <c r="B3590" t="s">
        <v>7203</v>
      </c>
      <c r="C3590" t="s">
        <v>7204</v>
      </c>
      <c r="D3590">
        <v>15634400</v>
      </c>
      <c r="E3590">
        <v>5748729.1100000003</v>
      </c>
      <c r="F3590">
        <v>100</v>
      </c>
      <c r="G3590" t="e">
        <f t="array" aca="1" ref="G3590" ca="1">_xll.BQL("['"&amp;C3590&amp;"']", "bics_level_2_industry_group_name()")</f>
        <v>#NAME?</v>
      </c>
      <c r="I3590" t="e">
        <f t="array" aca="1" ref="I3590" ca="1">_xll.BQL("['"&amp;C3590&amp;"']", "bics_level_3_industry_name()")</f>
        <v>#NAME?</v>
      </c>
      <c r="K3590" t="e">
        <f t="array" aca="1" ref="K3590" ca="1">_xll.BQL("['"&amp;C3590&amp;"']", "bics_level_4_sub_industry_name()")</f>
        <v>#NAME?</v>
      </c>
      <c r="M3590">
        <v>8</v>
      </c>
    </row>
    <row r="3591" spans="2:13">
      <c r="B3591" t="s">
        <v>7205</v>
      </c>
      <c r="C3591" t="s">
        <v>7206</v>
      </c>
      <c r="D3591">
        <v>45841400</v>
      </c>
      <c r="E3591">
        <v>5717897.2000000002</v>
      </c>
      <c r="F3591">
        <v>11.8039307412081</v>
      </c>
      <c r="G3591" t="e">
        <f t="array" aca="1" ref="G3591" ca="1">_xll.BQL("['"&amp;C3591&amp;"']", "bics_level_2_industry_group_name()")</f>
        <v>#NAME?</v>
      </c>
      <c r="I3591" t="e">
        <f t="array" aca="1" ref="I3591" ca="1">_xll.BQL("['"&amp;C3591&amp;"']", "bics_level_3_industry_name()")</f>
        <v>#NAME?</v>
      </c>
      <c r="K3591" t="e">
        <f t="array" aca="1" ref="K3591" ca="1">_xll.BQL("['"&amp;C3591&amp;"']", "bics_level_4_sub_industry_name()")</f>
        <v>#NAME?</v>
      </c>
      <c r="M3591">
        <v>8</v>
      </c>
    </row>
    <row r="3592" spans="2:13">
      <c r="B3592" t="s">
        <v>7207</v>
      </c>
      <c r="C3592" t="s">
        <v>7208</v>
      </c>
      <c r="D3592">
        <v>36743800</v>
      </c>
      <c r="E3592">
        <v>5717538.8799999999</v>
      </c>
      <c r="F3592">
        <v>22.809246647493499</v>
      </c>
      <c r="G3592" t="e">
        <f t="array" aca="1" ref="G3592" ca="1">_xll.BQL("['"&amp;C3592&amp;"']", "bics_level_2_industry_group_name()")</f>
        <v>#NAME?</v>
      </c>
      <c r="I3592" t="e">
        <f t="array" aca="1" ref="I3592" ca="1">_xll.BQL("['"&amp;C3592&amp;"']", "bics_level_3_industry_name()")</f>
        <v>#NAME?</v>
      </c>
      <c r="K3592" t="e">
        <f t="array" aca="1" ref="K3592" ca="1">_xll.BQL("['"&amp;C3592&amp;"']", "bics_level_4_sub_industry_name()")</f>
        <v>#NAME?</v>
      </c>
      <c r="M3592">
        <v>8</v>
      </c>
    </row>
    <row r="3593" spans="2:13">
      <c r="B3593" t="s">
        <v>7209</v>
      </c>
      <c r="C3593" t="s">
        <v>7210</v>
      </c>
      <c r="D3593">
        <v>21742300</v>
      </c>
      <c r="E3593">
        <v>5717327.4400000004</v>
      </c>
      <c r="F3593">
        <v>100</v>
      </c>
      <c r="G3593" t="e">
        <f t="array" aca="1" ref="G3593" ca="1">_xll.BQL("['"&amp;C3593&amp;"']", "bics_level_2_industry_group_name()")</f>
        <v>#NAME?</v>
      </c>
      <c r="I3593" t="e">
        <f t="array" aca="1" ref="I3593" ca="1">_xll.BQL("['"&amp;C3593&amp;"']", "bics_level_3_industry_name()")</f>
        <v>#NAME?</v>
      </c>
      <c r="K3593" t="e">
        <f t="array" aca="1" ref="K3593" ca="1">_xll.BQL("['"&amp;C3593&amp;"']", "bics_level_4_sub_industry_name()")</f>
        <v>#NAME?</v>
      </c>
      <c r="M3593">
        <v>8</v>
      </c>
    </row>
    <row r="3594" spans="2:13">
      <c r="B3594" t="s">
        <v>7211</v>
      </c>
      <c r="C3594" t="s">
        <v>7212</v>
      </c>
      <c r="D3594">
        <v>68016400</v>
      </c>
      <c r="E3594">
        <v>5697485.2699999996</v>
      </c>
      <c r="F3594">
        <v>1.7150301730505499</v>
      </c>
      <c r="G3594" t="e">
        <f t="array" aca="1" ref="G3594" ca="1">_xll.BQL("['"&amp;C3594&amp;"']", "bics_level_2_industry_group_name()")</f>
        <v>#NAME?</v>
      </c>
      <c r="I3594" t="e">
        <f t="array" aca="1" ref="I3594" ca="1">_xll.BQL("['"&amp;C3594&amp;"']", "bics_level_3_industry_name()")</f>
        <v>#NAME?</v>
      </c>
      <c r="K3594" t="e">
        <f t="array" aca="1" ref="K3594" ca="1">_xll.BQL("['"&amp;C3594&amp;"']", "bics_level_4_sub_industry_name()")</f>
        <v>#NAME?</v>
      </c>
      <c r="M3594">
        <v>8</v>
      </c>
    </row>
    <row r="3595" spans="2:13">
      <c r="B3595" t="s">
        <v>7213</v>
      </c>
      <c r="C3595" t="s">
        <v>7214</v>
      </c>
      <c r="D3595">
        <v>7394270</v>
      </c>
      <c r="E3595">
        <v>5663351.4900000002</v>
      </c>
      <c r="F3595">
        <v>92.184755171599093</v>
      </c>
      <c r="G3595" t="e">
        <f t="array" aca="1" ref="G3595" ca="1">_xll.BQL("['"&amp;C3595&amp;"']", "bics_level_2_industry_group_name()")</f>
        <v>#NAME?</v>
      </c>
      <c r="I3595" t="e">
        <f t="array" aca="1" ref="I3595" ca="1">_xll.BQL("['"&amp;C3595&amp;"']", "bics_level_3_industry_name()")</f>
        <v>#NAME?</v>
      </c>
      <c r="K3595" t="e">
        <f t="array" aca="1" ref="K3595" ca="1">_xll.BQL("['"&amp;C3595&amp;"']", "bics_level_4_sub_industry_name()")</f>
        <v>#NAME?</v>
      </c>
      <c r="M3595">
        <v>8</v>
      </c>
    </row>
    <row r="3596" spans="2:13">
      <c r="B3596" t="s">
        <v>7215</v>
      </c>
      <c r="C3596" t="s">
        <v>7216</v>
      </c>
      <c r="D3596">
        <v>220831000</v>
      </c>
      <c r="E3596">
        <v>5647072.2800000003</v>
      </c>
      <c r="F3596">
        <v>100</v>
      </c>
      <c r="G3596" t="e">
        <f t="array" aca="1" ref="G3596" ca="1">_xll.BQL("['"&amp;C3596&amp;"']", "bics_level_2_industry_group_name()")</f>
        <v>#NAME?</v>
      </c>
      <c r="I3596" t="e">
        <f t="array" aca="1" ref="I3596" ca="1">_xll.BQL("['"&amp;C3596&amp;"']", "bics_level_3_industry_name()")</f>
        <v>#NAME?</v>
      </c>
      <c r="K3596" t="e">
        <f t="array" aca="1" ref="K3596" ca="1">_xll.BQL("['"&amp;C3596&amp;"']", "bics_level_4_sub_industry_name()")</f>
        <v>#NAME?</v>
      </c>
      <c r="M3596">
        <v>8</v>
      </c>
    </row>
    <row r="3597" spans="2:13">
      <c r="B3597" t="s">
        <v>7217</v>
      </c>
      <c r="C3597" t="s">
        <v>7218</v>
      </c>
      <c r="D3597">
        <v>65657300</v>
      </c>
      <c r="E3597">
        <v>5645621.3099999996</v>
      </c>
      <c r="F3597">
        <v>3.5838286659388801</v>
      </c>
      <c r="G3597" t="e">
        <f t="array" aca="1" ref="G3597" ca="1">_xll.BQL("['"&amp;C3597&amp;"']", "bics_level_2_industry_group_name()")</f>
        <v>#NAME?</v>
      </c>
      <c r="I3597" t="e">
        <f t="array" aca="1" ref="I3597" ca="1">_xll.BQL("['"&amp;C3597&amp;"']", "bics_level_3_industry_name()")</f>
        <v>#NAME?</v>
      </c>
      <c r="K3597" t="e">
        <f t="array" aca="1" ref="K3597" ca="1">_xll.BQL("['"&amp;C3597&amp;"']", "bics_level_4_sub_industry_name()")</f>
        <v>#NAME?</v>
      </c>
      <c r="M3597">
        <v>8</v>
      </c>
    </row>
    <row r="3598" spans="2:13">
      <c r="B3598" t="s">
        <v>7219</v>
      </c>
      <c r="C3598" t="s">
        <v>7220</v>
      </c>
      <c r="E3598">
        <v>5635845.9800000004</v>
      </c>
      <c r="F3598">
        <v>27.771648233289</v>
      </c>
      <c r="G3598" t="e">
        <f t="array" aca="1" ref="G3598" ca="1">_xll.BQL("['"&amp;C3598&amp;"']", "bics_level_2_industry_group_name()")</f>
        <v>#NAME?</v>
      </c>
      <c r="I3598" t="e">
        <f t="array" aca="1" ref="I3598" ca="1">_xll.BQL("['"&amp;C3598&amp;"']", "bics_level_3_industry_name()")</f>
        <v>#NAME?</v>
      </c>
      <c r="K3598" t="e">
        <f t="array" aca="1" ref="K3598" ca="1">_xll.BQL("['"&amp;C3598&amp;"']", "bics_level_4_sub_industry_name()")</f>
        <v>#NAME?</v>
      </c>
      <c r="M3598">
        <v>8</v>
      </c>
    </row>
    <row r="3599" spans="2:13">
      <c r="B3599" t="s">
        <v>7221</v>
      </c>
      <c r="C3599" t="s">
        <v>7222</v>
      </c>
      <c r="E3599">
        <v>5611571</v>
      </c>
      <c r="F3599">
        <v>100</v>
      </c>
      <c r="G3599" t="e">
        <f t="array" aca="1" ref="G3599" ca="1">_xll.BQL("['"&amp;C3599&amp;"']", "bics_level_2_industry_group_name()")</f>
        <v>#NAME?</v>
      </c>
      <c r="I3599" t="e">
        <f t="array" aca="1" ref="I3599" ca="1">_xll.BQL("['"&amp;C3599&amp;"']", "bics_level_3_industry_name()")</f>
        <v>#NAME?</v>
      </c>
      <c r="K3599" t="e">
        <f t="array" aca="1" ref="K3599" ca="1">_xll.BQL("['"&amp;C3599&amp;"']", "bics_level_4_sub_industry_name()")</f>
        <v>#NAME?</v>
      </c>
      <c r="M3599">
        <v>8</v>
      </c>
    </row>
    <row r="3600" spans="2:13">
      <c r="B3600" t="s">
        <v>7223</v>
      </c>
      <c r="C3600" t="s">
        <v>7224</v>
      </c>
      <c r="D3600">
        <v>380300000</v>
      </c>
      <c r="E3600">
        <v>5577602.2000000002</v>
      </c>
      <c r="F3600">
        <v>1.3189613432536</v>
      </c>
      <c r="G3600" t="e">
        <f t="array" aca="1" ref="G3600" ca="1">_xll.BQL("['"&amp;C3600&amp;"']", "bics_level_2_industry_group_name()")</f>
        <v>#NAME?</v>
      </c>
      <c r="I3600" t="e">
        <f t="array" aca="1" ref="I3600" ca="1">_xll.BQL("['"&amp;C3600&amp;"']", "bics_level_3_industry_name()")</f>
        <v>#NAME?</v>
      </c>
      <c r="K3600" t="e">
        <f t="array" aca="1" ref="K3600" ca="1">_xll.BQL("['"&amp;C3600&amp;"']", "bics_level_4_sub_industry_name()")</f>
        <v>#NAME?</v>
      </c>
      <c r="M3600">
        <v>8</v>
      </c>
    </row>
    <row r="3601" spans="2:13">
      <c r="B3601" t="s">
        <v>7225</v>
      </c>
      <c r="C3601" t="s">
        <v>7226</v>
      </c>
      <c r="D3601">
        <v>9935620</v>
      </c>
      <c r="E3601">
        <v>5573737.7800000003</v>
      </c>
      <c r="F3601">
        <v>45.569709096058297</v>
      </c>
      <c r="G3601" t="e">
        <f t="array" aca="1" ref="G3601" ca="1">_xll.BQL("['"&amp;C3601&amp;"']", "bics_level_2_industry_group_name()")</f>
        <v>#NAME?</v>
      </c>
      <c r="I3601" t="e">
        <f t="array" aca="1" ref="I3601" ca="1">_xll.BQL("['"&amp;C3601&amp;"']", "bics_level_3_industry_name()")</f>
        <v>#NAME?</v>
      </c>
      <c r="K3601" t="e">
        <f t="array" aca="1" ref="K3601" ca="1">_xll.BQL("['"&amp;C3601&amp;"']", "bics_level_4_sub_industry_name()")</f>
        <v>#NAME?</v>
      </c>
      <c r="M3601">
        <v>8</v>
      </c>
    </row>
    <row r="3602" spans="2:13">
      <c r="B3602" t="s">
        <v>7227</v>
      </c>
      <c r="C3602" t="s">
        <v>7228</v>
      </c>
      <c r="D3602">
        <v>18361400</v>
      </c>
      <c r="E3602">
        <v>5572374.7300000004</v>
      </c>
      <c r="F3602">
        <v>9.7523789163966494</v>
      </c>
      <c r="G3602" t="e">
        <f t="array" aca="1" ref="G3602" ca="1">_xll.BQL("['"&amp;C3602&amp;"']", "bics_level_2_industry_group_name()")</f>
        <v>#NAME?</v>
      </c>
      <c r="I3602" t="e">
        <f t="array" aca="1" ref="I3602" ca="1">_xll.BQL("['"&amp;C3602&amp;"']", "bics_level_3_industry_name()")</f>
        <v>#NAME?</v>
      </c>
      <c r="K3602" t="e">
        <f t="array" aca="1" ref="K3602" ca="1">_xll.BQL("['"&amp;C3602&amp;"']", "bics_level_4_sub_industry_name()")</f>
        <v>#NAME?</v>
      </c>
      <c r="M3602">
        <v>8</v>
      </c>
    </row>
    <row r="3603" spans="2:13">
      <c r="B3603" t="s">
        <v>7229</v>
      </c>
      <c r="C3603" t="s">
        <v>7230</v>
      </c>
      <c r="D3603">
        <v>2169250</v>
      </c>
      <c r="E3603">
        <v>5565959.2300000004</v>
      </c>
      <c r="F3603">
        <v>100</v>
      </c>
      <c r="G3603" t="e">
        <f t="array" aca="1" ref="G3603" ca="1">_xll.BQL("['"&amp;C3603&amp;"']", "bics_level_2_industry_group_name()")</f>
        <v>#NAME?</v>
      </c>
      <c r="I3603" t="e">
        <f t="array" aca="1" ref="I3603" ca="1">_xll.BQL("['"&amp;C3603&amp;"']", "bics_level_3_industry_name()")</f>
        <v>#NAME?</v>
      </c>
      <c r="K3603" t="e">
        <f t="array" aca="1" ref="K3603" ca="1">_xll.BQL("['"&amp;C3603&amp;"']", "bics_level_4_sub_industry_name()")</f>
        <v>#NAME?</v>
      </c>
      <c r="M3603">
        <v>8</v>
      </c>
    </row>
    <row r="3604" spans="2:13">
      <c r="B3604" t="s">
        <v>7231</v>
      </c>
      <c r="C3604" t="s">
        <v>7232</v>
      </c>
      <c r="D3604">
        <v>1841010000</v>
      </c>
      <c r="E3604">
        <v>5562415.6100000003</v>
      </c>
      <c r="F3604">
        <v>100</v>
      </c>
      <c r="G3604" t="e">
        <f t="array" aca="1" ref="G3604" ca="1">_xll.BQL("['"&amp;C3604&amp;"']", "bics_level_2_industry_group_name()")</f>
        <v>#NAME?</v>
      </c>
      <c r="I3604" t="e">
        <f t="array" aca="1" ref="I3604" ca="1">_xll.BQL("['"&amp;C3604&amp;"']", "bics_level_3_industry_name()")</f>
        <v>#NAME?</v>
      </c>
      <c r="K3604" t="e">
        <f t="array" aca="1" ref="K3604" ca="1">_xll.BQL("['"&amp;C3604&amp;"']", "bics_level_4_sub_industry_name()")</f>
        <v>#NAME?</v>
      </c>
      <c r="M3604">
        <v>8</v>
      </c>
    </row>
    <row r="3605" spans="2:13">
      <c r="B3605" t="s">
        <v>7233</v>
      </c>
      <c r="C3605" t="s">
        <v>7234</v>
      </c>
      <c r="D3605">
        <v>19490400</v>
      </c>
      <c r="E3605">
        <v>5556063.9299999997</v>
      </c>
      <c r="F3605">
        <v>15.8825580116777</v>
      </c>
      <c r="G3605" t="e">
        <f t="array" aca="1" ref="G3605" ca="1">_xll.BQL("['"&amp;C3605&amp;"']", "bics_level_2_industry_group_name()")</f>
        <v>#NAME?</v>
      </c>
      <c r="I3605" t="e">
        <f t="array" aca="1" ref="I3605" ca="1">_xll.BQL("['"&amp;C3605&amp;"']", "bics_level_3_industry_name()")</f>
        <v>#NAME?</v>
      </c>
      <c r="K3605" t="e">
        <f t="array" aca="1" ref="K3605" ca="1">_xll.BQL("['"&amp;C3605&amp;"']", "bics_level_4_sub_industry_name()")</f>
        <v>#NAME?</v>
      </c>
      <c r="M3605">
        <v>8</v>
      </c>
    </row>
    <row r="3606" spans="2:13">
      <c r="B3606" t="s">
        <v>7235</v>
      </c>
      <c r="C3606" t="s">
        <v>7236</v>
      </c>
      <c r="D3606">
        <v>2662940</v>
      </c>
      <c r="E3606">
        <v>5539080.1100000003</v>
      </c>
      <c r="F3606">
        <v>100</v>
      </c>
      <c r="G3606" t="e">
        <f t="array" aca="1" ref="G3606" ca="1">_xll.BQL("['"&amp;C3606&amp;"']", "bics_level_2_industry_group_name()")</f>
        <v>#NAME?</v>
      </c>
      <c r="I3606" t="e">
        <f t="array" aca="1" ref="I3606" ca="1">_xll.BQL("['"&amp;C3606&amp;"']", "bics_level_3_industry_name()")</f>
        <v>#NAME?</v>
      </c>
      <c r="K3606" t="e">
        <f t="array" aca="1" ref="K3606" ca="1">_xll.BQL("['"&amp;C3606&amp;"']", "bics_level_4_sub_industry_name()")</f>
        <v>#NAME?</v>
      </c>
      <c r="M3606">
        <v>8</v>
      </c>
    </row>
    <row r="3607" spans="2:13">
      <c r="B3607" t="s">
        <v>7237</v>
      </c>
      <c r="C3607" t="s">
        <v>7238</v>
      </c>
      <c r="E3607">
        <v>5538884.0700000003</v>
      </c>
      <c r="F3607">
        <v>100</v>
      </c>
      <c r="G3607" t="e">
        <f t="array" aca="1" ref="G3607" ca="1">_xll.BQL("['"&amp;C3607&amp;"']", "bics_level_2_industry_group_name()")</f>
        <v>#NAME?</v>
      </c>
      <c r="I3607" t="e">
        <f t="array" aca="1" ref="I3607" ca="1">_xll.BQL("['"&amp;C3607&amp;"']", "bics_level_3_industry_name()")</f>
        <v>#NAME?</v>
      </c>
      <c r="K3607" t="e">
        <f t="array" aca="1" ref="K3607" ca="1">_xll.BQL("['"&amp;C3607&amp;"']", "bics_level_4_sub_industry_name()")</f>
        <v>#NAME?</v>
      </c>
      <c r="M3607">
        <v>8</v>
      </c>
    </row>
    <row r="3608" spans="2:13">
      <c r="B3608" t="s">
        <v>7239</v>
      </c>
      <c r="C3608" t="s">
        <v>7240</v>
      </c>
      <c r="D3608">
        <v>39140600</v>
      </c>
      <c r="E3608">
        <v>5519590.1399999997</v>
      </c>
      <c r="F3608">
        <v>100</v>
      </c>
      <c r="G3608" t="e">
        <f t="array" aca="1" ref="G3608" ca="1">_xll.BQL("['"&amp;C3608&amp;"']", "bics_level_2_industry_group_name()")</f>
        <v>#NAME?</v>
      </c>
      <c r="I3608" t="e">
        <f t="array" aca="1" ref="I3608" ca="1">_xll.BQL("['"&amp;C3608&amp;"']", "bics_level_3_industry_name()")</f>
        <v>#NAME?</v>
      </c>
      <c r="K3608" t="e">
        <f t="array" aca="1" ref="K3608" ca="1">_xll.BQL("['"&amp;C3608&amp;"']", "bics_level_4_sub_industry_name()")</f>
        <v>#NAME?</v>
      </c>
      <c r="M3608">
        <v>8</v>
      </c>
    </row>
    <row r="3609" spans="2:13">
      <c r="B3609" t="s">
        <v>7241</v>
      </c>
      <c r="C3609" t="s">
        <v>7242</v>
      </c>
      <c r="E3609">
        <v>5518917.6600000001</v>
      </c>
      <c r="F3609">
        <v>38.668930261018701</v>
      </c>
      <c r="G3609" t="e">
        <f t="array" aca="1" ref="G3609" ca="1">_xll.BQL("['"&amp;C3609&amp;"']", "bics_level_2_industry_group_name()")</f>
        <v>#NAME?</v>
      </c>
      <c r="I3609" t="e">
        <f t="array" aca="1" ref="I3609" ca="1">_xll.BQL("['"&amp;C3609&amp;"']", "bics_level_3_industry_name()")</f>
        <v>#NAME?</v>
      </c>
      <c r="K3609" t="e">
        <f t="array" aca="1" ref="K3609" ca="1">_xll.BQL("['"&amp;C3609&amp;"']", "bics_level_4_sub_industry_name()")</f>
        <v>#NAME?</v>
      </c>
      <c r="M3609">
        <v>8</v>
      </c>
    </row>
    <row r="3610" spans="2:13">
      <c r="B3610" t="s">
        <v>7243</v>
      </c>
      <c r="C3610" t="s">
        <v>7244</v>
      </c>
      <c r="D3610">
        <v>79546400</v>
      </c>
      <c r="E3610">
        <v>5507195.4500000002</v>
      </c>
      <c r="F3610">
        <v>3.8035073200552398</v>
      </c>
      <c r="G3610" t="e">
        <f t="array" aca="1" ref="G3610" ca="1">_xll.BQL("['"&amp;C3610&amp;"']", "bics_level_2_industry_group_name()")</f>
        <v>#NAME?</v>
      </c>
      <c r="I3610" t="e">
        <f t="array" aca="1" ref="I3610" ca="1">_xll.BQL("['"&amp;C3610&amp;"']", "bics_level_3_industry_name()")</f>
        <v>#NAME?</v>
      </c>
      <c r="K3610" t="e">
        <f t="array" aca="1" ref="K3610" ca="1">_xll.BQL("['"&amp;C3610&amp;"']", "bics_level_4_sub_industry_name()")</f>
        <v>#NAME?</v>
      </c>
      <c r="M3610">
        <v>8</v>
      </c>
    </row>
    <row r="3611" spans="2:13">
      <c r="B3611" t="s">
        <v>7245</v>
      </c>
      <c r="C3611" t="s">
        <v>7246</v>
      </c>
      <c r="D3611">
        <v>701182000</v>
      </c>
      <c r="E3611">
        <v>5504554.1100000003</v>
      </c>
      <c r="F3611">
        <v>0.20989715027754199</v>
      </c>
      <c r="G3611" t="e">
        <f t="array" aca="1" ref="G3611" ca="1">_xll.BQL("['"&amp;C3611&amp;"']", "bics_level_2_industry_group_name()")</f>
        <v>#NAME?</v>
      </c>
      <c r="I3611" t="e">
        <f t="array" aca="1" ref="I3611" ca="1">_xll.BQL("['"&amp;C3611&amp;"']", "bics_level_3_industry_name()")</f>
        <v>#NAME?</v>
      </c>
      <c r="K3611" t="e">
        <f t="array" aca="1" ref="K3611" ca="1">_xll.BQL("['"&amp;C3611&amp;"']", "bics_level_4_sub_industry_name()")</f>
        <v>#NAME?</v>
      </c>
      <c r="M3611">
        <v>8</v>
      </c>
    </row>
    <row r="3612" spans="2:13">
      <c r="B3612" t="s">
        <v>7247</v>
      </c>
      <c r="C3612" t="s">
        <v>7248</v>
      </c>
      <c r="D3612">
        <v>18327300</v>
      </c>
      <c r="E3612">
        <v>5502566.5999999996</v>
      </c>
      <c r="F3612">
        <v>2.51249835890982</v>
      </c>
      <c r="G3612" t="e">
        <f t="array" aca="1" ref="G3612" ca="1">_xll.BQL("['"&amp;C3612&amp;"']", "bics_level_2_industry_group_name()")</f>
        <v>#NAME?</v>
      </c>
      <c r="I3612" t="e">
        <f t="array" aca="1" ref="I3612" ca="1">_xll.BQL("['"&amp;C3612&amp;"']", "bics_level_3_industry_name()")</f>
        <v>#NAME?</v>
      </c>
      <c r="K3612" t="e">
        <f t="array" aca="1" ref="K3612" ca="1">_xll.BQL("['"&amp;C3612&amp;"']", "bics_level_4_sub_industry_name()")</f>
        <v>#NAME?</v>
      </c>
      <c r="M3612">
        <v>8</v>
      </c>
    </row>
    <row r="3613" spans="2:13">
      <c r="B3613" t="s">
        <v>7249</v>
      </c>
      <c r="C3613" t="s">
        <v>7250</v>
      </c>
      <c r="E3613">
        <v>5501596.8099999996</v>
      </c>
      <c r="F3613">
        <v>100</v>
      </c>
      <c r="G3613" t="e">
        <f t="array" aca="1" ref="G3613" ca="1">_xll.BQL("['"&amp;C3613&amp;"']", "bics_level_2_industry_group_name()")</f>
        <v>#NAME?</v>
      </c>
      <c r="I3613" t="e">
        <f t="array" aca="1" ref="I3613" ca="1">_xll.BQL("['"&amp;C3613&amp;"']", "bics_level_3_industry_name()")</f>
        <v>#NAME?</v>
      </c>
      <c r="K3613" t="e">
        <f t="array" aca="1" ref="K3613" ca="1">_xll.BQL("['"&amp;C3613&amp;"']", "bics_level_4_sub_industry_name()")</f>
        <v>#NAME?</v>
      </c>
      <c r="M3613">
        <v>8</v>
      </c>
    </row>
    <row r="3614" spans="2:13">
      <c r="B3614" t="s">
        <v>7251</v>
      </c>
      <c r="C3614" t="s">
        <v>7252</v>
      </c>
      <c r="E3614">
        <v>5484664</v>
      </c>
      <c r="F3614">
        <v>100</v>
      </c>
      <c r="G3614" t="e">
        <f t="array" aca="1" ref="G3614" ca="1">_xll.BQL("['"&amp;C3614&amp;"']", "bics_level_2_industry_group_name()")</f>
        <v>#NAME?</v>
      </c>
      <c r="I3614" t="e">
        <f t="array" aca="1" ref="I3614" ca="1">_xll.BQL("['"&amp;C3614&amp;"']", "bics_level_3_industry_name()")</f>
        <v>#NAME?</v>
      </c>
      <c r="K3614" t="e">
        <f t="array" aca="1" ref="K3614" ca="1">_xll.BQL("['"&amp;C3614&amp;"']", "bics_level_4_sub_industry_name()")</f>
        <v>#NAME?</v>
      </c>
      <c r="M3614">
        <v>8</v>
      </c>
    </row>
    <row r="3615" spans="2:13">
      <c r="B3615" t="s">
        <v>7253</v>
      </c>
      <c r="C3615" t="s">
        <v>7254</v>
      </c>
      <c r="D3615">
        <v>15324200</v>
      </c>
      <c r="E3615">
        <v>5481546.0999999996</v>
      </c>
      <c r="F3615">
        <v>94.910507649847204</v>
      </c>
      <c r="G3615" t="e">
        <f t="array" aca="1" ref="G3615" ca="1">_xll.BQL("['"&amp;C3615&amp;"']", "bics_level_2_industry_group_name()")</f>
        <v>#NAME?</v>
      </c>
      <c r="I3615" t="e">
        <f t="array" aca="1" ref="I3615" ca="1">_xll.BQL("['"&amp;C3615&amp;"']", "bics_level_3_industry_name()")</f>
        <v>#NAME?</v>
      </c>
      <c r="K3615" t="e">
        <f t="array" aca="1" ref="K3615" ca="1">_xll.BQL("['"&amp;C3615&amp;"']", "bics_level_4_sub_industry_name()")</f>
        <v>#NAME?</v>
      </c>
      <c r="M3615">
        <v>8</v>
      </c>
    </row>
    <row r="3616" spans="2:13">
      <c r="B3616" t="s">
        <v>7255</v>
      </c>
      <c r="C3616" t="s">
        <v>7256</v>
      </c>
      <c r="D3616">
        <v>18545600</v>
      </c>
      <c r="E3616">
        <v>5479717.4800000004</v>
      </c>
      <c r="F3616">
        <v>34.7322199638622</v>
      </c>
      <c r="G3616" t="e">
        <f t="array" aca="1" ref="G3616" ca="1">_xll.BQL("['"&amp;C3616&amp;"']", "bics_level_2_industry_group_name()")</f>
        <v>#NAME?</v>
      </c>
      <c r="I3616" t="e">
        <f t="array" aca="1" ref="I3616" ca="1">_xll.BQL("['"&amp;C3616&amp;"']", "bics_level_3_industry_name()")</f>
        <v>#NAME?</v>
      </c>
      <c r="K3616" t="e">
        <f t="array" aca="1" ref="K3616" ca="1">_xll.BQL("['"&amp;C3616&amp;"']", "bics_level_4_sub_industry_name()")</f>
        <v>#NAME?</v>
      </c>
      <c r="M3616">
        <v>8</v>
      </c>
    </row>
    <row r="3617" spans="2:13">
      <c r="B3617" t="s">
        <v>7257</v>
      </c>
      <c r="C3617" t="s">
        <v>7258</v>
      </c>
      <c r="D3617">
        <v>1656510</v>
      </c>
      <c r="E3617">
        <v>5478113.9199999999</v>
      </c>
      <c r="F3617">
        <v>100</v>
      </c>
      <c r="G3617" t="e">
        <f t="array" aca="1" ref="G3617" ca="1">_xll.BQL("['"&amp;C3617&amp;"']", "bics_level_2_industry_group_name()")</f>
        <v>#NAME?</v>
      </c>
      <c r="I3617" t="e">
        <f t="array" aca="1" ref="I3617" ca="1">_xll.BQL("['"&amp;C3617&amp;"']", "bics_level_3_industry_name()")</f>
        <v>#NAME?</v>
      </c>
      <c r="K3617" t="e">
        <f t="array" aca="1" ref="K3617" ca="1">_xll.BQL("['"&amp;C3617&amp;"']", "bics_level_4_sub_industry_name()")</f>
        <v>#NAME?</v>
      </c>
      <c r="M3617">
        <v>8</v>
      </c>
    </row>
    <row r="3618" spans="2:13">
      <c r="B3618" t="s">
        <v>7259</v>
      </c>
      <c r="C3618" t="s">
        <v>7260</v>
      </c>
      <c r="D3618">
        <v>8239630</v>
      </c>
      <c r="E3618">
        <v>5472169.7800000003</v>
      </c>
      <c r="F3618">
        <v>100</v>
      </c>
      <c r="G3618" t="e">
        <f t="array" aca="1" ref="G3618" ca="1">_xll.BQL("['"&amp;C3618&amp;"']", "bics_level_2_industry_group_name()")</f>
        <v>#NAME?</v>
      </c>
      <c r="I3618" t="e">
        <f t="array" aca="1" ref="I3618" ca="1">_xll.BQL("['"&amp;C3618&amp;"']", "bics_level_3_industry_name()")</f>
        <v>#NAME?</v>
      </c>
      <c r="K3618" t="e">
        <f t="array" aca="1" ref="K3618" ca="1">_xll.BQL("['"&amp;C3618&amp;"']", "bics_level_4_sub_industry_name()")</f>
        <v>#NAME?</v>
      </c>
      <c r="M3618">
        <v>8</v>
      </c>
    </row>
    <row r="3619" spans="2:13">
      <c r="B3619" t="s">
        <v>7261</v>
      </c>
      <c r="C3619" t="s">
        <v>7262</v>
      </c>
      <c r="D3619">
        <v>7763780</v>
      </c>
      <c r="E3619">
        <v>5442666.4800000004</v>
      </c>
      <c r="F3619">
        <v>29.7044460744996</v>
      </c>
      <c r="G3619" t="e">
        <f t="array" aca="1" ref="G3619" ca="1">_xll.BQL("['"&amp;C3619&amp;"']", "bics_level_2_industry_group_name()")</f>
        <v>#NAME?</v>
      </c>
      <c r="I3619" t="e">
        <f t="array" aca="1" ref="I3619" ca="1">_xll.BQL("['"&amp;C3619&amp;"']", "bics_level_3_industry_name()")</f>
        <v>#NAME?</v>
      </c>
      <c r="K3619" t="e">
        <f t="array" aca="1" ref="K3619" ca="1">_xll.BQL("['"&amp;C3619&amp;"']", "bics_level_4_sub_industry_name()")</f>
        <v>#NAME?</v>
      </c>
      <c r="M3619">
        <v>8</v>
      </c>
    </row>
    <row r="3620" spans="2:13">
      <c r="B3620" t="s">
        <v>7263</v>
      </c>
      <c r="C3620" t="s">
        <v>7264</v>
      </c>
      <c r="D3620">
        <v>44982800</v>
      </c>
      <c r="E3620">
        <v>5434782.79</v>
      </c>
      <c r="F3620">
        <v>5.3771742785046204</v>
      </c>
      <c r="G3620" t="e">
        <f t="array" aca="1" ref="G3620" ca="1">_xll.BQL("['"&amp;C3620&amp;"']", "bics_level_2_industry_group_name()")</f>
        <v>#NAME?</v>
      </c>
      <c r="I3620" t="e">
        <f t="array" aca="1" ref="I3620" ca="1">_xll.BQL("['"&amp;C3620&amp;"']", "bics_level_3_industry_name()")</f>
        <v>#NAME?</v>
      </c>
      <c r="K3620" t="e">
        <f t="array" aca="1" ref="K3620" ca="1">_xll.BQL("['"&amp;C3620&amp;"']", "bics_level_4_sub_industry_name()")</f>
        <v>#NAME?</v>
      </c>
      <c r="M3620">
        <v>8</v>
      </c>
    </row>
    <row r="3621" spans="2:13">
      <c r="B3621" t="s">
        <v>7265</v>
      </c>
      <c r="C3621" t="s">
        <v>7266</v>
      </c>
      <c r="D3621">
        <v>10404500</v>
      </c>
      <c r="E3621">
        <v>5432479.3700000001</v>
      </c>
      <c r="F3621">
        <v>100</v>
      </c>
      <c r="G3621" t="e">
        <f t="array" aca="1" ref="G3621" ca="1">_xll.BQL("['"&amp;C3621&amp;"']", "bics_level_2_industry_group_name()")</f>
        <v>#NAME?</v>
      </c>
      <c r="I3621" t="e">
        <f t="array" aca="1" ref="I3621" ca="1">_xll.BQL("['"&amp;C3621&amp;"']", "bics_level_3_industry_name()")</f>
        <v>#NAME?</v>
      </c>
      <c r="K3621" t="e">
        <f t="array" aca="1" ref="K3621" ca="1">_xll.BQL("['"&amp;C3621&amp;"']", "bics_level_4_sub_industry_name()")</f>
        <v>#NAME?</v>
      </c>
      <c r="M3621">
        <v>8</v>
      </c>
    </row>
    <row r="3622" spans="2:13">
      <c r="B3622" t="s">
        <v>7267</v>
      </c>
      <c r="C3622" t="s">
        <v>7268</v>
      </c>
      <c r="D3622">
        <v>136773000</v>
      </c>
      <c r="E3622">
        <v>5428477.7300000004</v>
      </c>
      <c r="F3622">
        <v>55.884283170053898</v>
      </c>
      <c r="G3622" t="e">
        <f t="array" aca="1" ref="G3622" ca="1">_xll.BQL("['"&amp;C3622&amp;"']", "bics_level_2_industry_group_name()")</f>
        <v>#NAME?</v>
      </c>
      <c r="I3622" t="e">
        <f t="array" aca="1" ref="I3622" ca="1">_xll.BQL("['"&amp;C3622&amp;"']", "bics_level_3_industry_name()")</f>
        <v>#NAME?</v>
      </c>
      <c r="K3622" t="e">
        <f t="array" aca="1" ref="K3622" ca="1">_xll.BQL("['"&amp;C3622&amp;"']", "bics_level_4_sub_industry_name()")</f>
        <v>#NAME?</v>
      </c>
      <c r="M3622">
        <v>8</v>
      </c>
    </row>
    <row r="3623" spans="2:13">
      <c r="B3623" t="s">
        <v>7269</v>
      </c>
      <c r="C3623" t="s">
        <v>7270</v>
      </c>
      <c r="D3623">
        <v>10576100</v>
      </c>
      <c r="E3623">
        <v>5421671.2800000003</v>
      </c>
      <c r="F3623">
        <v>42.346684660948803</v>
      </c>
      <c r="G3623" t="e">
        <f t="array" aca="1" ref="G3623" ca="1">_xll.BQL("['"&amp;C3623&amp;"']", "bics_level_2_industry_group_name()")</f>
        <v>#NAME?</v>
      </c>
      <c r="I3623" t="e">
        <f t="array" aca="1" ref="I3623" ca="1">_xll.BQL("['"&amp;C3623&amp;"']", "bics_level_3_industry_name()")</f>
        <v>#NAME?</v>
      </c>
      <c r="K3623" t="e">
        <f t="array" aca="1" ref="K3623" ca="1">_xll.BQL("['"&amp;C3623&amp;"']", "bics_level_4_sub_industry_name()")</f>
        <v>#NAME?</v>
      </c>
      <c r="M3623">
        <v>8</v>
      </c>
    </row>
    <row r="3624" spans="2:13">
      <c r="B3624" t="s">
        <v>7271</v>
      </c>
      <c r="C3624" t="s">
        <v>7272</v>
      </c>
      <c r="E3624">
        <v>5413747.9199999999</v>
      </c>
      <c r="F3624">
        <v>100</v>
      </c>
      <c r="G3624" t="e">
        <f t="array" aca="1" ref="G3624" ca="1">_xll.BQL("['"&amp;C3624&amp;"']", "bics_level_2_industry_group_name()")</f>
        <v>#NAME?</v>
      </c>
      <c r="I3624" t="e">
        <f t="array" aca="1" ref="I3624" ca="1">_xll.BQL("['"&amp;C3624&amp;"']", "bics_level_3_industry_name()")</f>
        <v>#NAME?</v>
      </c>
      <c r="K3624" t="e">
        <f t="array" aca="1" ref="K3624" ca="1">_xll.BQL("['"&amp;C3624&amp;"']", "bics_level_4_sub_industry_name()")</f>
        <v>#NAME?</v>
      </c>
      <c r="M3624">
        <v>8</v>
      </c>
    </row>
    <row r="3625" spans="2:13">
      <c r="B3625" t="s">
        <v>7273</v>
      </c>
      <c r="C3625" t="s">
        <v>7274</v>
      </c>
      <c r="D3625">
        <v>2726700</v>
      </c>
      <c r="E3625">
        <v>5410330.5199999996</v>
      </c>
      <c r="F3625">
        <v>100</v>
      </c>
      <c r="G3625" t="e">
        <f t="array" aca="1" ref="G3625" ca="1">_xll.BQL("['"&amp;C3625&amp;"']", "bics_level_2_industry_group_name()")</f>
        <v>#NAME?</v>
      </c>
      <c r="I3625" t="e">
        <f t="array" aca="1" ref="I3625" ca="1">_xll.BQL("['"&amp;C3625&amp;"']", "bics_level_3_industry_name()")</f>
        <v>#NAME?</v>
      </c>
      <c r="K3625" t="e">
        <f t="array" aca="1" ref="K3625" ca="1">_xll.BQL("['"&amp;C3625&amp;"']", "bics_level_4_sub_industry_name()")</f>
        <v>#NAME?</v>
      </c>
      <c r="M3625">
        <v>8</v>
      </c>
    </row>
    <row r="3626" spans="2:13">
      <c r="B3626" t="s">
        <v>7275</v>
      </c>
      <c r="C3626" t="s">
        <v>7276</v>
      </c>
      <c r="D3626">
        <v>1840190</v>
      </c>
      <c r="E3626">
        <v>5392674.4299999997</v>
      </c>
      <c r="F3626">
        <v>100</v>
      </c>
      <c r="G3626" t="e">
        <f t="array" aca="1" ref="G3626" ca="1">_xll.BQL("['"&amp;C3626&amp;"']", "bics_level_2_industry_group_name()")</f>
        <v>#NAME?</v>
      </c>
      <c r="I3626" t="e">
        <f t="array" aca="1" ref="I3626" ca="1">_xll.BQL("['"&amp;C3626&amp;"']", "bics_level_3_industry_name()")</f>
        <v>#NAME?</v>
      </c>
      <c r="K3626" t="e">
        <f t="array" aca="1" ref="K3626" ca="1">_xll.BQL("['"&amp;C3626&amp;"']", "bics_level_4_sub_industry_name()")</f>
        <v>#NAME?</v>
      </c>
      <c r="M3626">
        <v>8</v>
      </c>
    </row>
    <row r="3627" spans="2:13">
      <c r="B3627" t="s">
        <v>7277</v>
      </c>
      <c r="C3627" t="s">
        <v>7278</v>
      </c>
      <c r="D3627">
        <v>7588670</v>
      </c>
      <c r="E3627">
        <v>5389902.2599999998</v>
      </c>
      <c r="F3627">
        <v>100</v>
      </c>
      <c r="G3627" t="e">
        <f t="array" aca="1" ref="G3627" ca="1">_xll.BQL("['"&amp;C3627&amp;"']", "bics_level_2_industry_group_name()")</f>
        <v>#NAME?</v>
      </c>
      <c r="I3627" t="e">
        <f t="array" aca="1" ref="I3627" ca="1">_xll.BQL("['"&amp;C3627&amp;"']", "bics_level_3_industry_name()")</f>
        <v>#NAME?</v>
      </c>
      <c r="K3627" t="e">
        <f t="array" aca="1" ref="K3627" ca="1">_xll.BQL("['"&amp;C3627&amp;"']", "bics_level_4_sub_industry_name()")</f>
        <v>#NAME?</v>
      </c>
      <c r="M3627">
        <v>8</v>
      </c>
    </row>
    <row r="3628" spans="2:13">
      <c r="B3628" t="s">
        <v>7279</v>
      </c>
      <c r="C3628" t="s">
        <v>7280</v>
      </c>
      <c r="D3628">
        <v>3747250</v>
      </c>
      <c r="E3628">
        <v>5375717.7000000002</v>
      </c>
      <c r="F3628">
        <v>100</v>
      </c>
      <c r="G3628" t="e">
        <f t="array" aca="1" ref="G3628" ca="1">_xll.BQL("['"&amp;C3628&amp;"']", "bics_level_2_industry_group_name()")</f>
        <v>#NAME?</v>
      </c>
      <c r="I3628" t="e">
        <f t="array" aca="1" ref="I3628" ca="1">_xll.BQL("['"&amp;C3628&amp;"']", "bics_level_3_industry_name()")</f>
        <v>#NAME?</v>
      </c>
      <c r="K3628" t="e">
        <f t="array" aca="1" ref="K3628" ca="1">_xll.BQL("['"&amp;C3628&amp;"']", "bics_level_4_sub_industry_name()")</f>
        <v>#NAME?</v>
      </c>
      <c r="M3628">
        <v>8</v>
      </c>
    </row>
    <row r="3629" spans="2:13">
      <c r="B3629" t="s">
        <v>7281</v>
      </c>
      <c r="C3629" t="s">
        <v>7282</v>
      </c>
      <c r="D3629">
        <v>23874400</v>
      </c>
      <c r="E3629">
        <v>5375078.9400000004</v>
      </c>
      <c r="F3629">
        <v>2.3399606487914499</v>
      </c>
      <c r="G3629" t="e">
        <f t="array" aca="1" ref="G3629" ca="1">_xll.BQL("['"&amp;C3629&amp;"']", "bics_level_2_industry_group_name()")</f>
        <v>#NAME?</v>
      </c>
      <c r="I3629" t="e">
        <f t="array" aca="1" ref="I3629" ca="1">_xll.BQL("['"&amp;C3629&amp;"']", "bics_level_3_industry_name()")</f>
        <v>#NAME?</v>
      </c>
      <c r="K3629" t="e">
        <f t="array" aca="1" ref="K3629" ca="1">_xll.BQL("['"&amp;C3629&amp;"']", "bics_level_4_sub_industry_name()")</f>
        <v>#NAME?</v>
      </c>
      <c r="M3629">
        <v>8</v>
      </c>
    </row>
    <row r="3630" spans="2:13">
      <c r="B3630" t="s">
        <v>7283</v>
      </c>
      <c r="C3630" t="s">
        <v>7284</v>
      </c>
      <c r="E3630">
        <v>5365934.3499999996</v>
      </c>
      <c r="F3630">
        <v>100</v>
      </c>
      <c r="G3630" t="e">
        <f t="array" aca="1" ref="G3630" ca="1">_xll.BQL("['"&amp;C3630&amp;"']", "bics_level_2_industry_group_name()")</f>
        <v>#NAME?</v>
      </c>
      <c r="I3630" t="e">
        <f t="array" aca="1" ref="I3630" ca="1">_xll.BQL("['"&amp;C3630&amp;"']", "bics_level_3_industry_name()")</f>
        <v>#NAME?</v>
      </c>
      <c r="K3630" t="e">
        <f t="array" aca="1" ref="K3630" ca="1">_xll.BQL("['"&amp;C3630&amp;"']", "bics_level_4_sub_industry_name()")</f>
        <v>#NAME?</v>
      </c>
      <c r="M3630">
        <v>8</v>
      </c>
    </row>
    <row r="3631" spans="2:13">
      <c r="B3631" t="s">
        <v>7285</v>
      </c>
      <c r="C3631" t="s">
        <v>7286</v>
      </c>
      <c r="D3631">
        <v>8965390</v>
      </c>
      <c r="E3631">
        <v>5310107.4800000004</v>
      </c>
      <c r="F3631">
        <v>100</v>
      </c>
      <c r="G3631" t="e">
        <f t="array" aca="1" ref="G3631" ca="1">_xll.BQL("['"&amp;C3631&amp;"']", "bics_level_2_industry_group_name()")</f>
        <v>#NAME?</v>
      </c>
      <c r="I3631" t="e">
        <f t="array" aca="1" ref="I3631" ca="1">_xll.BQL("['"&amp;C3631&amp;"']", "bics_level_3_industry_name()")</f>
        <v>#NAME?</v>
      </c>
      <c r="K3631" t="e">
        <f t="array" aca="1" ref="K3631" ca="1">_xll.BQL("['"&amp;C3631&amp;"']", "bics_level_4_sub_industry_name()")</f>
        <v>#NAME?</v>
      </c>
      <c r="M3631">
        <v>8</v>
      </c>
    </row>
    <row r="3632" spans="2:13">
      <c r="B3632" t="s">
        <v>7287</v>
      </c>
      <c r="C3632" t="s">
        <v>7288</v>
      </c>
      <c r="D3632">
        <v>61246200</v>
      </c>
      <c r="E3632">
        <v>5304057.8499999996</v>
      </c>
      <c r="F3632">
        <v>1.8567516407835101</v>
      </c>
      <c r="G3632" t="e">
        <f t="array" aca="1" ref="G3632" ca="1">_xll.BQL("['"&amp;C3632&amp;"']", "bics_level_2_industry_group_name()")</f>
        <v>#NAME?</v>
      </c>
      <c r="I3632" t="e">
        <f t="array" aca="1" ref="I3632" ca="1">_xll.BQL("['"&amp;C3632&amp;"']", "bics_level_3_industry_name()")</f>
        <v>#NAME?</v>
      </c>
      <c r="K3632" t="e">
        <f t="array" aca="1" ref="K3632" ca="1">_xll.BQL("['"&amp;C3632&amp;"']", "bics_level_4_sub_industry_name()")</f>
        <v>#NAME?</v>
      </c>
      <c r="M3632">
        <v>8</v>
      </c>
    </row>
    <row r="3633" spans="2:13">
      <c r="B3633" t="s">
        <v>7289</v>
      </c>
      <c r="C3633" t="s">
        <v>7290</v>
      </c>
      <c r="D3633">
        <v>21099500</v>
      </c>
      <c r="E3633">
        <v>5294523.55</v>
      </c>
      <c r="F3633">
        <v>23.828870791822499</v>
      </c>
      <c r="G3633" t="e">
        <f t="array" aca="1" ref="G3633" ca="1">_xll.BQL("['"&amp;C3633&amp;"']", "bics_level_2_industry_group_name()")</f>
        <v>#NAME?</v>
      </c>
      <c r="I3633" t="e">
        <f t="array" aca="1" ref="I3633" ca="1">_xll.BQL("['"&amp;C3633&amp;"']", "bics_level_3_industry_name()")</f>
        <v>#NAME?</v>
      </c>
      <c r="K3633" t="e">
        <f t="array" aca="1" ref="K3633" ca="1">_xll.BQL("['"&amp;C3633&amp;"']", "bics_level_4_sub_industry_name()")</f>
        <v>#NAME?</v>
      </c>
      <c r="M3633">
        <v>8</v>
      </c>
    </row>
    <row r="3634" spans="2:13">
      <c r="B3634" t="s">
        <v>7291</v>
      </c>
      <c r="C3634" t="s">
        <v>7292</v>
      </c>
      <c r="D3634">
        <v>44085500</v>
      </c>
      <c r="E3634">
        <v>5293405.4400000004</v>
      </c>
      <c r="F3634">
        <v>100</v>
      </c>
      <c r="G3634" t="e">
        <f t="array" aca="1" ref="G3634" ca="1">_xll.BQL("['"&amp;C3634&amp;"']", "bics_level_2_industry_group_name()")</f>
        <v>#NAME?</v>
      </c>
      <c r="I3634" t="e">
        <f t="array" aca="1" ref="I3634" ca="1">_xll.BQL("['"&amp;C3634&amp;"']", "bics_level_3_industry_name()")</f>
        <v>#NAME?</v>
      </c>
      <c r="K3634" t="e">
        <f t="array" aca="1" ref="K3634" ca="1">_xll.BQL("['"&amp;C3634&amp;"']", "bics_level_4_sub_industry_name()")</f>
        <v>#NAME?</v>
      </c>
      <c r="M3634">
        <v>8</v>
      </c>
    </row>
    <row r="3635" spans="2:13">
      <c r="B3635" t="s">
        <v>7293</v>
      </c>
      <c r="C3635" t="s">
        <v>7294</v>
      </c>
      <c r="D3635">
        <v>50559100</v>
      </c>
      <c r="E3635">
        <v>5288577.18</v>
      </c>
      <c r="F3635">
        <v>7.4165968361761099</v>
      </c>
      <c r="G3635" t="e">
        <f t="array" aca="1" ref="G3635" ca="1">_xll.BQL("['"&amp;C3635&amp;"']", "bics_level_2_industry_group_name()")</f>
        <v>#NAME?</v>
      </c>
      <c r="I3635" t="e">
        <f t="array" aca="1" ref="I3635" ca="1">_xll.BQL("['"&amp;C3635&amp;"']", "bics_level_3_industry_name()")</f>
        <v>#NAME?</v>
      </c>
      <c r="K3635" t="e">
        <f t="array" aca="1" ref="K3635" ca="1">_xll.BQL("['"&amp;C3635&amp;"']", "bics_level_4_sub_industry_name()")</f>
        <v>#NAME?</v>
      </c>
      <c r="M3635">
        <v>8</v>
      </c>
    </row>
    <row r="3636" spans="2:13">
      <c r="B3636" t="s">
        <v>7295</v>
      </c>
      <c r="C3636" t="s">
        <v>7296</v>
      </c>
      <c r="D3636">
        <v>521488000</v>
      </c>
      <c r="E3636">
        <v>5279802.71</v>
      </c>
      <c r="F3636">
        <v>2.0185239629554799</v>
      </c>
      <c r="G3636" t="e">
        <f t="array" aca="1" ref="G3636" ca="1">_xll.BQL("['"&amp;C3636&amp;"']", "bics_level_2_industry_group_name()")</f>
        <v>#NAME?</v>
      </c>
      <c r="I3636" t="e">
        <f t="array" aca="1" ref="I3636" ca="1">_xll.BQL("['"&amp;C3636&amp;"']", "bics_level_3_industry_name()")</f>
        <v>#NAME?</v>
      </c>
      <c r="K3636" t="e">
        <f t="array" aca="1" ref="K3636" ca="1">_xll.BQL("['"&amp;C3636&amp;"']", "bics_level_4_sub_industry_name()")</f>
        <v>#NAME?</v>
      </c>
      <c r="M3636">
        <v>8</v>
      </c>
    </row>
    <row r="3637" spans="2:13">
      <c r="B3637" t="s">
        <v>7297</v>
      </c>
      <c r="C3637" t="s">
        <v>7298</v>
      </c>
      <c r="D3637">
        <v>7654770</v>
      </c>
      <c r="E3637">
        <v>5269059.97</v>
      </c>
      <c r="F3637">
        <v>87.072491512416704</v>
      </c>
      <c r="G3637" t="e">
        <f t="array" aca="1" ref="G3637" ca="1">_xll.BQL("['"&amp;C3637&amp;"']", "bics_level_2_industry_group_name()")</f>
        <v>#NAME?</v>
      </c>
      <c r="I3637" t="e">
        <f t="array" aca="1" ref="I3637" ca="1">_xll.BQL("['"&amp;C3637&amp;"']", "bics_level_3_industry_name()")</f>
        <v>#NAME?</v>
      </c>
      <c r="K3637" t="e">
        <f t="array" aca="1" ref="K3637" ca="1">_xll.BQL("['"&amp;C3637&amp;"']", "bics_level_4_sub_industry_name()")</f>
        <v>#NAME?</v>
      </c>
      <c r="M3637">
        <v>8</v>
      </c>
    </row>
    <row r="3638" spans="2:13">
      <c r="B3638" t="s">
        <v>7299</v>
      </c>
      <c r="C3638" t="s">
        <v>7300</v>
      </c>
      <c r="D3638">
        <v>16942000</v>
      </c>
      <c r="E3638">
        <v>5239716.3899999997</v>
      </c>
      <c r="F3638">
        <v>94.976266602398795</v>
      </c>
      <c r="G3638" t="e">
        <f t="array" aca="1" ref="G3638" ca="1">_xll.BQL("['"&amp;C3638&amp;"']", "bics_level_2_industry_group_name()")</f>
        <v>#NAME?</v>
      </c>
      <c r="I3638" t="e">
        <f t="array" aca="1" ref="I3638" ca="1">_xll.BQL("['"&amp;C3638&amp;"']", "bics_level_3_industry_name()")</f>
        <v>#NAME?</v>
      </c>
      <c r="K3638" t="e">
        <f t="array" aca="1" ref="K3638" ca="1">_xll.BQL("['"&amp;C3638&amp;"']", "bics_level_4_sub_industry_name()")</f>
        <v>#NAME?</v>
      </c>
      <c r="M3638">
        <v>8</v>
      </c>
    </row>
    <row r="3639" spans="2:13">
      <c r="B3639" t="s">
        <v>7301</v>
      </c>
      <c r="C3639" t="s">
        <v>7302</v>
      </c>
      <c r="D3639">
        <v>700970000</v>
      </c>
      <c r="E3639">
        <v>5238993.42</v>
      </c>
      <c r="F3639">
        <v>19.631183262101601</v>
      </c>
      <c r="G3639" t="e">
        <f t="array" aca="1" ref="G3639" ca="1">_xll.BQL("['"&amp;C3639&amp;"']", "bics_level_2_industry_group_name()")</f>
        <v>#NAME?</v>
      </c>
      <c r="I3639" t="e">
        <f t="array" aca="1" ref="I3639" ca="1">_xll.BQL("['"&amp;C3639&amp;"']", "bics_level_3_industry_name()")</f>
        <v>#NAME?</v>
      </c>
      <c r="K3639" t="e">
        <f t="array" aca="1" ref="K3639" ca="1">_xll.BQL("['"&amp;C3639&amp;"']", "bics_level_4_sub_industry_name()")</f>
        <v>#NAME?</v>
      </c>
      <c r="M3639">
        <v>8</v>
      </c>
    </row>
    <row r="3640" spans="2:13">
      <c r="B3640" t="s">
        <v>7303</v>
      </c>
      <c r="C3640" t="s">
        <v>7304</v>
      </c>
      <c r="D3640">
        <v>10434300</v>
      </c>
      <c r="E3640">
        <v>5226723.8099999996</v>
      </c>
      <c r="F3640">
        <v>100</v>
      </c>
      <c r="G3640" t="e">
        <f t="array" aca="1" ref="G3640" ca="1">_xll.BQL("['"&amp;C3640&amp;"']", "bics_level_2_industry_group_name()")</f>
        <v>#NAME?</v>
      </c>
      <c r="I3640" t="e">
        <f t="array" aca="1" ref="I3640" ca="1">_xll.BQL("['"&amp;C3640&amp;"']", "bics_level_3_industry_name()")</f>
        <v>#NAME?</v>
      </c>
      <c r="K3640" t="e">
        <f t="array" aca="1" ref="K3640" ca="1">_xll.BQL("['"&amp;C3640&amp;"']", "bics_level_4_sub_industry_name()")</f>
        <v>#NAME?</v>
      </c>
      <c r="M3640">
        <v>8</v>
      </c>
    </row>
    <row r="3641" spans="2:13">
      <c r="B3641" t="s">
        <v>7305</v>
      </c>
      <c r="C3641" t="s">
        <v>7306</v>
      </c>
      <c r="D3641">
        <v>4859660</v>
      </c>
      <c r="E3641">
        <v>5175552.75</v>
      </c>
      <c r="F3641">
        <v>83.893267163446595</v>
      </c>
      <c r="G3641" t="e">
        <f t="array" aca="1" ref="G3641" ca="1">_xll.BQL("['"&amp;C3641&amp;"']", "bics_level_2_industry_group_name()")</f>
        <v>#NAME?</v>
      </c>
      <c r="I3641" t="e">
        <f t="array" aca="1" ref="I3641" ca="1">_xll.BQL("['"&amp;C3641&amp;"']", "bics_level_3_industry_name()")</f>
        <v>#NAME?</v>
      </c>
      <c r="K3641" t="e">
        <f t="array" aca="1" ref="K3641" ca="1">_xll.BQL("['"&amp;C3641&amp;"']", "bics_level_4_sub_industry_name()")</f>
        <v>#NAME?</v>
      </c>
      <c r="M3641">
        <v>8</v>
      </c>
    </row>
    <row r="3642" spans="2:13">
      <c r="B3642" t="s">
        <v>7307</v>
      </c>
      <c r="C3642" t="s">
        <v>7308</v>
      </c>
      <c r="D3642">
        <v>46564200</v>
      </c>
      <c r="E3642">
        <v>5137491.0999999996</v>
      </c>
      <c r="F3642">
        <v>15.8692513096601</v>
      </c>
      <c r="G3642" t="e">
        <f t="array" aca="1" ref="G3642" ca="1">_xll.BQL("['"&amp;C3642&amp;"']", "bics_level_2_industry_group_name()")</f>
        <v>#NAME?</v>
      </c>
      <c r="I3642" t="e">
        <f t="array" aca="1" ref="I3642" ca="1">_xll.BQL("['"&amp;C3642&amp;"']", "bics_level_3_industry_name()")</f>
        <v>#NAME?</v>
      </c>
      <c r="K3642" t="e">
        <f t="array" aca="1" ref="K3642" ca="1">_xll.BQL("['"&amp;C3642&amp;"']", "bics_level_4_sub_industry_name()")</f>
        <v>#NAME?</v>
      </c>
      <c r="M3642">
        <v>8</v>
      </c>
    </row>
    <row r="3643" spans="2:13">
      <c r="B3643" t="s">
        <v>7309</v>
      </c>
      <c r="C3643" t="s">
        <v>7310</v>
      </c>
      <c r="D3643">
        <v>62843900</v>
      </c>
      <c r="E3643">
        <v>5136971.6900000004</v>
      </c>
      <c r="F3643">
        <v>100</v>
      </c>
      <c r="G3643" t="e">
        <f t="array" aca="1" ref="G3643" ca="1">_xll.BQL("['"&amp;C3643&amp;"']", "bics_level_2_industry_group_name()")</f>
        <v>#NAME?</v>
      </c>
      <c r="I3643" t="e">
        <f t="array" aca="1" ref="I3643" ca="1">_xll.BQL("['"&amp;C3643&amp;"']", "bics_level_3_industry_name()")</f>
        <v>#NAME?</v>
      </c>
      <c r="K3643" t="e">
        <f t="array" aca="1" ref="K3643" ca="1">_xll.BQL("['"&amp;C3643&amp;"']", "bics_level_4_sub_industry_name()")</f>
        <v>#NAME?</v>
      </c>
      <c r="M3643">
        <v>8</v>
      </c>
    </row>
    <row r="3644" spans="2:13">
      <c r="B3644" t="s">
        <v>7311</v>
      </c>
      <c r="C3644" t="s">
        <v>7312</v>
      </c>
      <c r="D3644">
        <v>19082000</v>
      </c>
      <c r="E3644">
        <v>5118074</v>
      </c>
      <c r="F3644">
        <v>100</v>
      </c>
      <c r="G3644" t="e">
        <f t="array" aca="1" ref="G3644" ca="1">_xll.BQL("['"&amp;C3644&amp;"']", "bics_level_2_industry_group_name()")</f>
        <v>#NAME?</v>
      </c>
      <c r="I3644" t="e">
        <f t="array" aca="1" ref="I3644" ca="1">_xll.BQL("['"&amp;C3644&amp;"']", "bics_level_3_industry_name()")</f>
        <v>#NAME?</v>
      </c>
      <c r="K3644" t="e">
        <f t="array" aca="1" ref="K3644" ca="1">_xll.BQL("['"&amp;C3644&amp;"']", "bics_level_4_sub_industry_name()")</f>
        <v>#NAME?</v>
      </c>
      <c r="M3644">
        <v>8</v>
      </c>
    </row>
    <row r="3645" spans="2:13">
      <c r="B3645" t="s">
        <v>7313</v>
      </c>
      <c r="C3645" t="s">
        <v>7314</v>
      </c>
      <c r="E3645">
        <v>5061957</v>
      </c>
      <c r="F3645">
        <v>100</v>
      </c>
      <c r="G3645" t="e">
        <f t="array" aca="1" ref="G3645" ca="1">_xll.BQL("['"&amp;C3645&amp;"']", "bics_level_2_industry_group_name()")</f>
        <v>#NAME?</v>
      </c>
      <c r="I3645" t="e">
        <f t="array" aca="1" ref="I3645" ca="1">_xll.BQL("['"&amp;C3645&amp;"']", "bics_level_3_industry_name()")</f>
        <v>#NAME?</v>
      </c>
      <c r="K3645" t="e">
        <f t="array" aca="1" ref="K3645" ca="1">_xll.BQL("['"&amp;C3645&amp;"']", "bics_level_4_sub_industry_name()")</f>
        <v>#NAME?</v>
      </c>
      <c r="M3645">
        <v>8</v>
      </c>
    </row>
    <row r="3646" spans="2:13">
      <c r="B3646" t="s">
        <v>7315</v>
      </c>
      <c r="C3646" t="s">
        <v>7316</v>
      </c>
      <c r="D3646">
        <v>464040</v>
      </c>
      <c r="E3646">
        <v>5060697.97</v>
      </c>
      <c r="F3646">
        <v>100</v>
      </c>
      <c r="G3646" t="e">
        <f t="array" aca="1" ref="G3646" ca="1">_xll.BQL("['"&amp;C3646&amp;"']", "bics_level_2_industry_group_name()")</f>
        <v>#NAME?</v>
      </c>
      <c r="I3646" t="e">
        <f t="array" aca="1" ref="I3646" ca="1">_xll.BQL("['"&amp;C3646&amp;"']", "bics_level_3_industry_name()")</f>
        <v>#NAME?</v>
      </c>
      <c r="K3646" t="e">
        <f t="array" aca="1" ref="K3646" ca="1">_xll.BQL("['"&amp;C3646&amp;"']", "bics_level_4_sub_industry_name()")</f>
        <v>#NAME?</v>
      </c>
      <c r="M3646">
        <v>8</v>
      </c>
    </row>
    <row r="3647" spans="2:13">
      <c r="B3647" t="s">
        <v>7317</v>
      </c>
      <c r="C3647" t="s">
        <v>7318</v>
      </c>
      <c r="D3647">
        <v>18535800</v>
      </c>
      <c r="E3647">
        <v>5048361.3600000003</v>
      </c>
      <c r="F3647">
        <v>13.0631250889305</v>
      </c>
      <c r="G3647" t="e">
        <f t="array" aca="1" ref="G3647" ca="1">_xll.BQL("['"&amp;C3647&amp;"']", "bics_level_2_industry_group_name()")</f>
        <v>#NAME?</v>
      </c>
      <c r="I3647" t="e">
        <f t="array" aca="1" ref="I3647" ca="1">_xll.BQL("['"&amp;C3647&amp;"']", "bics_level_3_industry_name()")</f>
        <v>#NAME?</v>
      </c>
      <c r="K3647" t="e">
        <f t="array" aca="1" ref="K3647" ca="1">_xll.BQL("['"&amp;C3647&amp;"']", "bics_level_4_sub_industry_name()")</f>
        <v>#NAME?</v>
      </c>
      <c r="M3647">
        <v>8</v>
      </c>
    </row>
    <row r="3648" spans="2:13">
      <c r="B3648" t="s">
        <v>7319</v>
      </c>
      <c r="C3648" t="s">
        <v>7320</v>
      </c>
      <c r="E3648">
        <v>5006303.25</v>
      </c>
      <c r="F3648">
        <v>100</v>
      </c>
      <c r="G3648" t="e">
        <f t="array" aca="1" ref="G3648" ca="1">_xll.BQL("['"&amp;C3648&amp;"']", "bics_level_2_industry_group_name()")</f>
        <v>#NAME?</v>
      </c>
      <c r="I3648" t="e">
        <f t="array" aca="1" ref="I3648" ca="1">_xll.BQL("['"&amp;C3648&amp;"']", "bics_level_3_industry_name()")</f>
        <v>#NAME?</v>
      </c>
      <c r="K3648" t="e">
        <f t="array" aca="1" ref="K3648" ca="1">_xll.BQL("['"&amp;C3648&amp;"']", "bics_level_4_sub_industry_name()")</f>
        <v>#NAME?</v>
      </c>
      <c r="M3648">
        <v>8</v>
      </c>
    </row>
    <row r="3649" spans="2:13">
      <c r="B3649" t="s">
        <v>7321</v>
      </c>
      <c r="C3649" t="s">
        <v>7322</v>
      </c>
      <c r="D3649">
        <v>1075130</v>
      </c>
      <c r="E3649">
        <v>4993820.6500000004</v>
      </c>
      <c r="F3649">
        <v>100</v>
      </c>
      <c r="G3649" t="e">
        <f t="array" aca="1" ref="G3649" ca="1">_xll.BQL("['"&amp;C3649&amp;"']", "bics_level_2_industry_group_name()")</f>
        <v>#NAME?</v>
      </c>
      <c r="I3649" t="e">
        <f t="array" aca="1" ref="I3649" ca="1">_xll.BQL("['"&amp;C3649&amp;"']", "bics_level_3_industry_name()")</f>
        <v>#NAME?</v>
      </c>
      <c r="K3649" t="e">
        <f t="array" aca="1" ref="K3649" ca="1">_xll.BQL("['"&amp;C3649&amp;"']", "bics_level_4_sub_industry_name()")</f>
        <v>#NAME?</v>
      </c>
      <c r="M3649">
        <v>8</v>
      </c>
    </row>
    <row r="3650" spans="2:13">
      <c r="B3650" t="s">
        <v>7323</v>
      </c>
      <c r="C3650" t="s">
        <v>7324</v>
      </c>
      <c r="D3650">
        <v>25208900</v>
      </c>
      <c r="E3650">
        <v>4988854.9800000004</v>
      </c>
      <c r="F3650">
        <v>100</v>
      </c>
      <c r="G3650" t="e">
        <f t="array" aca="1" ref="G3650" ca="1">_xll.BQL("['"&amp;C3650&amp;"']", "bics_level_2_industry_group_name()")</f>
        <v>#NAME?</v>
      </c>
      <c r="I3650" t="e">
        <f t="array" aca="1" ref="I3650" ca="1">_xll.BQL("['"&amp;C3650&amp;"']", "bics_level_3_industry_name()")</f>
        <v>#NAME?</v>
      </c>
      <c r="K3650" t="e">
        <f t="array" aca="1" ref="K3650" ca="1">_xll.BQL("['"&amp;C3650&amp;"']", "bics_level_4_sub_industry_name()")</f>
        <v>#NAME?</v>
      </c>
      <c r="M3650">
        <v>8</v>
      </c>
    </row>
    <row r="3651" spans="2:13">
      <c r="B3651" t="s">
        <v>7325</v>
      </c>
      <c r="C3651" t="s">
        <v>7326</v>
      </c>
      <c r="D3651">
        <v>36497000</v>
      </c>
      <c r="E3651">
        <v>4983671.2300000004</v>
      </c>
      <c r="F3651">
        <v>6.0072558351575696</v>
      </c>
      <c r="G3651" t="e">
        <f t="array" aca="1" ref="G3651" ca="1">_xll.BQL("['"&amp;C3651&amp;"']", "bics_level_2_industry_group_name()")</f>
        <v>#NAME?</v>
      </c>
      <c r="I3651" t="e">
        <f t="array" aca="1" ref="I3651" ca="1">_xll.BQL("['"&amp;C3651&amp;"']", "bics_level_3_industry_name()")</f>
        <v>#NAME?</v>
      </c>
      <c r="K3651" t="e">
        <f t="array" aca="1" ref="K3651" ca="1">_xll.BQL("['"&amp;C3651&amp;"']", "bics_level_4_sub_industry_name()")</f>
        <v>#NAME?</v>
      </c>
      <c r="M3651">
        <v>8</v>
      </c>
    </row>
    <row r="3652" spans="2:13">
      <c r="B3652" t="s">
        <v>7327</v>
      </c>
      <c r="C3652" t="s">
        <v>7328</v>
      </c>
      <c r="D3652">
        <v>240909000</v>
      </c>
      <c r="E3652">
        <v>4963152.9400000004</v>
      </c>
      <c r="F3652">
        <v>0.80202436090984197</v>
      </c>
      <c r="G3652" t="e">
        <f t="array" aca="1" ref="G3652" ca="1">_xll.BQL("['"&amp;C3652&amp;"']", "bics_level_2_industry_group_name()")</f>
        <v>#NAME?</v>
      </c>
      <c r="I3652" t="e">
        <f t="array" aca="1" ref="I3652" ca="1">_xll.BQL("['"&amp;C3652&amp;"']", "bics_level_3_industry_name()")</f>
        <v>#NAME?</v>
      </c>
      <c r="K3652" t="e">
        <f t="array" aca="1" ref="K3652" ca="1">_xll.BQL("['"&amp;C3652&amp;"']", "bics_level_4_sub_industry_name()")</f>
        <v>#NAME?</v>
      </c>
      <c r="M3652">
        <v>8</v>
      </c>
    </row>
    <row r="3653" spans="2:13">
      <c r="B3653" t="s">
        <v>7329</v>
      </c>
      <c r="C3653" t="s">
        <v>7330</v>
      </c>
      <c r="D3653">
        <v>7732030</v>
      </c>
      <c r="E3653">
        <v>4960810.92</v>
      </c>
      <c r="F3653">
        <v>26.9133376193268</v>
      </c>
      <c r="G3653" t="e">
        <f t="array" aca="1" ref="G3653" ca="1">_xll.BQL("['"&amp;C3653&amp;"']", "bics_level_2_industry_group_name()")</f>
        <v>#NAME?</v>
      </c>
      <c r="I3653" t="e">
        <f t="array" aca="1" ref="I3653" ca="1">_xll.BQL("['"&amp;C3653&amp;"']", "bics_level_3_industry_name()")</f>
        <v>#NAME?</v>
      </c>
      <c r="K3653" t="e">
        <f t="array" aca="1" ref="K3653" ca="1">_xll.BQL("['"&amp;C3653&amp;"']", "bics_level_4_sub_industry_name()")</f>
        <v>#NAME?</v>
      </c>
      <c r="M3653">
        <v>8</v>
      </c>
    </row>
    <row r="3654" spans="2:13">
      <c r="B3654" t="s">
        <v>7331</v>
      </c>
      <c r="C3654" t="s">
        <v>7332</v>
      </c>
      <c r="D3654">
        <v>2356630</v>
      </c>
      <c r="E3654">
        <v>4958955.7699999996</v>
      </c>
      <c r="F3654">
        <v>85.056485994736306</v>
      </c>
      <c r="G3654" t="e">
        <f t="array" aca="1" ref="G3654" ca="1">_xll.BQL("['"&amp;C3654&amp;"']", "bics_level_2_industry_group_name()")</f>
        <v>#NAME?</v>
      </c>
      <c r="I3654" t="e">
        <f t="array" aca="1" ref="I3654" ca="1">_xll.BQL("['"&amp;C3654&amp;"']", "bics_level_3_industry_name()")</f>
        <v>#NAME?</v>
      </c>
      <c r="K3654" t="e">
        <f t="array" aca="1" ref="K3654" ca="1">_xll.BQL("['"&amp;C3654&amp;"']", "bics_level_4_sub_industry_name()")</f>
        <v>#NAME?</v>
      </c>
      <c r="M3654">
        <v>8</v>
      </c>
    </row>
    <row r="3655" spans="2:13">
      <c r="B3655" t="s">
        <v>7333</v>
      </c>
      <c r="C3655" t="s">
        <v>7334</v>
      </c>
      <c r="D3655">
        <v>7744470</v>
      </c>
      <c r="E3655">
        <v>4918189.54</v>
      </c>
      <c r="F3655">
        <v>100</v>
      </c>
      <c r="G3655" t="e">
        <f t="array" aca="1" ref="G3655" ca="1">_xll.BQL("['"&amp;C3655&amp;"']", "bics_level_2_industry_group_name()")</f>
        <v>#NAME?</v>
      </c>
      <c r="I3655" t="e">
        <f t="array" aca="1" ref="I3655" ca="1">_xll.BQL("['"&amp;C3655&amp;"']", "bics_level_3_industry_name()")</f>
        <v>#NAME?</v>
      </c>
      <c r="K3655" t="e">
        <f t="array" aca="1" ref="K3655" ca="1">_xll.BQL("['"&amp;C3655&amp;"']", "bics_level_4_sub_industry_name()")</f>
        <v>#NAME?</v>
      </c>
      <c r="M3655">
        <v>8</v>
      </c>
    </row>
    <row r="3656" spans="2:13">
      <c r="B3656" t="s">
        <v>7335</v>
      </c>
      <c r="C3656" t="s">
        <v>7336</v>
      </c>
      <c r="D3656">
        <v>5961470</v>
      </c>
      <c r="E3656">
        <v>4905887.28</v>
      </c>
      <c r="F3656">
        <v>100</v>
      </c>
      <c r="G3656" t="e">
        <f t="array" aca="1" ref="G3656" ca="1">_xll.BQL("['"&amp;C3656&amp;"']", "bics_level_2_industry_group_name()")</f>
        <v>#NAME?</v>
      </c>
      <c r="I3656" t="e">
        <f t="array" aca="1" ref="I3656" ca="1">_xll.BQL("['"&amp;C3656&amp;"']", "bics_level_3_industry_name()")</f>
        <v>#NAME?</v>
      </c>
      <c r="K3656" t="e">
        <f t="array" aca="1" ref="K3656" ca="1">_xll.BQL("['"&amp;C3656&amp;"']", "bics_level_4_sub_industry_name()")</f>
        <v>#NAME?</v>
      </c>
      <c r="M3656">
        <v>8</v>
      </c>
    </row>
    <row r="3657" spans="2:13">
      <c r="B3657" t="s">
        <v>7337</v>
      </c>
      <c r="C3657" t="s">
        <v>7338</v>
      </c>
      <c r="D3657">
        <v>43847800</v>
      </c>
      <c r="E3657">
        <v>4900446.6900000004</v>
      </c>
      <c r="F3657">
        <v>100</v>
      </c>
      <c r="G3657" t="e">
        <f t="array" aca="1" ref="G3657" ca="1">_xll.BQL("['"&amp;C3657&amp;"']", "bics_level_2_industry_group_name()")</f>
        <v>#NAME?</v>
      </c>
      <c r="I3657" t="e">
        <f t="array" aca="1" ref="I3657" ca="1">_xll.BQL("['"&amp;C3657&amp;"']", "bics_level_3_industry_name()")</f>
        <v>#NAME?</v>
      </c>
      <c r="K3657" t="e">
        <f t="array" aca="1" ref="K3657" ca="1">_xll.BQL("['"&amp;C3657&amp;"']", "bics_level_4_sub_industry_name()")</f>
        <v>#NAME?</v>
      </c>
      <c r="M3657">
        <v>8</v>
      </c>
    </row>
    <row r="3658" spans="2:13">
      <c r="B3658" t="s">
        <v>7339</v>
      </c>
      <c r="C3658" t="s">
        <v>7340</v>
      </c>
      <c r="D3658">
        <v>3946140</v>
      </c>
      <c r="E3658">
        <v>4892155.8</v>
      </c>
      <c r="F3658">
        <v>70.970799480962896</v>
      </c>
      <c r="G3658" t="e">
        <f t="array" aca="1" ref="G3658" ca="1">_xll.BQL("['"&amp;C3658&amp;"']", "bics_level_2_industry_group_name()")</f>
        <v>#NAME?</v>
      </c>
      <c r="I3658" t="e">
        <f t="array" aca="1" ref="I3658" ca="1">_xll.BQL("['"&amp;C3658&amp;"']", "bics_level_3_industry_name()")</f>
        <v>#NAME?</v>
      </c>
      <c r="K3658" t="e">
        <f t="array" aca="1" ref="K3658" ca="1">_xll.BQL("['"&amp;C3658&amp;"']", "bics_level_4_sub_industry_name()")</f>
        <v>#NAME?</v>
      </c>
      <c r="M3658">
        <v>8</v>
      </c>
    </row>
    <row r="3659" spans="2:13">
      <c r="B3659" t="s">
        <v>7341</v>
      </c>
      <c r="C3659" t="s">
        <v>7342</v>
      </c>
      <c r="D3659">
        <v>32591000</v>
      </c>
      <c r="E3659">
        <v>4889816.24</v>
      </c>
      <c r="F3659">
        <v>60.442209174864203</v>
      </c>
      <c r="G3659" t="e">
        <f t="array" aca="1" ref="G3659" ca="1">_xll.BQL("['"&amp;C3659&amp;"']", "bics_level_2_industry_group_name()")</f>
        <v>#NAME?</v>
      </c>
      <c r="I3659" t="e">
        <f t="array" aca="1" ref="I3659" ca="1">_xll.BQL("['"&amp;C3659&amp;"']", "bics_level_3_industry_name()")</f>
        <v>#NAME?</v>
      </c>
      <c r="K3659" t="e">
        <f t="array" aca="1" ref="K3659" ca="1">_xll.BQL("['"&amp;C3659&amp;"']", "bics_level_4_sub_industry_name()")</f>
        <v>#NAME?</v>
      </c>
      <c r="M3659">
        <v>8</v>
      </c>
    </row>
    <row r="3660" spans="2:13">
      <c r="B3660" t="s">
        <v>7343</v>
      </c>
      <c r="C3660" t="s">
        <v>7344</v>
      </c>
      <c r="D3660">
        <v>691047000</v>
      </c>
      <c r="E3660">
        <v>4861624.71</v>
      </c>
      <c r="F3660">
        <v>0.66946059619512599</v>
      </c>
      <c r="G3660" t="e">
        <f t="array" aca="1" ref="G3660" ca="1">_xll.BQL("['"&amp;C3660&amp;"']", "bics_level_2_industry_group_name()")</f>
        <v>#NAME?</v>
      </c>
      <c r="I3660" t="e">
        <f t="array" aca="1" ref="I3660" ca="1">_xll.BQL("['"&amp;C3660&amp;"']", "bics_level_3_industry_name()")</f>
        <v>#NAME?</v>
      </c>
      <c r="K3660" t="e">
        <f t="array" aca="1" ref="K3660" ca="1">_xll.BQL("['"&amp;C3660&amp;"']", "bics_level_4_sub_industry_name()")</f>
        <v>#NAME?</v>
      </c>
      <c r="M3660">
        <v>8</v>
      </c>
    </row>
    <row r="3661" spans="2:13">
      <c r="B3661" t="s">
        <v>7345</v>
      </c>
      <c r="C3661" t="s">
        <v>7346</v>
      </c>
      <c r="D3661">
        <v>50796200</v>
      </c>
      <c r="E3661">
        <v>4854153.21</v>
      </c>
      <c r="F3661">
        <v>100</v>
      </c>
      <c r="G3661" t="e">
        <f t="array" aca="1" ref="G3661" ca="1">_xll.BQL("['"&amp;C3661&amp;"']", "bics_level_2_industry_group_name()")</f>
        <v>#NAME?</v>
      </c>
      <c r="I3661" t="e">
        <f t="array" aca="1" ref="I3661" ca="1">_xll.BQL("['"&amp;C3661&amp;"']", "bics_level_3_industry_name()")</f>
        <v>#NAME?</v>
      </c>
      <c r="K3661" t="e">
        <f t="array" aca="1" ref="K3661" ca="1">_xll.BQL("['"&amp;C3661&amp;"']", "bics_level_4_sub_industry_name()")</f>
        <v>#NAME?</v>
      </c>
      <c r="M3661">
        <v>8</v>
      </c>
    </row>
    <row r="3662" spans="2:13">
      <c r="B3662" t="s">
        <v>7347</v>
      </c>
      <c r="C3662" t="s">
        <v>7348</v>
      </c>
      <c r="D3662">
        <v>8851990</v>
      </c>
      <c r="E3662">
        <v>4847520.7699999996</v>
      </c>
      <c r="F3662">
        <v>100</v>
      </c>
      <c r="G3662" t="e">
        <f t="array" aca="1" ref="G3662" ca="1">_xll.BQL("['"&amp;C3662&amp;"']", "bics_level_2_industry_group_name()")</f>
        <v>#NAME?</v>
      </c>
      <c r="I3662" t="e">
        <f t="array" aca="1" ref="I3662" ca="1">_xll.BQL("['"&amp;C3662&amp;"']", "bics_level_3_industry_name()")</f>
        <v>#NAME?</v>
      </c>
      <c r="K3662" t="e">
        <f t="array" aca="1" ref="K3662" ca="1">_xll.BQL("['"&amp;C3662&amp;"']", "bics_level_4_sub_industry_name()")</f>
        <v>#NAME?</v>
      </c>
      <c r="M3662">
        <v>8</v>
      </c>
    </row>
    <row r="3663" spans="2:13">
      <c r="B3663" t="s">
        <v>7349</v>
      </c>
      <c r="C3663" t="s">
        <v>7350</v>
      </c>
      <c r="D3663">
        <v>9273000</v>
      </c>
      <c r="E3663">
        <v>4832537.72</v>
      </c>
      <c r="F3663">
        <v>100</v>
      </c>
      <c r="G3663" t="e">
        <f t="array" aca="1" ref="G3663" ca="1">_xll.BQL("['"&amp;C3663&amp;"']", "bics_level_2_industry_group_name()")</f>
        <v>#NAME?</v>
      </c>
      <c r="I3663" t="e">
        <f t="array" aca="1" ref="I3663" ca="1">_xll.BQL("['"&amp;C3663&amp;"']", "bics_level_3_industry_name()")</f>
        <v>#NAME?</v>
      </c>
      <c r="K3663" t="e">
        <f t="array" aca="1" ref="K3663" ca="1">_xll.BQL("['"&amp;C3663&amp;"']", "bics_level_4_sub_industry_name()")</f>
        <v>#NAME?</v>
      </c>
      <c r="M3663">
        <v>8</v>
      </c>
    </row>
    <row r="3664" spans="2:13">
      <c r="B3664" t="s">
        <v>7351</v>
      </c>
      <c r="C3664" t="s">
        <v>7352</v>
      </c>
      <c r="D3664">
        <v>20519500</v>
      </c>
      <c r="E3664">
        <v>4828630.3099999996</v>
      </c>
      <c r="F3664">
        <v>70.014730608973196</v>
      </c>
      <c r="G3664" t="e">
        <f t="array" aca="1" ref="G3664" ca="1">_xll.BQL("['"&amp;C3664&amp;"']", "bics_level_2_industry_group_name()")</f>
        <v>#NAME?</v>
      </c>
      <c r="I3664" t="e">
        <f t="array" aca="1" ref="I3664" ca="1">_xll.BQL("['"&amp;C3664&amp;"']", "bics_level_3_industry_name()")</f>
        <v>#NAME?</v>
      </c>
      <c r="K3664" t="e">
        <f t="array" aca="1" ref="K3664" ca="1">_xll.BQL("['"&amp;C3664&amp;"']", "bics_level_4_sub_industry_name()")</f>
        <v>#NAME?</v>
      </c>
      <c r="M3664">
        <v>8</v>
      </c>
    </row>
    <row r="3665" spans="2:13">
      <c r="B3665" t="s">
        <v>7353</v>
      </c>
      <c r="C3665" t="s">
        <v>7354</v>
      </c>
      <c r="D3665">
        <v>4560390</v>
      </c>
      <c r="E3665">
        <v>4823397.71</v>
      </c>
      <c r="F3665">
        <v>100</v>
      </c>
      <c r="G3665" t="e">
        <f t="array" aca="1" ref="G3665" ca="1">_xll.BQL("['"&amp;C3665&amp;"']", "bics_level_2_industry_group_name()")</f>
        <v>#NAME?</v>
      </c>
      <c r="I3665" t="e">
        <f t="array" aca="1" ref="I3665" ca="1">_xll.BQL("['"&amp;C3665&amp;"']", "bics_level_3_industry_name()")</f>
        <v>#NAME?</v>
      </c>
      <c r="K3665" t="e">
        <f t="array" aca="1" ref="K3665" ca="1">_xll.BQL("['"&amp;C3665&amp;"']", "bics_level_4_sub_industry_name()")</f>
        <v>#NAME?</v>
      </c>
      <c r="M3665">
        <v>8</v>
      </c>
    </row>
    <row r="3666" spans="2:13">
      <c r="B3666" t="s">
        <v>7355</v>
      </c>
      <c r="C3666" t="s">
        <v>7356</v>
      </c>
      <c r="D3666">
        <v>240591000</v>
      </c>
      <c r="E3666">
        <v>4822768.1900000004</v>
      </c>
      <c r="F3666">
        <v>56.912128035242802</v>
      </c>
      <c r="G3666" t="e">
        <f t="array" aca="1" ref="G3666" ca="1">_xll.BQL("['"&amp;C3666&amp;"']", "bics_level_2_industry_group_name()")</f>
        <v>#NAME?</v>
      </c>
      <c r="I3666" t="e">
        <f t="array" aca="1" ref="I3666" ca="1">_xll.BQL("['"&amp;C3666&amp;"']", "bics_level_3_industry_name()")</f>
        <v>#NAME?</v>
      </c>
      <c r="K3666" t="e">
        <f t="array" aca="1" ref="K3666" ca="1">_xll.BQL("['"&amp;C3666&amp;"']", "bics_level_4_sub_industry_name()")</f>
        <v>#NAME?</v>
      </c>
      <c r="M3666">
        <v>8</v>
      </c>
    </row>
    <row r="3667" spans="2:13">
      <c r="B3667" t="s">
        <v>7357</v>
      </c>
      <c r="C3667" t="s">
        <v>7358</v>
      </c>
      <c r="D3667">
        <v>41054000</v>
      </c>
      <c r="E3667">
        <v>4821722.99</v>
      </c>
      <c r="F3667">
        <v>2.6992575733405699</v>
      </c>
      <c r="G3667" t="e">
        <f t="array" aca="1" ref="G3667" ca="1">_xll.BQL("['"&amp;C3667&amp;"']", "bics_level_2_industry_group_name()")</f>
        <v>#NAME?</v>
      </c>
      <c r="I3667" t="e">
        <f t="array" aca="1" ref="I3667" ca="1">_xll.BQL("['"&amp;C3667&amp;"']", "bics_level_3_industry_name()")</f>
        <v>#NAME?</v>
      </c>
      <c r="K3667" t="e">
        <f t="array" aca="1" ref="K3667" ca="1">_xll.BQL("['"&amp;C3667&amp;"']", "bics_level_4_sub_industry_name()")</f>
        <v>#NAME?</v>
      </c>
      <c r="M3667">
        <v>8</v>
      </c>
    </row>
    <row r="3668" spans="2:13">
      <c r="B3668" t="s">
        <v>7359</v>
      </c>
      <c r="C3668" t="s">
        <v>7360</v>
      </c>
      <c r="D3668">
        <v>866674</v>
      </c>
      <c r="E3668">
        <v>4815783.2</v>
      </c>
      <c r="F3668">
        <v>100</v>
      </c>
      <c r="G3668" t="e">
        <f t="array" aca="1" ref="G3668" ca="1">_xll.BQL("['"&amp;C3668&amp;"']", "bics_level_2_industry_group_name()")</f>
        <v>#NAME?</v>
      </c>
      <c r="I3668" t="e">
        <f t="array" aca="1" ref="I3668" ca="1">_xll.BQL("['"&amp;C3668&amp;"']", "bics_level_3_industry_name()")</f>
        <v>#NAME?</v>
      </c>
      <c r="K3668" t="e">
        <f t="array" aca="1" ref="K3668" ca="1">_xll.BQL("['"&amp;C3668&amp;"']", "bics_level_4_sub_industry_name()")</f>
        <v>#NAME?</v>
      </c>
      <c r="M3668">
        <v>8</v>
      </c>
    </row>
    <row r="3669" spans="2:13">
      <c r="B3669" t="s">
        <v>7361</v>
      </c>
      <c r="C3669" t="s">
        <v>7362</v>
      </c>
      <c r="D3669">
        <v>12933100</v>
      </c>
      <c r="E3669">
        <v>4813245.43</v>
      </c>
      <c r="F3669">
        <v>2.0187298194288701</v>
      </c>
      <c r="G3669" t="e">
        <f t="array" aca="1" ref="G3669" ca="1">_xll.BQL("['"&amp;C3669&amp;"']", "bics_level_2_industry_group_name()")</f>
        <v>#NAME?</v>
      </c>
      <c r="I3669" t="e">
        <f t="array" aca="1" ref="I3669" ca="1">_xll.BQL("['"&amp;C3669&amp;"']", "bics_level_3_industry_name()")</f>
        <v>#NAME?</v>
      </c>
      <c r="K3669" t="e">
        <f t="array" aca="1" ref="K3669" ca="1">_xll.BQL("['"&amp;C3669&amp;"']", "bics_level_4_sub_industry_name()")</f>
        <v>#NAME?</v>
      </c>
      <c r="M3669">
        <v>8</v>
      </c>
    </row>
    <row r="3670" spans="2:13">
      <c r="B3670" t="s">
        <v>7363</v>
      </c>
      <c r="C3670" t="s">
        <v>7364</v>
      </c>
      <c r="D3670">
        <v>4219820</v>
      </c>
      <c r="E3670">
        <v>4803802.68</v>
      </c>
      <c r="F3670">
        <v>100</v>
      </c>
      <c r="G3670" t="e">
        <f t="array" aca="1" ref="G3670" ca="1">_xll.BQL("['"&amp;C3670&amp;"']", "bics_level_2_industry_group_name()")</f>
        <v>#NAME?</v>
      </c>
      <c r="I3670" t="e">
        <f t="array" aca="1" ref="I3670" ca="1">_xll.BQL("['"&amp;C3670&amp;"']", "bics_level_3_industry_name()")</f>
        <v>#NAME?</v>
      </c>
      <c r="K3670" t="e">
        <f t="array" aca="1" ref="K3670" ca="1">_xll.BQL("['"&amp;C3670&amp;"']", "bics_level_4_sub_industry_name()")</f>
        <v>#NAME?</v>
      </c>
      <c r="M3670">
        <v>8</v>
      </c>
    </row>
    <row r="3671" spans="2:13">
      <c r="B3671" t="s">
        <v>7365</v>
      </c>
      <c r="C3671" t="s">
        <v>7366</v>
      </c>
      <c r="D3671">
        <v>1367610</v>
      </c>
      <c r="E3671">
        <v>4764631.93</v>
      </c>
      <c r="F3671">
        <v>100</v>
      </c>
      <c r="G3671" t="e">
        <f t="array" aca="1" ref="G3671" ca="1">_xll.BQL("['"&amp;C3671&amp;"']", "bics_level_2_industry_group_name()")</f>
        <v>#NAME?</v>
      </c>
      <c r="I3671" t="e">
        <f t="array" aca="1" ref="I3671" ca="1">_xll.BQL("['"&amp;C3671&amp;"']", "bics_level_3_industry_name()")</f>
        <v>#NAME?</v>
      </c>
      <c r="K3671" t="e">
        <f t="array" aca="1" ref="K3671" ca="1">_xll.BQL("['"&amp;C3671&amp;"']", "bics_level_4_sub_industry_name()")</f>
        <v>#NAME?</v>
      </c>
      <c r="M3671">
        <v>8</v>
      </c>
    </row>
    <row r="3672" spans="2:13">
      <c r="B3672" t="s">
        <v>7367</v>
      </c>
      <c r="C3672" t="s">
        <v>7368</v>
      </c>
      <c r="D3672">
        <v>28934300</v>
      </c>
      <c r="E3672">
        <v>4744367.95</v>
      </c>
      <c r="F3672">
        <v>100</v>
      </c>
      <c r="G3672" t="e">
        <f t="array" aca="1" ref="G3672" ca="1">_xll.BQL("['"&amp;C3672&amp;"']", "bics_level_2_industry_group_name()")</f>
        <v>#NAME?</v>
      </c>
      <c r="I3672" t="e">
        <f t="array" aca="1" ref="I3672" ca="1">_xll.BQL("['"&amp;C3672&amp;"']", "bics_level_3_industry_name()")</f>
        <v>#NAME?</v>
      </c>
      <c r="K3672" t="e">
        <f t="array" aca="1" ref="K3672" ca="1">_xll.BQL("['"&amp;C3672&amp;"']", "bics_level_4_sub_industry_name()")</f>
        <v>#NAME?</v>
      </c>
      <c r="M3672">
        <v>8</v>
      </c>
    </row>
    <row r="3673" spans="2:13">
      <c r="B3673" t="s">
        <v>7369</v>
      </c>
      <c r="C3673" t="s">
        <v>7370</v>
      </c>
      <c r="D3673">
        <v>29750300</v>
      </c>
      <c r="E3673">
        <v>4705042.58</v>
      </c>
      <c r="F3673">
        <v>30.094319483289802</v>
      </c>
      <c r="G3673" t="e">
        <f t="array" aca="1" ref="G3673" ca="1">_xll.BQL("['"&amp;C3673&amp;"']", "bics_level_2_industry_group_name()")</f>
        <v>#NAME?</v>
      </c>
      <c r="I3673" t="e">
        <f t="array" aca="1" ref="I3673" ca="1">_xll.BQL("['"&amp;C3673&amp;"']", "bics_level_3_industry_name()")</f>
        <v>#NAME?</v>
      </c>
      <c r="K3673" t="e">
        <f t="array" aca="1" ref="K3673" ca="1">_xll.BQL("['"&amp;C3673&amp;"']", "bics_level_4_sub_industry_name()")</f>
        <v>#NAME?</v>
      </c>
      <c r="M3673">
        <v>8</v>
      </c>
    </row>
    <row r="3674" spans="2:13">
      <c r="B3674" t="s">
        <v>7371</v>
      </c>
      <c r="C3674" t="s">
        <v>7372</v>
      </c>
      <c r="D3674">
        <v>21705900</v>
      </c>
      <c r="E3674">
        <v>4704126.71</v>
      </c>
      <c r="F3674">
        <v>100</v>
      </c>
      <c r="G3674" t="e">
        <f t="array" aca="1" ref="G3674" ca="1">_xll.BQL("['"&amp;C3674&amp;"']", "bics_level_2_industry_group_name()")</f>
        <v>#NAME?</v>
      </c>
      <c r="I3674" t="e">
        <f t="array" aca="1" ref="I3674" ca="1">_xll.BQL("['"&amp;C3674&amp;"']", "bics_level_3_industry_name()")</f>
        <v>#NAME?</v>
      </c>
      <c r="K3674" t="e">
        <f t="array" aca="1" ref="K3674" ca="1">_xll.BQL("['"&amp;C3674&amp;"']", "bics_level_4_sub_industry_name()")</f>
        <v>#NAME?</v>
      </c>
      <c r="M3674">
        <v>8</v>
      </c>
    </row>
    <row r="3675" spans="2:13">
      <c r="B3675" t="s">
        <v>7373</v>
      </c>
      <c r="C3675" t="s">
        <v>7374</v>
      </c>
      <c r="D3675">
        <v>1062480</v>
      </c>
      <c r="E3675">
        <v>4702817.5</v>
      </c>
      <c r="F3675">
        <v>95.922797178476102</v>
      </c>
      <c r="G3675" t="e">
        <f t="array" aca="1" ref="G3675" ca="1">_xll.BQL("['"&amp;C3675&amp;"']", "bics_level_2_industry_group_name()")</f>
        <v>#NAME?</v>
      </c>
      <c r="I3675" t="e">
        <f t="array" aca="1" ref="I3675" ca="1">_xll.BQL("['"&amp;C3675&amp;"']", "bics_level_3_industry_name()")</f>
        <v>#NAME?</v>
      </c>
      <c r="K3675" t="e">
        <f t="array" aca="1" ref="K3675" ca="1">_xll.BQL("['"&amp;C3675&amp;"']", "bics_level_4_sub_industry_name()")</f>
        <v>#NAME?</v>
      </c>
      <c r="M3675">
        <v>8</v>
      </c>
    </row>
    <row r="3676" spans="2:13">
      <c r="B3676" t="s">
        <v>7375</v>
      </c>
      <c r="C3676" t="s">
        <v>7376</v>
      </c>
      <c r="E3676">
        <v>4680322.47</v>
      </c>
      <c r="F3676">
        <v>100</v>
      </c>
      <c r="G3676" t="e">
        <f t="array" aca="1" ref="G3676" ca="1">_xll.BQL("['"&amp;C3676&amp;"']", "bics_level_2_industry_group_name()")</f>
        <v>#NAME?</v>
      </c>
      <c r="I3676" t="e">
        <f t="array" aca="1" ref="I3676" ca="1">_xll.BQL("['"&amp;C3676&amp;"']", "bics_level_3_industry_name()")</f>
        <v>#NAME?</v>
      </c>
      <c r="K3676" t="e">
        <f t="array" aca="1" ref="K3676" ca="1">_xll.BQL("['"&amp;C3676&amp;"']", "bics_level_4_sub_industry_name()")</f>
        <v>#NAME?</v>
      </c>
      <c r="M3676">
        <v>8</v>
      </c>
    </row>
    <row r="3677" spans="2:13">
      <c r="B3677" t="s">
        <v>7377</v>
      </c>
      <c r="C3677" t="s">
        <v>7378</v>
      </c>
      <c r="D3677">
        <v>9233280</v>
      </c>
      <c r="E3677">
        <v>4660632.8</v>
      </c>
      <c r="F3677">
        <v>100</v>
      </c>
      <c r="G3677" t="e">
        <f t="array" aca="1" ref="G3677" ca="1">_xll.BQL("['"&amp;C3677&amp;"']", "bics_level_2_industry_group_name()")</f>
        <v>#NAME?</v>
      </c>
      <c r="I3677" t="e">
        <f t="array" aca="1" ref="I3677" ca="1">_xll.BQL("['"&amp;C3677&amp;"']", "bics_level_3_industry_name()")</f>
        <v>#NAME?</v>
      </c>
      <c r="K3677" t="e">
        <f t="array" aca="1" ref="K3677" ca="1">_xll.BQL("['"&amp;C3677&amp;"']", "bics_level_4_sub_industry_name()")</f>
        <v>#NAME?</v>
      </c>
      <c r="M3677">
        <v>8</v>
      </c>
    </row>
    <row r="3678" spans="2:13">
      <c r="B3678" t="s">
        <v>7379</v>
      </c>
      <c r="C3678" t="s">
        <v>7380</v>
      </c>
      <c r="D3678">
        <v>114547000</v>
      </c>
      <c r="E3678">
        <v>4645089.5999999996</v>
      </c>
      <c r="F3678">
        <v>0.59643148001929602</v>
      </c>
      <c r="G3678" t="e">
        <f t="array" aca="1" ref="G3678" ca="1">_xll.BQL("['"&amp;C3678&amp;"']", "bics_level_2_industry_group_name()")</f>
        <v>#NAME?</v>
      </c>
      <c r="I3678" t="e">
        <f t="array" aca="1" ref="I3678" ca="1">_xll.BQL("['"&amp;C3678&amp;"']", "bics_level_3_industry_name()")</f>
        <v>#NAME?</v>
      </c>
      <c r="K3678" t="e">
        <f t="array" aca="1" ref="K3678" ca="1">_xll.BQL("['"&amp;C3678&amp;"']", "bics_level_4_sub_industry_name()")</f>
        <v>#NAME?</v>
      </c>
      <c r="M3678">
        <v>8</v>
      </c>
    </row>
    <row r="3679" spans="2:13">
      <c r="B3679" t="s">
        <v>7381</v>
      </c>
      <c r="C3679" t="s">
        <v>7382</v>
      </c>
      <c r="D3679">
        <v>1597840</v>
      </c>
      <c r="E3679">
        <v>4627835.7699999996</v>
      </c>
      <c r="F3679">
        <v>100</v>
      </c>
      <c r="G3679" t="e">
        <f t="array" aca="1" ref="G3679" ca="1">_xll.BQL("['"&amp;C3679&amp;"']", "bics_level_2_industry_group_name()")</f>
        <v>#NAME?</v>
      </c>
      <c r="I3679" t="e">
        <f t="array" aca="1" ref="I3679" ca="1">_xll.BQL("['"&amp;C3679&amp;"']", "bics_level_3_industry_name()")</f>
        <v>#NAME?</v>
      </c>
      <c r="K3679" t="e">
        <f t="array" aca="1" ref="K3679" ca="1">_xll.BQL("['"&amp;C3679&amp;"']", "bics_level_4_sub_industry_name()")</f>
        <v>#NAME?</v>
      </c>
      <c r="M3679">
        <v>8</v>
      </c>
    </row>
    <row r="3680" spans="2:13">
      <c r="B3680" t="s">
        <v>7383</v>
      </c>
      <c r="C3680" t="s">
        <v>7384</v>
      </c>
      <c r="E3680">
        <v>4612179.66</v>
      </c>
      <c r="F3680">
        <v>100</v>
      </c>
      <c r="G3680" t="e">
        <f t="array" aca="1" ref="G3680" ca="1">_xll.BQL("['"&amp;C3680&amp;"']", "bics_level_2_industry_group_name()")</f>
        <v>#NAME?</v>
      </c>
      <c r="I3680" t="e">
        <f t="array" aca="1" ref="I3680" ca="1">_xll.BQL("['"&amp;C3680&amp;"']", "bics_level_3_industry_name()")</f>
        <v>#NAME?</v>
      </c>
      <c r="K3680" t="e">
        <f t="array" aca="1" ref="K3680" ca="1">_xll.BQL("['"&amp;C3680&amp;"']", "bics_level_4_sub_industry_name()")</f>
        <v>#NAME?</v>
      </c>
      <c r="M3680">
        <v>8</v>
      </c>
    </row>
    <row r="3681" spans="2:13">
      <c r="B3681" t="s">
        <v>7385</v>
      </c>
      <c r="C3681" t="s">
        <v>7386</v>
      </c>
      <c r="D3681">
        <v>605371</v>
      </c>
      <c r="E3681">
        <v>4606442.6500000004</v>
      </c>
      <c r="F3681">
        <v>100</v>
      </c>
      <c r="G3681" t="e">
        <f t="array" aca="1" ref="G3681" ca="1">_xll.BQL("['"&amp;C3681&amp;"']", "bics_level_2_industry_group_name()")</f>
        <v>#NAME?</v>
      </c>
      <c r="I3681" t="e">
        <f t="array" aca="1" ref="I3681" ca="1">_xll.BQL("['"&amp;C3681&amp;"']", "bics_level_3_industry_name()")</f>
        <v>#NAME?</v>
      </c>
      <c r="K3681" t="e">
        <f t="array" aca="1" ref="K3681" ca="1">_xll.BQL("['"&amp;C3681&amp;"']", "bics_level_4_sub_industry_name()")</f>
        <v>#NAME?</v>
      </c>
      <c r="M3681">
        <v>8</v>
      </c>
    </row>
    <row r="3682" spans="2:13">
      <c r="B3682" t="s">
        <v>7387</v>
      </c>
      <c r="C3682" t="s">
        <v>7388</v>
      </c>
      <c r="E3682">
        <v>4597486.54</v>
      </c>
      <c r="F3682">
        <v>100</v>
      </c>
      <c r="G3682" t="e">
        <f t="array" aca="1" ref="G3682" ca="1">_xll.BQL("['"&amp;C3682&amp;"']", "bics_level_2_industry_group_name()")</f>
        <v>#NAME?</v>
      </c>
      <c r="I3682" t="e">
        <f t="array" aca="1" ref="I3682" ca="1">_xll.BQL("['"&amp;C3682&amp;"']", "bics_level_3_industry_name()")</f>
        <v>#NAME?</v>
      </c>
      <c r="K3682" t="e">
        <f t="array" aca="1" ref="K3682" ca="1">_xll.BQL("['"&amp;C3682&amp;"']", "bics_level_4_sub_industry_name()")</f>
        <v>#NAME?</v>
      </c>
      <c r="M3682">
        <v>8</v>
      </c>
    </row>
    <row r="3683" spans="2:13">
      <c r="B3683" t="s">
        <v>7389</v>
      </c>
      <c r="C3683" t="s">
        <v>7390</v>
      </c>
      <c r="D3683">
        <v>60031200</v>
      </c>
      <c r="E3683">
        <v>4593065.7699999996</v>
      </c>
      <c r="F3683">
        <v>3.1262939935565401</v>
      </c>
      <c r="G3683" t="e">
        <f t="array" aca="1" ref="G3683" ca="1">_xll.BQL("['"&amp;C3683&amp;"']", "bics_level_2_industry_group_name()")</f>
        <v>#NAME?</v>
      </c>
      <c r="I3683" t="e">
        <f t="array" aca="1" ref="I3683" ca="1">_xll.BQL("['"&amp;C3683&amp;"']", "bics_level_3_industry_name()")</f>
        <v>#NAME?</v>
      </c>
      <c r="K3683" t="e">
        <f t="array" aca="1" ref="K3683" ca="1">_xll.BQL("['"&amp;C3683&amp;"']", "bics_level_4_sub_industry_name()")</f>
        <v>#NAME?</v>
      </c>
      <c r="M3683">
        <v>8</v>
      </c>
    </row>
    <row r="3684" spans="2:13">
      <c r="B3684" t="s">
        <v>7391</v>
      </c>
      <c r="C3684" t="s">
        <v>7392</v>
      </c>
      <c r="D3684">
        <v>26392600</v>
      </c>
      <c r="E3684">
        <v>4581013.32</v>
      </c>
      <c r="F3684">
        <v>9.4256827095703208</v>
      </c>
      <c r="G3684" t="e">
        <f t="array" aca="1" ref="G3684" ca="1">_xll.BQL("['"&amp;C3684&amp;"']", "bics_level_2_industry_group_name()")</f>
        <v>#NAME?</v>
      </c>
      <c r="I3684" t="e">
        <f t="array" aca="1" ref="I3684" ca="1">_xll.BQL("['"&amp;C3684&amp;"']", "bics_level_3_industry_name()")</f>
        <v>#NAME?</v>
      </c>
      <c r="K3684" t="e">
        <f t="array" aca="1" ref="K3684" ca="1">_xll.BQL("['"&amp;C3684&amp;"']", "bics_level_4_sub_industry_name()")</f>
        <v>#NAME?</v>
      </c>
      <c r="M3684">
        <v>8</v>
      </c>
    </row>
    <row r="3685" spans="2:13">
      <c r="B3685" t="s">
        <v>7393</v>
      </c>
      <c r="C3685" t="s">
        <v>7394</v>
      </c>
      <c r="D3685">
        <v>48896700</v>
      </c>
      <c r="E3685">
        <v>4574913.25</v>
      </c>
      <c r="F3685">
        <v>100</v>
      </c>
      <c r="G3685" t="e">
        <f t="array" aca="1" ref="G3685" ca="1">_xll.BQL("['"&amp;C3685&amp;"']", "bics_level_2_industry_group_name()")</f>
        <v>#NAME?</v>
      </c>
      <c r="I3685" t="e">
        <f t="array" aca="1" ref="I3685" ca="1">_xll.BQL("['"&amp;C3685&amp;"']", "bics_level_3_industry_name()")</f>
        <v>#NAME?</v>
      </c>
      <c r="K3685" t="e">
        <f t="array" aca="1" ref="K3685" ca="1">_xll.BQL("['"&amp;C3685&amp;"']", "bics_level_4_sub_industry_name()")</f>
        <v>#NAME?</v>
      </c>
      <c r="M3685">
        <v>8</v>
      </c>
    </row>
    <row r="3686" spans="2:13">
      <c r="B3686" t="s">
        <v>7395</v>
      </c>
      <c r="C3686" t="s">
        <v>7396</v>
      </c>
      <c r="D3686">
        <v>11854800</v>
      </c>
      <c r="E3686">
        <v>4566403.63</v>
      </c>
      <c r="F3686">
        <v>100</v>
      </c>
      <c r="G3686" t="e">
        <f t="array" aca="1" ref="G3686" ca="1">_xll.BQL("['"&amp;C3686&amp;"']", "bics_level_2_industry_group_name()")</f>
        <v>#NAME?</v>
      </c>
      <c r="I3686" t="e">
        <f t="array" aca="1" ref="I3686" ca="1">_xll.BQL("['"&amp;C3686&amp;"']", "bics_level_3_industry_name()")</f>
        <v>#NAME?</v>
      </c>
      <c r="K3686" t="e">
        <f t="array" aca="1" ref="K3686" ca="1">_xll.BQL("['"&amp;C3686&amp;"']", "bics_level_4_sub_industry_name()")</f>
        <v>#NAME?</v>
      </c>
      <c r="M3686">
        <v>8</v>
      </c>
    </row>
    <row r="3687" spans="2:13">
      <c r="B3687" t="s">
        <v>7397</v>
      </c>
      <c r="C3687" t="s">
        <v>7398</v>
      </c>
      <c r="D3687">
        <v>16215500</v>
      </c>
      <c r="E3687">
        <v>4511997</v>
      </c>
      <c r="F3687">
        <v>100</v>
      </c>
      <c r="G3687" t="e">
        <f t="array" aca="1" ref="G3687" ca="1">_xll.BQL("['"&amp;C3687&amp;"']", "bics_level_2_industry_group_name()")</f>
        <v>#NAME?</v>
      </c>
      <c r="I3687" t="e">
        <f t="array" aca="1" ref="I3687" ca="1">_xll.BQL("['"&amp;C3687&amp;"']", "bics_level_3_industry_name()")</f>
        <v>#NAME?</v>
      </c>
      <c r="K3687" t="e">
        <f t="array" aca="1" ref="K3687" ca="1">_xll.BQL("['"&amp;C3687&amp;"']", "bics_level_4_sub_industry_name()")</f>
        <v>#NAME?</v>
      </c>
      <c r="M3687">
        <v>8</v>
      </c>
    </row>
    <row r="3688" spans="2:13">
      <c r="B3688" t="s">
        <v>7399</v>
      </c>
      <c r="C3688" t="s">
        <v>7400</v>
      </c>
      <c r="D3688">
        <v>18057900</v>
      </c>
      <c r="E3688">
        <v>4505059.91</v>
      </c>
      <c r="F3688">
        <v>10.095044801875201</v>
      </c>
      <c r="G3688" t="e">
        <f t="array" aca="1" ref="G3688" ca="1">_xll.BQL("['"&amp;C3688&amp;"']", "bics_level_2_industry_group_name()")</f>
        <v>#NAME?</v>
      </c>
      <c r="I3688" t="e">
        <f t="array" aca="1" ref="I3688" ca="1">_xll.BQL("['"&amp;C3688&amp;"']", "bics_level_3_industry_name()")</f>
        <v>#NAME?</v>
      </c>
      <c r="K3688" t="e">
        <f t="array" aca="1" ref="K3688" ca="1">_xll.BQL("['"&amp;C3688&amp;"']", "bics_level_4_sub_industry_name()")</f>
        <v>#NAME?</v>
      </c>
      <c r="M3688">
        <v>8</v>
      </c>
    </row>
    <row r="3689" spans="2:13">
      <c r="B3689" t="s">
        <v>7401</v>
      </c>
      <c r="C3689" t="s">
        <v>7402</v>
      </c>
      <c r="D3689">
        <v>3234880</v>
      </c>
      <c r="E3689">
        <v>4460567.5599999996</v>
      </c>
      <c r="F3689">
        <v>100</v>
      </c>
      <c r="G3689" t="e">
        <f t="array" aca="1" ref="G3689" ca="1">_xll.BQL("['"&amp;C3689&amp;"']", "bics_level_2_industry_group_name()")</f>
        <v>#NAME?</v>
      </c>
      <c r="I3689" t="e">
        <f t="array" aca="1" ref="I3689" ca="1">_xll.BQL("['"&amp;C3689&amp;"']", "bics_level_3_industry_name()")</f>
        <v>#NAME?</v>
      </c>
      <c r="K3689" t="e">
        <f t="array" aca="1" ref="K3689" ca="1">_xll.BQL("['"&amp;C3689&amp;"']", "bics_level_4_sub_industry_name()")</f>
        <v>#NAME?</v>
      </c>
      <c r="M3689">
        <v>8</v>
      </c>
    </row>
    <row r="3690" spans="2:13">
      <c r="B3690" t="s">
        <v>7403</v>
      </c>
      <c r="C3690" t="s">
        <v>7404</v>
      </c>
      <c r="D3690">
        <v>9608780</v>
      </c>
      <c r="E3690">
        <v>4440336.54</v>
      </c>
      <c r="F3690">
        <v>100</v>
      </c>
      <c r="G3690" t="e">
        <f t="array" aca="1" ref="G3690" ca="1">_xll.BQL("['"&amp;C3690&amp;"']", "bics_level_2_industry_group_name()")</f>
        <v>#NAME?</v>
      </c>
      <c r="I3690" t="e">
        <f t="array" aca="1" ref="I3690" ca="1">_xll.BQL("['"&amp;C3690&amp;"']", "bics_level_3_industry_name()")</f>
        <v>#NAME?</v>
      </c>
      <c r="K3690" t="e">
        <f t="array" aca="1" ref="K3690" ca="1">_xll.BQL("['"&amp;C3690&amp;"']", "bics_level_4_sub_industry_name()")</f>
        <v>#NAME?</v>
      </c>
      <c r="M3690">
        <v>8</v>
      </c>
    </row>
    <row r="3691" spans="2:13">
      <c r="B3691" t="s">
        <v>7405</v>
      </c>
      <c r="C3691" t="s">
        <v>7406</v>
      </c>
      <c r="D3691">
        <v>7953790</v>
      </c>
      <c r="E3691">
        <v>4402893.7300000004</v>
      </c>
      <c r="F3691">
        <v>100</v>
      </c>
      <c r="G3691" t="e">
        <f t="array" aca="1" ref="G3691" ca="1">_xll.BQL("['"&amp;C3691&amp;"']", "bics_level_2_industry_group_name()")</f>
        <v>#NAME?</v>
      </c>
      <c r="I3691" t="e">
        <f t="array" aca="1" ref="I3691" ca="1">_xll.BQL("['"&amp;C3691&amp;"']", "bics_level_3_industry_name()")</f>
        <v>#NAME?</v>
      </c>
      <c r="K3691" t="e">
        <f t="array" aca="1" ref="K3691" ca="1">_xll.BQL("['"&amp;C3691&amp;"']", "bics_level_4_sub_industry_name()")</f>
        <v>#NAME?</v>
      </c>
      <c r="M3691">
        <v>8</v>
      </c>
    </row>
    <row r="3692" spans="2:13">
      <c r="B3692" t="s">
        <v>7407</v>
      </c>
      <c r="C3692" t="s">
        <v>7408</v>
      </c>
      <c r="D3692">
        <v>57607300</v>
      </c>
      <c r="E3692">
        <v>4377501.54</v>
      </c>
      <c r="F3692">
        <v>2.29206632090514</v>
      </c>
      <c r="G3692" t="e">
        <f t="array" aca="1" ref="G3692" ca="1">_xll.BQL("['"&amp;C3692&amp;"']", "bics_level_2_industry_group_name()")</f>
        <v>#NAME?</v>
      </c>
      <c r="I3692" t="e">
        <f t="array" aca="1" ref="I3692" ca="1">_xll.BQL("['"&amp;C3692&amp;"']", "bics_level_3_industry_name()")</f>
        <v>#NAME?</v>
      </c>
      <c r="K3692" t="e">
        <f t="array" aca="1" ref="K3692" ca="1">_xll.BQL("['"&amp;C3692&amp;"']", "bics_level_4_sub_industry_name()")</f>
        <v>#NAME?</v>
      </c>
      <c r="M3692">
        <v>8</v>
      </c>
    </row>
    <row r="3693" spans="2:13">
      <c r="B3693" t="s">
        <v>7409</v>
      </c>
      <c r="C3693" t="s">
        <v>7410</v>
      </c>
      <c r="D3693">
        <v>2076690</v>
      </c>
      <c r="E3693">
        <v>4355000</v>
      </c>
      <c r="F3693">
        <v>100</v>
      </c>
      <c r="G3693" t="e">
        <f t="array" aca="1" ref="G3693" ca="1">_xll.BQL("['"&amp;C3693&amp;"']", "bics_level_2_industry_group_name()")</f>
        <v>#NAME?</v>
      </c>
      <c r="I3693" t="e">
        <f t="array" aca="1" ref="I3693" ca="1">_xll.BQL("['"&amp;C3693&amp;"']", "bics_level_3_industry_name()")</f>
        <v>#NAME?</v>
      </c>
      <c r="K3693" t="e">
        <f t="array" aca="1" ref="K3693" ca="1">_xll.BQL("['"&amp;C3693&amp;"']", "bics_level_4_sub_industry_name()")</f>
        <v>#NAME?</v>
      </c>
      <c r="M3693">
        <v>8</v>
      </c>
    </row>
    <row r="3694" spans="2:13">
      <c r="B3694" t="s">
        <v>7411</v>
      </c>
      <c r="C3694" t="s">
        <v>7412</v>
      </c>
      <c r="D3694">
        <v>151716</v>
      </c>
      <c r="E3694">
        <v>4345000</v>
      </c>
      <c r="F3694">
        <v>100</v>
      </c>
      <c r="G3694" t="e">
        <f t="array" aca="1" ref="G3694" ca="1">_xll.BQL("['"&amp;C3694&amp;"']", "bics_level_2_industry_group_name()")</f>
        <v>#NAME?</v>
      </c>
      <c r="I3694" t="e">
        <f t="array" aca="1" ref="I3694" ca="1">_xll.BQL("['"&amp;C3694&amp;"']", "bics_level_3_industry_name()")</f>
        <v>#NAME?</v>
      </c>
      <c r="K3694" t="e">
        <f t="array" aca="1" ref="K3694" ca="1">_xll.BQL("['"&amp;C3694&amp;"']", "bics_level_4_sub_industry_name()")</f>
        <v>#NAME?</v>
      </c>
      <c r="M3694">
        <v>8</v>
      </c>
    </row>
    <row r="3695" spans="2:13">
      <c r="B3695" t="s">
        <v>7413</v>
      </c>
      <c r="C3695" t="s">
        <v>7414</v>
      </c>
      <c r="D3695">
        <v>1391540</v>
      </c>
      <c r="E3695">
        <v>4318308.92</v>
      </c>
      <c r="F3695">
        <v>91.505649188107299</v>
      </c>
      <c r="G3695" t="e">
        <f t="array" aca="1" ref="G3695" ca="1">_xll.BQL("['"&amp;C3695&amp;"']", "bics_level_2_industry_group_name()")</f>
        <v>#NAME?</v>
      </c>
      <c r="I3695" t="e">
        <f t="array" aca="1" ref="I3695" ca="1">_xll.BQL("['"&amp;C3695&amp;"']", "bics_level_3_industry_name()")</f>
        <v>#NAME?</v>
      </c>
      <c r="K3695" t="e">
        <f t="array" aca="1" ref="K3695" ca="1">_xll.BQL("['"&amp;C3695&amp;"']", "bics_level_4_sub_industry_name()")</f>
        <v>#NAME?</v>
      </c>
      <c r="M3695">
        <v>8</v>
      </c>
    </row>
    <row r="3696" spans="2:13">
      <c r="B3696" t="s">
        <v>7415</v>
      </c>
      <c r="C3696" t="s">
        <v>7416</v>
      </c>
      <c r="D3696">
        <v>455438</v>
      </c>
      <c r="E3696">
        <v>4311311.34</v>
      </c>
      <c r="F3696">
        <v>100</v>
      </c>
      <c r="G3696" t="e">
        <f t="array" aca="1" ref="G3696" ca="1">_xll.BQL("['"&amp;C3696&amp;"']", "bics_level_2_industry_group_name()")</f>
        <v>#NAME?</v>
      </c>
      <c r="I3696" t="e">
        <f t="array" aca="1" ref="I3696" ca="1">_xll.BQL("['"&amp;C3696&amp;"']", "bics_level_3_industry_name()")</f>
        <v>#NAME?</v>
      </c>
      <c r="K3696" t="e">
        <f t="array" aca="1" ref="K3696" ca="1">_xll.BQL("['"&amp;C3696&amp;"']", "bics_level_4_sub_industry_name()")</f>
        <v>#NAME?</v>
      </c>
      <c r="M3696">
        <v>8</v>
      </c>
    </row>
    <row r="3697" spans="2:13">
      <c r="B3697" t="s">
        <v>7417</v>
      </c>
      <c r="C3697" t="s">
        <v>7418</v>
      </c>
      <c r="D3697">
        <v>26173700</v>
      </c>
      <c r="E3697">
        <v>4293764.28</v>
      </c>
      <c r="F3697">
        <v>24.0176786173338</v>
      </c>
      <c r="G3697" t="e">
        <f t="array" aca="1" ref="G3697" ca="1">_xll.BQL("['"&amp;C3697&amp;"']", "bics_level_2_industry_group_name()")</f>
        <v>#NAME?</v>
      </c>
      <c r="I3697" t="e">
        <f t="array" aca="1" ref="I3697" ca="1">_xll.BQL("['"&amp;C3697&amp;"']", "bics_level_3_industry_name()")</f>
        <v>#NAME?</v>
      </c>
      <c r="K3697" t="e">
        <f t="array" aca="1" ref="K3697" ca="1">_xll.BQL("['"&amp;C3697&amp;"']", "bics_level_4_sub_industry_name()")</f>
        <v>#NAME?</v>
      </c>
      <c r="M3697">
        <v>8</v>
      </c>
    </row>
    <row r="3698" spans="2:13">
      <c r="B3698" t="s">
        <v>7419</v>
      </c>
      <c r="C3698" t="s">
        <v>7420</v>
      </c>
      <c r="D3698">
        <v>18616500</v>
      </c>
      <c r="E3698">
        <v>4286593.84</v>
      </c>
      <c r="F3698">
        <v>100</v>
      </c>
      <c r="G3698" t="e">
        <f t="array" aca="1" ref="G3698" ca="1">_xll.BQL("['"&amp;C3698&amp;"']", "bics_level_2_industry_group_name()")</f>
        <v>#NAME?</v>
      </c>
      <c r="I3698" t="e">
        <f t="array" aca="1" ref="I3698" ca="1">_xll.BQL("['"&amp;C3698&amp;"']", "bics_level_3_industry_name()")</f>
        <v>#NAME?</v>
      </c>
      <c r="K3698" t="e">
        <f t="array" aca="1" ref="K3698" ca="1">_xll.BQL("['"&amp;C3698&amp;"']", "bics_level_4_sub_industry_name()")</f>
        <v>#NAME?</v>
      </c>
      <c r="M3698">
        <v>8</v>
      </c>
    </row>
    <row r="3699" spans="2:13">
      <c r="B3699" t="s">
        <v>7421</v>
      </c>
      <c r="C3699" t="s">
        <v>7422</v>
      </c>
      <c r="D3699">
        <v>2962920</v>
      </c>
      <c r="E3699">
        <v>4215066.96</v>
      </c>
      <c r="F3699">
        <v>100</v>
      </c>
      <c r="G3699" t="e">
        <f t="array" aca="1" ref="G3699" ca="1">_xll.BQL("['"&amp;C3699&amp;"']", "bics_level_2_industry_group_name()")</f>
        <v>#NAME?</v>
      </c>
      <c r="I3699" t="e">
        <f t="array" aca="1" ref="I3699" ca="1">_xll.BQL("['"&amp;C3699&amp;"']", "bics_level_3_industry_name()")</f>
        <v>#NAME?</v>
      </c>
      <c r="K3699" t="e">
        <f t="array" aca="1" ref="K3699" ca="1">_xll.BQL("['"&amp;C3699&amp;"']", "bics_level_4_sub_industry_name()")</f>
        <v>#NAME?</v>
      </c>
      <c r="M3699">
        <v>8</v>
      </c>
    </row>
    <row r="3700" spans="2:13">
      <c r="B3700" t="s">
        <v>7423</v>
      </c>
      <c r="C3700" t="s">
        <v>7424</v>
      </c>
      <c r="D3700">
        <v>7732280</v>
      </c>
      <c r="E3700">
        <v>4191049</v>
      </c>
      <c r="F3700">
        <v>100</v>
      </c>
      <c r="G3700" t="e">
        <f t="array" aca="1" ref="G3700" ca="1">_xll.BQL("['"&amp;C3700&amp;"']", "bics_level_2_industry_group_name()")</f>
        <v>#NAME?</v>
      </c>
      <c r="I3700" t="e">
        <f t="array" aca="1" ref="I3700" ca="1">_xll.BQL("['"&amp;C3700&amp;"']", "bics_level_3_industry_name()")</f>
        <v>#NAME?</v>
      </c>
      <c r="K3700" t="e">
        <f t="array" aca="1" ref="K3700" ca="1">_xll.BQL("['"&amp;C3700&amp;"']", "bics_level_4_sub_industry_name()")</f>
        <v>#NAME?</v>
      </c>
      <c r="M3700">
        <v>8</v>
      </c>
    </row>
    <row r="3701" spans="2:13">
      <c r="B3701" t="s">
        <v>7425</v>
      </c>
      <c r="C3701" t="s">
        <v>7426</v>
      </c>
      <c r="E3701">
        <v>4187166.23</v>
      </c>
      <c r="F3701">
        <v>100</v>
      </c>
      <c r="G3701" t="e">
        <f t="array" aca="1" ref="G3701" ca="1">_xll.BQL("['"&amp;C3701&amp;"']", "bics_level_2_industry_group_name()")</f>
        <v>#NAME?</v>
      </c>
      <c r="I3701" t="e">
        <f t="array" aca="1" ref="I3701" ca="1">_xll.BQL("['"&amp;C3701&amp;"']", "bics_level_3_industry_name()")</f>
        <v>#NAME?</v>
      </c>
      <c r="K3701" t="e">
        <f t="array" aca="1" ref="K3701" ca="1">_xll.BQL("['"&amp;C3701&amp;"']", "bics_level_4_sub_industry_name()")</f>
        <v>#NAME?</v>
      </c>
      <c r="M3701">
        <v>8</v>
      </c>
    </row>
    <row r="3702" spans="2:13">
      <c r="B3702" t="s">
        <v>7427</v>
      </c>
      <c r="C3702" t="s">
        <v>7428</v>
      </c>
      <c r="D3702">
        <v>34561400</v>
      </c>
      <c r="E3702">
        <v>4179495.65</v>
      </c>
      <c r="F3702">
        <v>100</v>
      </c>
      <c r="G3702" t="e">
        <f t="array" aca="1" ref="G3702" ca="1">_xll.BQL("['"&amp;C3702&amp;"']", "bics_level_2_industry_group_name()")</f>
        <v>#NAME?</v>
      </c>
      <c r="I3702" t="e">
        <f t="array" aca="1" ref="I3702" ca="1">_xll.BQL("['"&amp;C3702&amp;"']", "bics_level_3_industry_name()")</f>
        <v>#NAME?</v>
      </c>
      <c r="K3702" t="e">
        <f t="array" aca="1" ref="K3702" ca="1">_xll.BQL("['"&amp;C3702&amp;"']", "bics_level_4_sub_industry_name()")</f>
        <v>#NAME?</v>
      </c>
      <c r="M3702">
        <v>8</v>
      </c>
    </row>
    <row r="3703" spans="2:13">
      <c r="B3703" t="s">
        <v>7429</v>
      </c>
      <c r="C3703" t="s">
        <v>7430</v>
      </c>
      <c r="D3703">
        <v>5686540</v>
      </c>
      <c r="E3703">
        <v>4153789.41</v>
      </c>
      <c r="F3703">
        <v>100</v>
      </c>
      <c r="G3703" t="e">
        <f t="array" aca="1" ref="G3703" ca="1">_xll.BQL("['"&amp;C3703&amp;"']", "bics_level_2_industry_group_name()")</f>
        <v>#NAME?</v>
      </c>
      <c r="I3703" t="e">
        <f t="array" aca="1" ref="I3703" ca="1">_xll.BQL("['"&amp;C3703&amp;"']", "bics_level_3_industry_name()")</f>
        <v>#NAME?</v>
      </c>
      <c r="K3703" t="e">
        <f t="array" aca="1" ref="K3703" ca="1">_xll.BQL("['"&amp;C3703&amp;"']", "bics_level_4_sub_industry_name()")</f>
        <v>#NAME?</v>
      </c>
      <c r="M3703">
        <v>8</v>
      </c>
    </row>
    <row r="3704" spans="2:13">
      <c r="B3704" t="s">
        <v>7431</v>
      </c>
      <c r="C3704" t="s">
        <v>7432</v>
      </c>
      <c r="D3704">
        <v>10022100</v>
      </c>
      <c r="E3704">
        <v>4101602.36</v>
      </c>
      <c r="F3704">
        <v>100</v>
      </c>
      <c r="G3704" t="e">
        <f t="array" aca="1" ref="G3704" ca="1">_xll.BQL("['"&amp;C3704&amp;"']", "bics_level_2_industry_group_name()")</f>
        <v>#NAME?</v>
      </c>
      <c r="I3704" t="e">
        <f t="array" aca="1" ref="I3704" ca="1">_xll.BQL("['"&amp;C3704&amp;"']", "bics_level_3_industry_name()")</f>
        <v>#NAME?</v>
      </c>
      <c r="K3704" t="e">
        <f t="array" aca="1" ref="K3704" ca="1">_xll.BQL("['"&amp;C3704&amp;"']", "bics_level_4_sub_industry_name()")</f>
        <v>#NAME?</v>
      </c>
      <c r="M3704">
        <v>8</v>
      </c>
    </row>
    <row r="3705" spans="2:13">
      <c r="B3705" t="s">
        <v>7433</v>
      </c>
      <c r="C3705" t="s">
        <v>7434</v>
      </c>
      <c r="E3705">
        <v>4097350.11</v>
      </c>
      <c r="F3705">
        <v>1.8182053865518</v>
      </c>
      <c r="G3705" t="e">
        <f t="array" aca="1" ref="G3705" ca="1">_xll.BQL("['"&amp;C3705&amp;"']", "bics_level_2_industry_group_name()")</f>
        <v>#NAME?</v>
      </c>
      <c r="I3705" t="e">
        <f t="array" aca="1" ref="I3705" ca="1">_xll.BQL("['"&amp;C3705&amp;"']", "bics_level_3_industry_name()")</f>
        <v>#NAME?</v>
      </c>
      <c r="K3705" t="e">
        <f t="array" aca="1" ref="K3705" ca="1">_xll.BQL("['"&amp;C3705&amp;"']", "bics_level_4_sub_industry_name()")</f>
        <v>#NAME?</v>
      </c>
      <c r="M3705">
        <v>8</v>
      </c>
    </row>
    <row r="3706" spans="2:13">
      <c r="B3706" t="s">
        <v>7435</v>
      </c>
      <c r="C3706" t="s">
        <v>7436</v>
      </c>
      <c r="D3706">
        <v>4246210</v>
      </c>
      <c r="E3706">
        <v>4079069.03</v>
      </c>
      <c r="F3706">
        <v>100</v>
      </c>
      <c r="G3706" t="e">
        <f t="array" aca="1" ref="G3706" ca="1">_xll.BQL("['"&amp;C3706&amp;"']", "bics_level_2_industry_group_name()")</f>
        <v>#NAME?</v>
      </c>
      <c r="I3706" t="e">
        <f t="array" aca="1" ref="I3706" ca="1">_xll.BQL("['"&amp;C3706&amp;"']", "bics_level_3_industry_name()")</f>
        <v>#NAME?</v>
      </c>
      <c r="K3706" t="e">
        <f t="array" aca="1" ref="K3706" ca="1">_xll.BQL("['"&amp;C3706&amp;"']", "bics_level_4_sub_industry_name()")</f>
        <v>#NAME?</v>
      </c>
      <c r="M3706">
        <v>8</v>
      </c>
    </row>
    <row r="3707" spans="2:13">
      <c r="B3707" t="s">
        <v>7437</v>
      </c>
      <c r="C3707" t="s">
        <v>7438</v>
      </c>
      <c r="D3707">
        <v>184692000</v>
      </c>
      <c r="E3707">
        <v>4077570.46</v>
      </c>
      <c r="F3707">
        <v>2.0908581688421899</v>
      </c>
      <c r="G3707" t="e">
        <f t="array" aca="1" ref="G3707" ca="1">_xll.BQL("['"&amp;C3707&amp;"']", "bics_level_2_industry_group_name()")</f>
        <v>#NAME?</v>
      </c>
      <c r="I3707" t="e">
        <f t="array" aca="1" ref="I3707" ca="1">_xll.BQL("['"&amp;C3707&amp;"']", "bics_level_3_industry_name()")</f>
        <v>#NAME?</v>
      </c>
      <c r="K3707" t="e">
        <f t="array" aca="1" ref="K3707" ca="1">_xll.BQL("['"&amp;C3707&amp;"']", "bics_level_4_sub_industry_name()")</f>
        <v>#NAME?</v>
      </c>
      <c r="M3707">
        <v>8</v>
      </c>
    </row>
    <row r="3708" spans="2:13">
      <c r="B3708" t="s">
        <v>7439</v>
      </c>
      <c r="C3708" t="s">
        <v>7440</v>
      </c>
      <c r="D3708">
        <v>16126900</v>
      </c>
      <c r="E3708">
        <v>4043266.96</v>
      </c>
      <c r="F3708">
        <v>100</v>
      </c>
      <c r="G3708" t="e">
        <f t="array" aca="1" ref="G3708" ca="1">_xll.BQL("['"&amp;C3708&amp;"']", "bics_level_2_industry_group_name()")</f>
        <v>#NAME?</v>
      </c>
      <c r="I3708" t="e">
        <f t="array" aca="1" ref="I3708" ca="1">_xll.BQL("['"&amp;C3708&amp;"']", "bics_level_3_industry_name()")</f>
        <v>#NAME?</v>
      </c>
      <c r="K3708" t="e">
        <f t="array" aca="1" ref="K3708" ca="1">_xll.BQL("['"&amp;C3708&amp;"']", "bics_level_4_sub_industry_name()")</f>
        <v>#NAME?</v>
      </c>
      <c r="M3708">
        <v>8</v>
      </c>
    </row>
    <row r="3709" spans="2:13">
      <c r="B3709" t="s">
        <v>7441</v>
      </c>
      <c r="C3709" t="s">
        <v>7442</v>
      </c>
      <c r="D3709">
        <v>10846800</v>
      </c>
      <c r="E3709">
        <v>4033931.75</v>
      </c>
      <c r="F3709">
        <v>100</v>
      </c>
      <c r="G3709" t="e">
        <f t="array" aca="1" ref="G3709" ca="1">_xll.BQL("['"&amp;C3709&amp;"']", "bics_level_2_industry_group_name()")</f>
        <v>#NAME?</v>
      </c>
      <c r="I3709" t="e">
        <f t="array" aca="1" ref="I3709" ca="1">_xll.BQL("['"&amp;C3709&amp;"']", "bics_level_3_industry_name()")</f>
        <v>#NAME?</v>
      </c>
      <c r="K3709" t="e">
        <f t="array" aca="1" ref="K3709" ca="1">_xll.BQL("['"&amp;C3709&amp;"']", "bics_level_4_sub_industry_name()")</f>
        <v>#NAME?</v>
      </c>
      <c r="M3709">
        <v>8</v>
      </c>
    </row>
    <row r="3710" spans="2:13">
      <c r="B3710" t="s">
        <v>7443</v>
      </c>
      <c r="C3710" t="s">
        <v>7444</v>
      </c>
      <c r="D3710">
        <v>31001900</v>
      </c>
      <c r="E3710">
        <v>4031850.55</v>
      </c>
      <c r="F3710">
        <v>71.665451869715895</v>
      </c>
      <c r="G3710" t="e">
        <f t="array" aca="1" ref="G3710" ca="1">_xll.BQL("['"&amp;C3710&amp;"']", "bics_level_2_industry_group_name()")</f>
        <v>#NAME?</v>
      </c>
      <c r="I3710" t="e">
        <f t="array" aca="1" ref="I3710" ca="1">_xll.BQL("['"&amp;C3710&amp;"']", "bics_level_3_industry_name()")</f>
        <v>#NAME?</v>
      </c>
      <c r="K3710" t="e">
        <f t="array" aca="1" ref="K3710" ca="1">_xll.BQL("['"&amp;C3710&amp;"']", "bics_level_4_sub_industry_name()")</f>
        <v>#NAME?</v>
      </c>
      <c r="M3710">
        <v>8</v>
      </c>
    </row>
    <row r="3711" spans="2:13">
      <c r="B3711" t="s">
        <v>7445</v>
      </c>
      <c r="C3711" t="s">
        <v>7446</v>
      </c>
      <c r="D3711">
        <v>58786100</v>
      </c>
      <c r="E3711">
        <v>4024062.77</v>
      </c>
      <c r="F3711">
        <v>16.767222417195999</v>
      </c>
      <c r="G3711" t="e">
        <f t="array" aca="1" ref="G3711" ca="1">_xll.BQL("['"&amp;C3711&amp;"']", "bics_level_2_industry_group_name()")</f>
        <v>#NAME?</v>
      </c>
      <c r="I3711" t="e">
        <f t="array" aca="1" ref="I3711" ca="1">_xll.BQL("['"&amp;C3711&amp;"']", "bics_level_3_industry_name()")</f>
        <v>#NAME?</v>
      </c>
      <c r="K3711" t="e">
        <f t="array" aca="1" ref="K3711" ca="1">_xll.BQL("['"&amp;C3711&amp;"']", "bics_level_4_sub_industry_name()")</f>
        <v>#NAME?</v>
      </c>
      <c r="M3711">
        <v>8</v>
      </c>
    </row>
    <row r="3712" spans="2:13">
      <c r="B3712" t="s">
        <v>7447</v>
      </c>
      <c r="C3712" t="s">
        <v>7448</v>
      </c>
      <c r="D3712">
        <v>79888900</v>
      </c>
      <c r="E3712">
        <v>4017140.4</v>
      </c>
      <c r="F3712">
        <v>100</v>
      </c>
      <c r="G3712" t="e">
        <f t="array" aca="1" ref="G3712" ca="1">_xll.BQL("['"&amp;C3712&amp;"']", "bics_level_2_industry_group_name()")</f>
        <v>#NAME?</v>
      </c>
      <c r="I3712" t="e">
        <f t="array" aca="1" ref="I3712" ca="1">_xll.BQL("['"&amp;C3712&amp;"']", "bics_level_3_industry_name()")</f>
        <v>#NAME?</v>
      </c>
      <c r="K3712" t="e">
        <f t="array" aca="1" ref="K3712" ca="1">_xll.BQL("['"&amp;C3712&amp;"']", "bics_level_4_sub_industry_name()")</f>
        <v>#NAME?</v>
      </c>
      <c r="M3712">
        <v>8</v>
      </c>
    </row>
    <row r="3713" spans="2:13">
      <c r="B3713" t="s">
        <v>7449</v>
      </c>
      <c r="C3713" t="s">
        <v>7450</v>
      </c>
      <c r="D3713">
        <v>495428000</v>
      </c>
      <c r="E3713">
        <v>3983251.6</v>
      </c>
      <c r="F3713">
        <v>0.77660574881400102</v>
      </c>
      <c r="G3713" t="e">
        <f t="array" aca="1" ref="G3713" ca="1">_xll.BQL("['"&amp;C3713&amp;"']", "bics_level_2_industry_group_name()")</f>
        <v>#NAME?</v>
      </c>
      <c r="I3713" t="e">
        <f t="array" aca="1" ref="I3713" ca="1">_xll.BQL("['"&amp;C3713&amp;"']", "bics_level_3_industry_name()")</f>
        <v>#NAME?</v>
      </c>
      <c r="K3713" t="e">
        <f t="array" aca="1" ref="K3713" ca="1">_xll.BQL("['"&amp;C3713&amp;"']", "bics_level_4_sub_industry_name()")</f>
        <v>#NAME?</v>
      </c>
      <c r="M3713">
        <v>8</v>
      </c>
    </row>
    <row r="3714" spans="2:13">
      <c r="B3714" t="s">
        <v>7451</v>
      </c>
      <c r="C3714" t="s">
        <v>7452</v>
      </c>
      <c r="D3714">
        <v>116759000</v>
      </c>
      <c r="E3714">
        <v>3965171.13</v>
      </c>
      <c r="F3714">
        <v>32.643517677246003</v>
      </c>
      <c r="G3714" t="e">
        <f t="array" aca="1" ref="G3714" ca="1">_xll.BQL("['"&amp;C3714&amp;"']", "bics_level_2_industry_group_name()")</f>
        <v>#NAME?</v>
      </c>
      <c r="I3714" t="e">
        <f t="array" aca="1" ref="I3714" ca="1">_xll.BQL("['"&amp;C3714&amp;"']", "bics_level_3_industry_name()")</f>
        <v>#NAME?</v>
      </c>
      <c r="K3714" t="e">
        <f t="array" aca="1" ref="K3714" ca="1">_xll.BQL("['"&amp;C3714&amp;"']", "bics_level_4_sub_industry_name()")</f>
        <v>#NAME?</v>
      </c>
      <c r="M3714">
        <v>8</v>
      </c>
    </row>
    <row r="3715" spans="2:13">
      <c r="B3715" t="s">
        <v>7453</v>
      </c>
      <c r="C3715" t="s">
        <v>7454</v>
      </c>
      <c r="D3715">
        <v>2936800</v>
      </c>
      <c r="E3715">
        <v>3961566.82</v>
      </c>
      <c r="F3715">
        <v>100</v>
      </c>
      <c r="G3715" t="e">
        <f t="array" aca="1" ref="G3715" ca="1">_xll.BQL("['"&amp;C3715&amp;"']", "bics_level_2_industry_group_name()")</f>
        <v>#NAME?</v>
      </c>
      <c r="I3715" t="e">
        <f t="array" aca="1" ref="I3715" ca="1">_xll.BQL("['"&amp;C3715&amp;"']", "bics_level_3_industry_name()")</f>
        <v>#NAME?</v>
      </c>
      <c r="K3715" t="e">
        <f t="array" aca="1" ref="K3715" ca="1">_xll.BQL("['"&amp;C3715&amp;"']", "bics_level_4_sub_industry_name()")</f>
        <v>#NAME?</v>
      </c>
      <c r="M3715">
        <v>8</v>
      </c>
    </row>
    <row r="3716" spans="2:13">
      <c r="B3716" t="s">
        <v>7455</v>
      </c>
      <c r="C3716" t="s">
        <v>7456</v>
      </c>
      <c r="D3716">
        <v>64645600</v>
      </c>
      <c r="E3716">
        <v>3955107.91</v>
      </c>
      <c r="F3716">
        <v>7.3263118024387204</v>
      </c>
      <c r="G3716" t="e">
        <f t="array" aca="1" ref="G3716" ca="1">_xll.BQL("['"&amp;C3716&amp;"']", "bics_level_2_industry_group_name()")</f>
        <v>#NAME?</v>
      </c>
      <c r="I3716" t="e">
        <f t="array" aca="1" ref="I3716" ca="1">_xll.BQL("['"&amp;C3716&amp;"']", "bics_level_3_industry_name()")</f>
        <v>#NAME?</v>
      </c>
      <c r="K3716" t="e">
        <f t="array" aca="1" ref="K3716" ca="1">_xll.BQL("['"&amp;C3716&amp;"']", "bics_level_4_sub_industry_name()")</f>
        <v>#NAME?</v>
      </c>
      <c r="M3716">
        <v>8</v>
      </c>
    </row>
    <row r="3717" spans="2:13">
      <c r="B3717" t="s">
        <v>7457</v>
      </c>
      <c r="C3717" t="s">
        <v>7458</v>
      </c>
      <c r="D3717">
        <v>1052130000</v>
      </c>
      <c r="E3717">
        <v>3945000</v>
      </c>
      <c r="F3717">
        <v>0.18658295894560101</v>
      </c>
      <c r="G3717" t="e">
        <f t="array" aca="1" ref="G3717" ca="1">_xll.BQL("['"&amp;C3717&amp;"']", "bics_level_2_industry_group_name()")</f>
        <v>#NAME?</v>
      </c>
      <c r="I3717" t="e">
        <f t="array" aca="1" ref="I3717" ca="1">_xll.BQL("['"&amp;C3717&amp;"']", "bics_level_3_industry_name()")</f>
        <v>#NAME?</v>
      </c>
      <c r="K3717" t="e">
        <f t="array" aca="1" ref="K3717" ca="1">_xll.BQL("['"&amp;C3717&amp;"']", "bics_level_4_sub_industry_name()")</f>
        <v>#NAME?</v>
      </c>
      <c r="M3717">
        <v>8</v>
      </c>
    </row>
    <row r="3718" spans="2:13">
      <c r="B3718" t="s">
        <v>7459</v>
      </c>
      <c r="C3718" t="s">
        <v>7460</v>
      </c>
      <c r="D3718">
        <v>11361300</v>
      </c>
      <c r="E3718">
        <v>3929661</v>
      </c>
      <c r="F3718">
        <v>100</v>
      </c>
      <c r="G3718" t="e">
        <f t="array" aca="1" ref="G3718" ca="1">_xll.BQL("['"&amp;C3718&amp;"']", "bics_level_2_industry_group_name()")</f>
        <v>#NAME?</v>
      </c>
      <c r="I3718" t="e">
        <f t="array" aca="1" ref="I3718" ca="1">_xll.BQL("['"&amp;C3718&amp;"']", "bics_level_3_industry_name()")</f>
        <v>#NAME?</v>
      </c>
      <c r="K3718" t="e">
        <f t="array" aca="1" ref="K3718" ca="1">_xll.BQL("['"&amp;C3718&amp;"']", "bics_level_4_sub_industry_name()")</f>
        <v>#NAME?</v>
      </c>
      <c r="M3718">
        <v>8</v>
      </c>
    </row>
    <row r="3719" spans="2:13">
      <c r="B3719" t="s">
        <v>7461</v>
      </c>
      <c r="C3719" t="s">
        <v>7462</v>
      </c>
      <c r="D3719">
        <v>573621</v>
      </c>
      <c r="E3719">
        <v>3881003</v>
      </c>
      <c r="F3719">
        <v>100</v>
      </c>
      <c r="G3719" t="e">
        <f t="array" aca="1" ref="G3719" ca="1">_xll.BQL("['"&amp;C3719&amp;"']", "bics_level_2_industry_group_name()")</f>
        <v>#NAME?</v>
      </c>
      <c r="I3719" t="e">
        <f t="array" aca="1" ref="I3719" ca="1">_xll.BQL("['"&amp;C3719&amp;"']", "bics_level_3_industry_name()")</f>
        <v>#NAME?</v>
      </c>
      <c r="K3719" t="e">
        <f t="array" aca="1" ref="K3719" ca="1">_xll.BQL("['"&amp;C3719&amp;"']", "bics_level_4_sub_industry_name()")</f>
        <v>#NAME?</v>
      </c>
      <c r="M3719">
        <v>8</v>
      </c>
    </row>
    <row r="3720" spans="2:13">
      <c r="B3720" t="s">
        <v>7463</v>
      </c>
      <c r="C3720" t="s">
        <v>7464</v>
      </c>
      <c r="D3720">
        <v>28390900</v>
      </c>
      <c r="E3720">
        <v>3845070.71</v>
      </c>
      <c r="F3720">
        <v>100</v>
      </c>
      <c r="G3720" t="e">
        <f t="array" aca="1" ref="G3720" ca="1">_xll.BQL("['"&amp;C3720&amp;"']", "bics_level_2_industry_group_name()")</f>
        <v>#NAME?</v>
      </c>
      <c r="I3720" t="e">
        <f t="array" aca="1" ref="I3720" ca="1">_xll.BQL("['"&amp;C3720&amp;"']", "bics_level_3_industry_name()")</f>
        <v>#NAME?</v>
      </c>
      <c r="K3720" t="e">
        <f t="array" aca="1" ref="K3720" ca="1">_xll.BQL("['"&amp;C3720&amp;"']", "bics_level_4_sub_industry_name()")</f>
        <v>#NAME?</v>
      </c>
      <c r="M3720">
        <v>8</v>
      </c>
    </row>
    <row r="3721" spans="2:13">
      <c r="B3721" t="s">
        <v>7465</v>
      </c>
      <c r="C3721" t="s">
        <v>7466</v>
      </c>
      <c r="D3721">
        <v>1558120</v>
      </c>
      <c r="E3721">
        <v>3802373.46</v>
      </c>
      <c r="F3721">
        <v>100</v>
      </c>
      <c r="G3721" t="e">
        <f t="array" aca="1" ref="G3721" ca="1">_xll.BQL("['"&amp;C3721&amp;"']", "bics_level_2_industry_group_name()")</f>
        <v>#NAME?</v>
      </c>
      <c r="I3721" t="e">
        <f t="array" aca="1" ref="I3721" ca="1">_xll.BQL("['"&amp;C3721&amp;"']", "bics_level_3_industry_name()")</f>
        <v>#NAME?</v>
      </c>
      <c r="K3721" t="e">
        <f t="array" aca="1" ref="K3721" ca="1">_xll.BQL("['"&amp;C3721&amp;"']", "bics_level_4_sub_industry_name()")</f>
        <v>#NAME?</v>
      </c>
      <c r="M3721">
        <v>8</v>
      </c>
    </row>
    <row r="3722" spans="2:13">
      <c r="B3722" t="s">
        <v>7467</v>
      </c>
      <c r="C3722" t="s">
        <v>7468</v>
      </c>
      <c r="D3722">
        <v>148101000</v>
      </c>
      <c r="E3722">
        <v>3783286.47</v>
      </c>
      <c r="F3722">
        <v>5.91885231310716</v>
      </c>
      <c r="G3722" t="e">
        <f t="array" aca="1" ref="G3722" ca="1">_xll.BQL("['"&amp;C3722&amp;"']", "bics_level_2_industry_group_name()")</f>
        <v>#NAME?</v>
      </c>
      <c r="I3722" t="e">
        <f t="array" aca="1" ref="I3722" ca="1">_xll.BQL("['"&amp;C3722&amp;"']", "bics_level_3_industry_name()")</f>
        <v>#NAME?</v>
      </c>
      <c r="K3722" t="e">
        <f t="array" aca="1" ref="K3722" ca="1">_xll.BQL("['"&amp;C3722&amp;"']", "bics_level_4_sub_industry_name()")</f>
        <v>#NAME?</v>
      </c>
      <c r="M3722">
        <v>8</v>
      </c>
    </row>
    <row r="3723" spans="2:13">
      <c r="B3723" t="s">
        <v>7469</v>
      </c>
      <c r="C3723" t="s">
        <v>7470</v>
      </c>
      <c r="D3723">
        <v>274398000</v>
      </c>
      <c r="E3723">
        <v>3755723.26</v>
      </c>
      <c r="F3723">
        <v>6.1746084638716798</v>
      </c>
      <c r="G3723" t="e">
        <f t="array" aca="1" ref="G3723" ca="1">_xll.BQL("['"&amp;C3723&amp;"']", "bics_level_2_industry_group_name()")</f>
        <v>#NAME?</v>
      </c>
      <c r="I3723" t="e">
        <f t="array" aca="1" ref="I3723" ca="1">_xll.BQL("['"&amp;C3723&amp;"']", "bics_level_3_industry_name()")</f>
        <v>#NAME?</v>
      </c>
      <c r="K3723" t="e">
        <f t="array" aca="1" ref="K3723" ca="1">_xll.BQL("['"&amp;C3723&amp;"']", "bics_level_4_sub_industry_name()")</f>
        <v>#NAME?</v>
      </c>
      <c r="M3723">
        <v>8</v>
      </c>
    </row>
    <row r="3724" spans="2:13">
      <c r="B3724" t="s">
        <v>7471</v>
      </c>
      <c r="C3724" t="s">
        <v>7472</v>
      </c>
      <c r="D3724">
        <v>7608810</v>
      </c>
      <c r="E3724">
        <v>3713930.98</v>
      </c>
      <c r="F3724">
        <v>100</v>
      </c>
      <c r="G3724" t="e">
        <f t="array" aca="1" ref="G3724" ca="1">_xll.BQL("['"&amp;C3724&amp;"']", "bics_level_2_industry_group_name()")</f>
        <v>#NAME?</v>
      </c>
      <c r="I3724" t="e">
        <f t="array" aca="1" ref="I3724" ca="1">_xll.BQL("['"&amp;C3724&amp;"']", "bics_level_3_industry_name()")</f>
        <v>#NAME?</v>
      </c>
      <c r="K3724" t="e">
        <f t="array" aca="1" ref="K3724" ca="1">_xll.BQL("['"&amp;C3724&amp;"']", "bics_level_4_sub_industry_name()")</f>
        <v>#NAME?</v>
      </c>
      <c r="M3724">
        <v>8</v>
      </c>
    </row>
    <row r="3725" spans="2:13">
      <c r="B3725" t="s">
        <v>7473</v>
      </c>
      <c r="C3725" t="s">
        <v>7474</v>
      </c>
      <c r="D3725">
        <v>23490500</v>
      </c>
      <c r="E3725">
        <v>3711385.01</v>
      </c>
      <c r="F3725">
        <v>100</v>
      </c>
      <c r="G3725" t="e">
        <f t="array" aca="1" ref="G3725" ca="1">_xll.BQL("['"&amp;C3725&amp;"']", "bics_level_2_industry_group_name()")</f>
        <v>#NAME?</v>
      </c>
      <c r="I3725" t="e">
        <f t="array" aca="1" ref="I3725" ca="1">_xll.BQL("['"&amp;C3725&amp;"']", "bics_level_3_industry_name()")</f>
        <v>#NAME?</v>
      </c>
      <c r="K3725" t="e">
        <f t="array" aca="1" ref="K3725" ca="1">_xll.BQL("['"&amp;C3725&amp;"']", "bics_level_4_sub_industry_name()")</f>
        <v>#NAME?</v>
      </c>
      <c r="M3725">
        <v>8</v>
      </c>
    </row>
    <row r="3726" spans="2:13">
      <c r="B3726" t="s">
        <v>7475</v>
      </c>
      <c r="C3726" t="s">
        <v>7476</v>
      </c>
      <c r="D3726">
        <v>17591700</v>
      </c>
      <c r="E3726">
        <v>3687883.1</v>
      </c>
      <c r="F3726">
        <v>100</v>
      </c>
      <c r="G3726" t="e">
        <f t="array" aca="1" ref="G3726" ca="1">_xll.BQL("['"&amp;C3726&amp;"']", "bics_level_2_industry_group_name()")</f>
        <v>#NAME?</v>
      </c>
      <c r="I3726" t="e">
        <f t="array" aca="1" ref="I3726" ca="1">_xll.BQL("['"&amp;C3726&amp;"']", "bics_level_3_industry_name()")</f>
        <v>#NAME?</v>
      </c>
      <c r="K3726" t="e">
        <f t="array" aca="1" ref="K3726" ca="1">_xll.BQL("['"&amp;C3726&amp;"']", "bics_level_4_sub_industry_name()")</f>
        <v>#NAME?</v>
      </c>
      <c r="M3726">
        <v>8</v>
      </c>
    </row>
    <row r="3727" spans="2:13">
      <c r="B3727" t="s">
        <v>7477</v>
      </c>
      <c r="C3727" t="s">
        <v>7478</v>
      </c>
      <c r="D3727">
        <v>2529270000</v>
      </c>
      <c r="E3727">
        <v>3682600</v>
      </c>
      <c r="F3727">
        <v>100</v>
      </c>
      <c r="G3727" t="e">
        <f t="array" aca="1" ref="G3727" ca="1">_xll.BQL("['"&amp;C3727&amp;"']", "bics_level_2_industry_group_name()")</f>
        <v>#NAME?</v>
      </c>
      <c r="I3727" t="e">
        <f t="array" aca="1" ref="I3727" ca="1">_xll.BQL("['"&amp;C3727&amp;"']", "bics_level_3_industry_name()")</f>
        <v>#NAME?</v>
      </c>
      <c r="K3727" t="e">
        <f t="array" aca="1" ref="K3727" ca="1">_xll.BQL("['"&amp;C3727&amp;"']", "bics_level_4_sub_industry_name()")</f>
        <v>#NAME?</v>
      </c>
      <c r="M3727">
        <v>8</v>
      </c>
    </row>
    <row r="3728" spans="2:13">
      <c r="B3728" t="s">
        <v>7479</v>
      </c>
      <c r="C3728" t="s">
        <v>7480</v>
      </c>
      <c r="D3728">
        <v>44644600</v>
      </c>
      <c r="E3728">
        <v>3669082.86</v>
      </c>
      <c r="F3728">
        <v>8.4219837146068706</v>
      </c>
      <c r="G3728" t="e">
        <f t="array" aca="1" ref="G3728" ca="1">_xll.BQL("['"&amp;C3728&amp;"']", "bics_level_2_industry_group_name()")</f>
        <v>#NAME?</v>
      </c>
      <c r="I3728" t="e">
        <f t="array" aca="1" ref="I3728" ca="1">_xll.BQL("['"&amp;C3728&amp;"']", "bics_level_3_industry_name()")</f>
        <v>#NAME?</v>
      </c>
      <c r="K3728" t="e">
        <f t="array" aca="1" ref="K3728" ca="1">_xll.BQL("['"&amp;C3728&amp;"']", "bics_level_4_sub_industry_name()")</f>
        <v>#NAME?</v>
      </c>
      <c r="M3728">
        <v>8</v>
      </c>
    </row>
    <row r="3729" spans="2:13">
      <c r="B3729" t="s">
        <v>7481</v>
      </c>
      <c r="C3729" t="s">
        <v>7482</v>
      </c>
      <c r="D3729">
        <v>1386330000</v>
      </c>
      <c r="E3729">
        <v>3657540.24</v>
      </c>
      <c r="F3729">
        <v>2.5451328717802499</v>
      </c>
      <c r="G3729" t="e">
        <f t="array" aca="1" ref="G3729" ca="1">_xll.BQL("['"&amp;C3729&amp;"']", "bics_level_2_industry_group_name()")</f>
        <v>#NAME?</v>
      </c>
      <c r="I3729" t="e">
        <f t="array" aca="1" ref="I3729" ca="1">_xll.BQL("['"&amp;C3729&amp;"']", "bics_level_3_industry_name()")</f>
        <v>#NAME?</v>
      </c>
      <c r="K3729" t="e">
        <f t="array" aca="1" ref="K3729" ca="1">_xll.BQL("['"&amp;C3729&amp;"']", "bics_level_4_sub_industry_name()")</f>
        <v>#NAME?</v>
      </c>
      <c r="M3729">
        <v>8</v>
      </c>
    </row>
    <row r="3730" spans="2:13">
      <c r="B3730" t="s">
        <v>7483</v>
      </c>
      <c r="C3730" t="s">
        <v>7484</v>
      </c>
      <c r="D3730">
        <v>981925000</v>
      </c>
      <c r="E3730">
        <v>3627000</v>
      </c>
      <c r="F3730">
        <v>100</v>
      </c>
      <c r="G3730" t="e">
        <f t="array" aca="1" ref="G3730" ca="1">_xll.BQL("['"&amp;C3730&amp;"']", "bics_level_2_industry_group_name()")</f>
        <v>#NAME?</v>
      </c>
      <c r="I3730" t="e">
        <f t="array" aca="1" ref="I3730" ca="1">_xll.BQL("['"&amp;C3730&amp;"']", "bics_level_3_industry_name()")</f>
        <v>#NAME?</v>
      </c>
      <c r="K3730" t="e">
        <f t="array" aca="1" ref="K3730" ca="1">_xll.BQL("['"&amp;C3730&amp;"']", "bics_level_4_sub_industry_name()")</f>
        <v>#NAME?</v>
      </c>
      <c r="M3730">
        <v>8</v>
      </c>
    </row>
    <row r="3731" spans="2:13">
      <c r="B3731" t="s">
        <v>7485</v>
      </c>
      <c r="C3731" t="s">
        <v>7486</v>
      </c>
      <c r="D3731">
        <v>8961030</v>
      </c>
      <c r="E3731">
        <v>3618618.66</v>
      </c>
      <c r="F3731">
        <v>100</v>
      </c>
      <c r="G3731" t="e">
        <f t="array" aca="1" ref="G3731" ca="1">_xll.BQL("['"&amp;C3731&amp;"']", "bics_level_2_industry_group_name()")</f>
        <v>#NAME?</v>
      </c>
      <c r="I3731" t="e">
        <f t="array" aca="1" ref="I3731" ca="1">_xll.BQL("['"&amp;C3731&amp;"']", "bics_level_3_industry_name()")</f>
        <v>#NAME?</v>
      </c>
      <c r="K3731" t="e">
        <f t="array" aca="1" ref="K3731" ca="1">_xll.BQL("['"&amp;C3731&amp;"']", "bics_level_4_sub_industry_name()")</f>
        <v>#NAME?</v>
      </c>
      <c r="M3731">
        <v>8</v>
      </c>
    </row>
    <row r="3732" spans="2:13">
      <c r="B3732" t="s">
        <v>7487</v>
      </c>
      <c r="C3732" t="s">
        <v>7488</v>
      </c>
      <c r="D3732">
        <v>30909700</v>
      </c>
      <c r="E3732">
        <v>3616569.2</v>
      </c>
      <c r="F3732">
        <v>100</v>
      </c>
      <c r="G3732" t="e">
        <f t="array" aca="1" ref="G3732" ca="1">_xll.BQL("['"&amp;C3732&amp;"']", "bics_level_2_industry_group_name()")</f>
        <v>#NAME?</v>
      </c>
      <c r="I3732" t="e">
        <f t="array" aca="1" ref="I3732" ca="1">_xll.BQL("['"&amp;C3732&amp;"']", "bics_level_3_industry_name()")</f>
        <v>#NAME?</v>
      </c>
      <c r="K3732" t="e">
        <f t="array" aca="1" ref="K3732" ca="1">_xll.BQL("['"&amp;C3732&amp;"']", "bics_level_4_sub_industry_name()")</f>
        <v>#NAME?</v>
      </c>
      <c r="M3732">
        <v>8</v>
      </c>
    </row>
    <row r="3733" spans="2:13">
      <c r="B3733" t="s">
        <v>7489</v>
      </c>
      <c r="C3733" t="s">
        <v>7490</v>
      </c>
      <c r="D3733">
        <v>106176</v>
      </c>
      <c r="E3733">
        <v>3590935.6</v>
      </c>
      <c r="F3733">
        <v>100</v>
      </c>
      <c r="G3733" t="e">
        <f t="array" aca="1" ref="G3733" ca="1">_xll.BQL("['"&amp;C3733&amp;"']", "bics_level_2_industry_group_name()")</f>
        <v>#NAME?</v>
      </c>
      <c r="I3733" t="e">
        <f t="array" aca="1" ref="I3733" ca="1">_xll.BQL("['"&amp;C3733&amp;"']", "bics_level_3_industry_name()")</f>
        <v>#NAME?</v>
      </c>
      <c r="K3733" t="e">
        <f t="array" aca="1" ref="K3733" ca="1">_xll.BQL("['"&amp;C3733&amp;"']", "bics_level_4_sub_industry_name()")</f>
        <v>#NAME?</v>
      </c>
      <c r="M3733">
        <v>8</v>
      </c>
    </row>
    <row r="3734" spans="2:13">
      <c r="B3734" t="s">
        <v>7491</v>
      </c>
      <c r="C3734" t="s">
        <v>7492</v>
      </c>
      <c r="D3734">
        <v>40057300</v>
      </c>
      <c r="E3734">
        <v>3588274.18</v>
      </c>
      <c r="F3734">
        <v>2.5226618255582798</v>
      </c>
      <c r="G3734" t="e">
        <f t="array" aca="1" ref="G3734" ca="1">_xll.BQL("['"&amp;C3734&amp;"']", "bics_level_2_industry_group_name()")</f>
        <v>#NAME?</v>
      </c>
      <c r="I3734" t="e">
        <f t="array" aca="1" ref="I3734" ca="1">_xll.BQL("['"&amp;C3734&amp;"']", "bics_level_3_industry_name()")</f>
        <v>#NAME?</v>
      </c>
      <c r="K3734" t="e">
        <f t="array" aca="1" ref="K3734" ca="1">_xll.BQL("['"&amp;C3734&amp;"']", "bics_level_4_sub_industry_name()")</f>
        <v>#NAME?</v>
      </c>
      <c r="M3734">
        <v>8</v>
      </c>
    </row>
    <row r="3735" spans="2:13">
      <c r="B3735" t="s">
        <v>7493</v>
      </c>
      <c r="C3735" t="s">
        <v>7494</v>
      </c>
      <c r="D3735">
        <v>35740500</v>
      </c>
      <c r="E3735">
        <v>3585385.19</v>
      </c>
      <c r="F3735">
        <v>81.017231880979594</v>
      </c>
      <c r="G3735" t="e">
        <f t="array" aca="1" ref="G3735" ca="1">_xll.BQL("['"&amp;C3735&amp;"']", "bics_level_2_industry_group_name()")</f>
        <v>#NAME?</v>
      </c>
      <c r="I3735" t="e">
        <f t="array" aca="1" ref="I3735" ca="1">_xll.BQL("['"&amp;C3735&amp;"']", "bics_level_3_industry_name()")</f>
        <v>#NAME?</v>
      </c>
      <c r="K3735" t="e">
        <f t="array" aca="1" ref="K3735" ca="1">_xll.BQL("['"&amp;C3735&amp;"']", "bics_level_4_sub_industry_name()")</f>
        <v>#NAME?</v>
      </c>
      <c r="M3735">
        <v>8</v>
      </c>
    </row>
    <row r="3736" spans="2:13">
      <c r="B3736" t="s">
        <v>7495</v>
      </c>
      <c r="C3736" t="s">
        <v>7496</v>
      </c>
      <c r="D3736">
        <v>496235000</v>
      </c>
      <c r="E3736">
        <v>3575772.93</v>
      </c>
      <c r="F3736">
        <v>26.864592142334001</v>
      </c>
      <c r="G3736" t="e">
        <f t="array" aca="1" ref="G3736" ca="1">_xll.BQL("['"&amp;C3736&amp;"']", "bics_level_2_industry_group_name()")</f>
        <v>#NAME?</v>
      </c>
      <c r="I3736" t="e">
        <f t="array" aca="1" ref="I3736" ca="1">_xll.BQL("['"&amp;C3736&amp;"']", "bics_level_3_industry_name()")</f>
        <v>#NAME?</v>
      </c>
      <c r="K3736" t="e">
        <f t="array" aca="1" ref="K3736" ca="1">_xll.BQL("['"&amp;C3736&amp;"']", "bics_level_4_sub_industry_name()")</f>
        <v>#NAME?</v>
      </c>
      <c r="M3736">
        <v>8</v>
      </c>
    </row>
    <row r="3737" spans="2:13">
      <c r="B3737" t="s">
        <v>7497</v>
      </c>
      <c r="C3737" t="s">
        <v>7498</v>
      </c>
      <c r="D3737">
        <v>14275700</v>
      </c>
      <c r="E3737">
        <v>3553802.37</v>
      </c>
      <c r="F3737">
        <v>100</v>
      </c>
      <c r="G3737" t="e">
        <f t="array" aca="1" ref="G3737" ca="1">_xll.BQL("['"&amp;C3737&amp;"']", "bics_level_2_industry_group_name()")</f>
        <v>#NAME?</v>
      </c>
      <c r="I3737" t="e">
        <f t="array" aca="1" ref="I3737" ca="1">_xll.BQL("['"&amp;C3737&amp;"']", "bics_level_3_industry_name()")</f>
        <v>#NAME?</v>
      </c>
      <c r="K3737" t="e">
        <f t="array" aca="1" ref="K3737" ca="1">_xll.BQL("['"&amp;C3737&amp;"']", "bics_level_4_sub_industry_name()")</f>
        <v>#NAME?</v>
      </c>
      <c r="M3737">
        <v>8</v>
      </c>
    </row>
    <row r="3738" spans="2:13">
      <c r="B3738" t="s">
        <v>7499</v>
      </c>
      <c r="C3738" t="s">
        <v>7500</v>
      </c>
      <c r="D3738">
        <v>10551300</v>
      </c>
      <c r="E3738">
        <v>3541404.05</v>
      </c>
      <c r="F3738">
        <v>20.325464599146802</v>
      </c>
      <c r="G3738" t="e">
        <f t="array" aca="1" ref="G3738" ca="1">_xll.BQL("['"&amp;C3738&amp;"']", "bics_level_2_industry_group_name()")</f>
        <v>#NAME?</v>
      </c>
      <c r="I3738" t="e">
        <f t="array" aca="1" ref="I3738" ca="1">_xll.BQL("['"&amp;C3738&amp;"']", "bics_level_3_industry_name()")</f>
        <v>#NAME?</v>
      </c>
      <c r="K3738" t="e">
        <f t="array" aca="1" ref="K3738" ca="1">_xll.BQL("['"&amp;C3738&amp;"']", "bics_level_4_sub_industry_name()")</f>
        <v>#NAME?</v>
      </c>
      <c r="M3738">
        <v>8</v>
      </c>
    </row>
    <row r="3739" spans="2:13">
      <c r="B3739" t="s">
        <v>7501</v>
      </c>
      <c r="C3739" t="s">
        <v>7502</v>
      </c>
      <c r="D3739">
        <v>24226900</v>
      </c>
      <c r="E3739">
        <v>3511634.85</v>
      </c>
      <c r="F3739">
        <v>27.656579845727698</v>
      </c>
      <c r="G3739" t="e">
        <f t="array" aca="1" ref="G3739" ca="1">_xll.BQL("['"&amp;C3739&amp;"']", "bics_level_2_industry_group_name()")</f>
        <v>#NAME?</v>
      </c>
      <c r="I3739" t="e">
        <f t="array" aca="1" ref="I3739" ca="1">_xll.BQL("['"&amp;C3739&amp;"']", "bics_level_3_industry_name()")</f>
        <v>#NAME?</v>
      </c>
      <c r="K3739" t="e">
        <f t="array" aca="1" ref="K3739" ca="1">_xll.BQL("['"&amp;C3739&amp;"']", "bics_level_4_sub_industry_name()")</f>
        <v>#NAME?</v>
      </c>
      <c r="M3739">
        <v>8</v>
      </c>
    </row>
    <row r="3740" spans="2:13">
      <c r="B3740" t="s">
        <v>7503</v>
      </c>
      <c r="C3740" t="s">
        <v>7504</v>
      </c>
      <c r="E3740">
        <v>3504022.72</v>
      </c>
      <c r="F3740">
        <v>100</v>
      </c>
      <c r="G3740" t="e">
        <f t="array" aca="1" ref="G3740" ca="1">_xll.BQL("['"&amp;C3740&amp;"']", "bics_level_2_industry_group_name()")</f>
        <v>#NAME?</v>
      </c>
      <c r="I3740" t="e">
        <f t="array" aca="1" ref="I3740" ca="1">_xll.BQL("['"&amp;C3740&amp;"']", "bics_level_3_industry_name()")</f>
        <v>#NAME?</v>
      </c>
      <c r="K3740" t="e">
        <f t="array" aca="1" ref="K3740" ca="1">_xll.BQL("['"&amp;C3740&amp;"']", "bics_level_4_sub_industry_name()")</f>
        <v>#NAME?</v>
      </c>
      <c r="M3740">
        <v>8</v>
      </c>
    </row>
    <row r="3741" spans="2:13">
      <c r="B3741" t="s">
        <v>7505</v>
      </c>
      <c r="C3741" t="s">
        <v>7506</v>
      </c>
      <c r="D3741">
        <v>5253050</v>
      </c>
      <c r="E3741">
        <v>3442931.33</v>
      </c>
      <c r="F3741">
        <v>100</v>
      </c>
      <c r="G3741" t="e">
        <f t="array" aca="1" ref="G3741" ca="1">_xll.BQL("['"&amp;C3741&amp;"']", "bics_level_2_industry_group_name()")</f>
        <v>#NAME?</v>
      </c>
      <c r="I3741" t="e">
        <f t="array" aca="1" ref="I3741" ca="1">_xll.BQL("['"&amp;C3741&amp;"']", "bics_level_3_industry_name()")</f>
        <v>#NAME?</v>
      </c>
      <c r="K3741" t="e">
        <f t="array" aca="1" ref="K3741" ca="1">_xll.BQL("['"&amp;C3741&amp;"']", "bics_level_4_sub_industry_name()")</f>
        <v>#NAME?</v>
      </c>
      <c r="M3741">
        <v>8</v>
      </c>
    </row>
    <row r="3742" spans="2:13">
      <c r="B3742" t="s">
        <v>7507</v>
      </c>
      <c r="C3742" t="s">
        <v>7508</v>
      </c>
      <c r="E3742">
        <v>3424640.04</v>
      </c>
      <c r="F3742">
        <v>100</v>
      </c>
      <c r="G3742" t="e">
        <f t="array" aca="1" ref="G3742" ca="1">_xll.BQL("['"&amp;C3742&amp;"']", "bics_level_2_industry_group_name()")</f>
        <v>#NAME?</v>
      </c>
      <c r="I3742" t="e">
        <f t="array" aca="1" ref="I3742" ca="1">_xll.BQL("['"&amp;C3742&amp;"']", "bics_level_3_industry_name()")</f>
        <v>#NAME?</v>
      </c>
      <c r="K3742" t="e">
        <f t="array" aca="1" ref="K3742" ca="1">_xll.BQL("['"&amp;C3742&amp;"']", "bics_level_4_sub_industry_name()")</f>
        <v>#NAME?</v>
      </c>
      <c r="M3742">
        <v>8</v>
      </c>
    </row>
    <row r="3743" spans="2:13">
      <c r="B3743" t="s">
        <v>7509</v>
      </c>
      <c r="C3743" t="s">
        <v>7510</v>
      </c>
      <c r="D3743">
        <v>35295300</v>
      </c>
      <c r="E3743">
        <v>3413062</v>
      </c>
      <c r="F3743">
        <v>100</v>
      </c>
      <c r="G3743" t="e">
        <f t="array" aca="1" ref="G3743" ca="1">_xll.BQL("['"&amp;C3743&amp;"']", "bics_level_2_industry_group_name()")</f>
        <v>#NAME?</v>
      </c>
      <c r="I3743" t="e">
        <f t="array" aca="1" ref="I3743" ca="1">_xll.BQL("['"&amp;C3743&amp;"']", "bics_level_3_industry_name()")</f>
        <v>#NAME?</v>
      </c>
      <c r="K3743" t="e">
        <f t="array" aca="1" ref="K3743" ca="1">_xll.BQL("['"&amp;C3743&amp;"']", "bics_level_4_sub_industry_name()")</f>
        <v>#NAME?</v>
      </c>
      <c r="M3743">
        <v>8</v>
      </c>
    </row>
    <row r="3744" spans="2:13">
      <c r="B3744" t="s">
        <v>7511</v>
      </c>
      <c r="C3744" t="s">
        <v>7512</v>
      </c>
      <c r="D3744">
        <v>1732970</v>
      </c>
      <c r="E3744">
        <v>3389872.71</v>
      </c>
      <c r="F3744">
        <v>100</v>
      </c>
      <c r="G3744" t="e">
        <f t="array" aca="1" ref="G3744" ca="1">_xll.BQL("['"&amp;C3744&amp;"']", "bics_level_2_industry_group_name()")</f>
        <v>#NAME?</v>
      </c>
      <c r="I3744" t="e">
        <f t="array" aca="1" ref="I3744" ca="1">_xll.BQL("['"&amp;C3744&amp;"']", "bics_level_3_industry_name()")</f>
        <v>#NAME?</v>
      </c>
      <c r="K3744" t="e">
        <f t="array" aca="1" ref="K3744" ca="1">_xll.BQL("['"&amp;C3744&amp;"']", "bics_level_4_sub_industry_name()")</f>
        <v>#NAME?</v>
      </c>
      <c r="M3744">
        <v>8</v>
      </c>
    </row>
    <row r="3745" spans="2:13">
      <c r="B3745" t="s">
        <v>7513</v>
      </c>
      <c r="C3745" t="s">
        <v>7514</v>
      </c>
      <c r="E3745">
        <v>3374984.54</v>
      </c>
      <c r="F3745">
        <v>100</v>
      </c>
      <c r="G3745" t="e">
        <f t="array" aca="1" ref="G3745" ca="1">_xll.BQL("['"&amp;C3745&amp;"']", "bics_level_2_industry_group_name()")</f>
        <v>#NAME?</v>
      </c>
      <c r="I3745" t="e">
        <f t="array" aca="1" ref="I3745" ca="1">_xll.BQL("['"&amp;C3745&amp;"']", "bics_level_3_industry_name()")</f>
        <v>#NAME?</v>
      </c>
      <c r="K3745" t="e">
        <f t="array" aca="1" ref="K3745" ca="1">_xll.BQL("['"&amp;C3745&amp;"']", "bics_level_4_sub_industry_name()")</f>
        <v>#NAME?</v>
      </c>
      <c r="M3745">
        <v>8</v>
      </c>
    </row>
    <row r="3746" spans="2:13">
      <c r="B3746" t="s">
        <v>7515</v>
      </c>
      <c r="C3746" t="s">
        <v>7516</v>
      </c>
      <c r="D3746">
        <v>6286890</v>
      </c>
      <c r="E3746">
        <v>3356101.36</v>
      </c>
      <c r="F3746">
        <v>100</v>
      </c>
      <c r="G3746" t="e">
        <f t="array" aca="1" ref="G3746" ca="1">_xll.BQL("['"&amp;C3746&amp;"']", "bics_level_2_industry_group_name()")</f>
        <v>#NAME?</v>
      </c>
      <c r="I3746" t="e">
        <f t="array" aca="1" ref="I3746" ca="1">_xll.BQL("['"&amp;C3746&amp;"']", "bics_level_3_industry_name()")</f>
        <v>#NAME?</v>
      </c>
      <c r="K3746" t="e">
        <f t="array" aca="1" ref="K3746" ca="1">_xll.BQL("['"&amp;C3746&amp;"']", "bics_level_4_sub_industry_name()")</f>
        <v>#NAME?</v>
      </c>
      <c r="M3746">
        <v>8</v>
      </c>
    </row>
    <row r="3747" spans="2:13">
      <c r="B3747" t="s">
        <v>7517</v>
      </c>
      <c r="C3747" t="s">
        <v>7518</v>
      </c>
      <c r="D3747">
        <v>4332090</v>
      </c>
      <c r="E3747">
        <v>3344837.49</v>
      </c>
      <c r="F3747">
        <v>100</v>
      </c>
      <c r="G3747" t="e">
        <f t="array" aca="1" ref="G3747" ca="1">_xll.BQL("['"&amp;C3747&amp;"']", "bics_level_2_industry_group_name()")</f>
        <v>#NAME?</v>
      </c>
      <c r="I3747" t="e">
        <f t="array" aca="1" ref="I3747" ca="1">_xll.BQL("['"&amp;C3747&amp;"']", "bics_level_3_industry_name()")</f>
        <v>#NAME?</v>
      </c>
      <c r="K3747" t="e">
        <f t="array" aca="1" ref="K3747" ca="1">_xll.BQL("['"&amp;C3747&amp;"']", "bics_level_4_sub_industry_name()")</f>
        <v>#NAME?</v>
      </c>
      <c r="M3747">
        <v>8</v>
      </c>
    </row>
    <row r="3748" spans="2:13">
      <c r="B3748" t="s">
        <v>7519</v>
      </c>
      <c r="C3748" t="s">
        <v>7520</v>
      </c>
      <c r="E3748">
        <v>3343170</v>
      </c>
      <c r="F3748">
        <v>100</v>
      </c>
      <c r="G3748" t="e">
        <f t="array" aca="1" ref="G3748" ca="1">_xll.BQL("['"&amp;C3748&amp;"']", "bics_level_2_industry_group_name()")</f>
        <v>#NAME?</v>
      </c>
      <c r="I3748" t="e">
        <f t="array" aca="1" ref="I3748" ca="1">_xll.BQL("['"&amp;C3748&amp;"']", "bics_level_3_industry_name()")</f>
        <v>#NAME?</v>
      </c>
      <c r="K3748" t="e">
        <f t="array" aca="1" ref="K3748" ca="1">_xll.BQL("['"&amp;C3748&amp;"']", "bics_level_4_sub_industry_name()")</f>
        <v>#NAME?</v>
      </c>
      <c r="M3748">
        <v>8</v>
      </c>
    </row>
    <row r="3749" spans="2:13">
      <c r="B3749" t="s">
        <v>7521</v>
      </c>
      <c r="C3749" t="s">
        <v>7522</v>
      </c>
      <c r="E3749">
        <v>3317095.79</v>
      </c>
      <c r="F3749">
        <v>90.024968926745103</v>
      </c>
      <c r="G3749" t="e">
        <f t="array" aca="1" ref="G3749" ca="1">_xll.BQL("['"&amp;C3749&amp;"']", "bics_level_2_industry_group_name()")</f>
        <v>#NAME?</v>
      </c>
      <c r="I3749" t="e">
        <f t="array" aca="1" ref="I3749" ca="1">_xll.BQL("['"&amp;C3749&amp;"']", "bics_level_3_industry_name()")</f>
        <v>#NAME?</v>
      </c>
      <c r="K3749" t="e">
        <f t="array" aca="1" ref="K3749" ca="1">_xll.BQL("['"&amp;C3749&amp;"']", "bics_level_4_sub_industry_name()")</f>
        <v>#NAME?</v>
      </c>
      <c r="M3749">
        <v>8</v>
      </c>
    </row>
    <row r="3750" spans="2:13">
      <c r="B3750" t="s">
        <v>7523</v>
      </c>
      <c r="C3750" t="s">
        <v>7524</v>
      </c>
      <c r="E3750">
        <v>3311932.17</v>
      </c>
      <c r="F3750">
        <v>100</v>
      </c>
      <c r="G3750" t="e">
        <f t="array" aca="1" ref="G3750" ca="1">_xll.BQL("['"&amp;C3750&amp;"']", "bics_level_2_industry_group_name()")</f>
        <v>#NAME?</v>
      </c>
      <c r="I3750" t="e">
        <f t="array" aca="1" ref="I3750" ca="1">_xll.BQL("['"&amp;C3750&amp;"']", "bics_level_3_industry_name()")</f>
        <v>#NAME?</v>
      </c>
      <c r="K3750" t="e">
        <f t="array" aca="1" ref="K3750" ca="1">_xll.BQL("['"&amp;C3750&amp;"']", "bics_level_4_sub_industry_name()")</f>
        <v>#NAME?</v>
      </c>
      <c r="M3750">
        <v>8</v>
      </c>
    </row>
    <row r="3751" spans="2:13">
      <c r="B3751" t="s">
        <v>7525</v>
      </c>
      <c r="C3751" t="s">
        <v>7526</v>
      </c>
      <c r="D3751">
        <v>110544</v>
      </c>
      <c r="E3751">
        <v>3306990.83</v>
      </c>
      <c r="F3751">
        <v>100</v>
      </c>
      <c r="G3751" t="e">
        <f t="array" aca="1" ref="G3751" ca="1">_xll.BQL("['"&amp;C3751&amp;"']", "bics_level_2_industry_group_name()")</f>
        <v>#NAME?</v>
      </c>
      <c r="I3751" t="e">
        <f t="array" aca="1" ref="I3751" ca="1">_xll.BQL("['"&amp;C3751&amp;"']", "bics_level_3_industry_name()")</f>
        <v>#NAME?</v>
      </c>
      <c r="K3751" t="e">
        <f t="array" aca="1" ref="K3751" ca="1">_xll.BQL("['"&amp;C3751&amp;"']", "bics_level_4_sub_industry_name()")</f>
        <v>#NAME?</v>
      </c>
      <c r="M3751">
        <v>8</v>
      </c>
    </row>
    <row r="3752" spans="2:13">
      <c r="B3752" t="s">
        <v>7527</v>
      </c>
      <c r="C3752" t="s">
        <v>7528</v>
      </c>
      <c r="D3752">
        <v>16738300</v>
      </c>
      <c r="E3752">
        <v>3289045.71</v>
      </c>
      <c r="F3752">
        <v>49.1017964116554</v>
      </c>
      <c r="G3752" t="e">
        <f t="array" aca="1" ref="G3752" ca="1">_xll.BQL("['"&amp;C3752&amp;"']", "bics_level_2_industry_group_name()")</f>
        <v>#NAME?</v>
      </c>
      <c r="I3752" t="e">
        <f t="array" aca="1" ref="I3752" ca="1">_xll.BQL("['"&amp;C3752&amp;"']", "bics_level_3_industry_name()")</f>
        <v>#NAME?</v>
      </c>
      <c r="K3752" t="e">
        <f t="array" aca="1" ref="K3752" ca="1">_xll.BQL("['"&amp;C3752&amp;"']", "bics_level_4_sub_industry_name()")</f>
        <v>#NAME?</v>
      </c>
      <c r="M3752">
        <v>8</v>
      </c>
    </row>
    <row r="3753" spans="2:13">
      <c r="B3753" t="s">
        <v>7529</v>
      </c>
      <c r="C3753" t="s">
        <v>7530</v>
      </c>
      <c r="D3753">
        <v>1142030</v>
      </c>
      <c r="E3753">
        <v>3248035.48</v>
      </c>
      <c r="F3753">
        <v>100</v>
      </c>
      <c r="G3753" t="e">
        <f t="array" aca="1" ref="G3753" ca="1">_xll.BQL("['"&amp;C3753&amp;"']", "bics_level_2_industry_group_name()")</f>
        <v>#NAME?</v>
      </c>
      <c r="I3753" t="e">
        <f t="array" aca="1" ref="I3753" ca="1">_xll.BQL("['"&amp;C3753&amp;"']", "bics_level_3_industry_name()")</f>
        <v>#NAME?</v>
      </c>
      <c r="K3753" t="e">
        <f t="array" aca="1" ref="K3753" ca="1">_xll.BQL("['"&amp;C3753&amp;"']", "bics_level_4_sub_industry_name()")</f>
        <v>#NAME?</v>
      </c>
      <c r="M3753">
        <v>8</v>
      </c>
    </row>
    <row r="3754" spans="2:13">
      <c r="B3754" t="s">
        <v>7531</v>
      </c>
      <c r="C3754" t="s">
        <v>7532</v>
      </c>
      <c r="D3754">
        <v>6766680</v>
      </c>
      <c r="E3754">
        <v>3246719.85</v>
      </c>
      <c r="F3754">
        <v>100</v>
      </c>
      <c r="G3754" t="e">
        <f t="array" aca="1" ref="G3754" ca="1">_xll.BQL("['"&amp;C3754&amp;"']", "bics_level_2_industry_group_name()")</f>
        <v>#NAME?</v>
      </c>
      <c r="I3754" t="e">
        <f t="array" aca="1" ref="I3754" ca="1">_xll.BQL("['"&amp;C3754&amp;"']", "bics_level_3_industry_name()")</f>
        <v>#NAME?</v>
      </c>
      <c r="K3754" t="e">
        <f t="array" aca="1" ref="K3754" ca="1">_xll.BQL("['"&amp;C3754&amp;"']", "bics_level_4_sub_industry_name()")</f>
        <v>#NAME?</v>
      </c>
      <c r="M3754">
        <v>8</v>
      </c>
    </row>
    <row r="3755" spans="2:13">
      <c r="B3755" t="s">
        <v>7533</v>
      </c>
      <c r="C3755" t="s">
        <v>7534</v>
      </c>
      <c r="D3755">
        <v>31465300</v>
      </c>
      <c r="E3755">
        <v>3242604.35</v>
      </c>
      <c r="F3755">
        <v>19.8180527104807</v>
      </c>
      <c r="G3755" t="e">
        <f t="array" aca="1" ref="G3755" ca="1">_xll.BQL("['"&amp;C3755&amp;"']", "bics_level_2_industry_group_name()")</f>
        <v>#NAME?</v>
      </c>
      <c r="I3755" t="e">
        <f t="array" aca="1" ref="I3755" ca="1">_xll.BQL("['"&amp;C3755&amp;"']", "bics_level_3_industry_name()")</f>
        <v>#NAME?</v>
      </c>
      <c r="K3755" t="e">
        <f t="array" aca="1" ref="K3755" ca="1">_xll.BQL("['"&amp;C3755&amp;"']", "bics_level_4_sub_industry_name()")</f>
        <v>#NAME?</v>
      </c>
      <c r="M3755">
        <v>8</v>
      </c>
    </row>
    <row r="3756" spans="2:13">
      <c r="B3756" t="s">
        <v>7535</v>
      </c>
      <c r="C3756" t="s">
        <v>7536</v>
      </c>
      <c r="D3756">
        <v>75037900</v>
      </c>
      <c r="E3756">
        <v>3212357.49</v>
      </c>
      <c r="F3756">
        <v>39.939020176693099</v>
      </c>
      <c r="G3756" t="e">
        <f t="array" aca="1" ref="G3756" ca="1">_xll.BQL("['"&amp;C3756&amp;"']", "bics_level_2_industry_group_name()")</f>
        <v>#NAME?</v>
      </c>
      <c r="I3756" t="e">
        <f t="array" aca="1" ref="I3756" ca="1">_xll.BQL("['"&amp;C3756&amp;"']", "bics_level_3_industry_name()")</f>
        <v>#NAME?</v>
      </c>
      <c r="K3756" t="e">
        <f t="array" aca="1" ref="K3756" ca="1">_xll.BQL("['"&amp;C3756&amp;"']", "bics_level_4_sub_industry_name()")</f>
        <v>#NAME?</v>
      </c>
      <c r="M3756">
        <v>8</v>
      </c>
    </row>
    <row r="3757" spans="2:13">
      <c r="B3757" t="s">
        <v>7537</v>
      </c>
      <c r="C3757" t="s">
        <v>7538</v>
      </c>
      <c r="D3757">
        <v>21521100</v>
      </c>
      <c r="E3757">
        <v>3211876.6</v>
      </c>
      <c r="F3757">
        <v>7.04651939662625</v>
      </c>
      <c r="G3757" t="e">
        <f t="array" aca="1" ref="G3757" ca="1">_xll.BQL("['"&amp;C3757&amp;"']", "bics_level_2_industry_group_name()")</f>
        <v>#NAME?</v>
      </c>
      <c r="I3757" t="e">
        <f t="array" aca="1" ref="I3757" ca="1">_xll.BQL("['"&amp;C3757&amp;"']", "bics_level_3_industry_name()")</f>
        <v>#NAME?</v>
      </c>
      <c r="K3757" t="e">
        <f t="array" aca="1" ref="K3757" ca="1">_xll.BQL("['"&amp;C3757&amp;"']", "bics_level_4_sub_industry_name()")</f>
        <v>#NAME?</v>
      </c>
      <c r="M3757">
        <v>8</v>
      </c>
    </row>
    <row r="3758" spans="2:13">
      <c r="B3758" t="s">
        <v>7539</v>
      </c>
      <c r="C3758" t="s">
        <v>7540</v>
      </c>
      <c r="D3758">
        <v>3466280</v>
      </c>
      <c r="E3758">
        <v>3198620.75</v>
      </c>
      <c r="F3758">
        <v>100</v>
      </c>
      <c r="G3758" t="e">
        <f t="array" aca="1" ref="G3758" ca="1">_xll.BQL("['"&amp;C3758&amp;"']", "bics_level_2_industry_group_name()")</f>
        <v>#NAME?</v>
      </c>
      <c r="I3758" t="e">
        <f t="array" aca="1" ref="I3758" ca="1">_xll.BQL("['"&amp;C3758&amp;"']", "bics_level_3_industry_name()")</f>
        <v>#NAME?</v>
      </c>
      <c r="K3758" t="e">
        <f t="array" aca="1" ref="K3758" ca="1">_xll.BQL("['"&amp;C3758&amp;"']", "bics_level_4_sub_industry_name()")</f>
        <v>#NAME?</v>
      </c>
      <c r="M3758">
        <v>8</v>
      </c>
    </row>
    <row r="3759" spans="2:13">
      <c r="B3759" t="s">
        <v>7541</v>
      </c>
      <c r="C3759" t="s">
        <v>7542</v>
      </c>
      <c r="D3759">
        <v>30978400</v>
      </c>
      <c r="E3759">
        <v>3198051.68</v>
      </c>
      <c r="F3759">
        <v>12.9035678499888</v>
      </c>
      <c r="G3759" t="e">
        <f t="array" aca="1" ref="G3759" ca="1">_xll.BQL("['"&amp;C3759&amp;"']", "bics_level_2_industry_group_name()")</f>
        <v>#NAME?</v>
      </c>
      <c r="I3759" t="e">
        <f t="array" aca="1" ref="I3759" ca="1">_xll.BQL("['"&amp;C3759&amp;"']", "bics_level_3_industry_name()")</f>
        <v>#NAME?</v>
      </c>
      <c r="K3759" t="e">
        <f t="array" aca="1" ref="K3759" ca="1">_xll.BQL("['"&amp;C3759&amp;"']", "bics_level_4_sub_industry_name()")</f>
        <v>#NAME?</v>
      </c>
      <c r="M3759">
        <v>8</v>
      </c>
    </row>
    <row r="3760" spans="2:13">
      <c r="B3760" t="s">
        <v>7543</v>
      </c>
      <c r="C3760" t="s">
        <v>7544</v>
      </c>
      <c r="E3760">
        <v>3191803.16</v>
      </c>
      <c r="F3760">
        <v>100</v>
      </c>
      <c r="G3760" t="e">
        <f t="array" aca="1" ref="G3760" ca="1">_xll.BQL("['"&amp;C3760&amp;"']", "bics_level_2_industry_group_name()")</f>
        <v>#NAME?</v>
      </c>
      <c r="I3760" t="e">
        <f t="array" aca="1" ref="I3760" ca="1">_xll.BQL("['"&amp;C3760&amp;"']", "bics_level_3_industry_name()")</f>
        <v>#NAME?</v>
      </c>
      <c r="K3760" t="e">
        <f t="array" aca="1" ref="K3760" ca="1">_xll.BQL("['"&amp;C3760&amp;"']", "bics_level_4_sub_industry_name()")</f>
        <v>#NAME?</v>
      </c>
      <c r="M3760">
        <v>8</v>
      </c>
    </row>
    <row r="3761" spans="2:13">
      <c r="B3761" t="s">
        <v>7545</v>
      </c>
      <c r="C3761" t="s">
        <v>7546</v>
      </c>
      <c r="D3761">
        <v>5231910</v>
      </c>
      <c r="E3761">
        <v>3174130.51</v>
      </c>
      <c r="F3761">
        <v>100</v>
      </c>
      <c r="G3761" t="e">
        <f t="array" aca="1" ref="G3761" ca="1">_xll.BQL("['"&amp;C3761&amp;"']", "bics_level_2_industry_group_name()")</f>
        <v>#NAME?</v>
      </c>
      <c r="I3761" t="e">
        <f t="array" aca="1" ref="I3761" ca="1">_xll.BQL("['"&amp;C3761&amp;"']", "bics_level_3_industry_name()")</f>
        <v>#NAME?</v>
      </c>
      <c r="K3761" t="e">
        <f t="array" aca="1" ref="K3761" ca="1">_xll.BQL("['"&amp;C3761&amp;"']", "bics_level_4_sub_industry_name()")</f>
        <v>#NAME?</v>
      </c>
      <c r="M3761">
        <v>8</v>
      </c>
    </row>
    <row r="3762" spans="2:13">
      <c r="B3762" t="s">
        <v>7547</v>
      </c>
      <c r="C3762" t="s">
        <v>7548</v>
      </c>
      <c r="D3762">
        <v>951432000</v>
      </c>
      <c r="E3762">
        <v>3173572.71</v>
      </c>
      <c r="F3762">
        <v>0.74803071587366399</v>
      </c>
      <c r="G3762" t="e">
        <f t="array" aca="1" ref="G3762" ca="1">_xll.BQL("['"&amp;C3762&amp;"']", "bics_level_2_industry_group_name()")</f>
        <v>#NAME?</v>
      </c>
      <c r="I3762" t="e">
        <f t="array" aca="1" ref="I3762" ca="1">_xll.BQL("['"&amp;C3762&amp;"']", "bics_level_3_industry_name()")</f>
        <v>#NAME?</v>
      </c>
      <c r="K3762" t="e">
        <f t="array" aca="1" ref="K3762" ca="1">_xll.BQL("['"&amp;C3762&amp;"']", "bics_level_4_sub_industry_name()")</f>
        <v>#NAME?</v>
      </c>
      <c r="M3762">
        <v>8</v>
      </c>
    </row>
    <row r="3763" spans="2:13">
      <c r="B3763" t="s">
        <v>7549</v>
      </c>
      <c r="C3763" t="s">
        <v>7550</v>
      </c>
      <c r="D3763">
        <v>2616100</v>
      </c>
      <c r="E3763">
        <v>3164561.44</v>
      </c>
      <c r="F3763">
        <v>100</v>
      </c>
      <c r="G3763" t="e">
        <f t="array" aca="1" ref="G3763" ca="1">_xll.BQL("['"&amp;C3763&amp;"']", "bics_level_2_industry_group_name()")</f>
        <v>#NAME?</v>
      </c>
      <c r="I3763" t="e">
        <f t="array" aca="1" ref="I3763" ca="1">_xll.BQL("['"&amp;C3763&amp;"']", "bics_level_3_industry_name()")</f>
        <v>#NAME?</v>
      </c>
      <c r="K3763" t="e">
        <f t="array" aca="1" ref="K3763" ca="1">_xll.BQL("['"&amp;C3763&amp;"']", "bics_level_4_sub_industry_name()")</f>
        <v>#NAME?</v>
      </c>
      <c r="M3763">
        <v>8</v>
      </c>
    </row>
    <row r="3764" spans="2:13">
      <c r="B3764" t="s">
        <v>7551</v>
      </c>
      <c r="C3764" t="s">
        <v>7552</v>
      </c>
      <c r="D3764">
        <v>4072800</v>
      </c>
      <c r="E3764">
        <v>3147763</v>
      </c>
      <c r="F3764">
        <v>100</v>
      </c>
      <c r="G3764" t="e">
        <f t="array" aca="1" ref="G3764" ca="1">_xll.BQL("['"&amp;C3764&amp;"']", "bics_level_2_industry_group_name()")</f>
        <v>#NAME?</v>
      </c>
      <c r="I3764" t="e">
        <f t="array" aca="1" ref="I3764" ca="1">_xll.BQL("['"&amp;C3764&amp;"']", "bics_level_3_industry_name()")</f>
        <v>#NAME?</v>
      </c>
      <c r="K3764" t="e">
        <f t="array" aca="1" ref="K3764" ca="1">_xll.BQL("['"&amp;C3764&amp;"']", "bics_level_4_sub_industry_name()")</f>
        <v>#NAME?</v>
      </c>
      <c r="M3764">
        <v>8</v>
      </c>
    </row>
    <row r="3765" spans="2:13">
      <c r="B3765" t="s">
        <v>7553</v>
      </c>
      <c r="C3765" t="s">
        <v>7554</v>
      </c>
      <c r="D3765">
        <v>22199600</v>
      </c>
      <c r="E3765">
        <v>3119774.04</v>
      </c>
      <c r="F3765">
        <v>20.507488105567798</v>
      </c>
      <c r="G3765" t="e">
        <f t="array" aca="1" ref="G3765" ca="1">_xll.BQL("['"&amp;C3765&amp;"']", "bics_level_2_industry_group_name()")</f>
        <v>#NAME?</v>
      </c>
      <c r="I3765" t="e">
        <f t="array" aca="1" ref="I3765" ca="1">_xll.BQL("['"&amp;C3765&amp;"']", "bics_level_3_industry_name()")</f>
        <v>#NAME?</v>
      </c>
      <c r="K3765" t="e">
        <f t="array" aca="1" ref="K3765" ca="1">_xll.BQL("['"&amp;C3765&amp;"']", "bics_level_4_sub_industry_name()")</f>
        <v>#NAME?</v>
      </c>
      <c r="M3765">
        <v>8</v>
      </c>
    </row>
    <row r="3766" spans="2:13">
      <c r="B3766" t="s">
        <v>7555</v>
      </c>
      <c r="C3766" t="s">
        <v>7556</v>
      </c>
      <c r="D3766">
        <v>17380000</v>
      </c>
      <c r="E3766">
        <v>3112887</v>
      </c>
      <c r="F3766">
        <v>100</v>
      </c>
      <c r="G3766" t="e">
        <f t="array" aca="1" ref="G3766" ca="1">_xll.BQL("['"&amp;C3766&amp;"']", "bics_level_2_industry_group_name()")</f>
        <v>#NAME?</v>
      </c>
      <c r="I3766" t="e">
        <f t="array" aca="1" ref="I3766" ca="1">_xll.BQL("['"&amp;C3766&amp;"']", "bics_level_3_industry_name()")</f>
        <v>#NAME?</v>
      </c>
      <c r="K3766" t="e">
        <f t="array" aca="1" ref="K3766" ca="1">_xll.BQL("['"&amp;C3766&amp;"']", "bics_level_4_sub_industry_name()")</f>
        <v>#NAME?</v>
      </c>
      <c r="M3766">
        <v>8</v>
      </c>
    </row>
    <row r="3767" spans="2:13">
      <c r="B3767" t="s">
        <v>7557</v>
      </c>
      <c r="C3767" t="s">
        <v>7558</v>
      </c>
      <c r="D3767">
        <v>8020690</v>
      </c>
      <c r="E3767">
        <v>3106341.69</v>
      </c>
      <c r="F3767">
        <v>100</v>
      </c>
      <c r="G3767" t="e">
        <f t="array" aca="1" ref="G3767" ca="1">_xll.BQL("['"&amp;C3767&amp;"']", "bics_level_2_industry_group_name()")</f>
        <v>#NAME?</v>
      </c>
      <c r="I3767" t="e">
        <f t="array" aca="1" ref="I3767" ca="1">_xll.BQL("['"&amp;C3767&amp;"']", "bics_level_3_industry_name()")</f>
        <v>#NAME?</v>
      </c>
      <c r="K3767" t="e">
        <f t="array" aca="1" ref="K3767" ca="1">_xll.BQL("['"&amp;C3767&amp;"']", "bics_level_4_sub_industry_name()")</f>
        <v>#NAME?</v>
      </c>
      <c r="M3767">
        <v>8</v>
      </c>
    </row>
    <row r="3768" spans="2:13">
      <c r="B3768" t="s">
        <v>7559</v>
      </c>
      <c r="C3768" t="s">
        <v>7560</v>
      </c>
      <c r="D3768">
        <v>1252980</v>
      </c>
      <c r="E3768">
        <v>3052030.32</v>
      </c>
      <c r="F3768">
        <v>100</v>
      </c>
      <c r="G3768" t="e">
        <f t="array" aca="1" ref="G3768" ca="1">_xll.BQL("['"&amp;C3768&amp;"']", "bics_level_2_industry_group_name()")</f>
        <v>#NAME?</v>
      </c>
      <c r="I3768" t="e">
        <f t="array" aca="1" ref="I3768" ca="1">_xll.BQL("['"&amp;C3768&amp;"']", "bics_level_3_industry_name()")</f>
        <v>#NAME?</v>
      </c>
      <c r="K3768" t="e">
        <f t="array" aca="1" ref="K3768" ca="1">_xll.BQL("['"&amp;C3768&amp;"']", "bics_level_4_sub_industry_name()")</f>
        <v>#NAME?</v>
      </c>
      <c r="M3768">
        <v>8</v>
      </c>
    </row>
    <row r="3769" spans="2:13">
      <c r="B3769" t="s">
        <v>7561</v>
      </c>
      <c r="C3769" t="s">
        <v>7562</v>
      </c>
      <c r="D3769">
        <v>10066800</v>
      </c>
      <c r="E3769">
        <v>3040616</v>
      </c>
      <c r="F3769">
        <v>100</v>
      </c>
      <c r="G3769" t="e">
        <f t="array" aca="1" ref="G3769" ca="1">_xll.BQL("['"&amp;C3769&amp;"']", "bics_level_2_industry_group_name()")</f>
        <v>#NAME?</v>
      </c>
      <c r="I3769" t="e">
        <f t="array" aca="1" ref="I3769" ca="1">_xll.BQL("['"&amp;C3769&amp;"']", "bics_level_3_industry_name()")</f>
        <v>#NAME?</v>
      </c>
      <c r="K3769" t="e">
        <f t="array" aca="1" ref="K3769" ca="1">_xll.BQL("['"&amp;C3769&amp;"']", "bics_level_4_sub_industry_name()")</f>
        <v>#NAME?</v>
      </c>
      <c r="M3769">
        <v>8</v>
      </c>
    </row>
    <row r="3770" spans="2:13">
      <c r="B3770" t="s">
        <v>7563</v>
      </c>
      <c r="C3770" t="s">
        <v>7564</v>
      </c>
      <c r="D3770">
        <v>25348400</v>
      </c>
      <c r="E3770">
        <v>3009063.91</v>
      </c>
      <c r="F3770">
        <v>13.7363006854701</v>
      </c>
      <c r="G3770" t="e">
        <f t="array" aca="1" ref="G3770" ca="1">_xll.BQL("['"&amp;C3770&amp;"']", "bics_level_2_industry_group_name()")</f>
        <v>#NAME?</v>
      </c>
      <c r="I3770" t="e">
        <f t="array" aca="1" ref="I3770" ca="1">_xll.BQL("['"&amp;C3770&amp;"']", "bics_level_3_industry_name()")</f>
        <v>#NAME?</v>
      </c>
      <c r="K3770" t="e">
        <f t="array" aca="1" ref="K3770" ca="1">_xll.BQL("['"&amp;C3770&amp;"']", "bics_level_4_sub_industry_name()")</f>
        <v>#NAME?</v>
      </c>
      <c r="M3770">
        <v>8</v>
      </c>
    </row>
    <row r="3771" spans="2:13">
      <c r="B3771" t="s">
        <v>7565</v>
      </c>
      <c r="C3771" t="s">
        <v>7566</v>
      </c>
      <c r="D3771">
        <v>33308800</v>
      </c>
      <c r="E3771">
        <v>3006522</v>
      </c>
      <c r="F3771">
        <v>28.5100860388557</v>
      </c>
      <c r="G3771" t="e">
        <f t="array" aca="1" ref="G3771" ca="1">_xll.BQL("['"&amp;C3771&amp;"']", "bics_level_2_industry_group_name()")</f>
        <v>#NAME?</v>
      </c>
      <c r="I3771" t="e">
        <f t="array" aca="1" ref="I3771" ca="1">_xll.BQL("['"&amp;C3771&amp;"']", "bics_level_3_industry_name()")</f>
        <v>#NAME?</v>
      </c>
      <c r="K3771" t="e">
        <f t="array" aca="1" ref="K3771" ca="1">_xll.BQL("['"&amp;C3771&amp;"']", "bics_level_4_sub_industry_name()")</f>
        <v>#NAME?</v>
      </c>
      <c r="M3771">
        <v>8</v>
      </c>
    </row>
    <row r="3772" spans="2:13">
      <c r="B3772" t="s">
        <v>7567</v>
      </c>
      <c r="C3772" t="s">
        <v>7568</v>
      </c>
      <c r="D3772">
        <v>2065330</v>
      </c>
      <c r="E3772">
        <v>3001406.83</v>
      </c>
      <c r="F3772">
        <v>100</v>
      </c>
      <c r="G3772" t="e">
        <f t="array" aca="1" ref="G3772" ca="1">_xll.BQL("['"&amp;C3772&amp;"']", "bics_level_2_industry_group_name()")</f>
        <v>#NAME?</v>
      </c>
      <c r="I3772" t="e">
        <f t="array" aca="1" ref="I3772" ca="1">_xll.BQL("['"&amp;C3772&amp;"']", "bics_level_3_industry_name()")</f>
        <v>#NAME?</v>
      </c>
      <c r="K3772" t="e">
        <f t="array" aca="1" ref="K3772" ca="1">_xll.BQL("['"&amp;C3772&amp;"']", "bics_level_4_sub_industry_name()")</f>
        <v>#NAME?</v>
      </c>
      <c r="M3772">
        <v>8</v>
      </c>
    </row>
    <row r="3773" spans="2:13">
      <c r="B3773" t="s">
        <v>7569</v>
      </c>
      <c r="C3773" t="s">
        <v>7570</v>
      </c>
      <c r="D3773">
        <v>33778800</v>
      </c>
      <c r="E3773">
        <v>2988316.39</v>
      </c>
      <c r="F3773">
        <v>100</v>
      </c>
      <c r="G3773" t="e">
        <f t="array" aca="1" ref="G3773" ca="1">_xll.BQL("['"&amp;C3773&amp;"']", "bics_level_2_industry_group_name()")</f>
        <v>#NAME?</v>
      </c>
      <c r="I3773" t="e">
        <f t="array" aca="1" ref="I3773" ca="1">_xll.BQL("['"&amp;C3773&amp;"']", "bics_level_3_industry_name()")</f>
        <v>#NAME?</v>
      </c>
      <c r="K3773" t="e">
        <f t="array" aca="1" ref="K3773" ca="1">_xll.BQL("['"&amp;C3773&amp;"']", "bics_level_4_sub_industry_name()")</f>
        <v>#NAME?</v>
      </c>
      <c r="M3773">
        <v>8</v>
      </c>
    </row>
    <row r="3774" spans="2:13">
      <c r="B3774" t="s">
        <v>7571</v>
      </c>
      <c r="C3774" t="s">
        <v>7572</v>
      </c>
      <c r="D3774">
        <v>23039400</v>
      </c>
      <c r="E3774">
        <v>2941477.62</v>
      </c>
      <c r="F3774">
        <v>10.297786853213401</v>
      </c>
      <c r="G3774" t="e">
        <f t="array" aca="1" ref="G3774" ca="1">_xll.BQL("['"&amp;C3774&amp;"']", "bics_level_2_industry_group_name()")</f>
        <v>#NAME?</v>
      </c>
      <c r="I3774" t="e">
        <f t="array" aca="1" ref="I3774" ca="1">_xll.BQL("['"&amp;C3774&amp;"']", "bics_level_3_industry_name()")</f>
        <v>#NAME?</v>
      </c>
      <c r="K3774" t="e">
        <f t="array" aca="1" ref="K3774" ca="1">_xll.BQL("['"&amp;C3774&amp;"']", "bics_level_4_sub_industry_name()")</f>
        <v>#NAME?</v>
      </c>
      <c r="M3774">
        <v>8</v>
      </c>
    </row>
    <row r="3775" spans="2:13">
      <c r="B3775" t="s">
        <v>7573</v>
      </c>
      <c r="C3775" t="s">
        <v>7574</v>
      </c>
      <c r="D3775">
        <v>7145410</v>
      </c>
      <c r="E3775">
        <v>2899584.42</v>
      </c>
      <c r="F3775">
        <v>49.046733403273699</v>
      </c>
      <c r="G3775" t="e">
        <f t="array" aca="1" ref="G3775" ca="1">_xll.BQL("['"&amp;C3775&amp;"']", "bics_level_2_industry_group_name()")</f>
        <v>#NAME?</v>
      </c>
      <c r="I3775" t="e">
        <f t="array" aca="1" ref="I3775" ca="1">_xll.BQL("['"&amp;C3775&amp;"']", "bics_level_3_industry_name()")</f>
        <v>#NAME?</v>
      </c>
      <c r="K3775" t="e">
        <f t="array" aca="1" ref="K3775" ca="1">_xll.BQL("['"&amp;C3775&amp;"']", "bics_level_4_sub_industry_name()")</f>
        <v>#NAME?</v>
      </c>
      <c r="M3775">
        <v>8</v>
      </c>
    </row>
    <row r="3776" spans="2:13">
      <c r="B3776" t="s">
        <v>7575</v>
      </c>
      <c r="C3776" t="s">
        <v>7576</v>
      </c>
      <c r="D3776">
        <v>161567</v>
      </c>
      <c r="E3776">
        <v>2891428</v>
      </c>
      <c r="F3776">
        <v>100</v>
      </c>
      <c r="G3776" t="e">
        <f t="array" aca="1" ref="G3776" ca="1">_xll.BQL("['"&amp;C3776&amp;"']", "bics_level_2_industry_group_name()")</f>
        <v>#NAME?</v>
      </c>
      <c r="I3776" t="e">
        <f t="array" aca="1" ref="I3776" ca="1">_xll.BQL("['"&amp;C3776&amp;"']", "bics_level_3_industry_name()")</f>
        <v>#NAME?</v>
      </c>
      <c r="K3776" t="e">
        <f t="array" aca="1" ref="K3776" ca="1">_xll.BQL("['"&amp;C3776&amp;"']", "bics_level_4_sub_industry_name()")</f>
        <v>#NAME?</v>
      </c>
      <c r="M3776">
        <v>8</v>
      </c>
    </row>
    <row r="3777" spans="2:13">
      <c r="B3777" t="s">
        <v>7577</v>
      </c>
      <c r="C3777" t="s">
        <v>7578</v>
      </c>
      <c r="E3777">
        <v>2888822</v>
      </c>
      <c r="F3777">
        <v>38.314074461566101</v>
      </c>
      <c r="G3777" t="e">
        <f t="array" aca="1" ref="G3777" ca="1">_xll.BQL("['"&amp;C3777&amp;"']", "bics_level_2_industry_group_name()")</f>
        <v>#NAME?</v>
      </c>
      <c r="I3777" t="e">
        <f t="array" aca="1" ref="I3777" ca="1">_xll.BQL("['"&amp;C3777&amp;"']", "bics_level_3_industry_name()")</f>
        <v>#NAME?</v>
      </c>
      <c r="K3777" t="e">
        <f t="array" aca="1" ref="K3777" ca="1">_xll.BQL("['"&amp;C3777&amp;"']", "bics_level_4_sub_industry_name()")</f>
        <v>#NAME?</v>
      </c>
      <c r="M3777">
        <v>8</v>
      </c>
    </row>
    <row r="3778" spans="2:13">
      <c r="B3778" t="s">
        <v>7579</v>
      </c>
      <c r="C3778" t="s">
        <v>7580</v>
      </c>
      <c r="D3778">
        <v>122989000</v>
      </c>
      <c r="E3778">
        <v>2886345.4</v>
      </c>
      <c r="F3778">
        <v>12.3809541490399</v>
      </c>
      <c r="G3778" t="e">
        <f t="array" aca="1" ref="G3778" ca="1">_xll.BQL("['"&amp;C3778&amp;"']", "bics_level_2_industry_group_name()")</f>
        <v>#NAME?</v>
      </c>
      <c r="I3778" t="e">
        <f t="array" aca="1" ref="I3778" ca="1">_xll.BQL("['"&amp;C3778&amp;"']", "bics_level_3_industry_name()")</f>
        <v>#NAME?</v>
      </c>
      <c r="K3778" t="e">
        <f t="array" aca="1" ref="K3778" ca="1">_xll.BQL("['"&amp;C3778&amp;"']", "bics_level_4_sub_industry_name()")</f>
        <v>#NAME?</v>
      </c>
      <c r="M3778">
        <v>8</v>
      </c>
    </row>
    <row r="3779" spans="2:13">
      <c r="B3779" t="s">
        <v>7581</v>
      </c>
      <c r="C3779" t="s">
        <v>7582</v>
      </c>
      <c r="D3779">
        <v>7753680</v>
      </c>
      <c r="E3779">
        <v>2883975.25</v>
      </c>
      <c r="F3779">
        <v>76.479518326799194</v>
      </c>
      <c r="G3779" t="e">
        <f t="array" aca="1" ref="G3779" ca="1">_xll.BQL("['"&amp;C3779&amp;"']", "bics_level_2_industry_group_name()")</f>
        <v>#NAME?</v>
      </c>
      <c r="I3779" t="e">
        <f t="array" aca="1" ref="I3779" ca="1">_xll.BQL("['"&amp;C3779&amp;"']", "bics_level_3_industry_name()")</f>
        <v>#NAME?</v>
      </c>
      <c r="K3779" t="e">
        <f t="array" aca="1" ref="K3779" ca="1">_xll.BQL("['"&amp;C3779&amp;"']", "bics_level_4_sub_industry_name()")</f>
        <v>#NAME?</v>
      </c>
      <c r="M3779">
        <v>8</v>
      </c>
    </row>
    <row r="3780" spans="2:13">
      <c r="B3780" t="s">
        <v>7583</v>
      </c>
      <c r="C3780" t="s">
        <v>7584</v>
      </c>
      <c r="D3780">
        <v>21402900</v>
      </c>
      <c r="E3780">
        <v>2880155.9</v>
      </c>
      <c r="F3780">
        <v>100</v>
      </c>
      <c r="G3780" t="e">
        <f t="array" aca="1" ref="G3780" ca="1">_xll.BQL("['"&amp;C3780&amp;"']", "bics_level_2_industry_group_name()")</f>
        <v>#NAME?</v>
      </c>
      <c r="I3780" t="e">
        <f t="array" aca="1" ref="I3780" ca="1">_xll.BQL("['"&amp;C3780&amp;"']", "bics_level_3_industry_name()")</f>
        <v>#NAME?</v>
      </c>
      <c r="K3780" t="e">
        <f t="array" aca="1" ref="K3780" ca="1">_xll.BQL("['"&amp;C3780&amp;"']", "bics_level_4_sub_industry_name()")</f>
        <v>#NAME?</v>
      </c>
      <c r="M3780">
        <v>8</v>
      </c>
    </row>
    <row r="3781" spans="2:13">
      <c r="B3781" t="s">
        <v>7585</v>
      </c>
      <c r="C3781" t="s">
        <v>7586</v>
      </c>
      <c r="D3781">
        <v>46019800</v>
      </c>
      <c r="E3781">
        <v>2867280.73</v>
      </c>
      <c r="F3781">
        <v>100</v>
      </c>
      <c r="G3781" t="e">
        <f t="array" aca="1" ref="G3781" ca="1">_xll.BQL("['"&amp;C3781&amp;"']", "bics_level_2_industry_group_name()")</f>
        <v>#NAME?</v>
      </c>
      <c r="I3781" t="e">
        <f t="array" aca="1" ref="I3781" ca="1">_xll.BQL("['"&amp;C3781&amp;"']", "bics_level_3_industry_name()")</f>
        <v>#NAME?</v>
      </c>
      <c r="K3781" t="e">
        <f t="array" aca="1" ref="K3781" ca="1">_xll.BQL("['"&amp;C3781&amp;"']", "bics_level_4_sub_industry_name()")</f>
        <v>#NAME?</v>
      </c>
      <c r="M3781">
        <v>8</v>
      </c>
    </row>
    <row r="3782" spans="2:13">
      <c r="B3782" t="s">
        <v>7587</v>
      </c>
      <c r="C3782" t="s">
        <v>7588</v>
      </c>
      <c r="D3782">
        <v>11227100</v>
      </c>
      <c r="E3782">
        <v>2836693.48</v>
      </c>
      <c r="F3782">
        <v>33.618624685509197</v>
      </c>
      <c r="G3782" t="e">
        <f t="array" aca="1" ref="G3782" ca="1">_xll.BQL("['"&amp;C3782&amp;"']", "bics_level_2_industry_group_name()")</f>
        <v>#NAME?</v>
      </c>
      <c r="I3782" t="e">
        <f t="array" aca="1" ref="I3782" ca="1">_xll.BQL("['"&amp;C3782&amp;"']", "bics_level_3_industry_name()")</f>
        <v>#NAME?</v>
      </c>
      <c r="K3782" t="e">
        <f t="array" aca="1" ref="K3782" ca="1">_xll.BQL("['"&amp;C3782&amp;"']", "bics_level_4_sub_industry_name()")</f>
        <v>#NAME?</v>
      </c>
      <c r="M3782">
        <v>8</v>
      </c>
    </row>
    <row r="3783" spans="2:13">
      <c r="B3783" t="s">
        <v>7589</v>
      </c>
      <c r="C3783" t="s">
        <v>7590</v>
      </c>
      <c r="D3783">
        <v>32967300</v>
      </c>
      <c r="E3783">
        <v>2786833.51</v>
      </c>
      <c r="F3783">
        <v>2.9265807078142601</v>
      </c>
      <c r="G3783" t="e">
        <f t="array" aca="1" ref="G3783" ca="1">_xll.BQL("['"&amp;C3783&amp;"']", "bics_level_2_industry_group_name()")</f>
        <v>#NAME?</v>
      </c>
      <c r="I3783" t="e">
        <f t="array" aca="1" ref="I3783" ca="1">_xll.BQL("['"&amp;C3783&amp;"']", "bics_level_3_industry_name()")</f>
        <v>#NAME?</v>
      </c>
      <c r="K3783" t="e">
        <f t="array" aca="1" ref="K3783" ca="1">_xll.BQL("['"&amp;C3783&amp;"']", "bics_level_4_sub_industry_name()")</f>
        <v>#NAME?</v>
      </c>
      <c r="M3783">
        <v>8</v>
      </c>
    </row>
    <row r="3784" spans="2:13">
      <c r="B3784" t="s">
        <v>7591</v>
      </c>
      <c r="C3784" t="s">
        <v>7592</v>
      </c>
      <c r="D3784">
        <v>12445300</v>
      </c>
      <c r="E3784">
        <v>2784218.21</v>
      </c>
      <c r="F3784">
        <v>100</v>
      </c>
      <c r="G3784" t="e">
        <f t="array" aca="1" ref="G3784" ca="1">_xll.BQL("['"&amp;C3784&amp;"']", "bics_level_2_industry_group_name()")</f>
        <v>#NAME?</v>
      </c>
      <c r="I3784" t="e">
        <f t="array" aca="1" ref="I3784" ca="1">_xll.BQL("['"&amp;C3784&amp;"']", "bics_level_3_industry_name()")</f>
        <v>#NAME?</v>
      </c>
      <c r="K3784" t="e">
        <f t="array" aca="1" ref="K3784" ca="1">_xll.BQL("['"&amp;C3784&amp;"']", "bics_level_4_sub_industry_name()")</f>
        <v>#NAME?</v>
      </c>
      <c r="M3784">
        <v>8</v>
      </c>
    </row>
    <row r="3785" spans="2:13">
      <c r="B3785" t="s">
        <v>7593</v>
      </c>
      <c r="C3785" t="s">
        <v>7594</v>
      </c>
      <c r="E3785">
        <v>2748580.07</v>
      </c>
      <c r="F3785">
        <v>100</v>
      </c>
      <c r="G3785" t="e">
        <f t="array" aca="1" ref="G3785" ca="1">_xll.BQL("['"&amp;C3785&amp;"']", "bics_level_2_industry_group_name()")</f>
        <v>#NAME?</v>
      </c>
      <c r="I3785" t="e">
        <f t="array" aca="1" ref="I3785" ca="1">_xll.BQL("['"&amp;C3785&amp;"']", "bics_level_3_industry_name()")</f>
        <v>#NAME?</v>
      </c>
      <c r="K3785" t="e">
        <f t="array" aca="1" ref="K3785" ca="1">_xll.BQL("['"&amp;C3785&amp;"']", "bics_level_4_sub_industry_name()")</f>
        <v>#NAME?</v>
      </c>
      <c r="M3785">
        <v>8</v>
      </c>
    </row>
    <row r="3786" spans="2:13">
      <c r="B3786" t="s">
        <v>7595</v>
      </c>
      <c r="C3786" t="s">
        <v>7596</v>
      </c>
      <c r="D3786">
        <v>12552500</v>
      </c>
      <c r="E3786">
        <v>2735625.09</v>
      </c>
      <c r="F3786">
        <v>100</v>
      </c>
      <c r="G3786" t="e">
        <f t="array" aca="1" ref="G3786" ca="1">_xll.BQL("['"&amp;C3786&amp;"']", "bics_level_2_industry_group_name()")</f>
        <v>#NAME?</v>
      </c>
      <c r="I3786" t="e">
        <f t="array" aca="1" ref="I3786" ca="1">_xll.BQL("['"&amp;C3786&amp;"']", "bics_level_3_industry_name()")</f>
        <v>#NAME?</v>
      </c>
      <c r="K3786" t="e">
        <f t="array" aca="1" ref="K3786" ca="1">_xll.BQL("['"&amp;C3786&amp;"']", "bics_level_4_sub_industry_name()")</f>
        <v>#NAME?</v>
      </c>
      <c r="M3786">
        <v>8</v>
      </c>
    </row>
    <row r="3787" spans="2:13">
      <c r="B3787" t="s">
        <v>7597</v>
      </c>
      <c r="C3787" t="s">
        <v>7598</v>
      </c>
      <c r="E3787">
        <v>2735618.44</v>
      </c>
      <c r="F3787">
        <v>100</v>
      </c>
      <c r="G3787" t="e">
        <f t="array" aca="1" ref="G3787" ca="1">_xll.BQL("['"&amp;C3787&amp;"']", "bics_level_2_industry_group_name()")</f>
        <v>#NAME?</v>
      </c>
      <c r="I3787" t="e">
        <f t="array" aca="1" ref="I3787" ca="1">_xll.BQL("['"&amp;C3787&amp;"']", "bics_level_3_industry_name()")</f>
        <v>#NAME?</v>
      </c>
      <c r="K3787" t="e">
        <f t="array" aca="1" ref="K3787" ca="1">_xll.BQL("['"&amp;C3787&amp;"']", "bics_level_4_sub_industry_name()")</f>
        <v>#NAME?</v>
      </c>
      <c r="M3787">
        <v>8</v>
      </c>
    </row>
    <row r="3788" spans="2:13">
      <c r="B3788" t="s">
        <v>7599</v>
      </c>
      <c r="C3788" t="s">
        <v>7600</v>
      </c>
      <c r="D3788">
        <v>161377000</v>
      </c>
      <c r="E3788">
        <v>2732724.35</v>
      </c>
      <c r="F3788">
        <v>2.5840902937378498</v>
      </c>
      <c r="G3788" t="e">
        <f t="array" aca="1" ref="G3788" ca="1">_xll.BQL("['"&amp;C3788&amp;"']", "bics_level_2_industry_group_name()")</f>
        <v>#NAME?</v>
      </c>
      <c r="I3788" t="e">
        <f t="array" aca="1" ref="I3788" ca="1">_xll.BQL("['"&amp;C3788&amp;"']", "bics_level_3_industry_name()")</f>
        <v>#NAME?</v>
      </c>
      <c r="K3788" t="e">
        <f t="array" aca="1" ref="K3788" ca="1">_xll.BQL("['"&amp;C3788&amp;"']", "bics_level_4_sub_industry_name()")</f>
        <v>#NAME?</v>
      </c>
      <c r="M3788">
        <v>8</v>
      </c>
    </row>
    <row r="3789" spans="2:13">
      <c r="B3789" t="s">
        <v>7601</v>
      </c>
      <c r="C3789" t="s">
        <v>7602</v>
      </c>
      <c r="D3789">
        <v>1461040</v>
      </c>
      <c r="E3789">
        <v>2730080.36</v>
      </c>
      <c r="F3789">
        <v>100</v>
      </c>
      <c r="G3789" t="e">
        <f t="array" aca="1" ref="G3789" ca="1">_xll.BQL("['"&amp;C3789&amp;"']", "bics_level_2_industry_group_name()")</f>
        <v>#NAME?</v>
      </c>
      <c r="I3789" t="e">
        <f t="array" aca="1" ref="I3789" ca="1">_xll.BQL("['"&amp;C3789&amp;"']", "bics_level_3_industry_name()")</f>
        <v>#NAME?</v>
      </c>
      <c r="K3789" t="e">
        <f t="array" aca="1" ref="K3789" ca="1">_xll.BQL("['"&amp;C3789&amp;"']", "bics_level_4_sub_industry_name()")</f>
        <v>#NAME?</v>
      </c>
      <c r="M3789">
        <v>8</v>
      </c>
    </row>
    <row r="3790" spans="2:13">
      <c r="B3790" t="s">
        <v>7603</v>
      </c>
      <c r="C3790" t="s">
        <v>7604</v>
      </c>
      <c r="E3790">
        <v>2720217.41</v>
      </c>
      <c r="F3790">
        <v>18.4000000021645</v>
      </c>
      <c r="G3790" t="e">
        <f t="array" aca="1" ref="G3790" ca="1">_xll.BQL("['"&amp;C3790&amp;"']", "bics_level_2_industry_group_name()")</f>
        <v>#NAME?</v>
      </c>
      <c r="I3790" t="e">
        <f t="array" aca="1" ref="I3790" ca="1">_xll.BQL("['"&amp;C3790&amp;"']", "bics_level_3_industry_name()")</f>
        <v>#NAME?</v>
      </c>
      <c r="K3790" t="e">
        <f t="array" aca="1" ref="K3790" ca="1">_xll.BQL("['"&amp;C3790&amp;"']", "bics_level_4_sub_industry_name()")</f>
        <v>#NAME?</v>
      </c>
      <c r="M3790">
        <v>8</v>
      </c>
    </row>
    <row r="3791" spans="2:13">
      <c r="B3791" t="s">
        <v>7605</v>
      </c>
      <c r="C3791" t="s">
        <v>7606</v>
      </c>
      <c r="D3791">
        <v>22299400</v>
      </c>
      <c r="E3791">
        <v>2665886.58</v>
      </c>
      <c r="F3791">
        <v>7.7292660394493797</v>
      </c>
      <c r="G3791" t="e">
        <f t="array" aca="1" ref="G3791" ca="1">_xll.BQL("['"&amp;C3791&amp;"']", "bics_level_2_industry_group_name()")</f>
        <v>#NAME?</v>
      </c>
      <c r="I3791" t="e">
        <f t="array" aca="1" ref="I3791" ca="1">_xll.BQL("['"&amp;C3791&amp;"']", "bics_level_3_industry_name()")</f>
        <v>#NAME?</v>
      </c>
      <c r="K3791" t="e">
        <f t="array" aca="1" ref="K3791" ca="1">_xll.BQL("['"&amp;C3791&amp;"']", "bics_level_4_sub_industry_name()")</f>
        <v>#NAME?</v>
      </c>
      <c r="M3791">
        <v>8</v>
      </c>
    </row>
    <row r="3792" spans="2:13">
      <c r="B3792" t="s">
        <v>7607</v>
      </c>
      <c r="C3792" t="s">
        <v>7608</v>
      </c>
      <c r="D3792">
        <v>94246700</v>
      </c>
      <c r="E3792">
        <v>2662364.79</v>
      </c>
      <c r="F3792">
        <v>1.43352618566573</v>
      </c>
      <c r="G3792" t="e">
        <f t="array" aca="1" ref="G3792" ca="1">_xll.BQL("['"&amp;C3792&amp;"']", "bics_level_2_industry_group_name()")</f>
        <v>#NAME?</v>
      </c>
      <c r="I3792" t="e">
        <f t="array" aca="1" ref="I3792" ca="1">_xll.BQL("['"&amp;C3792&amp;"']", "bics_level_3_industry_name()")</f>
        <v>#NAME?</v>
      </c>
      <c r="K3792" t="e">
        <f t="array" aca="1" ref="K3792" ca="1">_xll.BQL("['"&amp;C3792&amp;"']", "bics_level_4_sub_industry_name()")</f>
        <v>#NAME?</v>
      </c>
      <c r="M3792">
        <v>8</v>
      </c>
    </row>
    <row r="3793" spans="2:13">
      <c r="B3793" t="s">
        <v>7609</v>
      </c>
      <c r="C3793" t="s">
        <v>7610</v>
      </c>
      <c r="D3793">
        <v>1692830</v>
      </c>
      <c r="E3793">
        <v>2619682</v>
      </c>
      <c r="F3793">
        <v>100</v>
      </c>
      <c r="G3793" t="e">
        <f t="array" aca="1" ref="G3793" ca="1">_xll.BQL("['"&amp;C3793&amp;"']", "bics_level_2_industry_group_name()")</f>
        <v>#NAME?</v>
      </c>
      <c r="I3793" t="e">
        <f t="array" aca="1" ref="I3793" ca="1">_xll.BQL("['"&amp;C3793&amp;"']", "bics_level_3_industry_name()")</f>
        <v>#NAME?</v>
      </c>
      <c r="K3793" t="e">
        <f t="array" aca="1" ref="K3793" ca="1">_xll.BQL("['"&amp;C3793&amp;"']", "bics_level_4_sub_industry_name()")</f>
        <v>#NAME?</v>
      </c>
      <c r="M3793">
        <v>8</v>
      </c>
    </row>
    <row r="3794" spans="2:13">
      <c r="B3794" t="s">
        <v>7611</v>
      </c>
      <c r="C3794" t="s">
        <v>7612</v>
      </c>
      <c r="D3794">
        <v>1194310</v>
      </c>
      <c r="E3794">
        <v>2603609.6</v>
      </c>
      <c r="F3794">
        <v>100</v>
      </c>
      <c r="G3794" t="e">
        <f t="array" aca="1" ref="G3794" ca="1">_xll.BQL("['"&amp;C3794&amp;"']", "bics_level_2_industry_group_name()")</f>
        <v>#NAME?</v>
      </c>
      <c r="I3794" t="e">
        <f t="array" aca="1" ref="I3794" ca="1">_xll.BQL("['"&amp;C3794&amp;"']", "bics_level_3_industry_name()")</f>
        <v>#NAME?</v>
      </c>
      <c r="K3794" t="e">
        <f t="array" aca="1" ref="K3794" ca="1">_xll.BQL("['"&amp;C3794&amp;"']", "bics_level_4_sub_industry_name()")</f>
        <v>#NAME?</v>
      </c>
      <c r="M3794">
        <v>8</v>
      </c>
    </row>
    <row r="3795" spans="2:13">
      <c r="B3795" t="s">
        <v>7613</v>
      </c>
      <c r="C3795" t="s">
        <v>7614</v>
      </c>
      <c r="D3795">
        <v>119129000</v>
      </c>
      <c r="E3795">
        <v>2591169.67</v>
      </c>
      <c r="F3795">
        <v>100</v>
      </c>
      <c r="G3795" t="e">
        <f t="array" aca="1" ref="G3795" ca="1">_xll.BQL("['"&amp;C3795&amp;"']", "bics_level_2_industry_group_name()")</f>
        <v>#NAME?</v>
      </c>
      <c r="I3795" t="e">
        <f t="array" aca="1" ref="I3795" ca="1">_xll.BQL("['"&amp;C3795&amp;"']", "bics_level_3_industry_name()")</f>
        <v>#NAME?</v>
      </c>
      <c r="K3795" t="e">
        <f t="array" aca="1" ref="K3795" ca="1">_xll.BQL("['"&amp;C3795&amp;"']", "bics_level_4_sub_industry_name()")</f>
        <v>#NAME?</v>
      </c>
      <c r="M3795">
        <v>8</v>
      </c>
    </row>
    <row r="3796" spans="2:13">
      <c r="B3796" t="s">
        <v>7615</v>
      </c>
      <c r="C3796" t="s">
        <v>7616</v>
      </c>
      <c r="D3796">
        <v>24024200</v>
      </c>
      <c r="E3796">
        <v>2579512.73</v>
      </c>
      <c r="F3796">
        <v>19.347503282802101</v>
      </c>
      <c r="G3796" t="e">
        <f t="array" aca="1" ref="G3796" ca="1">_xll.BQL("['"&amp;C3796&amp;"']", "bics_level_2_industry_group_name()")</f>
        <v>#NAME?</v>
      </c>
      <c r="I3796" t="e">
        <f t="array" aca="1" ref="I3796" ca="1">_xll.BQL("['"&amp;C3796&amp;"']", "bics_level_3_industry_name()")</f>
        <v>#NAME?</v>
      </c>
      <c r="K3796" t="e">
        <f t="array" aca="1" ref="K3796" ca="1">_xll.BQL("['"&amp;C3796&amp;"']", "bics_level_4_sub_industry_name()")</f>
        <v>#NAME?</v>
      </c>
      <c r="M3796">
        <v>8</v>
      </c>
    </row>
    <row r="3797" spans="2:13">
      <c r="B3797" t="s">
        <v>7617</v>
      </c>
      <c r="C3797" t="s">
        <v>7618</v>
      </c>
      <c r="D3797">
        <v>3592310</v>
      </c>
      <c r="E3797">
        <v>2552803.84</v>
      </c>
      <c r="F3797">
        <v>100</v>
      </c>
      <c r="G3797" t="e">
        <f t="array" aca="1" ref="G3797" ca="1">_xll.BQL("['"&amp;C3797&amp;"']", "bics_level_2_industry_group_name()")</f>
        <v>#NAME?</v>
      </c>
      <c r="I3797" t="e">
        <f t="array" aca="1" ref="I3797" ca="1">_xll.BQL("['"&amp;C3797&amp;"']", "bics_level_3_industry_name()")</f>
        <v>#NAME?</v>
      </c>
      <c r="K3797" t="e">
        <f t="array" aca="1" ref="K3797" ca="1">_xll.BQL("['"&amp;C3797&amp;"']", "bics_level_4_sub_industry_name()")</f>
        <v>#NAME?</v>
      </c>
      <c r="M3797">
        <v>8</v>
      </c>
    </row>
    <row r="3798" spans="2:13">
      <c r="B3798" t="s">
        <v>7619</v>
      </c>
      <c r="C3798" t="s">
        <v>7620</v>
      </c>
      <c r="D3798">
        <v>21512200</v>
      </c>
      <c r="E3798">
        <v>2547728.92</v>
      </c>
      <c r="F3798">
        <v>100</v>
      </c>
      <c r="G3798" t="e">
        <f t="array" aca="1" ref="G3798" ca="1">_xll.BQL("['"&amp;C3798&amp;"']", "bics_level_2_industry_group_name()")</f>
        <v>#NAME?</v>
      </c>
      <c r="I3798" t="e">
        <f t="array" aca="1" ref="I3798" ca="1">_xll.BQL("['"&amp;C3798&amp;"']", "bics_level_3_industry_name()")</f>
        <v>#NAME?</v>
      </c>
      <c r="K3798" t="e">
        <f t="array" aca="1" ref="K3798" ca="1">_xll.BQL("['"&amp;C3798&amp;"']", "bics_level_4_sub_industry_name()")</f>
        <v>#NAME?</v>
      </c>
      <c r="M3798">
        <v>8</v>
      </c>
    </row>
    <row r="3799" spans="2:13">
      <c r="B3799" t="s">
        <v>7621</v>
      </c>
      <c r="C3799" t="s">
        <v>7622</v>
      </c>
      <c r="D3799">
        <v>26595700</v>
      </c>
      <c r="E3799">
        <v>2542557.08</v>
      </c>
      <c r="F3799">
        <v>100</v>
      </c>
      <c r="G3799" t="e">
        <f t="array" aca="1" ref="G3799" ca="1">_xll.BQL("['"&amp;C3799&amp;"']", "bics_level_2_industry_group_name()")</f>
        <v>#NAME?</v>
      </c>
      <c r="I3799" t="e">
        <f t="array" aca="1" ref="I3799" ca="1">_xll.BQL("['"&amp;C3799&amp;"']", "bics_level_3_industry_name()")</f>
        <v>#NAME?</v>
      </c>
      <c r="K3799" t="e">
        <f t="array" aca="1" ref="K3799" ca="1">_xll.BQL("['"&amp;C3799&amp;"']", "bics_level_4_sub_industry_name()")</f>
        <v>#NAME?</v>
      </c>
      <c r="M3799">
        <v>8</v>
      </c>
    </row>
    <row r="3800" spans="2:13">
      <c r="B3800" t="s">
        <v>7623</v>
      </c>
      <c r="C3800" t="s">
        <v>7624</v>
      </c>
      <c r="D3800">
        <v>20283900</v>
      </c>
      <c r="E3800">
        <v>2542115.35</v>
      </c>
      <c r="F3800">
        <v>25.5856748389633</v>
      </c>
      <c r="G3800" t="e">
        <f t="array" aca="1" ref="G3800" ca="1">_xll.BQL("['"&amp;C3800&amp;"']", "bics_level_2_industry_group_name()")</f>
        <v>#NAME?</v>
      </c>
      <c r="I3800" t="e">
        <f t="array" aca="1" ref="I3800" ca="1">_xll.BQL("['"&amp;C3800&amp;"']", "bics_level_3_industry_name()")</f>
        <v>#NAME?</v>
      </c>
      <c r="K3800" t="e">
        <f t="array" aca="1" ref="K3800" ca="1">_xll.BQL("['"&amp;C3800&amp;"']", "bics_level_4_sub_industry_name()")</f>
        <v>#NAME?</v>
      </c>
      <c r="M3800">
        <v>8</v>
      </c>
    </row>
    <row r="3801" spans="2:13">
      <c r="B3801" t="s">
        <v>7625</v>
      </c>
      <c r="C3801" t="s">
        <v>7626</v>
      </c>
      <c r="D3801">
        <v>13041800</v>
      </c>
      <c r="E3801">
        <v>2530000</v>
      </c>
      <c r="F3801">
        <v>2.8958633793466602</v>
      </c>
      <c r="G3801" t="e">
        <f t="array" aca="1" ref="G3801" ca="1">_xll.BQL("['"&amp;C3801&amp;"']", "bics_level_2_industry_group_name()")</f>
        <v>#NAME?</v>
      </c>
      <c r="I3801" t="e">
        <f t="array" aca="1" ref="I3801" ca="1">_xll.BQL("['"&amp;C3801&amp;"']", "bics_level_3_industry_name()")</f>
        <v>#NAME?</v>
      </c>
      <c r="K3801" t="e">
        <f t="array" aca="1" ref="K3801" ca="1">_xll.BQL("['"&amp;C3801&amp;"']", "bics_level_4_sub_industry_name()")</f>
        <v>#NAME?</v>
      </c>
      <c r="M3801">
        <v>8</v>
      </c>
    </row>
    <row r="3802" spans="2:13">
      <c r="B3802" t="s">
        <v>7627</v>
      </c>
      <c r="C3802" t="s">
        <v>7628</v>
      </c>
      <c r="D3802">
        <v>6731660</v>
      </c>
      <c r="E3802">
        <v>2524843</v>
      </c>
      <c r="F3802">
        <v>100</v>
      </c>
      <c r="G3802" t="e">
        <f t="array" aca="1" ref="G3802" ca="1">_xll.BQL("['"&amp;C3802&amp;"']", "bics_level_2_industry_group_name()")</f>
        <v>#NAME?</v>
      </c>
      <c r="I3802" t="e">
        <f t="array" aca="1" ref="I3802" ca="1">_xll.BQL("['"&amp;C3802&amp;"']", "bics_level_3_industry_name()")</f>
        <v>#NAME?</v>
      </c>
      <c r="K3802" t="e">
        <f t="array" aca="1" ref="K3802" ca="1">_xll.BQL("['"&amp;C3802&amp;"']", "bics_level_4_sub_industry_name()")</f>
        <v>#NAME?</v>
      </c>
      <c r="M3802">
        <v>8</v>
      </c>
    </row>
    <row r="3803" spans="2:13">
      <c r="B3803" t="s">
        <v>7629</v>
      </c>
      <c r="C3803" t="s">
        <v>7630</v>
      </c>
      <c r="D3803">
        <v>36175700</v>
      </c>
      <c r="E3803">
        <v>2514752.63</v>
      </c>
      <c r="F3803">
        <v>1.79399791995948</v>
      </c>
      <c r="G3803" t="e">
        <f t="array" aca="1" ref="G3803" ca="1">_xll.BQL("['"&amp;C3803&amp;"']", "bics_level_2_industry_group_name()")</f>
        <v>#NAME?</v>
      </c>
      <c r="I3803" t="e">
        <f t="array" aca="1" ref="I3803" ca="1">_xll.BQL("['"&amp;C3803&amp;"']", "bics_level_3_industry_name()")</f>
        <v>#NAME?</v>
      </c>
      <c r="K3803" t="e">
        <f t="array" aca="1" ref="K3803" ca="1">_xll.BQL("['"&amp;C3803&amp;"']", "bics_level_4_sub_industry_name()")</f>
        <v>#NAME?</v>
      </c>
      <c r="M3803">
        <v>8</v>
      </c>
    </row>
    <row r="3804" spans="2:13">
      <c r="B3804" t="s">
        <v>7631</v>
      </c>
      <c r="C3804" t="s">
        <v>7632</v>
      </c>
      <c r="D3804">
        <v>4470950</v>
      </c>
      <c r="E3804">
        <v>2496748.5299999998</v>
      </c>
      <c r="F3804">
        <v>100</v>
      </c>
      <c r="G3804" t="e">
        <f t="array" aca="1" ref="G3804" ca="1">_xll.BQL("['"&amp;C3804&amp;"']", "bics_level_2_industry_group_name()")</f>
        <v>#NAME?</v>
      </c>
      <c r="I3804" t="e">
        <f t="array" aca="1" ref="I3804" ca="1">_xll.BQL("['"&amp;C3804&amp;"']", "bics_level_3_industry_name()")</f>
        <v>#NAME?</v>
      </c>
      <c r="K3804" t="e">
        <f t="array" aca="1" ref="K3804" ca="1">_xll.BQL("['"&amp;C3804&amp;"']", "bics_level_4_sub_industry_name()")</f>
        <v>#NAME?</v>
      </c>
      <c r="M3804">
        <v>8</v>
      </c>
    </row>
    <row r="3805" spans="2:13">
      <c r="B3805" t="s">
        <v>7633</v>
      </c>
      <c r="C3805" t="s">
        <v>7634</v>
      </c>
      <c r="D3805">
        <v>9097070</v>
      </c>
      <c r="E3805">
        <v>2494907.89</v>
      </c>
      <c r="F3805">
        <v>100</v>
      </c>
      <c r="G3805" t="e">
        <f t="array" aca="1" ref="G3805" ca="1">_xll.BQL("['"&amp;C3805&amp;"']", "bics_level_2_industry_group_name()")</f>
        <v>#NAME?</v>
      </c>
      <c r="I3805" t="e">
        <f t="array" aca="1" ref="I3805" ca="1">_xll.BQL("['"&amp;C3805&amp;"']", "bics_level_3_industry_name()")</f>
        <v>#NAME?</v>
      </c>
      <c r="K3805" t="e">
        <f t="array" aca="1" ref="K3805" ca="1">_xll.BQL("['"&amp;C3805&amp;"']", "bics_level_4_sub_industry_name()")</f>
        <v>#NAME?</v>
      </c>
      <c r="M3805">
        <v>8</v>
      </c>
    </row>
    <row r="3806" spans="2:13">
      <c r="B3806" t="s">
        <v>7635</v>
      </c>
      <c r="C3806" t="s">
        <v>7636</v>
      </c>
      <c r="D3806">
        <v>4917810</v>
      </c>
      <c r="E3806">
        <v>2492690.73</v>
      </c>
      <c r="F3806">
        <v>95.4621432140829</v>
      </c>
      <c r="G3806" t="e">
        <f t="array" aca="1" ref="G3806" ca="1">_xll.BQL("['"&amp;C3806&amp;"']", "bics_level_2_industry_group_name()")</f>
        <v>#NAME?</v>
      </c>
      <c r="I3806" t="e">
        <f t="array" aca="1" ref="I3806" ca="1">_xll.BQL("['"&amp;C3806&amp;"']", "bics_level_3_industry_name()")</f>
        <v>#NAME?</v>
      </c>
      <c r="K3806" t="e">
        <f t="array" aca="1" ref="K3806" ca="1">_xll.BQL("['"&amp;C3806&amp;"']", "bics_level_4_sub_industry_name()")</f>
        <v>#NAME?</v>
      </c>
      <c r="M3806">
        <v>8</v>
      </c>
    </row>
    <row r="3807" spans="2:13">
      <c r="B3807" t="s">
        <v>7637</v>
      </c>
      <c r="C3807" t="s">
        <v>7638</v>
      </c>
      <c r="D3807">
        <v>21031600</v>
      </c>
      <c r="E3807">
        <v>2491183.16</v>
      </c>
      <c r="F3807">
        <v>100</v>
      </c>
      <c r="G3807" t="e">
        <f t="array" aca="1" ref="G3807" ca="1">_xll.BQL("['"&amp;C3807&amp;"']", "bics_level_2_industry_group_name()")</f>
        <v>#NAME?</v>
      </c>
      <c r="I3807" t="e">
        <f t="array" aca="1" ref="I3807" ca="1">_xll.BQL("['"&amp;C3807&amp;"']", "bics_level_3_industry_name()")</f>
        <v>#NAME?</v>
      </c>
      <c r="K3807" t="e">
        <f t="array" aca="1" ref="K3807" ca="1">_xll.BQL("['"&amp;C3807&amp;"']", "bics_level_4_sub_industry_name()")</f>
        <v>#NAME?</v>
      </c>
      <c r="M3807">
        <v>8</v>
      </c>
    </row>
    <row r="3808" spans="2:13">
      <c r="B3808" t="s">
        <v>7639</v>
      </c>
      <c r="C3808" t="s">
        <v>7640</v>
      </c>
      <c r="D3808">
        <v>3781490</v>
      </c>
      <c r="E3808">
        <v>2482202.39</v>
      </c>
      <c r="F3808">
        <v>93.664975730334604</v>
      </c>
      <c r="G3808" t="e">
        <f t="array" aca="1" ref="G3808" ca="1">_xll.BQL("['"&amp;C3808&amp;"']", "bics_level_2_industry_group_name()")</f>
        <v>#NAME?</v>
      </c>
      <c r="I3808" t="e">
        <f t="array" aca="1" ref="I3808" ca="1">_xll.BQL("['"&amp;C3808&amp;"']", "bics_level_3_industry_name()")</f>
        <v>#NAME?</v>
      </c>
      <c r="K3808" t="e">
        <f t="array" aca="1" ref="K3808" ca="1">_xll.BQL("['"&amp;C3808&amp;"']", "bics_level_4_sub_industry_name()")</f>
        <v>#NAME?</v>
      </c>
      <c r="M3808">
        <v>8</v>
      </c>
    </row>
    <row r="3809" spans="2:13">
      <c r="B3809" t="s">
        <v>7641</v>
      </c>
      <c r="C3809" t="s">
        <v>7642</v>
      </c>
      <c r="D3809">
        <v>92832200</v>
      </c>
      <c r="E3809">
        <v>2478975.2200000002</v>
      </c>
      <c r="F3809">
        <v>100</v>
      </c>
      <c r="G3809" t="e">
        <f t="array" aca="1" ref="G3809" ca="1">_xll.BQL("['"&amp;C3809&amp;"']", "bics_level_2_industry_group_name()")</f>
        <v>#NAME?</v>
      </c>
      <c r="I3809" t="e">
        <f t="array" aca="1" ref="I3809" ca="1">_xll.BQL("['"&amp;C3809&amp;"']", "bics_level_3_industry_name()")</f>
        <v>#NAME?</v>
      </c>
      <c r="K3809" t="e">
        <f t="array" aca="1" ref="K3809" ca="1">_xll.BQL("['"&amp;C3809&amp;"']", "bics_level_4_sub_industry_name()")</f>
        <v>#NAME?</v>
      </c>
      <c r="M3809">
        <v>8</v>
      </c>
    </row>
    <row r="3810" spans="2:13">
      <c r="B3810" t="s">
        <v>7643</v>
      </c>
      <c r="C3810" t="s">
        <v>7644</v>
      </c>
      <c r="D3810">
        <v>1133970</v>
      </c>
      <c r="E3810">
        <v>2471732</v>
      </c>
      <c r="F3810">
        <v>100</v>
      </c>
      <c r="G3810" t="e">
        <f t="array" aca="1" ref="G3810" ca="1">_xll.BQL("['"&amp;C3810&amp;"']", "bics_level_2_industry_group_name()")</f>
        <v>#NAME?</v>
      </c>
      <c r="I3810" t="e">
        <f t="array" aca="1" ref="I3810" ca="1">_xll.BQL("['"&amp;C3810&amp;"']", "bics_level_3_industry_name()")</f>
        <v>#NAME?</v>
      </c>
      <c r="K3810" t="e">
        <f t="array" aca="1" ref="K3810" ca="1">_xll.BQL("['"&amp;C3810&amp;"']", "bics_level_4_sub_industry_name()")</f>
        <v>#NAME?</v>
      </c>
      <c r="M3810">
        <v>8</v>
      </c>
    </row>
    <row r="3811" spans="2:13">
      <c r="B3811" t="s">
        <v>7645</v>
      </c>
      <c r="C3811" t="s">
        <v>7646</v>
      </c>
      <c r="D3811">
        <v>2585040</v>
      </c>
      <c r="E3811">
        <v>2453124.94</v>
      </c>
      <c r="F3811">
        <v>60.772447887976099</v>
      </c>
      <c r="G3811" t="e">
        <f t="array" aca="1" ref="G3811" ca="1">_xll.BQL("['"&amp;C3811&amp;"']", "bics_level_2_industry_group_name()")</f>
        <v>#NAME?</v>
      </c>
      <c r="I3811" t="e">
        <f t="array" aca="1" ref="I3811" ca="1">_xll.BQL("['"&amp;C3811&amp;"']", "bics_level_3_industry_name()")</f>
        <v>#NAME?</v>
      </c>
      <c r="K3811" t="e">
        <f t="array" aca="1" ref="K3811" ca="1">_xll.BQL("['"&amp;C3811&amp;"']", "bics_level_4_sub_industry_name()")</f>
        <v>#NAME?</v>
      </c>
      <c r="M3811">
        <v>8</v>
      </c>
    </row>
    <row r="3812" spans="2:13">
      <c r="B3812" t="s">
        <v>7647</v>
      </c>
      <c r="C3812" t="s">
        <v>7648</v>
      </c>
      <c r="D3812">
        <v>1941160</v>
      </c>
      <c r="E3812">
        <v>2421373.11</v>
      </c>
      <c r="F3812">
        <v>100</v>
      </c>
      <c r="G3812" t="e">
        <f t="array" aca="1" ref="G3812" ca="1">_xll.BQL("['"&amp;C3812&amp;"']", "bics_level_2_industry_group_name()")</f>
        <v>#NAME?</v>
      </c>
      <c r="I3812" t="e">
        <f t="array" aca="1" ref="I3812" ca="1">_xll.BQL("['"&amp;C3812&amp;"']", "bics_level_3_industry_name()")</f>
        <v>#NAME?</v>
      </c>
      <c r="K3812" t="e">
        <f t="array" aca="1" ref="K3812" ca="1">_xll.BQL("['"&amp;C3812&amp;"']", "bics_level_4_sub_industry_name()")</f>
        <v>#NAME?</v>
      </c>
      <c r="M3812">
        <v>8</v>
      </c>
    </row>
    <row r="3813" spans="2:13">
      <c r="B3813" t="s">
        <v>7649</v>
      </c>
      <c r="C3813" t="s">
        <v>7650</v>
      </c>
      <c r="D3813">
        <v>2854810</v>
      </c>
      <c r="E3813">
        <v>2384046.54</v>
      </c>
      <c r="F3813">
        <v>100</v>
      </c>
      <c r="G3813" t="e">
        <f t="array" aca="1" ref="G3813" ca="1">_xll.BQL("['"&amp;C3813&amp;"']", "bics_level_2_industry_group_name()")</f>
        <v>#NAME?</v>
      </c>
      <c r="I3813" t="e">
        <f t="array" aca="1" ref="I3813" ca="1">_xll.BQL("['"&amp;C3813&amp;"']", "bics_level_3_industry_name()")</f>
        <v>#NAME?</v>
      </c>
      <c r="K3813" t="e">
        <f t="array" aca="1" ref="K3813" ca="1">_xll.BQL("['"&amp;C3813&amp;"']", "bics_level_4_sub_industry_name()")</f>
        <v>#NAME?</v>
      </c>
      <c r="M3813">
        <v>8</v>
      </c>
    </row>
    <row r="3814" spans="2:13">
      <c r="B3814" t="s">
        <v>7651</v>
      </c>
      <c r="C3814" t="s">
        <v>7652</v>
      </c>
      <c r="D3814">
        <v>53500400</v>
      </c>
      <c r="E3814">
        <v>2359401.36</v>
      </c>
      <c r="F3814">
        <v>2.4174395727151601</v>
      </c>
      <c r="G3814" t="e">
        <f t="array" aca="1" ref="G3814" ca="1">_xll.BQL("['"&amp;C3814&amp;"']", "bics_level_2_industry_group_name()")</f>
        <v>#NAME?</v>
      </c>
      <c r="I3814" t="e">
        <f t="array" aca="1" ref="I3814" ca="1">_xll.BQL("['"&amp;C3814&amp;"']", "bics_level_3_industry_name()")</f>
        <v>#NAME?</v>
      </c>
      <c r="K3814" t="e">
        <f t="array" aca="1" ref="K3814" ca="1">_xll.BQL("['"&amp;C3814&amp;"']", "bics_level_4_sub_industry_name()")</f>
        <v>#NAME?</v>
      </c>
      <c r="M3814">
        <v>8</v>
      </c>
    </row>
    <row r="3815" spans="2:13">
      <c r="B3815" t="s">
        <v>7653</v>
      </c>
      <c r="C3815" t="s">
        <v>7654</v>
      </c>
      <c r="D3815">
        <v>344286000</v>
      </c>
      <c r="E3815">
        <v>2346986.73</v>
      </c>
      <c r="F3815">
        <v>0.64142064944346</v>
      </c>
      <c r="G3815" t="e">
        <f t="array" aca="1" ref="G3815" ca="1">_xll.BQL("['"&amp;C3815&amp;"']", "bics_level_2_industry_group_name()")</f>
        <v>#NAME?</v>
      </c>
      <c r="I3815" t="e">
        <f t="array" aca="1" ref="I3815" ca="1">_xll.BQL("['"&amp;C3815&amp;"']", "bics_level_3_industry_name()")</f>
        <v>#NAME?</v>
      </c>
      <c r="K3815" t="e">
        <f t="array" aca="1" ref="K3815" ca="1">_xll.BQL("['"&amp;C3815&amp;"']", "bics_level_4_sub_industry_name()")</f>
        <v>#NAME?</v>
      </c>
      <c r="M3815">
        <v>8</v>
      </c>
    </row>
    <row r="3816" spans="2:13">
      <c r="B3816" t="s">
        <v>7655</v>
      </c>
      <c r="C3816" t="s">
        <v>7656</v>
      </c>
      <c r="D3816">
        <v>6453350</v>
      </c>
      <c r="E3816">
        <v>2345394.46</v>
      </c>
      <c r="F3816">
        <v>100</v>
      </c>
      <c r="G3816" t="e">
        <f t="array" aca="1" ref="G3816" ca="1">_xll.BQL("['"&amp;C3816&amp;"']", "bics_level_2_industry_group_name()")</f>
        <v>#NAME?</v>
      </c>
      <c r="I3816" t="e">
        <f t="array" aca="1" ref="I3816" ca="1">_xll.BQL("['"&amp;C3816&amp;"']", "bics_level_3_industry_name()")</f>
        <v>#NAME?</v>
      </c>
      <c r="K3816" t="e">
        <f t="array" aca="1" ref="K3816" ca="1">_xll.BQL("['"&amp;C3816&amp;"']", "bics_level_4_sub_industry_name()")</f>
        <v>#NAME?</v>
      </c>
      <c r="M3816">
        <v>8</v>
      </c>
    </row>
    <row r="3817" spans="2:13">
      <c r="B3817" t="s">
        <v>7657</v>
      </c>
      <c r="C3817" t="s">
        <v>7658</v>
      </c>
      <c r="E3817">
        <v>2345071.5499999998</v>
      </c>
      <c r="F3817">
        <v>100</v>
      </c>
      <c r="G3817" t="e">
        <f t="array" aca="1" ref="G3817" ca="1">_xll.BQL("['"&amp;C3817&amp;"']", "bics_level_2_industry_group_name()")</f>
        <v>#NAME?</v>
      </c>
      <c r="I3817" t="e">
        <f t="array" aca="1" ref="I3817" ca="1">_xll.BQL("['"&amp;C3817&amp;"']", "bics_level_3_industry_name()")</f>
        <v>#NAME?</v>
      </c>
      <c r="K3817" t="e">
        <f t="array" aca="1" ref="K3817" ca="1">_xll.BQL("['"&amp;C3817&amp;"']", "bics_level_4_sub_industry_name()")</f>
        <v>#NAME?</v>
      </c>
      <c r="M3817">
        <v>8</v>
      </c>
    </row>
    <row r="3818" spans="2:13">
      <c r="B3818" t="s">
        <v>7659</v>
      </c>
      <c r="C3818" t="s">
        <v>7660</v>
      </c>
      <c r="D3818">
        <v>3410370</v>
      </c>
      <c r="E3818">
        <v>2327042.21</v>
      </c>
      <c r="F3818">
        <v>100</v>
      </c>
      <c r="G3818" t="e">
        <f t="array" aca="1" ref="G3818" ca="1">_xll.BQL("['"&amp;C3818&amp;"']", "bics_level_2_industry_group_name()")</f>
        <v>#NAME?</v>
      </c>
      <c r="I3818" t="e">
        <f t="array" aca="1" ref="I3818" ca="1">_xll.BQL("['"&amp;C3818&amp;"']", "bics_level_3_industry_name()")</f>
        <v>#NAME?</v>
      </c>
      <c r="K3818" t="e">
        <f t="array" aca="1" ref="K3818" ca="1">_xll.BQL("['"&amp;C3818&amp;"']", "bics_level_4_sub_industry_name()")</f>
        <v>#NAME?</v>
      </c>
      <c r="M3818">
        <v>8</v>
      </c>
    </row>
    <row r="3819" spans="2:13">
      <c r="B3819" t="s">
        <v>7661</v>
      </c>
      <c r="C3819" t="s">
        <v>7662</v>
      </c>
      <c r="D3819">
        <v>15034500</v>
      </c>
      <c r="E3819">
        <v>2298413.44</v>
      </c>
      <c r="F3819">
        <v>1.3518230552917201</v>
      </c>
      <c r="G3819" t="e">
        <f t="array" aca="1" ref="G3819" ca="1">_xll.BQL("['"&amp;C3819&amp;"']", "bics_level_2_industry_group_name()")</f>
        <v>#NAME?</v>
      </c>
      <c r="I3819" t="e">
        <f t="array" aca="1" ref="I3819" ca="1">_xll.BQL("['"&amp;C3819&amp;"']", "bics_level_3_industry_name()")</f>
        <v>#NAME?</v>
      </c>
      <c r="K3819" t="e">
        <f t="array" aca="1" ref="K3819" ca="1">_xll.BQL("['"&amp;C3819&amp;"']", "bics_level_4_sub_industry_name()")</f>
        <v>#NAME?</v>
      </c>
      <c r="M3819">
        <v>8</v>
      </c>
    </row>
    <row r="3820" spans="2:13">
      <c r="B3820" t="s">
        <v>7663</v>
      </c>
      <c r="C3820" t="s">
        <v>7664</v>
      </c>
      <c r="D3820">
        <v>483502000</v>
      </c>
      <c r="E3820">
        <v>2296693.98</v>
      </c>
      <c r="F3820">
        <v>92.863235627639995</v>
      </c>
      <c r="G3820" t="e">
        <f t="array" aca="1" ref="G3820" ca="1">_xll.BQL("['"&amp;C3820&amp;"']", "bics_level_2_industry_group_name()")</f>
        <v>#NAME?</v>
      </c>
      <c r="I3820" t="e">
        <f t="array" aca="1" ref="I3820" ca="1">_xll.BQL("['"&amp;C3820&amp;"']", "bics_level_3_industry_name()")</f>
        <v>#NAME?</v>
      </c>
      <c r="K3820" t="e">
        <f t="array" aca="1" ref="K3820" ca="1">_xll.BQL("['"&amp;C3820&amp;"']", "bics_level_4_sub_industry_name()")</f>
        <v>#NAME?</v>
      </c>
      <c r="M3820">
        <v>8</v>
      </c>
    </row>
    <row r="3821" spans="2:13">
      <c r="B3821" t="s">
        <v>7665</v>
      </c>
      <c r="C3821" t="s">
        <v>7666</v>
      </c>
      <c r="D3821">
        <v>4652830</v>
      </c>
      <c r="E3821">
        <v>2296245.38</v>
      </c>
      <c r="F3821">
        <v>100</v>
      </c>
      <c r="G3821" t="e">
        <f t="array" aca="1" ref="G3821" ca="1">_xll.BQL("['"&amp;C3821&amp;"']", "bics_level_2_industry_group_name()")</f>
        <v>#NAME?</v>
      </c>
      <c r="I3821" t="e">
        <f t="array" aca="1" ref="I3821" ca="1">_xll.BQL("['"&amp;C3821&amp;"']", "bics_level_3_industry_name()")</f>
        <v>#NAME?</v>
      </c>
      <c r="K3821" t="e">
        <f t="array" aca="1" ref="K3821" ca="1">_xll.BQL("['"&amp;C3821&amp;"']", "bics_level_4_sub_industry_name()")</f>
        <v>#NAME?</v>
      </c>
      <c r="M3821">
        <v>8</v>
      </c>
    </row>
    <row r="3822" spans="2:13">
      <c r="B3822" t="s">
        <v>7667</v>
      </c>
      <c r="C3822" t="s">
        <v>7668</v>
      </c>
      <c r="D3822">
        <v>13307000</v>
      </c>
      <c r="E3822">
        <v>2255557.9</v>
      </c>
      <c r="F3822">
        <v>5.9349527910674604</v>
      </c>
      <c r="G3822" t="e">
        <f t="array" aca="1" ref="G3822" ca="1">_xll.BQL("['"&amp;C3822&amp;"']", "bics_level_2_industry_group_name()")</f>
        <v>#NAME?</v>
      </c>
      <c r="I3822" t="e">
        <f t="array" aca="1" ref="I3822" ca="1">_xll.BQL("['"&amp;C3822&amp;"']", "bics_level_3_industry_name()")</f>
        <v>#NAME?</v>
      </c>
      <c r="K3822" t="e">
        <f t="array" aca="1" ref="K3822" ca="1">_xll.BQL("['"&amp;C3822&amp;"']", "bics_level_4_sub_industry_name()")</f>
        <v>#NAME?</v>
      </c>
      <c r="M3822">
        <v>8</v>
      </c>
    </row>
    <row r="3823" spans="2:13">
      <c r="B3823" t="s">
        <v>7669</v>
      </c>
      <c r="C3823" t="s">
        <v>7670</v>
      </c>
      <c r="D3823">
        <v>43614600</v>
      </c>
      <c r="E3823">
        <v>2218567.73</v>
      </c>
      <c r="F3823">
        <v>14.6150387496156</v>
      </c>
      <c r="G3823" t="e">
        <f t="array" aca="1" ref="G3823" ca="1">_xll.BQL("['"&amp;C3823&amp;"']", "bics_level_2_industry_group_name()")</f>
        <v>#NAME?</v>
      </c>
      <c r="I3823" t="e">
        <f t="array" aca="1" ref="I3823" ca="1">_xll.BQL("['"&amp;C3823&amp;"']", "bics_level_3_industry_name()")</f>
        <v>#NAME?</v>
      </c>
      <c r="K3823" t="e">
        <f t="array" aca="1" ref="K3823" ca="1">_xll.BQL("['"&amp;C3823&amp;"']", "bics_level_4_sub_industry_name()")</f>
        <v>#NAME?</v>
      </c>
      <c r="M3823">
        <v>8</v>
      </c>
    </row>
    <row r="3824" spans="2:13">
      <c r="B3824" t="s">
        <v>7671</v>
      </c>
      <c r="C3824" t="s">
        <v>7672</v>
      </c>
      <c r="D3824">
        <v>7952450</v>
      </c>
      <c r="E3824">
        <v>2211408.4300000002</v>
      </c>
      <c r="F3824">
        <v>100</v>
      </c>
      <c r="G3824" t="e">
        <f t="array" aca="1" ref="G3824" ca="1">_xll.BQL("['"&amp;C3824&amp;"']", "bics_level_2_industry_group_name()")</f>
        <v>#NAME?</v>
      </c>
      <c r="I3824" t="e">
        <f t="array" aca="1" ref="I3824" ca="1">_xll.BQL("['"&amp;C3824&amp;"']", "bics_level_3_industry_name()")</f>
        <v>#NAME?</v>
      </c>
      <c r="K3824" t="e">
        <f t="array" aca="1" ref="K3824" ca="1">_xll.BQL("['"&amp;C3824&amp;"']", "bics_level_4_sub_industry_name()")</f>
        <v>#NAME?</v>
      </c>
      <c r="M3824">
        <v>8</v>
      </c>
    </row>
    <row r="3825" spans="2:13">
      <c r="B3825" t="s">
        <v>7673</v>
      </c>
      <c r="C3825" t="s">
        <v>7674</v>
      </c>
      <c r="D3825">
        <v>36196800</v>
      </c>
      <c r="E3825">
        <v>2186981.35</v>
      </c>
      <c r="F3825">
        <v>2.3858431046566402</v>
      </c>
      <c r="G3825" t="e">
        <f t="array" aca="1" ref="G3825" ca="1">_xll.BQL("['"&amp;C3825&amp;"']", "bics_level_2_industry_group_name()")</f>
        <v>#NAME?</v>
      </c>
      <c r="I3825" t="e">
        <f t="array" aca="1" ref="I3825" ca="1">_xll.BQL("['"&amp;C3825&amp;"']", "bics_level_3_industry_name()")</f>
        <v>#NAME?</v>
      </c>
      <c r="K3825" t="e">
        <f t="array" aca="1" ref="K3825" ca="1">_xll.BQL("['"&amp;C3825&amp;"']", "bics_level_4_sub_industry_name()")</f>
        <v>#NAME?</v>
      </c>
      <c r="M3825">
        <v>8</v>
      </c>
    </row>
    <row r="3826" spans="2:13">
      <c r="B3826" t="s">
        <v>7675</v>
      </c>
      <c r="C3826" t="s">
        <v>7676</v>
      </c>
      <c r="D3826">
        <v>14500700</v>
      </c>
      <c r="E3826">
        <v>2185402.86</v>
      </c>
      <c r="F3826">
        <v>100</v>
      </c>
      <c r="G3826" t="e">
        <f t="array" aca="1" ref="G3826" ca="1">_xll.BQL("['"&amp;C3826&amp;"']", "bics_level_2_industry_group_name()")</f>
        <v>#NAME?</v>
      </c>
      <c r="I3826" t="e">
        <f t="array" aca="1" ref="I3826" ca="1">_xll.BQL("['"&amp;C3826&amp;"']", "bics_level_3_industry_name()")</f>
        <v>#NAME?</v>
      </c>
      <c r="K3826" t="e">
        <f t="array" aca="1" ref="K3826" ca="1">_xll.BQL("['"&amp;C3826&amp;"']", "bics_level_4_sub_industry_name()")</f>
        <v>#NAME?</v>
      </c>
      <c r="M3826">
        <v>8</v>
      </c>
    </row>
    <row r="3827" spans="2:13">
      <c r="B3827" t="s">
        <v>7677</v>
      </c>
      <c r="C3827" t="s">
        <v>7678</v>
      </c>
      <c r="E3827">
        <v>2170615.61</v>
      </c>
      <c r="F3827">
        <v>80.114206250034599</v>
      </c>
      <c r="G3827" t="e">
        <f t="array" aca="1" ref="G3827" ca="1">_xll.BQL("['"&amp;C3827&amp;"']", "bics_level_2_industry_group_name()")</f>
        <v>#NAME?</v>
      </c>
      <c r="I3827" t="e">
        <f t="array" aca="1" ref="I3827" ca="1">_xll.BQL("['"&amp;C3827&amp;"']", "bics_level_3_industry_name()")</f>
        <v>#NAME?</v>
      </c>
      <c r="K3827" t="e">
        <f t="array" aca="1" ref="K3827" ca="1">_xll.BQL("['"&amp;C3827&amp;"']", "bics_level_4_sub_industry_name()")</f>
        <v>#NAME?</v>
      </c>
      <c r="M3827">
        <v>8</v>
      </c>
    </row>
    <row r="3828" spans="2:13">
      <c r="B3828" t="s">
        <v>7679</v>
      </c>
      <c r="C3828" t="s">
        <v>7680</v>
      </c>
      <c r="D3828">
        <v>127236000</v>
      </c>
      <c r="E3828">
        <v>2160472.11</v>
      </c>
      <c r="F3828">
        <v>100</v>
      </c>
      <c r="G3828" t="e">
        <f t="array" aca="1" ref="G3828" ca="1">_xll.BQL("['"&amp;C3828&amp;"']", "bics_level_2_industry_group_name()")</f>
        <v>#NAME?</v>
      </c>
      <c r="I3828" t="e">
        <f t="array" aca="1" ref="I3828" ca="1">_xll.BQL("['"&amp;C3828&amp;"']", "bics_level_3_industry_name()")</f>
        <v>#NAME?</v>
      </c>
      <c r="K3828" t="e">
        <f t="array" aca="1" ref="K3828" ca="1">_xll.BQL("['"&amp;C3828&amp;"']", "bics_level_4_sub_industry_name()")</f>
        <v>#NAME?</v>
      </c>
      <c r="M3828">
        <v>8</v>
      </c>
    </row>
    <row r="3829" spans="2:13">
      <c r="B3829" t="s">
        <v>7681</v>
      </c>
      <c r="C3829" t="s">
        <v>7682</v>
      </c>
      <c r="D3829">
        <v>705269</v>
      </c>
      <c r="E3829">
        <v>2155744</v>
      </c>
      <c r="F3829">
        <v>100</v>
      </c>
      <c r="G3829" t="e">
        <f t="array" aca="1" ref="G3829" ca="1">_xll.BQL("['"&amp;C3829&amp;"']", "bics_level_2_industry_group_name()")</f>
        <v>#NAME?</v>
      </c>
      <c r="I3829" t="e">
        <f t="array" aca="1" ref="I3829" ca="1">_xll.BQL("['"&amp;C3829&amp;"']", "bics_level_3_industry_name()")</f>
        <v>#NAME?</v>
      </c>
      <c r="K3829" t="e">
        <f t="array" aca="1" ref="K3829" ca="1">_xll.BQL("['"&amp;C3829&amp;"']", "bics_level_4_sub_industry_name()")</f>
        <v>#NAME?</v>
      </c>
      <c r="M3829">
        <v>8</v>
      </c>
    </row>
    <row r="3830" spans="2:13">
      <c r="B3830" t="s">
        <v>7683</v>
      </c>
      <c r="C3830" t="s">
        <v>7684</v>
      </c>
      <c r="D3830">
        <v>9373020</v>
      </c>
      <c r="E3830">
        <v>2141918.17</v>
      </c>
      <c r="F3830">
        <v>14.991100601168901</v>
      </c>
      <c r="G3830" t="e">
        <f t="array" aca="1" ref="G3830" ca="1">_xll.BQL("['"&amp;C3830&amp;"']", "bics_level_2_industry_group_name()")</f>
        <v>#NAME?</v>
      </c>
      <c r="I3830" t="e">
        <f t="array" aca="1" ref="I3830" ca="1">_xll.BQL("['"&amp;C3830&amp;"']", "bics_level_3_industry_name()")</f>
        <v>#NAME?</v>
      </c>
      <c r="K3830" t="e">
        <f t="array" aca="1" ref="K3830" ca="1">_xll.BQL("['"&amp;C3830&amp;"']", "bics_level_4_sub_industry_name()")</f>
        <v>#NAME?</v>
      </c>
      <c r="M3830">
        <v>8</v>
      </c>
    </row>
    <row r="3831" spans="2:13">
      <c r="B3831" t="s">
        <v>7685</v>
      </c>
      <c r="C3831" t="s">
        <v>7686</v>
      </c>
      <c r="D3831">
        <v>37786400</v>
      </c>
      <c r="E3831">
        <v>2138629.2599999998</v>
      </c>
      <c r="F3831">
        <v>26.6143130576462</v>
      </c>
      <c r="G3831" t="e">
        <f t="array" aca="1" ref="G3831" ca="1">_xll.BQL("['"&amp;C3831&amp;"']", "bics_level_2_industry_group_name()")</f>
        <v>#NAME?</v>
      </c>
      <c r="I3831" t="e">
        <f t="array" aca="1" ref="I3831" ca="1">_xll.BQL("['"&amp;C3831&amp;"']", "bics_level_3_industry_name()")</f>
        <v>#NAME?</v>
      </c>
      <c r="K3831" t="e">
        <f t="array" aca="1" ref="K3831" ca="1">_xll.BQL("['"&amp;C3831&amp;"']", "bics_level_4_sub_industry_name()")</f>
        <v>#NAME?</v>
      </c>
      <c r="M3831">
        <v>8</v>
      </c>
    </row>
    <row r="3832" spans="2:13">
      <c r="B3832" t="s">
        <v>7687</v>
      </c>
      <c r="C3832" t="s">
        <v>7688</v>
      </c>
      <c r="D3832">
        <v>4568730</v>
      </c>
      <c r="E3832">
        <v>2103869.96</v>
      </c>
      <c r="F3832">
        <v>17.415646168405999</v>
      </c>
      <c r="G3832" t="e">
        <f t="array" aca="1" ref="G3832" ca="1">_xll.BQL("['"&amp;C3832&amp;"']", "bics_level_2_industry_group_name()")</f>
        <v>#NAME?</v>
      </c>
      <c r="I3832" t="e">
        <f t="array" aca="1" ref="I3832" ca="1">_xll.BQL("['"&amp;C3832&amp;"']", "bics_level_3_industry_name()")</f>
        <v>#NAME?</v>
      </c>
      <c r="K3832" t="e">
        <f t="array" aca="1" ref="K3832" ca="1">_xll.BQL("['"&amp;C3832&amp;"']", "bics_level_4_sub_industry_name()")</f>
        <v>#NAME?</v>
      </c>
      <c r="M3832">
        <v>8</v>
      </c>
    </row>
    <row r="3833" spans="2:13">
      <c r="B3833" t="s">
        <v>7689</v>
      </c>
      <c r="C3833" t="s">
        <v>7690</v>
      </c>
      <c r="D3833">
        <v>2932750</v>
      </c>
      <c r="E3833">
        <v>2078239.9</v>
      </c>
      <c r="F3833">
        <v>100</v>
      </c>
      <c r="G3833" t="e">
        <f t="array" aca="1" ref="G3833" ca="1">_xll.BQL("['"&amp;C3833&amp;"']", "bics_level_2_industry_group_name()")</f>
        <v>#NAME?</v>
      </c>
      <c r="I3833" t="e">
        <f t="array" aca="1" ref="I3833" ca="1">_xll.BQL("['"&amp;C3833&amp;"']", "bics_level_3_industry_name()")</f>
        <v>#NAME?</v>
      </c>
      <c r="K3833" t="e">
        <f t="array" aca="1" ref="K3833" ca="1">_xll.BQL("['"&amp;C3833&amp;"']", "bics_level_4_sub_industry_name()")</f>
        <v>#NAME?</v>
      </c>
      <c r="M3833">
        <v>8</v>
      </c>
    </row>
    <row r="3834" spans="2:13">
      <c r="B3834" t="s">
        <v>7691</v>
      </c>
      <c r="C3834" t="s">
        <v>7692</v>
      </c>
      <c r="D3834">
        <v>537623000</v>
      </c>
      <c r="E3834">
        <v>2074479.06</v>
      </c>
      <c r="F3834">
        <v>2.9491072273470502</v>
      </c>
      <c r="G3834" t="e">
        <f t="array" aca="1" ref="G3834" ca="1">_xll.BQL("['"&amp;C3834&amp;"']", "bics_level_2_industry_group_name()")</f>
        <v>#NAME?</v>
      </c>
      <c r="I3834" t="e">
        <f t="array" aca="1" ref="I3834" ca="1">_xll.BQL("['"&amp;C3834&amp;"']", "bics_level_3_industry_name()")</f>
        <v>#NAME?</v>
      </c>
      <c r="K3834" t="e">
        <f t="array" aca="1" ref="K3834" ca="1">_xll.BQL("['"&amp;C3834&amp;"']", "bics_level_4_sub_industry_name()")</f>
        <v>#NAME?</v>
      </c>
      <c r="M3834">
        <v>8</v>
      </c>
    </row>
    <row r="3835" spans="2:13">
      <c r="B3835" t="s">
        <v>7693</v>
      </c>
      <c r="C3835" t="s">
        <v>7694</v>
      </c>
      <c r="D3835">
        <v>825609</v>
      </c>
      <c r="E3835">
        <v>2055007.3</v>
      </c>
      <c r="F3835">
        <v>100</v>
      </c>
      <c r="G3835" t="e">
        <f t="array" aca="1" ref="G3835" ca="1">_xll.BQL("['"&amp;C3835&amp;"']", "bics_level_2_industry_group_name()")</f>
        <v>#NAME?</v>
      </c>
      <c r="I3835" t="e">
        <f t="array" aca="1" ref="I3835" ca="1">_xll.BQL("['"&amp;C3835&amp;"']", "bics_level_3_industry_name()")</f>
        <v>#NAME?</v>
      </c>
      <c r="K3835" t="e">
        <f t="array" aca="1" ref="K3835" ca="1">_xll.BQL("['"&amp;C3835&amp;"']", "bics_level_4_sub_industry_name()")</f>
        <v>#NAME?</v>
      </c>
      <c r="M3835">
        <v>8</v>
      </c>
    </row>
    <row r="3836" spans="2:13">
      <c r="B3836" t="s">
        <v>7695</v>
      </c>
      <c r="C3836" t="s">
        <v>7696</v>
      </c>
      <c r="D3836">
        <v>22494300</v>
      </c>
      <c r="E3836">
        <v>2035217.97</v>
      </c>
      <c r="F3836">
        <v>8.2482051600816799</v>
      </c>
      <c r="G3836" t="e">
        <f t="array" aca="1" ref="G3836" ca="1">_xll.BQL("['"&amp;C3836&amp;"']", "bics_level_2_industry_group_name()")</f>
        <v>#NAME?</v>
      </c>
      <c r="I3836" t="e">
        <f t="array" aca="1" ref="I3836" ca="1">_xll.BQL("['"&amp;C3836&amp;"']", "bics_level_3_industry_name()")</f>
        <v>#NAME?</v>
      </c>
      <c r="K3836" t="e">
        <f t="array" aca="1" ref="K3836" ca="1">_xll.BQL("['"&amp;C3836&amp;"']", "bics_level_4_sub_industry_name()")</f>
        <v>#NAME?</v>
      </c>
      <c r="M3836">
        <v>8</v>
      </c>
    </row>
    <row r="3837" spans="2:13">
      <c r="B3837" t="s">
        <v>7697</v>
      </c>
      <c r="C3837" t="s">
        <v>7698</v>
      </c>
      <c r="E3837">
        <v>2026703.99</v>
      </c>
      <c r="F3837">
        <v>0.12034250721867901</v>
      </c>
      <c r="G3837" t="e">
        <f t="array" aca="1" ref="G3837" ca="1">_xll.BQL("['"&amp;C3837&amp;"']", "bics_level_2_industry_group_name()")</f>
        <v>#NAME?</v>
      </c>
      <c r="I3837" t="e">
        <f t="array" aca="1" ref="I3837" ca="1">_xll.BQL("['"&amp;C3837&amp;"']", "bics_level_3_industry_name()")</f>
        <v>#NAME?</v>
      </c>
      <c r="K3837" t="e">
        <f t="array" aca="1" ref="K3837" ca="1">_xll.BQL("['"&amp;C3837&amp;"']", "bics_level_4_sub_industry_name()")</f>
        <v>#NAME?</v>
      </c>
      <c r="M3837">
        <v>8</v>
      </c>
    </row>
    <row r="3838" spans="2:13">
      <c r="B3838" t="s">
        <v>7699</v>
      </c>
      <c r="C3838" t="s">
        <v>7700</v>
      </c>
      <c r="D3838">
        <v>21515100</v>
      </c>
      <c r="E3838">
        <v>2023452</v>
      </c>
      <c r="F3838">
        <v>8.6282029048702693</v>
      </c>
      <c r="G3838" t="e">
        <f t="array" aca="1" ref="G3838" ca="1">_xll.BQL("['"&amp;C3838&amp;"']", "bics_level_2_industry_group_name()")</f>
        <v>#NAME?</v>
      </c>
      <c r="I3838" t="e">
        <f t="array" aca="1" ref="I3838" ca="1">_xll.BQL("['"&amp;C3838&amp;"']", "bics_level_3_industry_name()")</f>
        <v>#NAME?</v>
      </c>
      <c r="K3838" t="e">
        <f t="array" aca="1" ref="K3838" ca="1">_xll.BQL("['"&amp;C3838&amp;"']", "bics_level_4_sub_industry_name()")</f>
        <v>#NAME?</v>
      </c>
      <c r="M3838">
        <v>8</v>
      </c>
    </row>
    <row r="3839" spans="2:13">
      <c r="B3839" t="s">
        <v>7701</v>
      </c>
      <c r="C3839" t="s">
        <v>7702</v>
      </c>
      <c r="D3839">
        <v>3072370</v>
      </c>
      <c r="E3839">
        <v>2018770.99</v>
      </c>
      <c r="F3839">
        <v>100</v>
      </c>
      <c r="G3839" t="e">
        <f t="array" aca="1" ref="G3839" ca="1">_xll.BQL("['"&amp;C3839&amp;"']", "bics_level_2_industry_group_name()")</f>
        <v>#NAME?</v>
      </c>
      <c r="I3839" t="e">
        <f t="array" aca="1" ref="I3839" ca="1">_xll.BQL("['"&amp;C3839&amp;"']", "bics_level_3_industry_name()")</f>
        <v>#NAME?</v>
      </c>
      <c r="K3839" t="e">
        <f t="array" aca="1" ref="K3839" ca="1">_xll.BQL("['"&amp;C3839&amp;"']", "bics_level_4_sub_industry_name()")</f>
        <v>#NAME?</v>
      </c>
      <c r="M3839">
        <v>8</v>
      </c>
    </row>
    <row r="3840" spans="2:13">
      <c r="B3840" t="s">
        <v>7703</v>
      </c>
      <c r="C3840" t="s">
        <v>7704</v>
      </c>
      <c r="E3840">
        <v>2012461.5</v>
      </c>
      <c r="F3840">
        <v>100</v>
      </c>
      <c r="G3840" t="e">
        <f t="array" aca="1" ref="G3840" ca="1">_xll.BQL("['"&amp;C3840&amp;"']", "bics_level_2_industry_group_name()")</f>
        <v>#NAME?</v>
      </c>
      <c r="I3840" t="e">
        <f t="array" aca="1" ref="I3840" ca="1">_xll.BQL("['"&amp;C3840&amp;"']", "bics_level_3_industry_name()")</f>
        <v>#NAME?</v>
      </c>
      <c r="K3840" t="e">
        <f t="array" aca="1" ref="K3840" ca="1">_xll.BQL("['"&amp;C3840&amp;"']", "bics_level_4_sub_industry_name()")</f>
        <v>#NAME?</v>
      </c>
      <c r="M3840">
        <v>8</v>
      </c>
    </row>
    <row r="3841" spans="2:13">
      <c r="B3841" t="s">
        <v>7705</v>
      </c>
      <c r="C3841" t="s">
        <v>7706</v>
      </c>
      <c r="D3841">
        <v>31237700</v>
      </c>
      <c r="E3841">
        <v>2008936.02</v>
      </c>
      <c r="F3841">
        <v>100</v>
      </c>
      <c r="G3841" t="e">
        <f t="array" aca="1" ref="G3841" ca="1">_xll.BQL("['"&amp;C3841&amp;"']", "bics_level_2_industry_group_name()")</f>
        <v>#NAME?</v>
      </c>
      <c r="I3841" t="e">
        <f t="array" aca="1" ref="I3841" ca="1">_xll.BQL("['"&amp;C3841&amp;"']", "bics_level_3_industry_name()")</f>
        <v>#NAME?</v>
      </c>
      <c r="K3841" t="e">
        <f t="array" aca="1" ref="K3841" ca="1">_xll.BQL("['"&amp;C3841&amp;"']", "bics_level_4_sub_industry_name()")</f>
        <v>#NAME?</v>
      </c>
      <c r="M3841">
        <v>8</v>
      </c>
    </row>
    <row r="3842" spans="2:13">
      <c r="B3842" t="s">
        <v>7707</v>
      </c>
      <c r="C3842" t="s">
        <v>7708</v>
      </c>
      <c r="E3842">
        <v>2004317.16</v>
      </c>
      <c r="F3842">
        <v>6.2577628197591197</v>
      </c>
      <c r="G3842" t="e">
        <f t="array" aca="1" ref="G3842" ca="1">_xll.BQL("['"&amp;C3842&amp;"']", "bics_level_2_industry_group_name()")</f>
        <v>#NAME?</v>
      </c>
      <c r="I3842" t="e">
        <f t="array" aca="1" ref="I3842" ca="1">_xll.BQL("['"&amp;C3842&amp;"']", "bics_level_3_industry_name()")</f>
        <v>#NAME?</v>
      </c>
      <c r="K3842" t="e">
        <f t="array" aca="1" ref="K3842" ca="1">_xll.BQL("['"&amp;C3842&amp;"']", "bics_level_4_sub_industry_name()")</f>
        <v>#NAME?</v>
      </c>
      <c r="M3842">
        <v>8</v>
      </c>
    </row>
    <row r="3843" spans="2:13">
      <c r="B3843" t="s">
        <v>7709</v>
      </c>
      <c r="C3843" t="s">
        <v>7710</v>
      </c>
      <c r="D3843">
        <v>7180660</v>
      </c>
      <c r="E3843">
        <v>1991996.68</v>
      </c>
      <c r="F3843">
        <v>100</v>
      </c>
      <c r="G3843" t="e">
        <f t="array" aca="1" ref="G3843" ca="1">_xll.BQL("['"&amp;C3843&amp;"']", "bics_level_2_industry_group_name()")</f>
        <v>#NAME?</v>
      </c>
      <c r="I3843" t="e">
        <f t="array" aca="1" ref="I3843" ca="1">_xll.BQL("['"&amp;C3843&amp;"']", "bics_level_3_industry_name()")</f>
        <v>#NAME?</v>
      </c>
      <c r="K3843" t="e">
        <f t="array" aca="1" ref="K3843" ca="1">_xll.BQL("['"&amp;C3843&amp;"']", "bics_level_4_sub_industry_name()")</f>
        <v>#NAME?</v>
      </c>
      <c r="M3843">
        <v>8</v>
      </c>
    </row>
    <row r="3844" spans="2:13">
      <c r="B3844" t="s">
        <v>7711</v>
      </c>
      <c r="C3844" t="s">
        <v>7712</v>
      </c>
      <c r="D3844">
        <v>9559160</v>
      </c>
      <c r="E3844">
        <v>1989292.76</v>
      </c>
      <c r="F3844">
        <v>100</v>
      </c>
      <c r="G3844" t="e">
        <f t="array" aca="1" ref="G3844" ca="1">_xll.BQL("['"&amp;C3844&amp;"']", "bics_level_2_industry_group_name()")</f>
        <v>#NAME?</v>
      </c>
      <c r="I3844" t="e">
        <f t="array" aca="1" ref="I3844" ca="1">_xll.BQL("['"&amp;C3844&amp;"']", "bics_level_3_industry_name()")</f>
        <v>#NAME?</v>
      </c>
      <c r="K3844" t="e">
        <f t="array" aca="1" ref="K3844" ca="1">_xll.BQL("['"&amp;C3844&amp;"']", "bics_level_4_sub_industry_name()")</f>
        <v>#NAME?</v>
      </c>
      <c r="M3844">
        <v>8</v>
      </c>
    </row>
    <row r="3845" spans="2:13">
      <c r="B3845" t="s">
        <v>7713</v>
      </c>
      <c r="C3845" t="s">
        <v>7714</v>
      </c>
      <c r="E3845">
        <v>1977825.77</v>
      </c>
      <c r="F3845">
        <v>100</v>
      </c>
      <c r="G3845" t="e">
        <f t="array" aca="1" ref="G3845" ca="1">_xll.BQL("['"&amp;C3845&amp;"']", "bics_level_2_industry_group_name()")</f>
        <v>#NAME?</v>
      </c>
      <c r="I3845" t="e">
        <f t="array" aca="1" ref="I3845" ca="1">_xll.BQL("['"&amp;C3845&amp;"']", "bics_level_3_industry_name()")</f>
        <v>#NAME?</v>
      </c>
      <c r="K3845" t="e">
        <f t="array" aca="1" ref="K3845" ca="1">_xll.BQL("['"&amp;C3845&amp;"']", "bics_level_4_sub_industry_name()")</f>
        <v>#NAME?</v>
      </c>
      <c r="M3845">
        <v>8</v>
      </c>
    </row>
    <row r="3846" spans="2:13">
      <c r="B3846" t="s">
        <v>7715</v>
      </c>
      <c r="C3846" t="s">
        <v>7716</v>
      </c>
      <c r="D3846">
        <v>2765450</v>
      </c>
      <c r="E3846">
        <v>1967248</v>
      </c>
      <c r="F3846">
        <v>100</v>
      </c>
      <c r="G3846" t="e">
        <f t="array" aca="1" ref="G3846" ca="1">_xll.BQL("['"&amp;C3846&amp;"']", "bics_level_2_industry_group_name()")</f>
        <v>#NAME?</v>
      </c>
      <c r="I3846" t="e">
        <f t="array" aca="1" ref="I3846" ca="1">_xll.BQL("['"&amp;C3846&amp;"']", "bics_level_3_industry_name()")</f>
        <v>#NAME?</v>
      </c>
      <c r="K3846" t="e">
        <f t="array" aca="1" ref="K3846" ca="1">_xll.BQL("['"&amp;C3846&amp;"']", "bics_level_4_sub_industry_name()")</f>
        <v>#NAME?</v>
      </c>
      <c r="M3846">
        <v>8</v>
      </c>
    </row>
    <row r="3847" spans="2:13">
      <c r="B3847" t="s">
        <v>7717</v>
      </c>
      <c r="C3847" t="s">
        <v>7718</v>
      </c>
      <c r="D3847">
        <v>15821800</v>
      </c>
      <c r="E3847">
        <v>1956136.63</v>
      </c>
      <c r="F3847">
        <v>3.73337617061632</v>
      </c>
      <c r="G3847" t="e">
        <f t="array" aca="1" ref="G3847" ca="1">_xll.BQL("['"&amp;C3847&amp;"']", "bics_level_2_industry_group_name()")</f>
        <v>#NAME?</v>
      </c>
      <c r="I3847" t="e">
        <f t="array" aca="1" ref="I3847" ca="1">_xll.BQL("['"&amp;C3847&amp;"']", "bics_level_3_industry_name()")</f>
        <v>#NAME?</v>
      </c>
      <c r="K3847" t="e">
        <f t="array" aca="1" ref="K3847" ca="1">_xll.BQL("['"&amp;C3847&amp;"']", "bics_level_4_sub_industry_name()")</f>
        <v>#NAME?</v>
      </c>
      <c r="M3847">
        <v>8</v>
      </c>
    </row>
    <row r="3848" spans="2:13">
      <c r="B3848" t="s">
        <v>7719</v>
      </c>
      <c r="C3848" t="s">
        <v>7720</v>
      </c>
      <c r="D3848">
        <v>8736570</v>
      </c>
      <c r="E3848">
        <v>1955601.3</v>
      </c>
      <c r="F3848">
        <v>6.6726119362928404</v>
      </c>
      <c r="G3848" t="e">
        <f t="array" aca="1" ref="G3848" ca="1">_xll.BQL("['"&amp;C3848&amp;"']", "bics_level_2_industry_group_name()")</f>
        <v>#NAME?</v>
      </c>
      <c r="I3848" t="e">
        <f t="array" aca="1" ref="I3848" ca="1">_xll.BQL("['"&amp;C3848&amp;"']", "bics_level_3_industry_name()")</f>
        <v>#NAME?</v>
      </c>
      <c r="K3848" t="e">
        <f t="array" aca="1" ref="K3848" ca="1">_xll.BQL("['"&amp;C3848&amp;"']", "bics_level_4_sub_industry_name()")</f>
        <v>#NAME?</v>
      </c>
      <c r="M3848">
        <v>8</v>
      </c>
    </row>
    <row r="3849" spans="2:13">
      <c r="B3849" t="s">
        <v>7721</v>
      </c>
      <c r="C3849" t="s">
        <v>7722</v>
      </c>
      <c r="E3849">
        <v>1947620</v>
      </c>
      <c r="F3849">
        <v>64.372683469848994</v>
      </c>
      <c r="G3849" t="e">
        <f t="array" aca="1" ref="G3849" ca="1">_xll.BQL("['"&amp;C3849&amp;"']", "bics_level_2_industry_group_name()")</f>
        <v>#NAME?</v>
      </c>
      <c r="I3849" t="e">
        <f t="array" aca="1" ref="I3849" ca="1">_xll.BQL("['"&amp;C3849&amp;"']", "bics_level_3_industry_name()")</f>
        <v>#NAME?</v>
      </c>
      <c r="K3849" t="e">
        <f t="array" aca="1" ref="K3849" ca="1">_xll.BQL("['"&amp;C3849&amp;"']", "bics_level_4_sub_industry_name()")</f>
        <v>#NAME?</v>
      </c>
      <c r="M3849">
        <v>8</v>
      </c>
    </row>
    <row r="3850" spans="2:13">
      <c r="B3850" t="s">
        <v>7723</v>
      </c>
      <c r="C3850" t="s">
        <v>7724</v>
      </c>
      <c r="D3850">
        <v>578740</v>
      </c>
      <c r="E3850">
        <v>1939324.13</v>
      </c>
      <c r="F3850">
        <v>100</v>
      </c>
      <c r="G3850" t="e">
        <f t="array" aca="1" ref="G3850" ca="1">_xll.BQL("['"&amp;C3850&amp;"']", "bics_level_2_industry_group_name()")</f>
        <v>#NAME?</v>
      </c>
      <c r="I3850" t="e">
        <f t="array" aca="1" ref="I3850" ca="1">_xll.BQL("['"&amp;C3850&amp;"']", "bics_level_3_industry_name()")</f>
        <v>#NAME?</v>
      </c>
      <c r="K3850" t="e">
        <f t="array" aca="1" ref="K3850" ca="1">_xll.BQL("['"&amp;C3850&amp;"']", "bics_level_4_sub_industry_name()")</f>
        <v>#NAME?</v>
      </c>
      <c r="M3850">
        <v>8</v>
      </c>
    </row>
    <row r="3851" spans="2:13">
      <c r="B3851" t="s">
        <v>7725</v>
      </c>
      <c r="C3851" t="s">
        <v>7726</v>
      </c>
      <c r="D3851">
        <v>5194800</v>
      </c>
      <c r="E3851">
        <v>1938227.42</v>
      </c>
      <c r="F3851">
        <v>100</v>
      </c>
      <c r="G3851" t="e">
        <f t="array" aca="1" ref="G3851" ca="1">_xll.BQL("['"&amp;C3851&amp;"']", "bics_level_2_industry_group_name()")</f>
        <v>#NAME?</v>
      </c>
      <c r="I3851" t="e">
        <f t="array" aca="1" ref="I3851" ca="1">_xll.BQL("['"&amp;C3851&amp;"']", "bics_level_3_industry_name()")</f>
        <v>#NAME?</v>
      </c>
      <c r="K3851" t="e">
        <f t="array" aca="1" ref="K3851" ca="1">_xll.BQL("['"&amp;C3851&amp;"']", "bics_level_4_sub_industry_name()")</f>
        <v>#NAME?</v>
      </c>
      <c r="M3851">
        <v>8</v>
      </c>
    </row>
    <row r="3852" spans="2:13">
      <c r="B3852" t="s">
        <v>7727</v>
      </c>
      <c r="C3852" t="s">
        <v>7728</v>
      </c>
      <c r="D3852">
        <v>8629630</v>
      </c>
      <c r="E3852">
        <v>1920751.21</v>
      </c>
      <c r="F3852">
        <v>100</v>
      </c>
      <c r="G3852" t="e">
        <f t="array" aca="1" ref="G3852" ca="1">_xll.BQL("['"&amp;C3852&amp;"']", "bics_level_2_industry_group_name()")</f>
        <v>#NAME?</v>
      </c>
      <c r="I3852" t="e">
        <f t="array" aca="1" ref="I3852" ca="1">_xll.BQL("['"&amp;C3852&amp;"']", "bics_level_3_industry_name()")</f>
        <v>#NAME?</v>
      </c>
      <c r="K3852" t="e">
        <f t="array" aca="1" ref="K3852" ca="1">_xll.BQL("['"&amp;C3852&amp;"']", "bics_level_4_sub_industry_name()")</f>
        <v>#NAME?</v>
      </c>
      <c r="M3852">
        <v>8</v>
      </c>
    </row>
    <row r="3853" spans="2:13">
      <c r="B3853" t="s">
        <v>7729</v>
      </c>
      <c r="C3853" t="s">
        <v>7730</v>
      </c>
      <c r="D3853">
        <v>1480120</v>
      </c>
      <c r="E3853">
        <v>1913855.01</v>
      </c>
      <c r="F3853">
        <v>100</v>
      </c>
      <c r="G3853" t="e">
        <f t="array" aca="1" ref="G3853" ca="1">_xll.BQL("['"&amp;C3853&amp;"']", "bics_level_2_industry_group_name()")</f>
        <v>#NAME?</v>
      </c>
      <c r="I3853" t="e">
        <f t="array" aca="1" ref="I3853" ca="1">_xll.BQL("['"&amp;C3853&amp;"']", "bics_level_3_industry_name()")</f>
        <v>#NAME?</v>
      </c>
      <c r="K3853" t="e">
        <f t="array" aca="1" ref="K3853" ca="1">_xll.BQL("['"&amp;C3853&amp;"']", "bics_level_4_sub_industry_name()")</f>
        <v>#NAME?</v>
      </c>
      <c r="M3853">
        <v>8</v>
      </c>
    </row>
    <row r="3854" spans="2:13">
      <c r="B3854" t="s">
        <v>7731</v>
      </c>
      <c r="C3854" t="s">
        <v>7732</v>
      </c>
      <c r="D3854">
        <v>623246</v>
      </c>
      <c r="E3854">
        <v>1913008.69</v>
      </c>
      <c r="F3854">
        <v>94.863979382843297</v>
      </c>
      <c r="G3854" t="e">
        <f t="array" aca="1" ref="G3854" ca="1">_xll.BQL("['"&amp;C3854&amp;"']", "bics_level_2_industry_group_name()")</f>
        <v>#NAME?</v>
      </c>
      <c r="I3854" t="e">
        <f t="array" aca="1" ref="I3854" ca="1">_xll.BQL("['"&amp;C3854&amp;"']", "bics_level_3_industry_name()")</f>
        <v>#NAME?</v>
      </c>
      <c r="K3854" t="e">
        <f t="array" aca="1" ref="K3854" ca="1">_xll.BQL("['"&amp;C3854&amp;"']", "bics_level_4_sub_industry_name()")</f>
        <v>#NAME?</v>
      </c>
      <c r="M3854">
        <v>8</v>
      </c>
    </row>
    <row r="3855" spans="2:13">
      <c r="B3855" t="s">
        <v>7733</v>
      </c>
      <c r="C3855" t="s">
        <v>7734</v>
      </c>
      <c r="D3855">
        <v>6164870</v>
      </c>
      <c r="E3855">
        <v>1903620.89</v>
      </c>
      <c r="F3855">
        <v>100</v>
      </c>
      <c r="G3855" t="e">
        <f t="array" aca="1" ref="G3855" ca="1">_xll.BQL("['"&amp;C3855&amp;"']", "bics_level_2_industry_group_name()")</f>
        <v>#NAME?</v>
      </c>
      <c r="I3855" t="e">
        <f t="array" aca="1" ref="I3855" ca="1">_xll.BQL("['"&amp;C3855&amp;"']", "bics_level_3_industry_name()")</f>
        <v>#NAME?</v>
      </c>
      <c r="K3855" t="e">
        <f t="array" aca="1" ref="K3855" ca="1">_xll.BQL("['"&amp;C3855&amp;"']", "bics_level_4_sub_industry_name()")</f>
        <v>#NAME?</v>
      </c>
      <c r="M3855">
        <v>8</v>
      </c>
    </row>
    <row r="3856" spans="2:13">
      <c r="B3856" t="s">
        <v>7735</v>
      </c>
      <c r="C3856" t="s">
        <v>7736</v>
      </c>
      <c r="D3856">
        <v>9787860</v>
      </c>
      <c r="E3856">
        <v>1897566</v>
      </c>
      <c r="F3856">
        <v>100</v>
      </c>
      <c r="G3856" t="e">
        <f t="array" aca="1" ref="G3856" ca="1">_xll.BQL("['"&amp;C3856&amp;"']", "bics_level_2_industry_group_name()")</f>
        <v>#NAME?</v>
      </c>
      <c r="I3856" t="e">
        <f t="array" aca="1" ref="I3856" ca="1">_xll.BQL("['"&amp;C3856&amp;"']", "bics_level_3_industry_name()")</f>
        <v>#NAME?</v>
      </c>
      <c r="K3856" t="e">
        <f t="array" aca="1" ref="K3856" ca="1">_xll.BQL("['"&amp;C3856&amp;"']", "bics_level_4_sub_industry_name()")</f>
        <v>#NAME?</v>
      </c>
      <c r="M3856">
        <v>8</v>
      </c>
    </row>
    <row r="3857" spans="2:13">
      <c r="B3857" t="s">
        <v>7737</v>
      </c>
      <c r="C3857" t="s">
        <v>7738</v>
      </c>
      <c r="D3857">
        <v>233422000</v>
      </c>
      <c r="E3857">
        <v>1883204.68</v>
      </c>
      <c r="F3857">
        <v>0.20934337490183</v>
      </c>
      <c r="G3857" t="e">
        <f t="array" aca="1" ref="G3857" ca="1">_xll.BQL("['"&amp;C3857&amp;"']", "bics_level_2_industry_group_name()")</f>
        <v>#NAME?</v>
      </c>
      <c r="I3857" t="e">
        <f t="array" aca="1" ref="I3857" ca="1">_xll.BQL("['"&amp;C3857&amp;"']", "bics_level_3_industry_name()")</f>
        <v>#NAME?</v>
      </c>
      <c r="K3857" t="e">
        <f t="array" aca="1" ref="K3857" ca="1">_xll.BQL("['"&amp;C3857&amp;"']", "bics_level_4_sub_industry_name()")</f>
        <v>#NAME?</v>
      </c>
      <c r="M3857">
        <v>8</v>
      </c>
    </row>
    <row r="3858" spans="2:13">
      <c r="B3858" t="s">
        <v>7739</v>
      </c>
      <c r="C3858" t="s">
        <v>7740</v>
      </c>
      <c r="D3858">
        <v>258363000</v>
      </c>
      <c r="E3858">
        <v>1870593.94</v>
      </c>
      <c r="F3858">
        <v>17.025308587289</v>
      </c>
      <c r="G3858" t="e">
        <f t="array" aca="1" ref="G3858" ca="1">_xll.BQL("['"&amp;C3858&amp;"']", "bics_level_2_industry_group_name()")</f>
        <v>#NAME?</v>
      </c>
      <c r="I3858" t="e">
        <f t="array" aca="1" ref="I3858" ca="1">_xll.BQL("['"&amp;C3858&amp;"']", "bics_level_3_industry_name()")</f>
        <v>#NAME?</v>
      </c>
      <c r="K3858" t="e">
        <f t="array" aca="1" ref="K3858" ca="1">_xll.BQL("['"&amp;C3858&amp;"']", "bics_level_4_sub_industry_name()")</f>
        <v>#NAME?</v>
      </c>
      <c r="M3858">
        <v>8</v>
      </c>
    </row>
    <row r="3859" spans="2:13">
      <c r="B3859" t="s">
        <v>7741</v>
      </c>
      <c r="C3859" t="s">
        <v>7742</v>
      </c>
      <c r="D3859">
        <v>57622000</v>
      </c>
      <c r="E3859">
        <v>1864482.7</v>
      </c>
      <c r="F3859">
        <v>5.0297742915767802</v>
      </c>
      <c r="G3859" t="e">
        <f t="array" aca="1" ref="G3859" ca="1">_xll.BQL("['"&amp;C3859&amp;"']", "bics_level_2_industry_group_name()")</f>
        <v>#NAME?</v>
      </c>
      <c r="I3859" t="e">
        <f t="array" aca="1" ref="I3859" ca="1">_xll.BQL("['"&amp;C3859&amp;"']", "bics_level_3_industry_name()")</f>
        <v>#NAME?</v>
      </c>
      <c r="K3859" t="e">
        <f t="array" aca="1" ref="K3859" ca="1">_xll.BQL("['"&amp;C3859&amp;"']", "bics_level_4_sub_industry_name()")</f>
        <v>#NAME?</v>
      </c>
      <c r="M3859">
        <v>8</v>
      </c>
    </row>
    <row r="3860" spans="2:13">
      <c r="B3860" t="s">
        <v>7743</v>
      </c>
      <c r="C3860" t="s">
        <v>7744</v>
      </c>
      <c r="D3860">
        <v>28783600</v>
      </c>
      <c r="E3860">
        <v>1853067.43</v>
      </c>
      <c r="F3860">
        <v>2.15201976674618</v>
      </c>
      <c r="G3860" t="e">
        <f t="array" aca="1" ref="G3860" ca="1">_xll.BQL("['"&amp;C3860&amp;"']", "bics_level_2_industry_group_name()")</f>
        <v>#NAME?</v>
      </c>
      <c r="I3860" t="e">
        <f t="array" aca="1" ref="I3860" ca="1">_xll.BQL("['"&amp;C3860&amp;"']", "bics_level_3_industry_name()")</f>
        <v>#NAME?</v>
      </c>
      <c r="K3860" t="e">
        <f t="array" aca="1" ref="K3860" ca="1">_xll.BQL("['"&amp;C3860&amp;"']", "bics_level_4_sub_industry_name()")</f>
        <v>#NAME?</v>
      </c>
      <c r="M3860">
        <v>8</v>
      </c>
    </row>
    <row r="3861" spans="2:13">
      <c r="B3861" t="s">
        <v>7745</v>
      </c>
      <c r="C3861" t="s">
        <v>7746</v>
      </c>
      <c r="D3861">
        <v>8637470</v>
      </c>
      <c r="E3861">
        <v>1840167.51</v>
      </c>
      <c r="F3861">
        <v>20.098320399515799</v>
      </c>
      <c r="G3861" t="e">
        <f t="array" aca="1" ref="G3861" ca="1">_xll.BQL("['"&amp;C3861&amp;"']", "bics_level_2_industry_group_name()")</f>
        <v>#NAME?</v>
      </c>
      <c r="I3861" t="e">
        <f t="array" aca="1" ref="I3861" ca="1">_xll.BQL("['"&amp;C3861&amp;"']", "bics_level_3_industry_name()")</f>
        <v>#NAME?</v>
      </c>
      <c r="K3861" t="e">
        <f t="array" aca="1" ref="K3861" ca="1">_xll.BQL("['"&amp;C3861&amp;"']", "bics_level_4_sub_industry_name()")</f>
        <v>#NAME?</v>
      </c>
      <c r="M3861">
        <v>8</v>
      </c>
    </row>
    <row r="3862" spans="2:13">
      <c r="B3862" t="s">
        <v>7747</v>
      </c>
      <c r="C3862" t="s">
        <v>7748</v>
      </c>
      <c r="D3862">
        <v>1715460</v>
      </c>
      <c r="E3862">
        <v>1831758.51</v>
      </c>
      <c r="F3862">
        <v>100</v>
      </c>
      <c r="G3862" t="e">
        <f t="array" aca="1" ref="G3862" ca="1">_xll.BQL("['"&amp;C3862&amp;"']", "bics_level_2_industry_group_name()")</f>
        <v>#NAME?</v>
      </c>
      <c r="I3862" t="e">
        <f t="array" aca="1" ref="I3862" ca="1">_xll.BQL("['"&amp;C3862&amp;"']", "bics_level_3_industry_name()")</f>
        <v>#NAME?</v>
      </c>
      <c r="K3862" t="e">
        <f t="array" aca="1" ref="K3862" ca="1">_xll.BQL("['"&amp;C3862&amp;"']", "bics_level_4_sub_industry_name()")</f>
        <v>#NAME?</v>
      </c>
      <c r="M3862">
        <v>8</v>
      </c>
    </row>
    <row r="3863" spans="2:13">
      <c r="B3863" t="s">
        <v>7749</v>
      </c>
      <c r="C3863" t="s">
        <v>7750</v>
      </c>
      <c r="D3863">
        <v>14784600</v>
      </c>
      <c r="E3863">
        <v>1828748.02</v>
      </c>
      <c r="F3863">
        <v>100</v>
      </c>
      <c r="G3863" t="e">
        <f t="array" aca="1" ref="G3863" ca="1">_xll.BQL("['"&amp;C3863&amp;"']", "bics_level_2_industry_group_name()")</f>
        <v>#NAME?</v>
      </c>
      <c r="I3863" t="e">
        <f t="array" aca="1" ref="I3863" ca="1">_xll.BQL("['"&amp;C3863&amp;"']", "bics_level_3_industry_name()")</f>
        <v>#NAME?</v>
      </c>
      <c r="K3863" t="e">
        <f t="array" aca="1" ref="K3863" ca="1">_xll.BQL("['"&amp;C3863&amp;"']", "bics_level_4_sub_industry_name()")</f>
        <v>#NAME?</v>
      </c>
      <c r="M3863">
        <v>8</v>
      </c>
    </row>
    <row r="3864" spans="2:13">
      <c r="B3864" t="s">
        <v>7751</v>
      </c>
      <c r="C3864" t="s">
        <v>7752</v>
      </c>
      <c r="D3864">
        <v>9476120</v>
      </c>
      <c r="E3864">
        <v>1806533.76</v>
      </c>
      <c r="F3864">
        <v>100</v>
      </c>
      <c r="G3864" t="e">
        <f t="array" aca="1" ref="G3864" ca="1">_xll.BQL("['"&amp;C3864&amp;"']", "bics_level_2_industry_group_name()")</f>
        <v>#NAME?</v>
      </c>
      <c r="I3864" t="e">
        <f t="array" aca="1" ref="I3864" ca="1">_xll.BQL("['"&amp;C3864&amp;"']", "bics_level_3_industry_name()")</f>
        <v>#NAME?</v>
      </c>
      <c r="K3864" t="e">
        <f t="array" aca="1" ref="K3864" ca="1">_xll.BQL("['"&amp;C3864&amp;"']", "bics_level_4_sub_industry_name()")</f>
        <v>#NAME?</v>
      </c>
      <c r="M3864">
        <v>8</v>
      </c>
    </row>
    <row r="3865" spans="2:13">
      <c r="B3865" t="s">
        <v>7753</v>
      </c>
      <c r="C3865" t="s">
        <v>7754</v>
      </c>
      <c r="D3865">
        <v>3018210</v>
      </c>
      <c r="E3865">
        <v>1777044.7</v>
      </c>
      <c r="F3865">
        <v>100</v>
      </c>
      <c r="G3865" t="e">
        <f t="array" aca="1" ref="G3865" ca="1">_xll.BQL("['"&amp;C3865&amp;"']", "bics_level_2_industry_group_name()")</f>
        <v>#NAME?</v>
      </c>
      <c r="I3865" t="e">
        <f t="array" aca="1" ref="I3865" ca="1">_xll.BQL("['"&amp;C3865&amp;"']", "bics_level_3_industry_name()")</f>
        <v>#NAME?</v>
      </c>
      <c r="K3865" t="e">
        <f t="array" aca="1" ref="K3865" ca="1">_xll.BQL("['"&amp;C3865&amp;"']", "bics_level_4_sub_industry_name()")</f>
        <v>#NAME?</v>
      </c>
      <c r="M3865">
        <v>8</v>
      </c>
    </row>
    <row r="3866" spans="2:13">
      <c r="B3866" t="s">
        <v>7755</v>
      </c>
      <c r="C3866" t="s">
        <v>7756</v>
      </c>
      <c r="D3866">
        <v>96030200</v>
      </c>
      <c r="E3866">
        <v>1767351.63</v>
      </c>
      <c r="F3866">
        <v>1.12864868326615</v>
      </c>
      <c r="G3866" t="e">
        <f t="array" aca="1" ref="G3866" ca="1">_xll.BQL("['"&amp;C3866&amp;"']", "bics_level_2_industry_group_name()")</f>
        <v>#NAME?</v>
      </c>
      <c r="I3866" t="e">
        <f t="array" aca="1" ref="I3866" ca="1">_xll.BQL("['"&amp;C3866&amp;"']", "bics_level_3_industry_name()")</f>
        <v>#NAME?</v>
      </c>
      <c r="K3866" t="e">
        <f t="array" aca="1" ref="K3866" ca="1">_xll.BQL("['"&amp;C3866&amp;"']", "bics_level_4_sub_industry_name()")</f>
        <v>#NAME?</v>
      </c>
      <c r="M3866">
        <v>8</v>
      </c>
    </row>
    <row r="3867" spans="2:13">
      <c r="B3867" t="s">
        <v>7757</v>
      </c>
      <c r="C3867" t="s">
        <v>7758</v>
      </c>
      <c r="D3867">
        <v>13472600</v>
      </c>
      <c r="E3867">
        <v>1766524.46</v>
      </c>
      <c r="F3867">
        <v>100</v>
      </c>
      <c r="G3867" t="e">
        <f t="array" aca="1" ref="G3867" ca="1">_xll.BQL("['"&amp;C3867&amp;"']", "bics_level_2_industry_group_name()")</f>
        <v>#NAME?</v>
      </c>
      <c r="I3867" t="e">
        <f t="array" aca="1" ref="I3867" ca="1">_xll.BQL("['"&amp;C3867&amp;"']", "bics_level_3_industry_name()")</f>
        <v>#NAME?</v>
      </c>
      <c r="K3867" t="e">
        <f t="array" aca="1" ref="K3867" ca="1">_xll.BQL("['"&amp;C3867&amp;"']", "bics_level_4_sub_industry_name()")</f>
        <v>#NAME?</v>
      </c>
      <c r="M3867">
        <v>8</v>
      </c>
    </row>
    <row r="3868" spans="2:13">
      <c r="B3868" t="s">
        <v>7759</v>
      </c>
      <c r="C3868" t="s">
        <v>7760</v>
      </c>
      <c r="D3868">
        <v>1495340</v>
      </c>
      <c r="E3868">
        <v>1763875.36</v>
      </c>
      <c r="F3868">
        <v>100</v>
      </c>
      <c r="G3868" t="e">
        <f t="array" aca="1" ref="G3868" ca="1">_xll.BQL("['"&amp;C3868&amp;"']", "bics_level_2_industry_group_name()")</f>
        <v>#NAME?</v>
      </c>
      <c r="I3868" t="e">
        <f t="array" aca="1" ref="I3868" ca="1">_xll.BQL("['"&amp;C3868&amp;"']", "bics_level_3_industry_name()")</f>
        <v>#NAME?</v>
      </c>
      <c r="K3868" t="e">
        <f t="array" aca="1" ref="K3868" ca="1">_xll.BQL("['"&amp;C3868&amp;"']", "bics_level_4_sub_industry_name()")</f>
        <v>#NAME?</v>
      </c>
      <c r="M3868">
        <v>8</v>
      </c>
    </row>
    <row r="3869" spans="2:13">
      <c r="B3869" t="s">
        <v>7761</v>
      </c>
      <c r="C3869" t="s">
        <v>7762</v>
      </c>
      <c r="D3869">
        <v>594236000</v>
      </c>
      <c r="E3869">
        <v>1748968.29</v>
      </c>
      <c r="F3869">
        <v>1.5920187090920599</v>
      </c>
      <c r="G3869" t="e">
        <f t="array" aca="1" ref="G3869" ca="1">_xll.BQL("['"&amp;C3869&amp;"']", "bics_level_2_industry_group_name()")</f>
        <v>#NAME?</v>
      </c>
      <c r="I3869" t="e">
        <f t="array" aca="1" ref="I3869" ca="1">_xll.BQL("['"&amp;C3869&amp;"']", "bics_level_3_industry_name()")</f>
        <v>#NAME?</v>
      </c>
      <c r="K3869" t="e">
        <f t="array" aca="1" ref="K3869" ca="1">_xll.BQL("['"&amp;C3869&amp;"']", "bics_level_4_sub_industry_name()")</f>
        <v>#NAME?</v>
      </c>
      <c r="M3869">
        <v>8</v>
      </c>
    </row>
    <row r="3870" spans="2:13">
      <c r="B3870" t="s">
        <v>7763</v>
      </c>
      <c r="C3870" t="s">
        <v>7764</v>
      </c>
      <c r="D3870">
        <v>4147800</v>
      </c>
      <c r="E3870">
        <v>1743807.76</v>
      </c>
      <c r="F3870">
        <v>100</v>
      </c>
      <c r="G3870" t="e">
        <f t="array" aca="1" ref="G3870" ca="1">_xll.BQL("['"&amp;C3870&amp;"']", "bics_level_2_industry_group_name()")</f>
        <v>#NAME?</v>
      </c>
      <c r="I3870" t="e">
        <f t="array" aca="1" ref="I3870" ca="1">_xll.BQL("['"&amp;C3870&amp;"']", "bics_level_3_industry_name()")</f>
        <v>#NAME?</v>
      </c>
      <c r="K3870" t="e">
        <f t="array" aca="1" ref="K3870" ca="1">_xll.BQL("['"&amp;C3870&amp;"']", "bics_level_4_sub_industry_name()")</f>
        <v>#NAME?</v>
      </c>
      <c r="M3870">
        <v>8</v>
      </c>
    </row>
    <row r="3871" spans="2:13">
      <c r="B3871" t="s">
        <v>7765</v>
      </c>
      <c r="C3871" t="s">
        <v>7766</v>
      </c>
      <c r="D3871">
        <v>424641</v>
      </c>
      <c r="E3871">
        <v>1742360</v>
      </c>
      <c r="F3871">
        <v>100</v>
      </c>
      <c r="G3871" t="e">
        <f t="array" aca="1" ref="G3871" ca="1">_xll.BQL("['"&amp;C3871&amp;"']", "bics_level_2_industry_group_name()")</f>
        <v>#NAME?</v>
      </c>
      <c r="I3871" t="e">
        <f t="array" aca="1" ref="I3871" ca="1">_xll.BQL("['"&amp;C3871&amp;"']", "bics_level_3_industry_name()")</f>
        <v>#NAME?</v>
      </c>
      <c r="K3871" t="e">
        <f t="array" aca="1" ref="K3871" ca="1">_xll.BQL("['"&amp;C3871&amp;"']", "bics_level_4_sub_industry_name()")</f>
        <v>#NAME?</v>
      </c>
      <c r="M3871">
        <v>8</v>
      </c>
    </row>
    <row r="3872" spans="2:13">
      <c r="B3872" t="s">
        <v>7767</v>
      </c>
      <c r="C3872" t="s">
        <v>7768</v>
      </c>
      <c r="D3872">
        <v>6525500</v>
      </c>
      <c r="E3872">
        <v>1742072.97</v>
      </c>
      <c r="F3872">
        <v>100</v>
      </c>
      <c r="G3872" t="e">
        <f t="array" aca="1" ref="G3872" ca="1">_xll.BQL("['"&amp;C3872&amp;"']", "bics_level_2_industry_group_name()")</f>
        <v>#NAME?</v>
      </c>
      <c r="I3872" t="e">
        <f t="array" aca="1" ref="I3872" ca="1">_xll.BQL("['"&amp;C3872&amp;"']", "bics_level_3_industry_name()")</f>
        <v>#NAME?</v>
      </c>
      <c r="K3872" t="e">
        <f t="array" aca="1" ref="K3872" ca="1">_xll.BQL("['"&amp;C3872&amp;"']", "bics_level_4_sub_industry_name()")</f>
        <v>#NAME?</v>
      </c>
      <c r="M3872">
        <v>8</v>
      </c>
    </row>
    <row r="3873" spans="2:13">
      <c r="B3873" t="s">
        <v>7769</v>
      </c>
      <c r="C3873" t="s">
        <v>7770</v>
      </c>
      <c r="D3873">
        <v>12279000</v>
      </c>
      <c r="E3873">
        <v>1701651.91</v>
      </c>
      <c r="F3873">
        <v>43.486874723223998</v>
      </c>
      <c r="G3873" t="e">
        <f t="array" aca="1" ref="G3873" ca="1">_xll.BQL("['"&amp;C3873&amp;"']", "bics_level_2_industry_group_name()")</f>
        <v>#NAME?</v>
      </c>
      <c r="I3873" t="e">
        <f t="array" aca="1" ref="I3873" ca="1">_xll.BQL("['"&amp;C3873&amp;"']", "bics_level_3_industry_name()")</f>
        <v>#NAME?</v>
      </c>
      <c r="K3873" t="e">
        <f t="array" aca="1" ref="K3873" ca="1">_xll.BQL("['"&amp;C3873&amp;"']", "bics_level_4_sub_industry_name()")</f>
        <v>#NAME?</v>
      </c>
      <c r="M3873">
        <v>8</v>
      </c>
    </row>
    <row r="3874" spans="2:13">
      <c r="B3874" t="s">
        <v>7771</v>
      </c>
      <c r="C3874" t="s">
        <v>7772</v>
      </c>
      <c r="D3874">
        <v>53653200</v>
      </c>
      <c r="E3874">
        <v>1678569.67</v>
      </c>
      <c r="F3874">
        <v>2.9628618298154499</v>
      </c>
      <c r="G3874" t="e">
        <f t="array" aca="1" ref="G3874" ca="1">_xll.BQL("['"&amp;C3874&amp;"']", "bics_level_2_industry_group_name()")</f>
        <v>#NAME?</v>
      </c>
      <c r="I3874" t="e">
        <f t="array" aca="1" ref="I3874" ca="1">_xll.BQL("['"&amp;C3874&amp;"']", "bics_level_3_industry_name()")</f>
        <v>#NAME?</v>
      </c>
      <c r="K3874" t="e">
        <f t="array" aca="1" ref="K3874" ca="1">_xll.BQL("['"&amp;C3874&amp;"']", "bics_level_4_sub_industry_name()")</f>
        <v>#NAME?</v>
      </c>
      <c r="M3874">
        <v>8</v>
      </c>
    </row>
    <row r="3875" spans="2:13">
      <c r="B3875" t="s">
        <v>7773</v>
      </c>
      <c r="C3875" t="s">
        <v>7774</v>
      </c>
      <c r="D3875">
        <v>20187200</v>
      </c>
      <c r="E3875">
        <v>1656770.06</v>
      </c>
      <c r="F3875">
        <v>2.72704122878985</v>
      </c>
      <c r="G3875" t="e">
        <f t="array" aca="1" ref="G3875" ca="1">_xll.BQL("['"&amp;C3875&amp;"']", "bics_level_2_industry_group_name()")</f>
        <v>#NAME?</v>
      </c>
      <c r="I3875" t="e">
        <f t="array" aca="1" ref="I3875" ca="1">_xll.BQL("['"&amp;C3875&amp;"']", "bics_level_3_industry_name()")</f>
        <v>#NAME?</v>
      </c>
      <c r="K3875" t="e">
        <f t="array" aca="1" ref="K3875" ca="1">_xll.BQL("['"&amp;C3875&amp;"']", "bics_level_4_sub_industry_name()")</f>
        <v>#NAME?</v>
      </c>
      <c r="M3875">
        <v>8</v>
      </c>
    </row>
    <row r="3876" spans="2:13">
      <c r="B3876" t="s">
        <v>7775</v>
      </c>
      <c r="C3876" t="s">
        <v>7776</v>
      </c>
      <c r="D3876">
        <v>886880</v>
      </c>
      <c r="E3876">
        <v>1653129.44</v>
      </c>
      <c r="F3876">
        <v>100</v>
      </c>
      <c r="G3876" t="e">
        <f t="array" aca="1" ref="G3876" ca="1">_xll.BQL("['"&amp;C3876&amp;"']", "bics_level_2_industry_group_name()")</f>
        <v>#NAME?</v>
      </c>
      <c r="I3876" t="e">
        <f t="array" aca="1" ref="I3876" ca="1">_xll.BQL("['"&amp;C3876&amp;"']", "bics_level_3_industry_name()")</f>
        <v>#NAME?</v>
      </c>
      <c r="K3876" t="e">
        <f t="array" aca="1" ref="K3876" ca="1">_xll.BQL("['"&amp;C3876&amp;"']", "bics_level_4_sub_industry_name()")</f>
        <v>#NAME?</v>
      </c>
      <c r="M3876">
        <v>8</v>
      </c>
    </row>
    <row r="3877" spans="2:13">
      <c r="B3877" t="s">
        <v>7777</v>
      </c>
      <c r="C3877" t="s">
        <v>7778</v>
      </c>
      <c r="D3877">
        <v>204858</v>
      </c>
      <c r="E3877">
        <v>1650790.14</v>
      </c>
      <c r="F3877">
        <v>100</v>
      </c>
      <c r="G3877" t="e">
        <f t="array" aca="1" ref="G3877" ca="1">_xll.BQL("['"&amp;C3877&amp;"']", "bics_level_2_industry_group_name()")</f>
        <v>#NAME?</v>
      </c>
      <c r="I3877" t="e">
        <f t="array" aca="1" ref="I3877" ca="1">_xll.BQL("['"&amp;C3877&amp;"']", "bics_level_3_industry_name()")</f>
        <v>#NAME?</v>
      </c>
      <c r="K3877" t="e">
        <f t="array" aca="1" ref="K3877" ca="1">_xll.BQL("['"&amp;C3877&amp;"']", "bics_level_4_sub_industry_name()")</f>
        <v>#NAME?</v>
      </c>
      <c r="M3877">
        <v>8</v>
      </c>
    </row>
    <row r="3878" spans="2:13">
      <c r="B3878" t="s">
        <v>7779</v>
      </c>
      <c r="C3878" t="s">
        <v>7780</v>
      </c>
      <c r="D3878">
        <v>27626300</v>
      </c>
      <c r="E3878">
        <v>1648276.85</v>
      </c>
      <c r="F3878">
        <v>100</v>
      </c>
      <c r="G3878" t="e">
        <f t="array" aca="1" ref="G3878" ca="1">_xll.BQL("['"&amp;C3878&amp;"']", "bics_level_2_industry_group_name()")</f>
        <v>#NAME?</v>
      </c>
      <c r="I3878" t="e">
        <f t="array" aca="1" ref="I3878" ca="1">_xll.BQL("['"&amp;C3878&amp;"']", "bics_level_3_industry_name()")</f>
        <v>#NAME?</v>
      </c>
      <c r="K3878" t="e">
        <f t="array" aca="1" ref="K3878" ca="1">_xll.BQL("['"&amp;C3878&amp;"']", "bics_level_4_sub_industry_name()")</f>
        <v>#NAME?</v>
      </c>
      <c r="M3878">
        <v>8</v>
      </c>
    </row>
    <row r="3879" spans="2:13">
      <c r="B3879" t="s">
        <v>7781</v>
      </c>
      <c r="C3879" t="s">
        <v>7782</v>
      </c>
      <c r="E3879">
        <v>1645999.74</v>
      </c>
      <c r="F3879">
        <v>12.901257283527</v>
      </c>
      <c r="G3879" t="e">
        <f t="array" aca="1" ref="G3879" ca="1">_xll.BQL("['"&amp;C3879&amp;"']", "bics_level_2_industry_group_name()")</f>
        <v>#NAME?</v>
      </c>
      <c r="I3879" t="e">
        <f t="array" aca="1" ref="I3879" ca="1">_xll.BQL("['"&amp;C3879&amp;"']", "bics_level_3_industry_name()")</f>
        <v>#NAME?</v>
      </c>
      <c r="K3879" t="e">
        <f t="array" aca="1" ref="K3879" ca="1">_xll.BQL("['"&amp;C3879&amp;"']", "bics_level_4_sub_industry_name()")</f>
        <v>#NAME?</v>
      </c>
      <c r="M3879">
        <v>8</v>
      </c>
    </row>
    <row r="3880" spans="2:13">
      <c r="B3880" t="s">
        <v>7783</v>
      </c>
      <c r="C3880" t="s">
        <v>7784</v>
      </c>
      <c r="E3880">
        <v>1640900.45</v>
      </c>
      <c r="F3880">
        <v>2.0615349040052001E-2</v>
      </c>
      <c r="G3880" t="e">
        <f t="array" aca="1" ref="G3880" ca="1">_xll.BQL("['"&amp;C3880&amp;"']", "bics_level_2_industry_group_name()")</f>
        <v>#NAME?</v>
      </c>
      <c r="I3880" t="e">
        <f t="array" aca="1" ref="I3880" ca="1">_xll.BQL("['"&amp;C3880&amp;"']", "bics_level_3_industry_name()")</f>
        <v>#NAME?</v>
      </c>
      <c r="K3880" t="e">
        <f t="array" aca="1" ref="K3880" ca="1">_xll.BQL("['"&amp;C3880&amp;"']", "bics_level_4_sub_industry_name()")</f>
        <v>#NAME?</v>
      </c>
      <c r="M3880">
        <v>8</v>
      </c>
    </row>
    <row r="3881" spans="2:13">
      <c r="B3881" t="s">
        <v>7785</v>
      </c>
      <c r="C3881" t="s">
        <v>7786</v>
      </c>
      <c r="D3881">
        <v>29109700</v>
      </c>
      <c r="E3881">
        <v>1638133.33</v>
      </c>
      <c r="F3881">
        <v>0.91441430706579896</v>
      </c>
      <c r="G3881" t="e">
        <f t="array" aca="1" ref="G3881" ca="1">_xll.BQL("['"&amp;C3881&amp;"']", "bics_level_2_industry_group_name()")</f>
        <v>#NAME?</v>
      </c>
      <c r="I3881" t="e">
        <f t="array" aca="1" ref="I3881" ca="1">_xll.BQL("['"&amp;C3881&amp;"']", "bics_level_3_industry_name()")</f>
        <v>#NAME?</v>
      </c>
      <c r="K3881" t="e">
        <f t="array" aca="1" ref="K3881" ca="1">_xll.BQL("['"&amp;C3881&amp;"']", "bics_level_4_sub_industry_name()")</f>
        <v>#NAME?</v>
      </c>
      <c r="M3881">
        <v>8</v>
      </c>
    </row>
    <row r="3882" spans="2:13">
      <c r="B3882" t="s">
        <v>7787</v>
      </c>
      <c r="C3882" t="s">
        <v>7788</v>
      </c>
      <c r="D3882">
        <v>9929620</v>
      </c>
      <c r="E3882">
        <v>1632187.89</v>
      </c>
      <c r="F3882">
        <v>100</v>
      </c>
      <c r="G3882" t="e">
        <f t="array" aca="1" ref="G3882" ca="1">_xll.BQL("['"&amp;C3882&amp;"']", "bics_level_2_industry_group_name()")</f>
        <v>#NAME?</v>
      </c>
      <c r="I3882" t="e">
        <f t="array" aca="1" ref="I3882" ca="1">_xll.BQL("['"&amp;C3882&amp;"']", "bics_level_3_industry_name()")</f>
        <v>#NAME?</v>
      </c>
      <c r="K3882" t="e">
        <f t="array" aca="1" ref="K3882" ca="1">_xll.BQL("['"&amp;C3882&amp;"']", "bics_level_4_sub_industry_name()")</f>
        <v>#NAME?</v>
      </c>
      <c r="M3882">
        <v>8</v>
      </c>
    </row>
    <row r="3883" spans="2:13">
      <c r="B3883" t="s">
        <v>7789</v>
      </c>
      <c r="C3883" t="s">
        <v>7790</v>
      </c>
      <c r="E3883">
        <v>1630841.02</v>
      </c>
      <c r="F3883">
        <v>100</v>
      </c>
      <c r="G3883" t="e">
        <f t="array" aca="1" ref="G3883" ca="1">_xll.BQL("['"&amp;C3883&amp;"']", "bics_level_2_industry_group_name()")</f>
        <v>#NAME?</v>
      </c>
      <c r="I3883" t="e">
        <f t="array" aca="1" ref="I3883" ca="1">_xll.BQL("['"&amp;C3883&amp;"']", "bics_level_3_industry_name()")</f>
        <v>#NAME?</v>
      </c>
      <c r="K3883" t="e">
        <f t="array" aca="1" ref="K3883" ca="1">_xll.BQL("['"&amp;C3883&amp;"']", "bics_level_4_sub_industry_name()")</f>
        <v>#NAME?</v>
      </c>
      <c r="M3883">
        <v>8</v>
      </c>
    </row>
    <row r="3884" spans="2:13">
      <c r="B3884" t="s">
        <v>7791</v>
      </c>
      <c r="C3884" t="s">
        <v>7792</v>
      </c>
      <c r="E3884">
        <v>1629279.32</v>
      </c>
      <c r="F3884">
        <v>100</v>
      </c>
      <c r="G3884" t="e">
        <f t="array" aca="1" ref="G3884" ca="1">_xll.BQL("['"&amp;C3884&amp;"']", "bics_level_2_industry_group_name()")</f>
        <v>#NAME?</v>
      </c>
      <c r="I3884" t="e">
        <f t="array" aca="1" ref="I3884" ca="1">_xll.BQL("['"&amp;C3884&amp;"']", "bics_level_3_industry_name()")</f>
        <v>#NAME?</v>
      </c>
      <c r="K3884" t="e">
        <f t="array" aca="1" ref="K3884" ca="1">_xll.BQL("['"&amp;C3884&amp;"']", "bics_level_4_sub_industry_name()")</f>
        <v>#NAME?</v>
      </c>
      <c r="M3884">
        <v>8</v>
      </c>
    </row>
    <row r="3885" spans="2:13">
      <c r="B3885" t="s">
        <v>7793</v>
      </c>
      <c r="C3885" t="s">
        <v>7794</v>
      </c>
      <c r="D3885">
        <v>6847730</v>
      </c>
      <c r="E3885">
        <v>1627000</v>
      </c>
      <c r="F3885">
        <v>100</v>
      </c>
      <c r="G3885" t="e">
        <f t="array" aca="1" ref="G3885" ca="1">_xll.BQL("['"&amp;C3885&amp;"']", "bics_level_2_industry_group_name()")</f>
        <v>#NAME?</v>
      </c>
      <c r="I3885" t="e">
        <f t="array" aca="1" ref="I3885" ca="1">_xll.BQL("['"&amp;C3885&amp;"']", "bics_level_3_industry_name()")</f>
        <v>#NAME?</v>
      </c>
      <c r="K3885" t="e">
        <f t="array" aca="1" ref="K3885" ca="1">_xll.BQL("['"&amp;C3885&amp;"']", "bics_level_4_sub_industry_name()")</f>
        <v>#NAME?</v>
      </c>
      <c r="M3885">
        <v>8</v>
      </c>
    </row>
    <row r="3886" spans="2:13">
      <c r="B3886" t="s">
        <v>7795</v>
      </c>
      <c r="C3886" t="s">
        <v>7796</v>
      </c>
      <c r="E3886">
        <v>1613283.56</v>
      </c>
      <c r="F3886">
        <v>100</v>
      </c>
      <c r="G3886" t="e">
        <f t="array" aca="1" ref="G3886" ca="1">_xll.BQL("['"&amp;C3886&amp;"']", "bics_level_2_industry_group_name()")</f>
        <v>#NAME?</v>
      </c>
      <c r="I3886" t="e">
        <f t="array" aca="1" ref="I3886" ca="1">_xll.BQL("['"&amp;C3886&amp;"']", "bics_level_3_industry_name()")</f>
        <v>#NAME?</v>
      </c>
      <c r="K3886" t="e">
        <f t="array" aca="1" ref="K3886" ca="1">_xll.BQL("['"&amp;C3886&amp;"']", "bics_level_4_sub_industry_name()")</f>
        <v>#NAME?</v>
      </c>
      <c r="M3886">
        <v>8</v>
      </c>
    </row>
    <row r="3887" spans="2:13">
      <c r="B3887" t="s">
        <v>7797</v>
      </c>
      <c r="C3887" t="s">
        <v>7798</v>
      </c>
      <c r="E3887">
        <v>1609941.79</v>
      </c>
      <c r="F3887">
        <v>100</v>
      </c>
      <c r="G3887" t="e">
        <f t="array" aca="1" ref="G3887" ca="1">_xll.BQL("['"&amp;C3887&amp;"']", "bics_level_2_industry_group_name()")</f>
        <v>#NAME?</v>
      </c>
      <c r="I3887" t="e">
        <f t="array" aca="1" ref="I3887" ca="1">_xll.BQL("['"&amp;C3887&amp;"']", "bics_level_3_industry_name()")</f>
        <v>#NAME?</v>
      </c>
      <c r="K3887" t="e">
        <f t="array" aca="1" ref="K3887" ca="1">_xll.BQL("['"&amp;C3887&amp;"']", "bics_level_4_sub_industry_name()")</f>
        <v>#NAME?</v>
      </c>
      <c r="M3887">
        <v>8</v>
      </c>
    </row>
    <row r="3888" spans="2:13">
      <c r="B3888" t="s">
        <v>7799</v>
      </c>
      <c r="C3888" t="s">
        <v>7800</v>
      </c>
      <c r="D3888">
        <v>257208000</v>
      </c>
      <c r="E3888">
        <v>1603325.87</v>
      </c>
      <c r="F3888">
        <v>3.0954708468614398</v>
      </c>
      <c r="G3888" t="e">
        <f t="array" aca="1" ref="G3888" ca="1">_xll.BQL("['"&amp;C3888&amp;"']", "bics_level_2_industry_group_name()")</f>
        <v>#NAME?</v>
      </c>
      <c r="I3888" t="e">
        <f t="array" aca="1" ref="I3888" ca="1">_xll.BQL("['"&amp;C3888&amp;"']", "bics_level_3_industry_name()")</f>
        <v>#NAME?</v>
      </c>
      <c r="K3888" t="e">
        <f t="array" aca="1" ref="K3888" ca="1">_xll.BQL("['"&amp;C3888&amp;"']", "bics_level_4_sub_industry_name()")</f>
        <v>#NAME?</v>
      </c>
      <c r="M3888">
        <v>8</v>
      </c>
    </row>
    <row r="3889" spans="2:13">
      <c r="B3889" t="s">
        <v>7801</v>
      </c>
      <c r="C3889" t="s">
        <v>7802</v>
      </c>
      <c r="D3889">
        <v>17072100</v>
      </c>
      <c r="E3889">
        <v>1596389.68</v>
      </c>
      <c r="F3889">
        <v>100</v>
      </c>
      <c r="G3889" t="e">
        <f t="array" aca="1" ref="G3889" ca="1">_xll.BQL("['"&amp;C3889&amp;"']", "bics_level_2_industry_group_name()")</f>
        <v>#NAME?</v>
      </c>
      <c r="I3889" t="e">
        <f t="array" aca="1" ref="I3889" ca="1">_xll.BQL("['"&amp;C3889&amp;"']", "bics_level_3_industry_name()")</f>
        <v>#NAME?</v>
      </c>
      <c r="K3889" t="e">
        <f t="array" aca="1" ref="K3889" ca="1">_xll.BQL("['"&amp;C3889&amp;"']", "bics_level_4_sub_industry_name()")</f>
        <v>#NAME?</v>
      </c>
      <c r="M3889">
        <v>8</v>
      </c>
    </row>
    <row r="3890" spans="2:13">
      <c r="B3890" t="s">
        <v>7803</v>
      </c>
      <c r="C3890" t="s">
        <v>7804</v>
      </c>
      <c r="D3890">
        <v>8172980</v>
      </c>
      <c r="E3890">
        <v>1595367.46</v>
      </c>
      <c r="F3890">
        <v>100</v>
      </c>
      <c r="G3890" t="e">
        <f t="array" aca="1" ref="G3890" ca="1">_xll.BQL("['"&amp;C3890&amp;"']", "bics_level_2_industry_group_name()")</f>
        <v>#NAME?</v>
      </c>
      <c r="I3890" t="e">
        <f t="array" aca="1" ref="I3890" ca="1">_xll.BQL("['"&amp;C3890&amp;"']", "bics_level_3_industry_name()")</f>
        <v>#NAME?</v>
      </c>
      <c r="K3890" t="e">
        <f t="array" aca="1" ref="K3890" ca="1">_xll.BQL("['"&amp;C3890&amp;"']", "bics_level_4_sub_industry_name()")</f>
        <v>#NAME?</v>
      </c>
      <c r="M3890">
        <v>8</v>
      </c>
    </row>
    <row r="3891" spans="2:13">
      <c r="B3891" t="s">
        <v>7805</v>
      </c>
      <c r="C3891" t="s">
        <v>7806</v>
      </c>
      <c r="D3891">
        <v>203470000</v>
      </c>
      <c r="E3891">
        <v>1563945.93</v>
      </c>
      <c r="F3891">
        <v>0.13401812725964801</v>
      </c>
      <c r="G3891" t="e">
        <f t="array" aca="1" ref="G3891" ca="1">_xll.BQL("['"&amp;C3891&amp;"']", "bics_level_2_industry_group_name()")</f>
        <v>#NAME?</v>
      </c>
      <c r="I3891" t="e">
        <f t="array" aca="1" ref="I3891" ca="1">_xll.BQL("['"&amp;C3891&amp;"']", "bics_level_3_industry_name()")</f>
        <v>#NAME?</v>
      </c>
      <c r="K3891" t="e">
        <f t="array" aca="1" ref="K3891" ca="1">_xll.BQL("['"&amp;C3891&amp;"']", "bics_level_4_sub_industry_name()")</f>
        <v>#NAME?</v>
      </c>
      <c r="M3891">
        <v>8</v>
      </c>
    </row>
    <row r="3892" spans="2:13">
      <c r="B3892" t="s">
        <v>7807</v>
      </c>
      <c r="C3892" t="s">
        <v>7808</v>
      </c>
      <c r="D3892">
        <v>7451000</v>
      </c>
      <c r="E3892">
        <v>1558803.6</v>
      </c>
      <c r="F3892">
        <v>100</v>
      </c>
      <c r="G3892" t="e">
        <f t="array" aca="1" ref="G3892" ca="1">_xll.BQL("['"&amp;C3892&amp;"']", "bics_level_2_industry_group_name()")</f>
        <v>#NAME?</v>
      </c>
      <c r="I3892" t="e">
        <f t="array" aca="1" ref="I3892" ca="1">_xll.BQL("['"&amp;C3892&amp;"']", "bics_level_3_industry_name()")</f>
        <v>#NAME?</v>
      </c>
      <c r="K3892" t="e">
        <f t="array" aca="1" ref="K3892" ca="1">_xll.BQL("['"&amp;C3892&amp;"']", "bics_level_4_sub_industry_name()")</f>
        <v>#NAME?</v>
      </c>
      <c r="M3892">
        <v>8</v>
      </c>
    </row>
    <row r="3893" spans="2:13">
      <c r="B3893" t="s">
        <v>7809</v>
      </c>
      <c r="C3893" t="s">
        <v>7810</v>
      </c>
      <c r="D3893">
        <v>11621900</v>
      </c>
      <c r="E3893">
        <v>1555010.72</v>
      </c>
      <c r="F3893">
        <v>100</v>
      </c>
      <c r="G3893" t="e">
        <f t="array" aca="1" ref="G3893" ca="1">_xll.BQL("['"&amp;C3893&amp;"']", "bics_level_2_industry_group_name()")</f>
        <v>#NAME?</v>
      </c>
      <c r="I3893" t="e">
        <f t="array" aca="1" ref="I3893" ca="1">_xll.BQL("['"&amp;C3893&amp;"']", "bics_level_3_industry_name()")</f>
        <v>#NAME?</v>
      </c>
      <c r="K3893" t="e">
        <f t="array" aca="1" ref="K3893" ca="1">_xll.BQL("['"&amp;C3893&amp;"']", "bics_level_4_sub_industry_name()")</f>
        <v>#NAME?</v>
      </c>
      <c r="M3893">
        <v>8</v>
      </c>
    </row>
    <row r="3894" spans="2:13">
      <c r="B3894" t="s">
        <v>7811</v>
      </c>
      <c r="C3894" t="s">
        <v>7812</v>
      </c>
      <c r="D3894">
        <v>3794030</v>
      </c>
      <c r="E3894">
        <v>1540756.77</v>
      </c>
      <c r="F3894">
        <v>100</v>
      </c>
      <c r="G3894" t="e">
        <f t="array" aca="1" ref="G3894" ca="1">_xll.BQL("['"&amp;C3894&amp;"']", "bics_level_2_industry_group_name()")</f>
        <v>#NAME?</v>
      </c>
      <c r="I3894" t="e">
        <f t="array" aca="1" ref="I3894" ca="1">_xll.BQL("['"&amp;C3894&amp;"']", "bics_level_3_industry_name()")</f>
        <v>#NAME?</v>
      </c>
      <c r="K3894" t="e">
        <f t="array" aca="1" ref="K3894" ca="1">_xll.BQL("['"&amp;C3894&amp;"']", "bics_level_4_sub_industry_name()")</f>
        <v>#NAME?</v>
      </c>
      <c r="M3894">
        <v>8</v>
      </c>
    </row>
    <row r="3895" spans="2:13">
      <c r="B3895" t="s">
        <v>7813</v>
      </c>
      <c r="C3895" t="s">
        <v>7814</v>
      </c>
      <c r="E3895">
        <v>1538764.43</v>
      </c>
      <c r="F3895">
        <v>0.41793667651952698</v>
      </c>
      <c r="G3895" t="e">
        <f t="array" aca="1" ref="G3895" ca="1">_xll.BQL("['"&amp;C3895&amp;"']", "bics_level_2_industry_group_name()")</f>
        <v>#NAME?</v>
      </c>
      <c r="I3895" t="e">
        <f t="array" aca="1" ref="I3895" ca="1">_xll.BQL("['"&amp;C3895&amp;"']", "bics_level_3_industry_name()")</f>
        <v>#NAME?</v>
      </c>
      <c r="K3895" t="e">
        <f t="array" aca="1" ref="K3895" ca="1">_xll.BQL("['"&amp;C3895&amp;"']", "bics_level_4_sub_industry_name()")</f>
        <v>#NAME?</v>
      </c>
      <c r="M3895">
        <v>8</v>
      </c>
    </row>
    <row r="3896" spans="2:13">
      <c r="B3896" t="s">
        <v>7815</v>
      </c>
      <c r="C3896" t="s">
        <v>7816</v>
      </c>
      <c r="D3896">
        <v>2412630</v>
      </c>
      <c r="E3896">
        <v>1534831.45</v>
      </c>
      <c r="F3896">
        <v>19.1718671330893</v>
      </c>
      <c r="G3896" t="e">
        <f t="array" aca="1" ref="G3896" ca="1">_xll.BQL("['"&amp;C3896&amp;"']", "bics_level_2_industry_group_name()")</f>
        <v>#NAME?</v>
      </c>
      <c r="I3896" t="e">
        <f t="array" aca="1" ref="I3896" ca="1">_xll.BQL("['"&amp;C3896&amp;"']", "bics_level_3_industry_name()")</f>
        <v>#NAME?</v>
      </c>
      <c r="K3896" t="e">
        <f t="array" aca="1" ref="K3896" ca="1">_xll.BQL("['"&amp;C3896&amp;"']", "bics_level_4_sub_industry_name()")</f>
        <v>#NAME?</v>
      </c>
      <c r="M3896">
        <v>8</v>
      </c>
    </row>
    <row r="3897" spans="2:13">
      <c r="B3897" t="s">
        <v>7817</v>
      </c>
      <c r="C3897" t="s">
        <v>7818</v>
      </c>
      <c r="D3897">
        <v>8004860</v>
      </c>
      <c r="E3897">
        <v>1532361.91</v>
      </c>
      <c r="F3897">
        <v>82.823166554944905</v>
      </c>
      <c r="G3897" t="e">
        <f t="array" aca="1" ref="G3897" ca="1">_xll.BQL("['"&amp;C3897&amp;"']", "bics_level_2_industry_group_name()")</f>
        <v>#NAME?</v>
      </c>
      <c r="I3897" t="e">
        <f t="array" aca="1" ref="I3897" ca="1">_xll.BQL("['"&amp;C3897&amp;"']", "bics_level_3_industry_name()")</f>
        <v>#NAME?</v>
      </c>
      <c r="K3897" t="e">
        <f t="array" aca="1" ref="K3897" ca="1">_xll.BQL("['"&amp;C3897&amp;"']", "bics_level_4_sub_industry_name()")</f>
        <v>#NAME?</v>
      </c>
      <c r="M3897">
        <v>8</v>
      </c>
    </row>
    <row r="3898" spans="2:13">
      <c r="B3898" t="s">
        <v>7819</v>
      </c>
      <c r="C3898" t="s">
        <v>7820</v>
      </c>
      <c r="D3898">
        <v>5580460</v>
      </c>
      <c r="E3898">
        <v>1510023.67</v>
      </c>
      <c r="F3898">
        <v>100</v>
      </c>
      <c r="G3898" t="e">
        <f t="array" aca="1" ref="G3898" ca="1">_xll.BQL("['"&amp;C3898&amp;"']", "bics_level_2_industry_group_name()")</f>
        <v>#NAME?</v>
      </c>
      <c r="I3898" t="e">
        <f t="array" aca="1" ref="I3898" ca="1">_xll.BQL("['"&amp;C3898&amp;"']", "bics_level_3_industry_name()")</f>
        <v>#NAME?</v>
      </c>
      <c r="K3898" t="e">
        <f t="array" aca="1" ref="K3898" ca="1">_xll.BQL("['"&amp;C3898&amp;"']", "bics_level_4_sub_industry_name()")</f>
        <v>#NAME?</v>
      </c>
      <c r="M3898">
        <v>8</v>
      </c>
    </row>
    <row r="3899" spans="2:13">
      <c r="B3899" t="s">
        <v>7821</v>
      </c>
      <c r="C3899" t="s">
        <v>7822</v>
      </c>
      <c r="E3899">
        <v>1508009.96</v>
      </c>
      <c r="F3899">
        <v>100</v>
      </c>
      <c r="G3899" t="e">
        <f t="array" aca="1" ref="G3899" ca="1">_xll.BQL("['"&amp;C3899&amp;"']", "bics_level_2_industry_group_name()")</f>
        <v>#NAME?</v>
      </c>
      <c r="I3899" t="e">
        <f t="array" aca="1" ref="I3899" ca="1">_xll.BQL("['"&amp;C3899&amp;"']", "bics_level_3_industry_name()")</f>
        <v>#NAME?</v>
      </c>
      <c r="K3899" t="e">
        <f t="array" aca="1" ref="K3899" ca="1">_xll.BQL("['"&amp;C3899&amp;"']", "bics_level_4_sub_industry_name()")</f>
        <v>#NAME?</v>
      </c>
      <c r="M3899">
        <v>8</v>
      </c>
    </row>
    <row r="3900" spans="2:13">
      <c r="B3900" t="s">
        <v>7823</v>
      </c>
      <c r="C3900" t="s">
        <v>7824</v>
      </c>
      <c r="D3900">
        <v>38843600</v>
      </c>
      <c r="E3900">
        <v>1504325.41</v>
      </c>
      <c r="F3900">
        <v>100</v>
      </c>
      <c r="G3900" t="e">
        <f t="array" aca="1" ref="G3900" ca="1">_xll.BQL("['"&amp;C3900&amp;"']", "bics_level_2_industry_group_name()")</f>
        <v>#NAME?</v>
      </c>
      <c r="I3900" t="e">
        <f t="array" aca="1" ref="I3900" ca="1">_xll.BQL("['"&amp;C3900&amp;"']", "bics_level_3_industry_name()")</f>
        <v>#NAME?</v>
      </c>
      <c r="K3900" t="e">
        <f t="array" aca="1" ref="K3900" ca="1">_xll.BQL("['"&amp;C3900&amp;"']", "bics_level_4_sub_industry_name()")</f>
        <v>#NAME?</v>
      </c>
      <c r="M3900">
        <v>8</v>
      </c>
    </row>
    <row r="3901" spans="2:13">
      <c r="B3901" t="s">
        <v>7825</v>
      </c>
      <c r="C3901" t="s">
        <v>7826</v>
      </c>
      <c r="D3901">
        <v>5489150</v>
      </c>
      <c r="E3901">
        <v>1502571.3</v>
      </c>
      <c r="F3901">
        <v>100</v>
      </c>
      <c r="G3901" t="e">
        <f t="array" aca="1" ref="G3901" ca="1">_xll.BQL("['"&amp;C3901&amp;"']", "bics_level_2_industry_group_name()")</f>
        <v>#NAME?</v>
      </c>
      <c r="I3901" t="e">
        <f t="array" aca="1" ref="I3901" ca="1">_xll.BQL("['"&amp;C3901&amp;"']", "bics_level_3_industry_name()")</f>
        <v>#NAME?</v>
      </c>
      <c r="K3901" t="e">
        <f t="array" aca="1" ref="K3901" ca="1">_xll.BQL("['"&amp;C3901&amp;"']", "bics_level_4_sub_industry_name()")</f>
        <v>#NAME?</v>
      </c>
      <c r="M3901">
        <v>8</v>
      </c>
    </row>
    <row r="3902" spans="2:13">
      <c r="B3902" t="s">
        <v>7827</v>
      </c>
      <c r="C3902" t="s">
        <v>7828</v>
      </c>
      <c r="D3902">
        <v>1251280</v>
      </c>
      <c r="E3902">
        <v>1500649.91</v>
      </c>
      <c r="F3902">
        <v>100</v>
      </c>
      <c r="G3902" t="e">
        <f t="array" aca="1" ref="G3902" ca="1">_xll.BQL("['"&amp;C3902&amp;"']", "bics_level_2_industry_group_name()")</f>
        <v>#NAME?</v>
      </c>
      <c r="I3902" t="e">
        <f t="array" aca="1" ref="I3902" ca="1">_xll.BQL("['"&amp;C3902&amp;"']", "bics_level_3_industry_name()")</f>
        <v>#NAME?</v>
      </c>
      <c r="K3902" t="e">
        <f t="array" aca="1" ref="K3902" ca="1">_xll.BQL("['"&amp;C3902&amp;"']", "bics_level_4_sub_industry_name()")</f>
        <v>#NAME?</v>
      </c>
      <c r="M3902">
        <v>8</v>
      </c>
    </row>
    <row r="3903" spans="2:13">
      <c r="B3903" t="s">
        <v>7829</v>
      </c>
      <c r="C3903" t="s">
        <v>7830</v>
      </c>
      <c r="E3903">
        <v>1498303.65</v>
      </c>
      <c r="F3903">
        <v>100</v>
      </c>
      <c r="G3903" t="e">
        <f t="array" aca="1" ref="G3903" ca="1">_xll.BQL("['"&amp;C3903&amp;"']", "bics_level_2_industry_group_name()")</f>
        <v>#NAME?</v>
      </c>
      <c r="I3903" t="e">
        <f t="array" aca="1" ref="I3903" ca="1">_xll.BQL("['"&amp;C3903&amp;"']", "bics_level_3_industry_name()")</f>
        <v>#NAME?</v>
      </c>
      <c r="K3903" t="e">
        <f t="array" aca="1" ref="K3903" ca="1">_xll.BQL("['"&amp;C3903&amp;"']", "bics_level_4_sub_industry_name()")</f>
        <v>#NAME?</v>
      </c>
      <c r="M3903">
        <v>8</v>
      </c>
    </row>
    <row r="3904" spans="2:13">
      <c r="B3904" t="s">
        <v>7831</v>
      </c>
      <c r="C3904" t="s">
        <v>7832</v>
      </c>
      <c r="D3904">
        <v>750204</v>
      </c>
      <c r="E3904">
        <v>1496882.36</v>
      </c>
      <c r="F3904">
        <v>100</v>
      </c>
      <c r="G3904" t="e">
        <f t="array" aca="1" ref="G3904" ca="1">_xll.BQL("['"&amp;C3904&amp;"']", "bics_level_2_industry_group_name()")</f>
        <v>#NAME?</v>
      </c>
      <c r="I3904" t="e">
        <f t="array" aca="1" ref="I3904" ca="1">_xll.BQL("['"&amp;C3904&amp;"']", "bics_level_3_industry_name()")</f>
        <v>#NAME?</v>
      </c>
      <c r="K3904" t="e">
        <f t="array" aca="1" ref="K3904" ca="1">_xll.BQL("['"&amp;C3904&amp;"']", "bics_level_4_sub_industry_name()")</f>
        <v>#NAME?</v>
      </c>
      <c r="M3904">
        <v>8</v>
      </c>
    </row>
    <row r="3905" spans="2:13">
      <c r="B3905" t="s">
        <v>7833</v>
      </c>
      <c r="C3905" t="s">
        <v>7834</v>
      </c>
      <c r="D3905">
        <v>675566000</v>
      </c>
      <c r="E3905">
        <v>1490773.65</v>
      </c>
      <c r="F3905">
        <v>35.952541488068199</v>
      </c>
      <c r="G3905" t="e">
        <f t="array" aca="1" ref="G3905" ca="1">_xll.BQL("['"&amp;C3905&amp;"']", "bics_level_2_industry_group_name()")</f>
        <v>#NAME?</v>
      </c>
      <c r="I3905" t="e">
        <f t="array" aca="1" ref="I3905" ca="1">_xll.BQL("['"&amp;C3905&amp;"']", "bics_level_3_industry_name()")</f>
        <v>#NAME?</v>
      </c>
      <c r="K3905" t="e">
        <f t="array" aca="1" ref="K3905" ca="1">_xll.BQL("['"&amp;C3905&amp;"']", "bics_level_4_sub_industry_name()")</f>
        <v>#NAME?</v>
      </c>
      <c r="M3905">
        <v>8</v>
      </c>
    </row>
    <row r="3906" spans="2:13">
      <c r="B3906" t="s">
        <v>7835</v>
      </c>
      <c r="C3906" t="s">
        <v>7836</v>
      </c>
      <c r="D3906">
        <v>9958650</v>
      </c>
      <c r="E3906">
        <v>1480759.19</v>
      </c>
      <c r="F3906">
        <v>100</v>
      </c>
      <c r="G3906" t="e">
        <f t="array" aca="1" ref="G3906" ca="1">_xll.BQL("['"&amp;C3906&amp;"']", "bics_level_2_industry_group_name()")</f>
        <v>#NAME?</v>
      </c>
      <c r="I3906" t="e">
        <f t="array" aca="1" ref="I3906" ca="1">_xll.BQL("['"&amp;C3906&amp;"']", "bics_level_3_industry_name()")</f>
        <v>#NAME?</v>
      </c>
      <c r="K3906" t="e">
        <f t="array" aca="1" ref="K3906" ca="1">_xll.BQL("['"&amp;C3906&amp;"']", "bics_level_4_sub_industry_name()")</f>
        <v>#NAME?</v>
      </c>
      <c r="M3906">
        <v>8</v>
      </c>
    </row>
    <row r="3907" spans="2:13">
      <c r="B3907" t="s">
        <v>7837</v>
      </c>
      <c r="C3907" t="s">
        <v>7838</v>
      </c>
      <c r="E3907">
        <v>1441118.57</v>
      </c>
      <c r="F3907">
        <v>100</v>
      </c>
      <c r="G3907" t="e">
        <f t="array" aca="1" ref="G3907" ca="1">_xll.BQL("['"&amp;C3907&amp;"']", "bics_level_2_industry_group_name()")</f>
        <v>#NAME?</v>
      </c>
      <c r="I3907" t="e">
        <f t="array" aca="1" ref="I3907" ca="1">_xll.BQL("['"&amp;C3907&amp;"']", "bics_level_3_industry_name()")</f>
        <v>#NAME?</v>
      </c>
      <c r="K3907" t="e">
        <f t="array" aca="1" ref="K3907" ca="1">_xll.BQL("['"&amp;C3907&amp;"']", "bics_level_4_sub_industry_name()")</f>
        <v>#NAME?</v>
      </c>
      <c r="M3907">
        <v>8</v>
      </c>
    </row>
    <row r="3908" spans="2:13">
      <c r="B3908" t="s">
        <v>7839</v>
      </c>
      <c r="C3908" t="s">
        <v>7840</v>
      </c>
      <c r="D3908">
        <v>769075000</v>
      </c>
      <c r="E3908">
        <v>1429410.84</v>
      </c>
      <c r="F3908">
        <v>2.7803324982121902</v>
      </c>
      <c r="G3908" t="e">
        <f t="array" aca="1" ref="G3908" ca="1">_xll.BQL("['"&amp;C3908&amp;"']", "bics_level_2_industry_group_name()")</f>
        <v>#NAME?</v>
      </c>
      <c r="I3908" t="e">
        <f t="array" aca="1" ref="I3908" ca="1">_xll.BQL("['"&amp;C3908&amp;"']", "bics_level_3_industry_name()")</f>
        <v>#NAME?</v>
      </c>
      <c r="K3908" t="e">
        <f t="array" aca="1" ref="K3908" ca="1">_xll.BQL("['"&amp;C3908&amp;"']", "bics_level_4_sub_industry_name()")</f>
        <v>#NAME?</v>
      </c>
      <c r="M3908">
        <v>8</v>
      </c>
    </row>
    <row r="3909" spans="2:13">
      <c r="B3909" t="s">
        <v>7841</v>
      </c>
      <c r="C3909" t="s">
        <v>7842</v>
      </c>
      <c r="D3909">
        <v>147970000</v>
      </c>
      <c r="E3909">
        <v>1413702.87</v>
      </c>
      <c r="F3909">
        <v>35.066911025430898</v>
      </c>
      <c r="G3909" t="e">
        <f t="array" aca="1" ref="G3909" ca="1">_xll.BQL("['"&amp;C3909&amp;"']", "bics_level_2_industry_group_name()")</f>
        <v>#NAME?</v>
      </c>
      <c r="I3909" t="e">
        <f t="array" aca="1" ref="I3909" ca="1">_xll.BQL("['"&amp;C3909&amp;"']", "bics_level_3_industry_name()")</f>
        <v>#NAME?</v>
      </c>
      <c r="K3909" t="e">
        <f t="array" aca="1" ref="K3909" ca="1">_xll.BQL("['"&amp;C3909&amp;"']", "bics_level_4_sub_industry_name()")</f>
        <v>#NAME?</v>
      </c>
      <c r="M3909">
        <v>8</v>
      </c>
    </row>
    <row r="3910" spans="2:13">
      <c r="B3910" t="s">
        <v>7843</v>
      </c>
      <c r="C3910" t="s">
        <v>7844</v>
      </c>
      <c r="E3910">
        <v>1406986.85</v>
      </c>
      <c r="F3910">
        <v>100</v>
      </c>
      <c r="G3910" t="e">
        <f t="array" aca="1" ref="G3910" ca="1">_xll.BQL("['"&amp;C3910&amp;"']", "bics_level_2_industry_group_name()")</f>
        <v>#NAME?</v>
      </c>
      <c r="I3910" t="e">
        <f t="array" aca="1" ref="I3910" ca="1">_xll.BQL("['"&amp;C3910&amp;"']", "bics_level_3_industry_name()")</f>
        <v>#NAME?</v>
      </c>
      <c r="K3910" t="e">
        <f t="array" aca="1" ref="K3910" ca="1">_xll.BQL("['"&amp;C3910&amp;"']", "bics_level_4_sub_industry_name()")</f>
        <v>#NAME?</v>
      </c>
      <c r="M3910">
        <v>8</v>
      </c>
    </row>
    <row r="3911" spans="2:13">
      <c r="B3911" t="s">
        <v>7845</v>
      </c>
      <c r="C3911" t="s">
        <v>7846</v>
      </c>
      <c r="D3911">
        <v>199014000</v>
      </c>
      <c r="E3911">
        <v>1393287.63</v>
      </c>
      <c r="F3911">
        <v>100</v>
      </c>
      <c r="G3911" t="e">
        <f t="array" aca="1" ref="G3911" ca="1">_xll.BQL("['"&amp;C3911&amp;"']", "bics_level_2_industry_group_name()")</f>
        <v>#NAME?</v>
      </c>
      <c r="I3911" t="e">
        <f t="array" aca="1" ref="I3911" ca="1">_xll.BQL("['"&amp;C3911&amp;"']", "bics_level_3_industry_name()")</f>
        <v>#NAME?</v>
      </c>
      <c r="K3911" t="e">
        <f t="array" aca="1" ref="K3911" ca="1">_xll.BQL("['"&amp;C3911&amp;"']", "bics_level_4_sub_industry_name()")</f>
        <v>#NAME?</v>
      </c>
      <c r="M3911">
        <v>8</v>
      </c>
    </row>
    <row r="3912" spans="2:13">
      <c r="B3912" t="s">
        <v>7847</v>
      </c>
      <c r="C3912" t="s">
        <v>7848</v>
      </c>
      <c r="D3912">
        <v>8732900</v>
      </c>
      <c r="E3912">
        <v>1377495.31</v>
      </c>
      <c r="F3912">
        <v>4.7982755356313698</v>
      </c>
      <c r="G3912" t="e">
        <f t="array" aca="1" ref="G3912" ca="1">_xll.BQL("['"&amp;C3912&amp;"']", "bics_level_2_industry_group_name()")</f>
        <v>#NAME?</v>
      </c>
      <c r="I3912" t="e">
        <f t="array" aca="1" ref="I3912" ca="1">_xll.BQL("['"&amp;C3912&amp;"']", "bics_level_3_industry_name()")</f>
        <v>#NAME?</v>
      </c>
      <c r="K3912" t="e">
        <f t="array" aca="1" ref="K3912" ca="1">_xll.BQL("['"&amp;C3912&amp;"']", "bics_level_4_sub_industry_name()")</f>
        <v>#NAME?</v>
      </c>
      <c r="M3912">
        <v>8</v>
      </c>
    </row>
    <row r="3913" spans="2:13">
      <c r="B3913" t="s">
        <v>7849</v>
      </c>
      <c r="C3913" t="s">
        <v>7850</v>
      </c>
      <c r="D3913">
        <v>27350800</v>
      </c>
      <c r="E3913">
        <v>1371764.2</v>
      </c>
      <c r="F3913">
        <v>64.4732111657394</v>
      </c>
      <c r="G3913" t="e">
        <f t="array" aca="1" ref="G3913" ca="1">_xll.BQL("['"&amp;C3913&amp;"']", "bics_level_2_industry_group_name()")</f>
        <v>#NAME?</v>
      </c>
      <c r="I3913" t="e">
        <f t="array" aca="1" ref="I3913" ca="1">_xll.BQL("['"&amp;C3913&amp;"']", "bics_level_3_industry_name()")</f>
        <v>#NAME?</v>
      </c>
      <c r="K3913" t="e">
        <f t="array" aca="1" ref="K3913" ca="1">_xll.BQL("['"&amp;C3913&amp;"']", "bics_level_4_sub_industry_name()")</f>
        <v>#NAME?</v>
      </c>
      <c r="M3913">
        <v>8</v>
      </c>
    </row>
    <row r="3914" spans="2:13">
      <c r="B3914" t="s">
        <v>7851</v>
      </c>
      <c r="C3914" t="s">
        <v>7852</v>
      </c>
      <c r="D3914">
        <v>9527910</v>
      </c>
      <c r="E3914">
        <v>1370986.74</v>
      </c>
      <c r="F3914">
        <v>16.801193197722998</v>
      </c>
      <c r="G3914" t="e">
        <f t="array" aca="1" ref="G3914" ca="1">_xll.BQL("['"&amp;C3914&amp;"']", "bics_level_2_industry_group_name()")</f>
        <v>#NAME?</v>
      </c>
      <c r="I3914" t="e">
        <f t="array" aca="1" ref="I3914" ca="1">_xll.BQL("['"&amp;C3914&amp;"']", "bics_level_3_industry_name()")</f>
        <v>#NAME?</v>
      </c>
      <c r="K3914" t="e">
        <f t="array" aca="1" ref="K3914" ca="1">_xll.BQL("['"&amp;C3914&amp;"']", "bics_level_4_sub_industry_name()")</f>
        <v>#NAME?</v>
      </c>
      <c r="M3914">
        <v>8</v>
      </c>
    </row>
    <row r="3915" spans="2:13">
      <c r="B3915" t="s">
        <v>7853</v>
      </c>
      <c r="C3915" t="s">
        <v>7854</v>
      </c>
      <c r="D3915">
        <v>1417380</v>
      </c>
      <c r="E3915">
        <v>1362163</v>
      </c>
      <c r="F3915">
        <v>100</v>
      </c>
      <c r="G3915" t="e">
        <f t="array" aca="1" ref="G3915" ca="1">_xll.BQL("['"&amp;C3915&amp;"']", "bics_level_2_industry_group_name()")</f>
        <v>#NAME?</v>
      </c>
      <c r="I3915" t="e">
        <f t="array" aca="1" ref="I3915" ca="1">_xll.BQL("['"&amp;C3915&amp;"']", "bics_level_3_industry_name()")</f>
        <v>#NAME?</v>
      </c>
      <c r="K3915" t="e">
        <f t="array" aca="1" ref="K3915" ca="1">_xll.BQL("['"&amp;C3915&amp;"']", "bics_level_4_sub_industry_name()")</f>
        <v>#NAME?</v>
      </c>
      <c r="M3915">
        <v>8</v>
      </c>
    </row>
    <row r="3916" spans="2:13">
      <c r="B3916" t="s">
        <v>7855</v>
      </c>
      <c r="C3916" t="s">
        <v>7856</v>
      </c>
      <c r="E3916">
        <v>1357655.49</v>
      </c>
      <c r="F3916">
        <v>22.787662026667199</v>
      </c>
      <c r="G3916" t="e">
        <f t="array" aca="1" ref="G3916" ca="1">_xll.BQL("['"&amp;C3916&amp;"']", "bics_level_2_industry_group_name()")</f>
        <v>#NAME?</v>
      </c>
      <c r="I3916" t="e">
        <f t="array" aca="1" ref="I3916" ca="1">_xll.BQL("['"&amp;C3916&amp;"']", "bics_level_3_industry_name()")</f>
        <v>#NAME?</v>
      </c>
      <c r="K3916" t="e">
        <f t="array" aca="1" ref="K3916" ca="1">_xll.BQL("['"&amp;C3916&amp;"']", "bics_level_4_sub_industry_name()")</f>
        <v>#NAME?</v>
      </c>
      <c r="M3916">
        <v>8</v>
      </c>
    </row>
    <row r="3917" spans="2:13">
      <c r="B3917" t="s">
        <v>7857</v>
      </c>
      <c r="C3917" t="s">
        <v>7858</v>
      </c>
      <c r="D3917">
        <v>369882</v>
      </c>
      <c r="E3917">
        <v>1350601.63</v>
      </c>
      <c r="F3917">
        <v>57.236611995018102</v>
      </c>
      <c r="G3917" t="e">
        <f t="array" aca="1" ref="G3917" ca="1">_xll.BQL("['"&amp;C3917&amp;"']", "bics_level_2_industry_group_name()")</f>
        <v>#NAME?</v>
      </c>
      <c r="I3917" t="e">
        <f t="array" aca="1" ref="I3917" ca="1">_xll.BQL("['"&amp;C3917&amp;"']", "bics_level_3_industry_name()")</f>
        <v>#NAME?</v>
      </c>
      <c r="K3917" t="e">
        <f t="array" aca="1" ref="K3917" ca="1">_xll.BQL("['"&amp;C3917&amp;"']", "bics_level_4_sub_industry_name()")</f>
        <v>#NAME?</v>
      </c>
      <c r="M3917">
        <v>8</v>
      </c>
    </row>
    <row r="3918" spans="2:13">
      <c r="B3918" t="s">
        <v>7859</v>
      </c>
      <c r="C3918" t="s">
        <v>7860</v>
      </c>
      <c r="D3918">
        <v>213584000</v>
      </c>
      <c r="E3918">
        <v>1346050.38</v>
      </c>
      <c r="F3918">
        <v>100</v>
      </c>
      <c r="G3918" t="e">
        <f t="array" aca="1" ref="G3918" ca="1">_xll.BQL("['"&amp;C3918&amp;"']", "bics_level_2_industry_group_name()")</f>
        <v>#NAME?</v>
      </c>
      <c r="I3918" t="e">
        <f t="array" aca="1" ref="I3918" ca="1">_xll.BQL("['"&amp;C3918&amp;"']", "bics_level_3_industry_name()")</f>
        <v>#NAME?</v>
      </c>
      <c r="K3918" t="e">
        <f t="array" aca="1" ref="K3918" ca="1">_xll.BQL("['"&amp;C3918&amp;"']", "bics_level_4_sub_industry_name()")</f>
        <v>#NAME?</v>
      </c>
      <c r="M3918">
        <v>8</v>
      </c>
    </row>
    <row r="3919" spans="2:13">
      <c r="B3919" t="s">
        <v>7861</v>
      </c>
      <c r="C3919" t="s">
        <v>7862</v>
      </c>
      <c r="D3919">
        <v>1913480000</v>
      </c>
      <c r="E3919">
        <v>1345027.13</v>
      </c>
      <c r="F3919">
        <v>0.31653015081859798</v>
      </c>
      <c r="G3919" t="e">
        <f t="array" aca="1" ref="G3919" ca="1">_xll.BQL("['"&amp;C3919&amp;"']", "bics_level_2_industry_group_name()")</f>
        <v>#NAME?</v>
      </c>
      <c r="I3919" t="e">
        <f t="array" aca="1" ref="I3919" ca="1">_xll.BQL("['"&amp;C3919&amp;"']", "bics_level_3_industry_name()")</f>
        <v>#NAME?</v>
      </c>
      <c r="K3919" t="e">
        <f t="array" aca="1" ref="K3919" ca="1">_xll.BQL("['"&amp;C3919&amp;"']", "bics_level_4_sub_industry_name()")</f>
        <v>#NAME?</v>
      </c>
      <c r="M3919">
        <v>8</v>
      </c>
    </row>
    <row r="3920" spans="2:13">
      <c r="B3920" t="s">
        <v>7863</v>
      </c>
      <c r="C3920" t="s">
        <v>7864</v>
      </c>
      <c r="D3920">
        <v>9813130</v>
      </c>
      <c r="E3920">
        <v>1342355.61</v>
      </c>
      <c r="F3920">
        <v>92.690648403022095</v>
      </c>
      <c r="G3920" t="e">
        <f t="array" aca="1" ref="G3920" ca="1">_xll.BQL("['"&amp;C3920&amp;"']", "bics_level_2_industry_group_name()")</f>
        <v>#NAME?</v>
      </c>
      <c r="I3920" t="e">
        <f t="array" aca="1" ref="I3920" ca="1">_xll.BQL("['"&amp;C3920&amp;"']", "bics_level_3_industry_name()")</f>
        <v>#NAME?</v>
      </c>
      <c r="K3920" t="e">
        <f t="array" aca="1" ref="K3920" ca="1">_xll.BQL("['"&amp;C3920&amp;"']", "bics_level_4_sub_industry_name()")</f>
        <v>#NAME?</v>
      </c>
      <c r="M3920">
        <v>8</v>
      </c>
    </row>
    <row r="3921" spans="2:13">
      <c r="B3921" t="s">
        <v>7865</v>
      </c>
      <c r="C3921" t="s">
        <v>7866</v>
      </c>
      <c r="E3921">
        <v>1333674.98</v>
      </c>
      <c r="F3921">
        <v>0.56693338916094704</v>
      </c>
      <c r="G3921" t="e">
        <f t="array" aca="1" ref="G3921" ca="1">_xll.BQL("['"&amp;C3921&amp;"']", "bics_level_2_industry_group_name()")</f>
        <v>#NAME?</v>
      </c>
      <c r="I3921" t="e">
        <f t="array" aca="1" ref="I3921" ca="1">_xll.BQL("['"&amp;C3921&amp;"']", "bics_level_3_industry_name()")</f>
        <v>#NAME?</v>
      </c>
      <c r="K3921" t="e">
        <f t="array" aca="1" ref="K3921" ca="1">_xll.BQL("['"&amp;C3921&amp;"']", "bics_level_4_sub_industry_name()")</f>
        <v>#NAME?</v>
      </c>
      <c r="M3921">
        <v>8</v>
      </c>
    </row>
    <row r="3922" spans="2:13">
      <c r="B3922" t="s">
        <v>7867</v>
      </c>
      <c r="C3922" t="s">
        <v>7868</v>
      </c>
      <c r="D3922">
        <v>2241400</v>
      </c>
      <c r="E3922">
        <v>1322747</v>
      </c>
      <c r="F3922">
        <v>100</v>
      </c>
      <c r="G3922" t="e">
        <f t="array" aca="1" ref="G3922" ca="1">_xll.BQL("['"&amp;C3922&amp;"']", "bics_level_2_industry_group_name()")</f>
        <v>#NAME?</v>
      </c>
      <c r="I3922" t="e">
        <f t="array" aca="1" ref="I3922" ca="1">_xll.BQL("['"&amp;C3922&amp;"']", "bics_level_3_industry_name()")</f>
        <v>#NAME?</v>
      </c>
      <c r="K3922" t="e">
        <f t="array" aca="1" ref="K3922" ca="1">_xll.BQL("['"&amp;C3922&amp;"']", "bics_level_4_sub_industry_name()")</f>
        <v>#NAME?</v>
      </c>
      <c r="M3922">
        <v>8</v>
      </c>
    </row>
    <row r="3923" spans="2:13">
      <c r="B3923" t="s">
        <v>7869</v>
      </c>
      <c r="C3923" t="s">
        <v>7870</v>
      </c>
      <c r="E3923">
        <v>1320214.96</v>
      </c>
      <c r="F3923">
        <v>100</v>
      </c>
      <c r="G3923" t="e">
        <f t="array" aca="1" ref="G3923" ca="1">_xll.BQL("['"&amp;C3923&amp;"']", "bics_level_2_industry_group_name()")</f>
        <v>#NAME?</v>
      </c>
      <c r="I3923" t="e">
        <f t="array" aca="1" ref="I3923" ca="1">_xll.BQL("['"&amp;C3923&amp;"']", "bics_level_3_industry_name()")</f>
        <v>#NAME?</v>
      </c>
      <c r="K3923" t="e">
        <f t="array" aca="1" ref="K3923" ca="1">_xll.BQL("['"&amp;C3923&amp;"']", "bics_level_4_sub_industry_name()")</f>
        <v>#NAME?</v>
      </c>
      <c r="M3923">
        <v>8</v>
      </c>
    </row>
    <row r="3924" spans="2:13">
      <c r="B3924" t="s">
        <v>7871</v>
      </c>
      <c r="C3924" t="s">
        <v>7872</v>
      </c>
      <c r="E3924">
        <v>1313644.96</v>
      </c>
      <c r="F3924">
        <v>100</v>
      </c>
      <c r="G3924" t="e">
        <f t="array" aca="1" ref="G3924" ca="1">_xll.BQL("['"&amp;C3924&amp;"']", "bics_level_2_industry_group_name()")</f>
        <v>#NAME?</v>
      </c>
      <c r="I3924" t="e">
        <f t="array" aca="1" ref="I3924" ca="1">_xll.BQL("['"&amp;C3924&amp;"']", "bics_level_3_industry_name()")</f>
        <v>#NAME?</v>
      </c>
      <c r="K3924" t="e">
        <f t="array" aca="1" ref="K3924" ca="1">_xll.BQL("['"&amp;C3924&amp;"']", "bics_level_4_sub_industry_name()")</f>
        <v>#NAME?</v>
      </c>
      <c r="M3924">
        <v>8</v>
      </c>
    </row>
    <row r="3925" spans="2:13">
      <c r="B3925" t="s">
        <v>7873</v>
      </c>
      <c r="C3925" t="s">
        <v>7874</v>
      </c>
      <c r="D3925">
        <v>48801600</v>
      </c>
      <c r="E3925">
        <v>1312280.57</v>
      </c>
      <c r="F3925">
        <v>100</v>
      </c>
      <c r="G3925" t="e">
        <f t="array" aca="1" ref="G3925" ca="1">_xll.BQL("['"&amp;C3925&amp;"']", "bics_level_2_industry_group_name()")</f>
        <v>#NAME?</v>
      </c>
      <c r="I3925" t="e">
        <f t="array" aca="1" ref="I3925" ca="1">_xll.BQL("['"&amp;C3925&amp;"']", "bics_level_3_industry_name()")</f>
        <v>#NAME?</v>
      </c>
      <c r="K3925" t="e">
        <f t="array" aca="1" ref="K3925" ca="1">_xll.BQL("['"&amp;C3925&amp;"']", "bics_level_4_sub_industry_name()")</f>
        <v>#NAME?</v>
      </c>
      <c r="M3925">
        <v>8</v>
      </c>
    </row>
    <row r="3926" spans="2:13">
      <c r="B3926" t="s">
        <v>7875</v>
      </c>
      <c r="C3926" t="s">
        <v>7876</v>
      </c>
      <c r="D3926">
        <v>17716600</v>
      </c>
      <c r="E3926">
        <v>1312004.68</v>
      </c>
      <c r="F3926">
        <v>3.1363980215035001</v>
      </c>
      <c r="G3926" t="e">
        <f t="array" aca="1" ref="G3926" ca="1">_xll.BQL("['"&amp;C3926&amp;"']", "bics_level_2_industry_group_name()")</f>
        <v>#NAME?</v>
      </c>
      <c r="I3926" t="e">
        <f t="array" aca="1" ref="I3926" ca="1">_xll.BQL("['"&amp;C3926&amp;"']", "bics_level_3_industry_name()")</f>
        <v>#NAME?</v>
      </c>
      <c r="K3926" t="e">
        <f t="array" aca="1" ref="K3926" ca="1">_xll.BQL("['"&amp;C3926&amp;"']", "bics_level_4_sub_industry_name()")</f>
        <v>#NAME?</v>
      </c>
      <c r="M3926">
        <v>8</v>
      </c>
    </row>
    <row r="3927" spans="2:13">
      <c r="B3927" t="s">
        <v>7877</v>
      </c>
      <c r="C3927" t="s">
        <v>7878</v>
      </c>
      <c r="E3927">
        <v>1299510.18</v>
      </c>
      <c r="F3927">
        <v>100</v>
      </c>
      <c r="G3927" t="e">
        <f t="array" aca="1" ref="G3927" ca="1">_xll.BQL("['"&amp;C3927&amp;"']", "bics_level_2_industry_group_name()")</f>
        <v>#NAME?</v>
      </c>
      <c r="I3927" t="e">
        <f t="array" aca="1" ref="I3927" ca="1">_xll.BQL("['"&amp;C3927&amp;"']", "bics_level_3_industry_name()")</f>
        <v>#NAME?</v>
      </c>
      <c r="K3927" t="e">
        <f t="array" aca="1" ref="K3927" ca="1">_xll.BQL("['"&amp;C3927&amp;"']", "bics_level_4_sub_industry_name()")</f>
        <v>#NAME?</v>
      </c>
      <c r="M3927">
        <v>8</v>
      </c>
    </row>
    <row r="3928" spans="2:13">
      <c r="B3928" t="s">
        <v>7879</v>
      </c>
      <c r="C3928" t="s">
        <v>7880</v>
      </c>
      <c r="E3928">
        <v>1296847.1499999999</v>
      </c>
      <c r="F3928">
        <v>13.9915717439175</v>
      </c>
      <c r="G3928" t="e">
        <f t="array" aca="1" ref="G3928" ca="1">_xll.BQL("['"&amp;C3928&amp;"']", "bics_level_2_industry_group_name()")</f>
        <v>#NAME?</v>
      </c>
      <c r="I3928" t="e">
        <f t="array" aca="1" ref="I3928" ca="1">_xll.BQL("['"&amp;C3928&amp;"']", "bics_level_3_industry_name()")</f>
        <v>#NAME?</v>
      </c>
      <c r="K3928" t="e">
        <f t="array" aca="1" ref="K3928" ca="1">_xll.BQL("['"&amp;C3928&amp;"']", "bics_level_4_sub_industry_name()")</f>
        <v>#NAME?</v>
      </c>
      <c r="M3928">
        <v>8</v>
      </c>
    </row>
    <row r="3929" spans="2:13">
      <c r="B3929" t="s">
        <v>7881</v>
      </c>
      <c r="C3929" t="s">
        <v>7882</v>
      </c>
      <c r="E3929">
        <v>1288000</v>
      </c>
      <c r="F3929">
        <v>49.653045489591399</v>
      </c>
      <c r="G3929" t="e">
        <f t="array" aca="1" ref="G3929" ca="1">_xll.BQL("['"&amp;C3929&amp;"']", "bics_level_2_industry_group_name()")</f>
        <v>#NAME?</v>
      </c>
      <c r="I3929" t="e">
        <f t="array" aca="1" ref="I3929" ca="1">_xll.BQL("['"&amp;C3929&amp;"']", "bics_level_3_industry_name()")</f>
        <v>#NAME?</v>
      </c>
      <c r="K3929" t="e">
        <f t="array" aca="1" ref="K3929" ca="1">_xll.BQL("['"&amp;C3929&amp;"']", "bics_level_4_sub_industry_name()")</f>
        <v>#NAME?</v>
      </c>
      <c r="M3929">
        <v>8</v>
      </c>
    </row>
    <row r="3930" spans="2:13">
      <c r="B3930" t="s">
        <v>7883</v>
      </c>
      <c r="C3930" t="s">
        <v>7884</v>
      </c>
      <c r="D3930">
        <v>21974000</v>
      </c>
      <c r="E3930">
        <v>1268364.58</v>
      </c>
      <c r="F3930">
        <v>100</v>
      </c>
      <c r="G3930" t="e">
        <f t="array" aca="1" ref="G3930" ca="1">_xll.BQL("['"&amp;C3930&amp;"']", "bics_level_2_industry_group_name()")</f>
        <v>#NAME?</v>
      </c>
      <c r="I3930" t="e">
        <f t="array" aca="1" ref="I3930" ca="1">_xll.BQL("['"&amp;C3930&amp;"']", "bics_level_3_industry_name()")</f>
        <v>#NAME?</v>
      </c>
      <c r="K3930" t="e">
        <f t="array" aca="1" ref="K3930" ca="1">_xll.BQL("['"&amp;C3930&amp;"']", "bics_level_4_sub_industry_name()")</f>
        <v>#NAME?</v>
      </c>
      <c r="M3930">
        <v>8</v>
      </c>
    </row>
    <row r="3931" spans="2:13">
      <c r="B3931" t="s">
        <v>7885</v>
      </c>
      <c r="C3931" t="s">
        <v>7886</v>
      </c>
      <c r="D3931">
        <v>14091300</v>
      </c>
      <c r="E3931">
        <v>1251259</v>
      </c>
      <c r="F3931">
        <v>100</v>
      </c>
      <c r="G3931" t="e">
        <f t="array" aca="1" ref="G3931" ca="1">_xll.BQL("['"&amp;C3931&amp;"']", "bics_level_2_industry_group_name()")</f>
        <v>#NAME?</v>
      </c>
      <c r="I3931" t="e">
        <f t="array" aca="1" ref="I3931" ca="1">_xll.BQL("['"&amp;C3931&amp;"']", "bics_level_3_industry_name()")</f>
        <v>#NAME?</v>
      </c>
      <c r="K3931" t="e">
        <f t="array" aca="1" ref="K3931" ca="1">_xll.BQL("['"&amp;C3931&amp;"']", "bics_level_4_sub_industry_name()")</f>
        <v>#NAME?</v>
      </c>
      <c r="M3931">
        <v>8</v>
      </c>
    </row>
    <row r="3932" spans="2:13">
      <c r="B3932" t="s">
        <v>7887</v>
      </c>
      <c r="C3932" t="s">
        <v>7888</v>
      </c>
      <c r="D3932">
        <v>32360200</v>
      </c>
      <c r="E3932">
        <v>1236362.55</v>
      </c>
      <c r="F3932">
        <v>2.7328639880396799</v>
      </c>
      <c r="G3932" t="e">
        <f t="array" aca="1" ref="G3932" ca="1">_xll.BQL("['"&amp;C3932&amp;"']", "bics_level_2_industry_group_name()")</f>
        <v>#NAME?</v>
      </c>
      <c r="I3932" t="e">
        <f t="array" aca="1" ref="I3932" ca="1">_xll.BQL("['"&amp;C3932&amp;"']", "bics_level_3_industry_name()")</f>
        <v>#NAME?</v>
      </c>
      <c r="K3932" t="e">
        <f t="array" aca="1" ref="K3932" ca="1">_xll.BQL("['"&amp;C3932&amp;"']", "bics_level_4_sub_industry_name()")</f>
        <v>#NAME?</v>
      </c>
      <c r="M3932">
        <v>8</v>
      </c>
    </row>
    <row r="3933" spans="2:13">
      <c r="B3933" t="s">
        <v>7889</v>
      </c>
      <c r="C3933" t="s">
        <v>7890</v>
      </c>
      <c r="D3933">
        <v>395042000</v>
      </c>
      <c r="E3933">
        <v>1227596.69</v>
      </c>
      <c r="F3933">
        <v>0.48398971418863901</v>
      </c>
      <c r="G3933" t="e">
        <f t="array" aca="1" ref="G3933" ca="1">_xll.BQL("['"&amp;C3933&amp;"']", "bics_level_2_industry_group_name()")</f>
        <v>#NAME?</v>
      </c>
      <c r="I3933" t="e">
        <f t="array" aca="1" ref="I3933" ca="1">_xll.BQL("['"&amp;C3933&amp;"']", "bics_level_3_industry_name()")</f>
        <v>#NAME?</v>
      </c>
      <c r="K3933" t="e">
        <f t="array" aca="1" ref="K3933" ca="1">_xll.BQL("['"&amp;C3933&amp;"']", "bics_level_4_sub_industry_name()")</f>
        <v>#NAME?</v>
      </c>
      <c r="M3933">
        <v>8</v>
      </c>
    </row>
    <row r="3934" spans="2:13">
      <c r="B3934" t="s">
        <v>7891</v>
      </c>
      <c r="C3934" t="s">
        <v>7892</v>
      </c>
      <c r="D3934">
        <v>12715900</v>
      </c>
      <c r="E3934">
        <v>1227329.1299999999</v>
      </c>
      <c r="F3934">
        <v>4.4107275480464097</v>
      </c>
      <c r="G3934" t="e">
        <f t="array" aca="1" ref="G3934" ca="1">_xll.BQL("['"&amp;C3934&amp;"']", "bics_level_2_industry_group_name()")</f>
        <v>#NAME?</v>
      </c>
      <c r="I3934" t="e">
        <f t="array" aca="1" ref="I3934" ca="1">_xll.BQL("['"&amp;C3934&amp;"']", "bics_level_3_industry_name()")</f>
        <v>#NAME?</v>
      </c>
      <c r="K3934" t="e">
        <f t="array" aca="1" ref="K3934" ca="1">_xll.BQL("['"&amp;C3934&amp;"']", "bics_level_4_sub_industry_name()")</f>
        <v>#NAME?</v>
      </c>
      <c r="M3934">
        <v>8</v>
      </c>
    </row>
    <row r="3935" spans="2:13">
      <c r="B3935" t="s">
        <v>7893</v>
      </c>
      <c r="C3935" t="s">
        <v>7894</v>
      </c>
      <c r="D3935">
        <v>15741500</v>
      </c>
      <c r="E3935">
        <v>1216706.17</v>
      </c>
      <c r="F3935">
        <v>2.6899798358414002</v>
      </c>
      <c r="G3935" t="e">
        <f t="array" aca="1" ref="G3935" ca="1">_xll.BQL("['"&amp;C3935&amp;"']", "bics_level_2_industry_group_name()")</f>
        <v>#NAME?</v>
      </c>
      <c r="I3935" t="e">
        <f t="array" aca="1" ref="I3935" ca="1">_xll.BQL("['"&amp;C3935&amp;"']", "bics_level_3_industry_name()")</f>
        <v>#NAME?</v>
      </c>
      <c r="K3935" t="e">
        <f t="array" aca="1" ref="K3935" ca="1">_xll.BQL("['"&amp;C3935&amp;"']", "bics_level_4_sub_industry_name()")</f>
        <v>#NAME?</v>
      </c>
      <c r="M3935">
        <v>8</v>
      </c>
    </row>
    <row r="3936" spans="2:13">
      <c r="B3936" t="s">
        <v>7895</v>
      </c>
      <c r="C3936" t="s">
        <v>7896</v>
      </c>
      <c r="D3936">
        <v>557690</v>
      </c>
      <c r="E3936">
        <v>1210039.3</v>
      </c>
      <c r="F3936">
        <v>100</v>
      </c>
      <c r="G3936" t="e">
        <f t="array" aca="1" ref="G3936" ca="1">_xll.BQL("['"&amp;C3936&amp;"']", "bics_level_2_industry_group_name()")</f>
        <v>#NAME?</v>
      </c>
      <c r="I3936" t="e">
        <f t="array" aca="1" ref="I3936" ca="1">_xll.BQL("['"&amp;C3936&amp;"']", "bics_level_3_industry_name()")</f>
        <v>#NAME?</v>
      </c>
      <c r="K3936" t="e">
        <f t="array" aca="1" ref="K3936" ca="1">_xll.BQL("['"&amp;C3936&amp;"']", "bics_level_4_sub_industry_name()")</f>
        <v>#NAME?</v>
      </c>
      <c r="M3936">
        <v>8</v>
      </c>
    </row>
    <row r="3937" spans="2:13">
      <c r="B3937" t="s">
        <v>7897</v>
      </c>
      <c r="C3937" t="s">
        <v>7898</v>
      </c>
      <c r="D3937">
        <v>2131090</v>
      </c>
      <c r="E3937">
        <v>1197874</v>
      </c>
      <c r="F3937">
        <v>79.352881390570403</v>
      </c>
      <c r="G3937" t="e">
        <f t="array" aca="1" ref="G3937" ca="1">_xll.BQL("['"&amp;C3937&amp;"']", "bics_level_2_industry_group_name()")</f>
        <v>#NAME?</v>
      </c>
      <c r="I3937" t="e">
        <f t="array" aca="1" ref="I3937" ca="1">_xll.BQL("['"&amp;C3937&amp;"']", "bics_level_3_industry_name()")</f>
        <v>#NAME?</v>
      </c>
      <c r="K3937" t="e">
        <f t="array" aca="1" ref="K3937" ca="1">_xll.BQL("['"&amp;C3937&amp;"']", "bics_level_4_sub_industry_name()")</f>
        <v>#NAME?</v>
      </c>
      <c r="M3937">
        <v>8</v>
      </c>
    </row>
    <row r="3938" spans="2:13">
      <c r="B3938" t="s">
        <v>7899</v>
      </c>
      <c r="C3938" t="s">
        <v>7900</v>
      </c>
      <c r="D3938">
        <v>919407</v>
      </c>
      <c r="E3938">
        <v>1195671.28</v>
      </c>
      <c r="F3938">
        <v>100</v>
      </c>
      <c r="G3938" t="e">
        <f t="array" aca="1" ref="G3938" ca="1">_xll.BQL("['"&amp;C3938&amp;"']", "bics_level_2_industry_group_name()")</f>
        <v>#NAME?</v>
      </c>
      <c r="I3938" t="e">
        <f t="array" aca="1" ref="I3938" ca="1">_xll.BQL("['"&amp;C3938&amp;"']", "bics_level_3_industry_name()")</f>
        <v>#NAME?</v>
      </c>
      <c r="K3938" t="e">
        <f t="array" aca="1" ref="K3938" ca="1">_xll.BQL("['"&amp;C3938&amp;"']", "bics_level_4_sub_industry_name()")</f>
        <v>#NAME?</v>
      </c>
      <c r="M3938">
        <v>8</v>
      </c>
    </row>
    <row r="3939" spans="2:13">
      <c r="B3939" t="s">
        <v>7901</v>
      </c>
      <c r="C3939" t="s">
        <v>7902</v>
      </c>
      <c r="E3939">
        <v>1176675.24</v>
      </c>
      <c r="F3939">
        <v>100</v>
      </c>
      <c r="G3939" t="e">
        <f t="array" aca="1" ref="G3939" ca="1">_xll.BQL("['"&amp;C3939&amp;"']", "bics_level_2_industry_group_name()")</f>
        <v>#NAME?</v>
      </c>
      <c r="I3939" t="e">
        <f t="array" aca="1" ref="I3939" ca="1">_xll.BQL("['"&amp;C3939&amp;"']", "bics_level_3_industry_name()")</f>
        <v>#NAME?</v>
      </c>
      <c r="K3939" t="e">
        <f t="array" aca="1" ref="K3939" ca="1">_xll.BQL("['"&amp;C3939&amp;"']", "bics_level_4_sub_industry_name()")</f>
        <v>#NAME?</v>
      </c>
      <c r="M3939">
        <v>8</v>
      </c>
    </row>
    <row r="3940" spans="2:13">
      <c r="B3940" t="s">
        <v>7903</v>
      </c>
      <c r="C3940" t="s">
        <v>7904</v>
      </c>
      <c r="E3940">
        <v>1173680.96</v>
      </c>
      <c r="F3940">
        <v>100</v>
      </c>
      <c r="G3940" t="e">
        <f t="array" aca="1" ref="G3940" ca="1">_xll.BQL("['"&amp;C3940&amp;"']", "bics_level_2_industry_group_name()")</f>
        <v>#NAME?</v>
      </c>
      <c r="I3940" t="e">
        <f t="array" aca="1" ref="I3940" ca="1">_xll.BQL("['"&amp;C3940&amp;"']", "bics_level_3_industry_name()")</f>
        <v>#NAME?</v>
      </c>
      <c r="K3940" t="e">
        <f t="array" aca="1" ref="K3940" ca="1">_xll.BQL("['"&amp;C3940&amp;"']", "bics_level_4_sub_industry_name()")</f>
        <v>#NAME?</v>
      </c>
      <c r="M3940">
        <v>8</v>
      </c>
    </row>
    <row r="3941" spans="2:13">
      <c r="B3941" t="s">
        <v>7905</v>
      </c>
      <c r="C3941" t="s">
        <v>7906</v>
      </c>
      <c r="E3941">
        <v>1132368.27</v>
      </c>
      <c r="F3941">
        <v>19.5375722519417</v>
      </c>
      <c r="G3941" t="e">
        <f t="array" aca="1" ref="G3941" ca="1">_xll.BQL("['"&amp;C3941&amp;"']", "bics_level_2_industry_group_name()")</f>
        <v>#NAME?</v>
      </c>
      <c r="I3941" t="e">
        <f t="array" aca="1" ref="I3941" ca="1">_xll.BQL("['"&amp;C3941&amp;"']", "bics_level_3_industry_name()")</f>
        <v>#NAME?</v>
      </c>
      <c r="K3941" t="e">
        <f t="array" aca="1" ref="K3941" ca="1">_xll.BQL("['"&amp;C3941&amp;"']", "bics_level_4_sub_industry_name()")</f>
        <v>#NAME?</v>
      </c>
      <c r="M3941">
        <v>8</v>
      </c>
    </row>
    <row r="3942" spans="2:13">
      <c r="B3942" t="s">
        <v>7907</v>
      </c>
      <c r="C3942" t="s">
        <v>7908</v>
      </c>
      <c r="D3942">
        <v>18005.7</v>
      </c>
      <c r="E3942">
        <v>1117452</v>
      </c>
      <c r="F3942">
        <v>100</v>
      </c>
      <c r="G3942" t="e">
        <f t="array" aca="1" ref="G3942" ca="1">_xll.BQL("['"&amp;C3942&amp;"']", "bics_level_2_industry_group_name()")</f>
        <v>#NAME?</v>
      </c>
      <c r="I3942" t="e">
        <f t="array" aca="1" ref="I3942" ca="1">_xll.BQL("['"&amp;C3942&amp;"']", "bics_level_3_industry_name()")</f>
        <v>#NAME?</v>
      </c>
      <c r="K3942" t="e">
        <f t="array" aca="1" ref="K3942" ca="1">_xll.BQL("['"&amp;C3942&amp;"']", "bics_level_4_sub_industry_name()")</f>
        <v>#NAME?</v>
      </c>
      <c r="M3942">
        <v>8</v>
      </c>
    </row>
    <row r="3943" spans="2:13">
      <c r="B3943" t="s">
        <v>7909</v>
      </c>
      <c r="C3943" t="s">
        <v>7910</v>
      </c>
      <c r="E3943">
        <v>1112799.2</v>
      </c>
      <c r="F3943">
        <v>100</v>
      </c>
      <c r="G3943" t="e">
        <f t="array" aca="1" ref="G3943" ca="1">_xll.BQL("['"&amp;C3943&amp;"']", "bics_level_2_industry_group_name()")</f>
        <v>#NAME?</v>
      </c>
      <c r="I3943" t="e">
        <f t="array" aca="1" ref="I3943" ca="1">_xll.BQL("['"&amp;C3943&amp;"']", "bics_level_3_industry_name()")</f>
        <v>#NAME?</v>
      </c>
      <c r="K3943" t="e">
        <f t="array" aca="1" ref="K3943" ca="1">_xll.BQL("['"&amp;C3943&amp;"']", "bics_level_4_sub_industry_name()")</f>
        <v>#NAME?</v>
      </c>
      <c r="M3943">
        <v>8</v>
      </c>
    </row>
    <row r="3944" spans="2:13">
      <c r="B3944" t="s">
        <v>7911</v>
      </c>
      <c r="C3944" t="s">
        <v>7912</v>
      </c>
      <c r="D3944">
        <v>4234910</v>
      </c>
      <c r="E3944">
        <v>1095035.55</v>
      </c>
      <c r="F3944">
        <v>2.6239067091021999</v>
      </c>
      <c r="G3944" t="e">
        <f t="array" aca="1" ref="G3944" ca="1">_xll.BQL("['"&amp;C3944&amp;"']", "bics_level_2_industry_group_name()")</f>
        <v>#NAME?</v>
      </c>
      <c r="I3944" t="e">
        <f t="array" aca="1" ref="I3944" ca="1">_xll.BQL("['"&amp;C3944&amp;"']", "bics_level_3_industry_name()")</f>
        <v>#NAME?</v>
      </c>
      <c r="K3944" t="e">
        <f t="array" aca="1" ref="K3944" ca="1">_xll.BQL("['"&amp;C3944&amp;"']", "bics_level_4_sub_industry_name()")</f>
        <v>#NAME?</v>
      </c>
      <c r="M3944">
        <v>8</v>
      </c>
    </row>
    <row r="3945" spans="2:13">
      <c r="B3945" t="s">
        <v>7913</v>
      </c>
      <c r="C3945" t="s">
        <v>7914</v>
      </c>
      <c r="D3945">
        <v>43635200</v>
      </c>
      <c r="E3945">
        <v>1064243.24</v>
      </c>
      <c r="F3945">
        <v>0.99264598746572896</v>
      </c>
      <c r="G3945" t="e">
        <f t="array" aca="1" ref="G3945" ca="1">_xll.BQL("['"&amp;C3945&amp;"']", "bics_level_2_industry_group_name()")</f>
        <v>#NAME?</v>
      </c>
      <c r="I3945" t="e">
        <f t="array" aca="1" ref="I3945" ca="1">_xll.BQL("['"&amp;C3945&amp;"']", "bics_level_3_industry_name()")</f>
        <v>#NAME?</v>
      </c>
      <c r="K3945" t="e">
        <f t="array" aca="1" ref="K3945" ca="1">_xll.BQL("['"&amp;C3945&amp;"']", "bics_level_4_sub_industry_name()")</f>
        <v>#NAME?</v>
      </c>
      <c r="M3945">
        <v>8</v>
      </c>
    </row>
    <row r="3946" spans="2:13">
      <c r="B3946" t="s">
        <v>7915</v>
      </c>
      <c r="C3946" t="s">
        <v>7916</v>
      </c>
      <c r="E3946">
        <v>1055946.75</v>
      </c>
      <c r="F3946">
        <v>0.229633916963666</v>
      </c>
      <c r="G3946" t="e">
        <f t="array" aca="1" ref="G3946" ca="1">_xll.BQL("['"&amp;C3946&amp;"']", "bics_level_2_industry_group_name()")</f>
        <v>#NAME?</v>
      </c>
      <c r="I3946" t="e">
        <f t="array" aca="1" ref="I3946" ca="1">_xll.BQL("['"&amp;C3946&amp;"']", "bics_level_3_industry_name()")</f>
        <v>#NAME?</v>
      </c>
      <c r="K3946" t="e">
        <f t="array" aca="1" ref="K3946" ca="1">_xll.BQL("['"&amp;C3946&amp;"']", "bics_level_4_sub_industry_name()")</f>
        <v>#NAME?</v>
      </c>
      <c r="M3946">
        <v>8</v>
      </c>
    </row>
    <row r="3947" spans="2:13">
      <c r="B3947" t="s">
        <v>7917</v>
      </c>
      <c r="C3947" t="s">
        <v>7918</v>
      </c>
      <c r="D3947">
        <v>12673900</v>
      </c>
      <c r="E3947">
        <v>1049671.8899999999</v>
      </c>
      <c r="F3947">
        <v>4.2824950493937202</v>
      </c>
      <c r="G3947" t="e">
        <f t="array" aca="1" ref="G3947" ca="1">_xll.BQL("['"&amp;C3947&amp;"']", "bics_level_2_industry_group_name()")</f>
        <v>#NAME?</v>
      </c>
      <c r="I3947" t="e">
        <f t="array" aca="1" ref="I3947" ca="1">_xll.BQL("['"&amp;C3947&amp;"']", "bics_level_3_industry_name()")</f>
        <v>#NAME?</v>
      </c>
      <c r="K3947" t="e">
        <f t="array" aca="1" ref="K3947" ca="1">_xll.BQL("['"&amp;C3947&amp;"']", "bics_level_4_sub_industry_name()")</f>
        <v>#NAME?</v>
      </c>
      <c r="M3947">
        <v>8</v>
      </c>
    </row>
    <row r="3948" spans="2:13">
      <c r="B3948" t="s">
        <v>7919</v>
      </c>
      <c r="C3948" t="s">
        <v>7920</v>
      </c>
      <c r="D3948">
        <v>786407000</v>
      </c>
      <c r="E3948">
        <v>1034710.33</v>
      </c>
      <c r="F3948">
        <v>0.55938420042533099</v>
      </c>
      <c r="G3948" t="e">
        <f t="array" aca="1" ref="G3948" ca="1">_xll.BQL("['"&amp;C3948&amp;"']", "bics_level_2_industry_group_name()")</f>
        <v>#NAME?</v>
      </c>
      <c r="I3948" t="e">
        <f t="array" aca="1" ref="I3948" ca="1">_xll.BQL("['"&amp;C3948&amp;"']", "bics_level_3_industry_name()")</f>
        <v>#NAME?</v>
      </c>
      <c r="K3948" t="e">
        <f t="array" aca="1" ref="K3948" ca="1">_xll.BQL("['"&amp;C3948&amp;"']", "bics_level_4_sub_industry_name()")</f>
        <v>#NAME?</v>
      </c>
      <c r="M3948">
        <v>8</v>
      </c>
    </row>
    <row r="3949" spans="2:13">
      <c r="B3949" t="s">
        <v>7921</v>
      </c>
      <c r="C3949" t="s">
        <v>7922</v>
      </c>
      <c r="D3949">
        <v>8643250</v>
      </c>
      <c r="E3949">
        <v>1023642.83</v>
      </c>
      <c r="F3949">
        <v>9.5207179444510199</v>
      </c>
      <c r="G3949" t="e">
        <f t="array" aca="1" ref="G3949" ca="1">_xll.BQL("['"&amp;C3949&amp;"']", "bics_level_2_industry_group_name()")</f>
        <v>#NAME?</v>
      </c>
      <c r="I3949" t="e">
        <f t="array" aca="1" ref="I3949" ca="1">_xll.BQL("['"&amp;C3949&amp;"']", "bics_level_3_industry_name()")</f>
        <v>#NAME?</v>
      </c>
      <c r="K3949" t="e">
        <f t="array" aca="1" ref="K3949" ca="1">_xll.BQL("['"&amp;C3949&amp;"']", "bics_level_4_sub_industry_name()")</f>
        <v>#NAME?</v>
      </c>
      <c r="M3949">
        <v>8</v>
      </c>
    </row>
    <row r="3950" spans="2:13">
      <c r="B3950" t="s">
        <v>7923</v>
      </c>
      <c r="C3950" t="s">
        <v>7924</v>
      </c>
      <c r="D3950">
        <v>9886800</v>
      </c>
      <c r="E3950">
        <v>1013438.52</v>
      </c>
      <c r="F3950">
        <v>100</v>
      </c>
      <c r="G3950" t="e">
        <f t="array" aca="1" ref="G3950" ca="1">_xll.BQL("['"&amp;C3950&amp;"']", "bics_level_2_industry_group_name()")</f>
        <v>#NAME?</v>
      </c>
      <c r="I3950" t="e">
        <f t="array" aca="1" ref="I3950" ca="1">_xll.BQL("['"&amp;C3950&amp;"']", "bics_level_3_industry_name()")</f>
        <v>#NAME?</v>
      </c>
      <c r="K3950" t="e">
        <f t="array" aca="1" ref="K3950" ca="1">_xll.BQL("['"&amp;C3950&amp;"']", "bics_level_4_sub_industry_name()")</f>
        <v>#NAME?</v>
      </c>
      <c r="M3950">
        <v>8</v>
      </c>
    </row>
    <row r="3951" spans="2:13">
      <c r="B3951" t="s">
        <v>7925</v>
      </c>
      <c r="C3951" t="s">
        <v>7926</v>
      </c>
      <c r="E3951">
        <v>1000683.92</v>
      </c>
      <c r="F3951">
        <v>100</v>
      </c>
      <c r="G3951" t="e">
        <f t="array" aca="1" ref="G3951" ca="1">_xll.BQL("['"&amp;C3951&amp;"']", "bics_level_2_industry_group_name()")</f>
        <v>#NAME?</v>
      </c>
      <c r="I3951" t="e">
        <f t="array" aca="1" ref="I3951" ca="1">_xll.BQL("['"&amp;C3951&amp;"']", "bics_level_3_industry_name()")</f>
        <v>#NAME?</v>
      </c>
      <c r="K3951" t="e">
        <f t="array" aca="1" ref="K3951" ca="1">_xll.BQL("['"&amp;C3951&amp;"']", "bics_level_4_sub_industry_name()")</f>
        <v>#NAME?</v>
      </c>
      <c r="M3951">
        <v>8</v>
      </c>
    </row>
    <row r="3952" spans="2:13">
      <c r="B3952" t="s">
        <v>7927</v>
      </c>
      <c r="C3952" t="s">
        <v>7928</v>
      </c>
      <c r="D3952">
        <v>52430100</v>
      </c>
      <c r="E3952">
        <v>988761.54</v>
      </c>
      <c r="F3952">
        <v>100</v>
      </c>
      <c r="G3952" t="e">
        <f t="array" aca="1" ref="G3952" ca="1">_xll.BQL("['"&amp;C3952&amp;"']", "bics_level_2_industry_group_name()")</f>
        <v>#NAME?</v>
      </c>
      <c r="I3952" t="e">
        <f t="array" aca="1" ref="I3952" ca="1">_xll.BQL("['"&amp;C3952&amp;"']", "bics_level_3_industry_name()")</f>
        <v>#NAME?</v>
      </c>
      <c r="K3952" t="e">
        <f t="array" aca="1" ref="K3952" ca="1">_xll.BQL("['"&amp;C3952&amp;"']", "bics_level_4_sub_industry_name()")</f>
        <v>#NAME?</v>
      </c>
      <c r="M3952">
        <v>8</v>
      </c>
    </row>
    <row r="3953" spans="2:13">
      <c r="B3953" t="s">
        <v>7929</v>
      </c>
      <c r="C3953" t="s">
        <v>7930</v>
      </c>
      <c r="D3953">
        <v>3756480000</v>
      </c>
      <c r="E3953">
        <v>986434.18</v>
      </c>
      <c r="F3953">
        <v>0.29424151884425997</v>
      </c>
      <c r="G3953" t="e">
        <f t="array" aca="1" ref="G3953" ca="1">_xll.BQL("['"&amp;C3953&amp;"']", "bics_level_2_industry_group_name()")</f>
        <v>#NAME?</v>
      </c>
      <c r="I3953" t="e">
        <f t="array" aca="1" ref="I3953" ca="1">_xll.BQL("['"&amp;C3953&amp;"']", "bics_level_3_industry_name()")</f>
        <v>#NAME?</v>
      </c>
      <c r="K3953" t="e">
        <f t="array" aca="1" ref="K3953" ca="1">_xll.BQL("['"&amp;C3953&amp;"']", "bics_level_4_sub_industry_name()")</f>
        <v>#NAME?</v>
      </c>
      <c r="M3953">
        <v>8</v>
      </c>
    </row>
    <row r="3954" spans="2:13">
      <c r="B3954" t="s">
        <v>7931</v>
      </c>
      <c r="C3954" t="s">
        <v>7932</v>
      </c>
      <c r="D3954">
        <v>8117590</v>
      </c>
      <c r="E3954">
        <v>986418.5</v>
      </c>
      <c r="F3954">
        <v>100</v>
      </c>
      <c r="G3954" t="e">
        <f t="array" aca="1" ref="G3954" ca="1">_xll.BQL("['"&amp;C3954&amp;"']", "bics_level_2_industry_group_name()")</f>
        <v>#NAME?</v>
      </c>
      <c r="I3954" t="e">
        <f t="array" aca="1" ref="I3954" ca="1">_xll.BQL("['"&amp;C3954&amp;"']", "bics_level_3_industry_name()")</f>
        <v>#NAME?</v>
      </c>
      <c r="K3954" t="e">
        <f t="array" aca="1" ref="K3954" ca="1">_xll.BQL("['"&amp;C3954&amp;"']", "bics_level_4_sub_industry_name()")</f>
        <v>#NAME?</v>
      </c>
      <c r="M3954">
        <v>8</v>
      </c>
    </row>
    <row r="3955" spans="2:13">
      <c r="B3955" t="s">
        <v>7933</v>
      </c>
      <c r="C3955" t="s">
        <v>7934</v>
      </c>
      <c r="E3955">
        <v>986323.66</v>
      </c>
      <c r="F3955">
        <v>100</v>
      </c>
      <c r="G3955" t="e">
        <f t="array" aca="1" ref="G3955" ca="1">_xll.BQL("['"&amp;C3955&amp;"']", "bics_level_2_industry_group_name()")</f>
        <v>#NAME?</v>
      </c>
      <c r="I3955" t="e">
        <f t="array" aca="1" ref="I3955" ca="1">_xll.BQL("['"&amp;C3955&amp;"']", "bics_level_3_industry_name()")</f>
        <v>#NAME?</v>
      </c>
      <c r="K3955" t="e">
        <f t="array" aca="1" ref="K3955" ca="1">_xll.BQL("['"&amp;C3955&amp;"']", "bics_level_4_sub_industry_name()")</f>
        <v>#NAME?</v>
      </c>
      <c r="M3955">
        <v>8</v>
      </c>
    </row>
    <row r="3956" spans="2:13">
      <c r="B3956" t="s">
        <v>7935</v>
      </c>
      <c r="C3956" t="s">
        <v>7936</v>
      </c>
      <c r="E3956">
        <v>984695.44</v>
      </c>
      <c r="F3956">
        <v>100</v>
      </c>
      <c r="G3956" t="e">
        <f t="array" aca="1" ref="G3956" ca="1">_xll.BQL("['"&amp;C3956&amp;"']", "bics_level_2_industry_group_name()")</f>
        <v>#NAME?</v>
      </c>
      <c r="I3956" t="e">
        <f t="array" aca="1" ref="I3956" ca="1">_xll.BQL("['"&amp;C3956&amp;"']", "bics_level_3_industry_name()")</f>
        <v>#NAME?</v>
      </c>
      <c r="K3956" t="e">
        <f t="array" aca="1" ref="K3956" ca="1">_xll.BQL("['"&amp;C3956&amp;"']", "bics_level_4_sub_industry_name()")</f>
        <v>#NAME?</v>
      </c>
      <c r="M3956">
        <v>8</v>
      </c>
    </row>
    <row r="3957" spans="2:13">
      <c r="B3957" t="s">
        <v>7937</v>
      </c>
      <c r="C3957" t="s">
        <v>7938</v>
      </c>
      <c r="D3957">
        <v>26494400</v>
      </c>
      <c r="E3957">
        <v>971883.15</v>
      </c>
      <c r="F3957">
        <v>100</v>
      </c>
      <c r="G3957" t="e">
        <f t="array" aca="1" ref="G3957" ca="1">_xll.BQL("['"&amp;C3957&amp;"']", "bics_level_2_industry_group_name()")</f>
        <v>#NAME?</v>
      </c>
      <c r="I3957" t="e">
        <f t="array" aca="1" ref="I3957" ca="1">_xll.BQL("['"&amp;C3957&amp;"']", "bics_level_3_industry_name()")</f>
        <v>#NAME?</v>
      </c>
      <c r="K3957" t="e">
        <f t="array" aca="1" ref="K3957" ca="1">_xll.BQL("['"&amp;C3957&amp;"']", "bics_level_4_sub_industry_name()")</f>
        <v>#NAME?</v>
      </c>
      <c r="M3957">
        <v>8</v>
      </c>
    </row>
    <row r="3958" spans="2:13">
      <c r="B3958" t="s">
        <v>7939</v>
      </c>
      <c r="C3958" t="s">
        <v>7940</v>
      </c>
      <c r="D3958">
        <v>94233600</v>
      </c>
      <c r="E3958">
        <v>966683.64</v>
      </c>
      <c r="F3958">
        <v>2.01112309155861</v>
      </c>
      <c r="G3958" t="e">
        <f t="array" aca="1" ref="G3958" ca="1">_xll.BQL("['"&amp;C3958&amp;"']", "bics_level_2_industry_group_name()")</f>
        <v>#NAME?</v>
      </c>
      <c r="I3958" t="e">
        <f t="array" aca="1" ref="I3958" ca="1">_xll.BQL("['"&amp;C3958&amp;"']", "bics_level_3_industry_name()")</f>
        <v>#NAME?</v>
      </c>
      <c r="K3958" t="e">
        <f t="array" aca="1" ref="K3958" ca="1">_xll.BQL("['"&amp;C3958&amp;"']", "bics_level_4_sub_industry_name()")</f>
        <v>#NAME?</v>
      </c>
      <c r="M3958">
        <v>8</v>
      </c>
    </row>
    <row r="3959" spans="2:13">
      <c r="B3959" t="s">
        <v>7941</v>
      </c>
      <c r="C3959" t="s">
        <v>7942</v>
      </c>
      <c r="D3959">
        <v>346364000</v>
      </c>
      <c r="E3959">
        <v>959115.94</v>
      </c>
      <c r="F3959">
        <v>0.47675813753931301</v>
      </c>
      <c r="G3959" t="e">
        <f t="array" aca="1" ref="G3959" ca="1">_xll.BQL("['"&amp;C3959&amp;"']", "bics_level_2_industry_group_name()")</f>
        <v>#NAME?</v>
      </c>
      <c r="I3959" t="e">
        <f t="array" aca="1" ref="I3959" ca="1">_xll.BQL("['"&amp;C3959&amp;"']", "bics_level_3_industry_name()")</f>
        <v>#NAME?</v>
      </c>
      <c r="K3959" t="e">
        <f t="array" aca="1" ref="K3959" ca="1">_xll.BQL("['"&amp;C3959&amp;"']", "bics_level_4_sub_industry_name()")</f>
        <v>#NAME?</v>
      </c>
      <c r="M3959">
        <v>8</v>
      </c>
    </row>
    <row r="3960" spans="2:13">
      <c r="B3960" t="s">
        <v>7943</v>
      </c>
      <c r="C3960" t="s">
        <v>7944</v>
      </c>
      <c r="D3960">
        <v>128523000</v>
      </c>
      <c r="E3960">
        <v>958888.94</v>
      </c>
      <c r="F3960">
        <v>0.61506835297140205</v>
      </c>
      <c r="G3960" t="e">
        <f t="array" aca="1" ref="G3960" ca="1">_xll.BQL("['"&amp;C3960&amp;"']", "bics_level_2_industry_group_name()")</f>
        <v>#NAME?</v>
      </c>
      <c r="I3960" t="e">
        <f t="array" aca="1" ref="I3960" ca="1">_xll.BQL("['"&amp;C3960&amp;"']", "bics_level_3_industry_name()")</f>
        <v>#NAME?</v>
      </c>
      <c r="K3960" t="e">
        <f t="array" aca="1" ref="K3960" ca="1">_xll.BQL("['"&amp;C3960&amp;"']", "bics_level_4_sub_industry_name()")</f>
        <v>#NAME?</v>
      </c>
      <c r="M3960">
        <v>8</v>
      </c>
    </row>
    <row r="3961" spans="2:13">
      <c r="B3961" t="s">
        <v>7945</v>
      </c>
      <c r="C3961" t="s">
        <v>7946</v>
      </c>
      <c r="D3961">
        <v>984906</v>
      </c>
      <c r="E3961">
        <v>951076.55</v>
      </c>
      <c r="F3961">
        <v>99.873846696932603</v>
      </c>
      <c r="G3961" t="e">
        <f t="array" aca="1" ref="G3961" ca="1">_xll.BQL("['"&amp;C3961&amp;"']", "bics_level_2_industry_group_name()")</f>
        <v>#NAME?</v>
      </c>
      <c r="I3961" t="e">
        <f t="array" aca="1" ref="I3961" ca="1">_xll.BQL("['"&amp;C3961&amp;"']", "bics_level_3_industry_name()")</f>
        <v>#NAME?</v>
      </c>
      <c r="K3961" t="e">
        <f t="array" aca="1" ref="K3961" ca="1">_xll.BQL("['"&amp;C3961&amp;"']", "bics_level_4_sub_industry_name()")</f>
        <v>#NAME?</v>
      </c>
      <c r="M3961">
        <v>8</v>
      </c>
    </row>
    <row r="3962" spans="2:13">
      <c r="B3962" t="s">
        <v>7947</v>
      </c>
      <c r="C3962" t="s">
        <v>7948</v>
      </c>
      <c r="D3962">
        <v>33233000</v>
      </c>
      <c r="E3962">
        <v>947423.54</v>
      </c>
      <c r="F3962">
        <v>6.07321087781171</v>
      </c>
      <c r="G3962" t="e">
        <f t="array" aca="1" ref="G3962" ca="1">_xll.BQL("['"&amp;C3962&amp;"']", "bics_level_2_industry_group_name()")</f>
        <v>#NAME?</v>
      </c>
      <c r="I3962" t="e">
        <f t="array" aca="1" ref="I3962" ca="1">_xll.BQL("['"&amp;C3962&amp;"']", "bics_level_3_industry_name()")</f>
        <v>#NAME?</v>
      </c>
      <c r="K3962" t="e">
        <f t="array" aca="1" ref="K3962" ca="1">_xll.BQL("['"&amp;C3962&amp;"']", "bics_level_4_sub_industry_name()")</f>
        <v>#NAME?</v>
      </c>
      <c r="M3962">
        <v>8</v>
      </c>
    </row>
    <row r="3963" spans="2:13">
      <c r="B3963" t="s">
        <v>7949</v>
      </c>
      <c r="C3963" t="s">
        <v>7950</v>
      </c>
      <c r="D3963">
        <v>1448470000</v>
      </c>
      <c r="E3963">
        <v>936660.88</v>
      </c>
      <c r="F3963">
        <v>0.16951738685501899</v>
      </c>
      <c r="G3963" t="e">
        <f t="array" aca="1" ref="G3963" ca="1">_xll.BQL("['"&amp;C3963&amp;"']", "bics_level_2_industry_group_name()")</f>
        <v>#NAME?</v>
      </c>
      <c r="I3963" t="e">
        <f t="array" aca="1" ref="I3963" ca="1">_xll.BQL("['"&amp;C3963&amp;"']", "bics_level_3_industry_name()")</f>
        <v>#NAME?</v>
      </c>
      <c r="K3963" t="e">
        <f t="array" aca="1" ref="K3963" ca="1">_xll.BQL("['"&amp;C3963&amp;"']", "bics_level_4_sub_industry_name()")</f>
        <v>#NAME?</v>
      </c>
      <c r="M3963">
        <v>8</v>
      </c>
    </row>
    <row r="3964" spans="2:13">
      <c r="B3964" t="s">
        <v>7951</v>
      </c>
      <c r="C3964" t="s">
        <v>7952</v>
      </c>
      <c r="D3964">
        <v>7817540</v>
      </c>
      <c r="E3964">
        <v>921088.1</v>
      </c>
      <c r="F3964">
        <v>100</v>
      </c>
      <c r="G3964" t="e">
        <f t="array" aca="1" ref="G3964" ca="1">_xll.BQL("['"&amp;C3964&amp;"']", "bics_level_2_industry_group_name()")</f>
        <v>#NAME?</v>
      </c>
      <c r="I3964" t="e">
        <f t="array" aca="1" ref="I3964" ca="1">_xll.BQL("['"&amp;C3964&amp;"']", "bics_level_3_industry_name()")</f>
        <v>#NAME?</v>
      </c>
      <c r="K3964" t="e">
        <f t="array" aca="1" ref="K3964" ca="1">_xll.BQL("['"&amp;C3964&amp;"']", "bics_level_4_sub_industry_name()")</f>
        <v>#NAME?</v>
      </c>
      <c r="M3964">
        <v>8</v>
      </c>
    </row>
    <row r="3965" spans="2:13">
      <c r="B3965" t="s">
        <v>7953</v>
      </c>
      <c r="C3965" t="s">
        <v>7954</v>
      </c>
      <c r="E3965">
        <v>914151.5</v>
      </c>
      <c r="F3965">
        <v>100</v>
      </c>
      <c r="G3965" t="e">
        <f t="array" aca="1" ref="G3965" ca="1">_xll.BQL("['"&amp;C3965&amp;"']", "bics_level_2_industry_group_name()")</f>
        <v>#NAME?</v>
      </c>
      <c r="I3965" t="e">
        <f t="array" aca="1" ref="I3965" ca="1">_xll.BQL("['"&amp;C3965&amp;"']", "bics_level_3_industry_name()")</f>
        <v>#NAME?</v>
      </c>
      <c r="K3965" t="e">
        <f t="array" aca="1" ref="K3965" ca="1">_xll.BQL("['"&amp;C3965&amp;"']", "bics_level_4_sub_industry_name()")</f>
        <v>#NAME?</v>
      </c>
      <c r="M3965">
        <v>8</v>
      </c>
    </row>
    <row r="3966" spans="2:13">
      <c r="B3966" t="s">
        <v>7955</v>
      </c>
      <c r="C3966" t="s">
        <v>7956</v>
      </c>
      <c r="D3966">
        <v>16597700</v>
      </c>
      <c r="E3966">
        <v>907729.72</v>
      </c>
      <c r="F3966">
        <v>1.2356515646970101</v>
      </c>
      <c r="G3966" t="e">
        <f t="array" aca="1" ref="G3966" ca="1">_xll.BQL("['"&amp;C3966&amp;"']", "bics_level_2_industry_group_name()")</f>
        <v>#NAME?</v>
      </c>
      <c r="I3966" t="e">
        <f t="array" aca="1" ref="I3966" ca="1">_xll.BQL("['"&amp;C3966&amp;"']", "bics_level_3_industry_name()")</f>
        <v>#NAME?</v>
      </c>
      <c r="K3966" t="e">
        <f t="array" aca="1" ref="K3966" ca="1">_xll.BQL("['"&amp;C3966&amp;"']", "bics_level_4_sub_industry_name()")</f>
        <v>#NAME?</v>
      </c>
      <c r="M3966">
        <v>8</v>
      </c>
    </row>
    <row r="3967" spans="2:13">
      <c r="B3967" t="s">
        <v>7957</v>
      </c>
      <c r="C3967" t="s">
        <v>7958</v>
      </c>
      <c r="D3967">
        <v>2038120</v>
      </c>
      <c r="E3967">
        <v>888284.72</v>
      </c>
      <c r="F3967">
        <v>99.426352795303103</v>
      </c>
      <c r="G3967" t="e">
        <f t="array" aca="1" ref="G3967" ca="1">_xll.BQL("['"&amp;C3967&amp;"']", "bics_level_2_industry_group_name()")</f>
        <v>#NAME?</v>
      </c>
      <c r="I3967" t="e">
        <f t="array" aca="1" ref="I3967" ca="1">_xll.BQL("['"&amp;C3967&amp;"']", "bics_level_3_industry_name()")</f>
        <v>#NAME?</v>
      </c>
      <c r="K3967" t="e">
        <f t="array" aca="1" ref="K3967" ca="1">_xll.BQL("['"&amp;C3967&amp;"']", "bics_level_4_sub_industry_name()")</f>
        <v>#NAME?</v>
      </c>
      <c r="M3967">
        <v>8</v>
      </c>
    </row>
    <row r="3968" spans="2:13">
      <c r="B3968" t="s">
        <v>7959</v>
      </c>
      <c r="C3968" t="s">
        <v>7960</v>
      </c>
      <c r="D3968">
        <v>1285180</v>
      </c>
      <c r="E3968">
        <v>883740.11</v>
      </c>
      <c r="F3968">
        <v>100</v>
      </c>
      <c r="G3968" t="e">
        <f t="array" aca="1" ref="G3968" ca="1">_xll.BQL("['"&amp;C3968&amp;"']", "bics_level_2_industry_group_name()")</f>
        <v>#NAME?</v>
      </c>
      <c r="I3968" t="e">
        <f t="array" aca="1" ref="I3968" ca="1">_xll.BQL("['"&amp;C3968&amp;"']", "bics_level_3_industry_name()")</f>
        <v>#NAME?</v>
      </c>
      <c r="K3968" t="e">
        <f t="array" aca="1" ref="K3968" ca="1">_xll.BQL("['"&amp;C3968&amp;"']", "bics_level_4_sub_industry_name()")</f>
        <v>#NAME?</v>
      </c>
      <c r="M3968">
        <v>8</v>
      </c>
    </row>
    <row r="3969" spans="2:13">
      <c r="B3969" t="s">
        <v>7961</v>
      </c>
      <c r="C3969" t="s">
        <v>7962</v>
      </c>
      <c r="D3969">
        <v>11341100</v>
      </c>
      <c r="E3969">
        <v>879309.38</v>
      </c>
      <c r="F3969">
        <v>100</v>
      </c>
      <c r="G3969" t="e">
        <f t="array" aca="1" ref="G3969" ca="1">_xll.BQL("['"&amp;C3969&amp;"']", "bics_level_2_industry_group_name()")</f>
        <v>#NAME?</v>
      </c>
      <c r="I3969" t="e">
        <f t="array" aca="1" ref="I3969" ca="1">_xll.BQL("['"&amp;C3969&amp;"']", "bics_level_3_industry_name()")</f>
        <v>#NAME?</v>
      </c>
      <c r="K3969" t="e">
        <f t="array" aca="1" ref="K3969" ca="1">_xll.BQL("['"&amp;C3969&amp;"']", "bics_level_4_sub_industry_name()")</f>
        <v>#NAME?</v>
      </c>
      <c r="M3969">
        <v>8</v>
      </c>
    </row>
    <row r="3970" spans="2:13">
      <c r="B3970" t="s">
        <v>7963</v>
      </c>
      <c r="C3970" t="s">
        <v>7964</v>
      </c>
      <c r="E3970">
        <v>875951.69</v>
      </c>
      <c r="F3970">
        <v>100</v>
      </c>
      <c r="G3970" t="e">
        <f t="array" aca="1" ref="G3970" ca="1">_xll.BQL("['"&amp;C3970&amp;"']", "bics_level_2_industry_group_name()")</f>
        <v>#NAME?</v>
      </c>
      <c r="I3970" t="e">
        <f t="array" aca="1" ref="I3970" ca="1">_xll.BQL("['"&amp;C3970&amp;"']", "bics_level_3_industry_name()")</f>
        <v>#NAME?</v>
      </c>
      <c r="K3970" t="e">
        <f t="array" aca="1" ref="K3970" ca="1">_xll.BQL("['"&amp;C3970&amp;"']", "bics_level_4_sub_industry_name()")</f>
        <v>#NAME?</v>
      </c>
      <c r="M3970">
        <v>8</v>
      </c>
    </row>
    <row r="3971" spans="2:13">
      <c r="B3971" t="s">
        <v>7965</v>
      </c>
      <c r="C3971" t="s">
        <v>7966</v>
      </c>
      <c r="D3971">
        <v>34615100</v>
      </c>
      <c r="E3971">
        <v>874309.06</v>
      </c>
      <c r="F3971">
        <v>2.9995464223681298</v>
      </c>
      <c r="G3971" t="e">
        <f t="array" aca="1" ref="G3971" ca="1">_xll.BQL("['"&amp;C3971&amp;"']", "bics_level_2_industry_group_name()")</f>
        <v>#NAME?</v>
      </c>
      <c r="I3971" t="e">
        <f t="array" aca="1" ref="I3971" ca="1">_xll.BQL("['"&amp;C3971&amp;"']", "bics_level_3_industry_name()")</f>
        <v>#NAME?</v>
      </c>
      <c r="K3971" t="e">
        <f t="array" aca="1" ref="K3971" ca="1">_xll.BQL("['"&amp;C3971&amp;"']", "bics_level_4_sub_industry_name()")</f>
        <v>#NAME?</v>
      </c>
      <c r="M3971">
        <v>8</v>
      </c>
    </row>
    <row r="3972" spans="2:13">
      <c r="B3972" t="s">
        <v>7967</v>
      </c>
      <c r="C3972" t="s">
        <v>7968</v>
      </c>
      <c r="D3972">
        <v>6012920</v>
      </c>
      <c r="E3972">
        <v>872787.88</v>
      </c>
      <c r="F3972">
        <v>100</v>
      </c>
      <c r="G3972" t="e">
        <f t="array" aca="1" ref="G3972" ca="1">_xll.BQL("['"&amp;C3972&amp;"']", "bics_level_2_industry_group_name()")</f>
        <v>#NAME?</v>
      </c>
      <c r="I3972" t="e">
        <f t="array" aca="1" ref="I3972" ca="1">_xll.BQL("['"&amp;C3972&amp;"']", "bics_level_3_industry_name()")</f>
        <v>#NAME?</v>
      </c>
      <c r="K3972" t="e">
        <f t="array" aca="1" ref="K3972" ca="1">_xll.BQL("['"&amp;C3972&amp;"']", "bics_level_4_sub_industry_name()")</f>
        <v>#NAME?</v>
      </c>
      <c r="M3972">
        <v>8</v>
      </c>
    </row>
    <row r="3973" spans="2:13">
      <c r="B3973" t="s">
        <v>7969</v>
      </c>
      <c r="C3973" t="s">
        <v>7970</v>
      </c>
      <c r="D3973">
        <v>42523900</v>
      </c>
      <c r="E3973">
        <v>870391.01</v>
      </c>
      <c r="F3973">
        <v>3.3075277635604299</v>
      </c>
      <c r="G3973" t="e">
        <f t="array" aca="1" ref="G3973" ca="1">_xll.BQL("['"&amp;C3973&amp;"']", "bics_level_2_industry_group_name()")</f>
        <v>#NAME?</v>
      </c>
      <c r="I3973" t="e">
        <f t="array" aca="1" ref="I3973" ca="1">_xll.BQL("['"&amp;C3973&amp;"']", "bics_level_3_industry_name()")</f>
        <v>#NAME?</v>
      </c>
      <c r="K3973" t="e">
        <f t="array" aca="1" ref="K3973" ca="1">_xll.BQL("['"&amp;C3973&amp;"']", "bics_level_4_sub_industry_name()")</f>
        <v>#NAME?</v>
      </c>
      <c r="M3973">
        <v>8</v>
      </c>
    </row>
    <row r="3974" spans="2:13">
      <c r="B3974" t="s">
        <v>7971</v>
      </c>
      <c r="C3974" t="s">
        <v>7972</v>
      </c>
      <c r="D3974">
        <v>4229580</v>
      </c>
      <c r="E3974">
        <v>868159.59</v>
      </c>
      <c r="F3974">
        <v>100</v>
      </c>
      <c r="G3974" t="e">
        <f t="array" aca="1" ref="G3974" ca="1">_xll.BQL("['"&amp;C3974&amp;"']", "bics_level_2_industry_group_name()")</f>
        <v>#NAME?</v>
      </c>
      <c r="I3974" t="e">
        <f t="array" aca="1" ref="I3974" ca="1">_xll.BQL("['"&amp;C3974&amp;"']", "bics_level_3_industry_name()")</f>
        <v>#NAME?</v>
      </c>
      <c r="K3974" t="e">
        <f t="array" aca="1" ref="K3974" ca="1">_xll.BQL("['"&amp;C3974&amp;"']", "bics_level_4_sub_industry_name()")</f>
        <v>#NAME?</v>
      </c>
      <c r="M3974">
        <v>8</v>
      </c>
    </row>
    <row r="3975" spans="2:13">
      <c r="B3975" t="s">
        <v>7973</v>
      </c>
      <c r="C3975" t="s">
        <v>7974</v>
      </c>
      <c r="D3975">
        <v>20343300</v>
      </c>
      <c r="E3975">
        <v>863528.41</v>
      </c>
      <c r="F3975">
        <v>30.388079500877399</v>
      </c>
      <c r="G3975" t="e">
        <f t="array" aca="1" ref="G3975" ca="1">_xll.BQL("['"&amp;C3975&amp;"']", "bics_level_2_industry_group_name()")</f>
        <v>#NAME?</v>
      </c>
      <c r="I3975" t="e">
        <f t="array" aca="1" ref="I3975" ca="1">_xll.BQL("['"&amp;C3975&amp;"']", "bics_level_3_industry_name()")</f>
        <v>#NAME?</v>
      </c>
      <c r="K3975" t="e">
        <f t="array" aca="1" ref="K3975" ca="1">_xll.BQL("['"&amp;C3975&amp;"']", "bics_level_4_sub_industry_name()")</f>
        <v>#NAME?</v>
      </c>
      <c r="M3975">
        <v>8</v>
      </c>
    </row>
    <row r="3976" spans="2:13">
      <c r="B3976" t="s">
        <v>7975</v>
      </c>
      <c r="C3976" t="s">
        <v>7976</v>
      </c>
      <c r="D3976">
        <v>2317.91</v>
      </c>
      <c r="E3976">
        <v>856596</v>
      </c>
      <c r="F3976">
        <v>7.2406471508647403</v>
      </c>
      <c r="G3976" t="e">
        <f t="array" aca="1" ref="G3976" ca="1">_xll.BQL("['"&amp;C3976&amp;"']", "bics_level_2_industry_group_name()")</f>
        <v>#NAME?</v>
      </c>
      <c r="I3976" t="e">
        <f t="array" aca="1" ref="I3976" ca="1">_xll.BQL("['"&amp;C3976&amp;"']", "bics_level_3_industry_name()")</f>
        <v>#NAME?</v>
      </c>
      <c r="K3976" t="e">
        <f t="array" aca="1" ref="K3976" ca="1">_xll.BQL("['"&amp;C3976&amp;"']", "bics_level_4_sub_industry_name()")</f>
        <v>#NAME?</v>
      </c>
      <c r="M3976">
        <v>8</v>
      </c>
    </row>
    <row r="3977" spans="2:13">
      <c r="B3977" t="s">
        <v>7977</v>
      </c>
      <c r="C3977" t="s">
        <v>7978</v>
      </c>
      <c r="D3977">
        <v>141710000</v>
      </c>
      <c r="E3977">
        <v>846615.13</v>
      </c>
      <c r="F3977">
        <v>33.700101792709901</v>
      </c>
      <c r="G3977" t="e">
        <f t="array" aca="1" ref="G3977" ca="1">_xll.BQL("['"&amp;C3977&amp;"']", "bics_level_2_industry_group_name()")</f>
        <v>#NAME?</v>
      </c>
      <c r="I3977" t="e">
        <f t="array" aca="1" ref="I3977" ca="1">_xll.BQL("['"&amp;C3977&amp;"']", "bics_level_3_industry_name()")</f>
        <v>#NAME?</v>
      </c>
      <c r="K3977" t="e">
        <f t="array" aca="1" ref="K3977" ca="1">_xll.BQL("['"&amp;C3977&amp;"']", "bics_level_4_sub_industry_name()")</f>
        <v>#NAME?</v>
      </c>
      <c r="M3977">
        <v>8</v>
      </c>
    </row>
    <row r="3978" spans="2:13">
      <c r="B3978" t="s">
        <v>7979</v>
      </c>
      <c r="C3978" t="s">
        <v>7980</v>
      </c>
      <c r="E3978">
        <v>844622.97</v>
      </c>
      <c r="F3978">
        <v>100</v>
      </c>
      <c r="G3978" t="e">
        <f t="array" aca="1" ref="G3978" ca="1">_xll.BQL("['"&amp;C3978&amp;"']", "bics_level_2_industry_group_name()")</f>
        <v>#NAME?</v>
      </c>
      <c r="I3978" t="e">
        <f t="array" aca="1" ref="I3978" ca="1">_xll.BQL("['"&amp;C3978&amp;"']", "bics_level_3_industry_name()")</f>
        <v>#NAME?</v>
      </c>
      <c r="K3978" t="e">
        <f t="array" aca="1" ref="K3978" ca="1">_xll.BQL("['"&amp;C3978&amp;"']", "bics_level_4_sub_industry_name()")</f>
        <v>#NAME?</v>
      </c>
      <c r="M3978">
        <v>8</v>
      </c>
    </row>
    <row r="3979" spans="2:13">
      <c r="B3979" t="s">
        <v>7981</v>
      </c>
      <c r="C3979" t="s">
        <v>7982</v>
      </c>
      <c r="D3979">
        <v>35781000</v>
      </c>
      <c r="E3979">
        <v>839467.73</v>
      </c>
      <c r="F3979">
        <v>36.959934555638696</v>
      </c>
      <c r="G3979" t="e">
        <f t="array" aca="1" ref="G3979" ca="1">_xll.BQL("['"&amp;C3979&amp;"']", "bics_level_2_industry_group_name()")</f>
        <v>#NAME?</v>
      </c>
      <c r="I3979" t="e">
        <f t="array" aca="1" ref="I3979" ca="1">_xll.BQL("['"&amp;C3979&amp;"']", "bics_level_3_industry_name()")</f>
        <v>#NAME?</v>
      </c>
      <c r="K3979" t="e">
        <f t="array" aca="1" ref="K3979" ca="1">_xll.BQL("['"&amp;C3979&amp;"']", "bics_level_4_sub_industry_name()")</f>
        <v>#NAME?</v>
      </c>
      <c r="M3979">
        <v>8</v>
      </c>
    </row>
    <row r="3980" spans="2:13">
      <c r="B3980" t="s">
        <v>7983</v>
      </c>
      <c r="C3980" t="s">
        <v>7984</v>
      </c>
      <c r="D3980">
        <v>478540000</v>
      </c>
      <c r="E3980">
        <v>839072.29</v>
      </c>
      <c r="F3980">
        <v>14.316982118425299</v>
      </c>
      <c r="G3980" t="e">
        <f t="array" aca="1" ref="G3980" ca="1">_xll.BQL("['"&amp;C3980&amp;"']", "bics_level_2_industry_group_name()")</f>
        <v>#NAME?</v>
      </c>
      <c r="I3980" t="e">
        <f t="array" aca="1" ref="I3980" ca="1">_xll.BQL("['"&amp;C3980&amp;"']", "bics_level_3_industry_name()")</f>
        <v>#NAME?</v>
      </c>
      <c r="K3980" t="e">
        <f t="array" aca="1" ref="K3980" ca="1">_xll.BQL("['"&amp;C3980&amp;"']", "bics_level_4_sub_industry_name()")</f>
        <v>#NAME?</v>
      </c>
      <c r="M3980">
        <v>8</v>
      </c>
    </row>
    <row r="3981" spans="2:13">
      <c r="B3981" t="s">
        <v>7985</v>
      </c>
      <c r="C3981" t="s">
        <v>7986</v>
      </c>
      <c r="D3981">
        <v>14192400</v>
      </c>
      <c r="E3981">
        <v>833424.89</v>
      </c>
      <c r="F3981">
        <v>87.817835170614302</v>
      </c>
      <c r="G3981" t="e">
        <f t="array" aca="1" ref="G3981" ca="1">_xll.BQL("['"&amp;C3981&amp;"']", "bics_level_2_industry_group_name()")</f>
        <v>#NAME?</v>
      </c>
      <c r="I3981" t="e">
        <f t="array" aca="1" ref="I3981" ca="1">_xll.BQL("['"&amp;C3981&amp;"']", "bics_level_3_industry_name()")</f>
        <v>#NAME?</v>
      </c>
      <c r="K3981" t="e">
        <f t="array" aca="1" ref="K3981" ca="1">_xll.BQL("['"&amp;C3981&amp;"']", "bics_level_4_sub_industry_name()")</f>
        <v>#NAME?</v>
      </c>
      <c r="M3981">
        <v>8</v>
      </c>
    </row>
    <row r="3982" spans="2:13">
      <c r="B3982" t="s">
        <v>7987</v>
      </c>
      <c r="C3982" t="s">
        <v>7988</v>
      </c>
      <c r="D3982">
        <v>4052740</v>
      </c>
      <c r="E3982">
        <v>807173.41</v>
      </c>
      <c r="F3982">
        <v>100</v>
      </c>
      <c r="G3982" t="e">
        <f t="array" aca="1" ref="G3982" ca="1">_xll.BQL("['"&amp;C3982&amp;"']", "bics_level_2_industry_group_name()")</f>
        <v>#NAME?</v>
      </c>
      <c r="I3982" t="e">
        <f t="array" aca="1" ref="I3982" ca="1">_xll.BQL("['"&amp;C3982&amp;"']", "bics_level_3_industry_name()")</f>
        <v>#NAME?</v>
      </c>
      <c r="K3982" t="e">
        <f t="array" aca="1" ref="K3982" ca="1">_xll.BQL("['"&amp;C3982&amp;"']", "bics_level_4_sub_industry_name()")</f>
        <v>#NAME?</v>
      </c>
      <c r="M3982">
        <v>8</v>
      </c>
    </row>
    <row r="3983" spans="2:13">
      <c r="B3983" t="s">
        <v>7989</v>
      </c>
      <c r="C3983" t="s">
        <v>7990</v>
      </c>
      <c r="D3983">
        <v>22512200</v>
      </c>
      <c r="E3983">
        <v>792511.45</v>
      </c>
      <c r="F3983">
        <v>6.6268470573566303</v>
      </c>
      <c r="G3983" t="e">
        <f t="array" aca="1" ref="G3983" ca="1">_xll.BQL("['"&amp;C3983&amp;"']", "bics_level_2_industry_group_name()")</f>
        <v>#NAME?</v>
      </c>
      <c r="I3983" t="e">
        <f t="array" aca="1" ref="I3983" ca="1">_xll.BQL("['"&amp;C3983&amp;"']", "bics_level_3_industry_name()")</f>
        <v>#NAME?</v>
      </c>
      <c r="K3983" t="e">
        <f t="array" aca="1" ref="K3983" ca="1">_xll.BQL("['"&amp;C3983&amp;"']", "bics_level_4_sub_industry_name()")</f>
        <v>#NAME?</v>
      </c>
      <c r="M3983">
        <v>8</v>
      </c>
    </row>
    <row r="3984" spans="2:13">
      <c r="B3984" t="s">
        <v>7991</v>
      </c>
      <c r="C3984" t="s">
        <v>7992</v>
      </c>
      <c r="D3984">
        <v>2766670</v>
      </c>
      <c r="E3984">
        <v>787433.61</v>
      </c>
      <c r="F3984">
        <v>97.345220844181199</v>
      </c>
      <c r="G3984" t="e">
        <f t="array" aca="1" ref="G3984" ca="1">_xll.BQL("['"&amp;C3984&amp;"']", "bics_level_2_industry_group_name()")</f>
        <v>#NAME?</v>
      </c>
      <c r="I3984" t="e">
        <f t="array" aca="1" ref="I3984" ca="1">_xll.BQL("['"&amp;C3984&amp;"']", "bics_level_3_industry_name()")</f>
        <v>#NAME?</v>
      </c>
      <c r="K3984" t="e">
        <f t="array" aca="1" ref="K3984" ca="1">_xll.BQL("['"&amp;C3984&amp;"']", "bics_level_4_sub_industry_name()")</f>
        <v>#NAME?</v>
      </c>
      <c r="M3984">
        <v>8</v>
      </c>
    </row>
    <row r="3985" spans="2:13">
      <c r="B3985" t="s">
        <v>7993</v>
      </c>
      <c r="C3985" t="s">
        <v>7994</v>
      </c>
      <c r="D3985">
        <v>36510200</v>
      </c>
      <c r="E3985">
        <v>783738.24</v>
      </c>
      <c r="F3985">
        <v>89.296855583517399</v>
      </c>
      <c r="G3985" t="e">
        <f t="array" aca="1" ref="G3985" ca="1">_xll.BQL("['"&amp;C3985&amp;"']", "bics_level_2_industry_group_name()")</f>
        <v>#NAME?</v>
      </c>
      <c r="I3985" t="e">
        <f t="array" aca="1" ref="I3985" ca="1">_xll.BQL("['"&amp;C3985&amp;"']", "bics_level_3_industry_name()")</f>
        <v>#NAME?</v>
      </c>
      <c r="K3985" t="e">
        <f t="array" aca="1" ref="K3985" ca="1">_xll.BQL("['"&amp;C3985&amp;"']", "bics_level_4_sub_industry_name()")</f>
        <v>#NAME?</v>
      </c>
      <c r="M3985">
        <v>8</v>
      </c>
    </row>
    <row r="3986" spans="2:13">
      <c r="B3986" t="s">
        <v>7995</v>
      </c>
      <c r="C3986" t="s">
        <v>7996</v>
      </c>
      <c r="D3986">
        <v>31692800</v>
      </c>
      <c r="E3986">
        <v>783324.66</v>
      </c>
      <c r="F3986">
        <v>100</v>
      </c>
      <c r="G3986" t="e">
        <f t="array" aca="1" ref="G3986" ca="1">_xll.BQL("['"&amp;C3986&amp;"']", "bics_level_2_industry_group_name()")</f>
        <v>#NAME?</v>
      </c>
      <c r="I3986" t="e">
        <f t="array" aca="1" ref="I3986" ca="1">_xll.BQL("['"&amp;C3986&amp;"']", "bics_level_3_industry_name()")</f>
        <v>#NAME?</v>
      </c>
      <c r="K3986" t="e">
        <f t="array" aca="1" ref="K3986" ca="1">_xll.BQL("['"&amp;C3986&amp;"']", "bics_level_4_sub_industry_name()")</f>
        <v>#NAME?</v>
      </c>
      <c r="M3986">
        <v>8</v>
      </c>
    </row>
    <row r="3987" spans="2:13">
      <c r="B3987" t="s">
        <v>7997</v>
      </c>
      <c r="C3987" t="s">
        <v>7998</v>
      </c>
      <c r="D3987">
        <v>3960710</v>
      </c>
      <c r="E3987">
        <v>781339.41</v>
      </c>
      <c r="F3987">
        <v>100</v>
      </c>
      <c r="G3987" t="e">
        <f t="array" aca="1" ref="G3987" ca="1">_xll.BQL("['"&amp;C3987&amp;"']", "bics_level_2_industry_group_name()")</f>
        <v>#NAME?</v>
      </c>
      <c r="I3987" t="e">
        <f t="array" aca="1" ref="I3987" ca="1">_xll.BQL("['"&amp;C3987&amp;"']", "bics_level_3_industry_name()")</f>
        <v>#NAME?</v>
      </c>
      <c r="K3987" t="e">
        <f t="array" aca="1" ref="K3987" ca="1">_xll.BQL("['"&amp;C3987&amp;"']", "bics_level_4_sub_industry_name()")</f>
        <v>#NAME?</v>
      </c>
      <c r="M3987">
        <v>8</v>
      </c>
    </row>
    <row r="3988" spans="2:13">
      <c r="B3988" t="s">
        <v>7999</v>
      </c>
      <c r="C3988" t="s">
        <v>8000</v>
      </c>
      <c r="D3988">
        <v>145675000</v>
      </c>
      <c r="E3988">
        <v>775145.79</v>
      </c>
      <c r="F3988">
        <v>0.51557720163513598</v>
      </c>
      <c r="G3988" t="e">
        <f t="array" aca="1" ref="G3988" ca="1">_xll.BQL("['"&amp;C3988&amp;"']", "bics_level_2_industry_group_name()")</f>
        <v>#NAME?</v>
      </c>
      <c r="I3988" t="e">
        <f t="array" aca="1" ref="I3988" ca="1">_xll.BQL("['"&amp;C3988&amp;"']", "bics_level_3_industry_name()")</f>
        <v>#NAME?</v>
      </c>
      <c r="K3988" t="e">
        <f t="array" aca="1" ref="K3988" ca="1">_xll.BQL("['"&amp;C3988&amp;"']", "bics_level_4_sub_industry_name()")</f>
        <v>#NAME?</v>
      </c>
      <c r="M3988">
        <v>8</v>
      </c>
    </row>
    <row r="3989" spans="2:13">
      <c r="B3989" t="s">
        <v>8001</v>
      </c>
      <c r="C3989" t="s">
        <v>8002</v>
      </c>
      <c r="D3989">
        <v>1001760000</v>
      </c>
      <c r="E3989">
        <v>774579.77</v>
      </c>
      <c r="F3989">
        <v>1.1032664582588101</v>
      </c>
      <c r="G3989" t="e">
        <f t="array" aca="1" ref="G3989" ca="1">_xll.BQL("['"&amp;C3989&amp;"']", "bics_level_2_industry_group_name()")</f>
        <v>#NAME?</v>
      </c>
      <c r="I3989" t="e">
        <f t="array" aca="1" ref="I3989" ca="1">_xll.BQL("['"&amp;C3989&amp;"']", "bics_level_3_industry_name()")</f>
        <v>#NAME?</v>
      </c>
      <c r="K3989" t="e">
        <f t="array" aca="1" ref="K3989" ca="1">_xll.BQL("['"&amp;C3989&amp;"']", "bics_level_4_sub_industry_name()")</f>
        <v>#NAME?</v>
      </c>
      <c r="M3989">
        <v>8</v>
      </c>
    </row>
    <row r="3990" spans="2:13">
      <c r="B3990" t="s">
        <v>2135</v>
      </c>
      <c r="C3990" t="s">
        <v>8003</v>
      </c>
      <c r="D3990">
        <v>14502900</v>
      </c>
      <c r="E3990">
        <v>766186.28</v>
      </c>
      <c r="F3990">
        <v>100</v>
      </c>
      <c r="G3990" t="e">
        <f t="array" aca="1" ref="G3990" ca="1">_xll.BQL("['"&amp;C3990&amp;"']", "bics_level_2_industry_group_name()")</f>
        <v>#NAME?</v>
      </c>
      <c r="I3990" t="e">
        <f t="array" aca="1" ref="I3990" ca="1">_xll.BQL("['"&amp;C3990&amp;"']", "bics_level_3_industry_name()")</f>
        <v>#NAME?</v>
      </c>
      <c r="K3990" t="e">
        <f t="array" aca="1" ref="K3990" ca="1">_xll.BQL("['"&amp;C3990&amp;"']", "bics_level_4_sub_industry_name()")</f>
        <v>#NAME?</v>
      </c>
      <c r="M3990">
        <v>8</v>
      </c>
    </row>
    <row r="3991" spans="2:13">
      <c r="B3991" t="s">
        <v>8004</v>
      </c>
      <c r="C3991" t="s">
        <v>8005</v>
      </c>
      <c r="D3991">
        <v>22986700</v>
      </c>
      <c r="E3991">
        <v>757496.21</v>
      </c>
      <c r="F3991">
        <v>0.22527244347118799</v>
      </c>
      <c r="G3991" t="e">
        <f t="array" aca="1" ref="G3991" ca="1">_xll.BQL("['"&amp;C3991&amp;"']", "bics_level_2_industry_group_name()")</f>
        <v>#NAME?</v>
      </c>
      <c r="I3991" t="e">
        <f t="array" aca="1" ref="I3991" ca="1">_xll.BQL("['"&amp;C3991&amp;"']", "bics_level_3_industry_name()")</f>
        <v>#NAME?</v>
      </c>
      <c r="K3991" t="e">
        <f t="array" aca="1" ref="K3991" ca="1">_xll.BQL("['"&amp;C3991&amp;"']", "bics_level_4_sub_industry_name()")</f>
        <v>#NAME?</v>
      </c>
      <c r="M3991">
        <v>8</v>
      </c>
    </row>
    <row r="3992" spans="2:13">
      <c r="B3992" t="s">
        <v>8006</v>
      </c>
      <c r="C3992" t="s">
        <v>8007</v>
      </c>
      <c r="D3992">
        <v>32536800</v>
      </c>
      <c r="E3992">
        <v>753956.25</v>
      </c>
      <c r="F3992">
        <v>1.20156401613179</v>
      </c>
      <c r="G3992" t="e">
        <f t="array" aca="1" ref="G3992" ca="1">_xll.BQL("['"&amp;C3992&amp;"']", "bics_level_2_industry_group_name()")</f>
        <v>#NAME?</v>
      </c>
      <c r="I3992" t="e">
        <f t="array" aca="1" ref="I3992" ca="1">_xll.BQL("['"&amp;C3992&amp;"']", "bics_level_3_industry_name()")</f>
        <v>#NAME?</v>
      </c>
      <c r="K3992" t="e">
        <f t="array" aca="1" ref="K3992" ca="1">_xll.BQL("['"&amp;C3992&amp;"']", "bics_level_4_sub_industry_name()")</f>
        <v>#NAME?</v>
      </c>
      <c r="M3992">
        <v>8</v>
      </c>
    </row>
    <row r="3993" spans="2:13">
      <c r="B3993" t="s">
        <v>8008</v>
      </c>
      <c r="C3993" t="s">
        <v>8009</v>
      </c>
      <c r="D3993">
        <v>11457200</v>
      </c>
      <c r="E3993">
        <v>751083.24</v>
      </c>
      <c r="F3993">
        <v>100</v>
      </c>
      <c r="G3993" t="e">
        <f t="array" aca="1" ref="G3993" ca="1">_xll.BQL("['"&amp;C3993&amp;"']", "bics_level_2_industry_group_name()")</f>
        <v>#NAME?</v>
      </c>
      <c r="I3993" t="e">
        <f t="array" aca="1" ref="I3993" ca="1">_xll.BQL("['"&amp;C3993&amp;"']", "bics_level_3_industry_name()")</f>
        <v>#NAME?</v>
      </c>
      <c r="K3993" t="e">
        <f t="array" aca="1" ref="K3993" ca="1">_xll.BQL("['"&amp;C3993&amp;"']", "bics_level_4_sub_industry_name()")</f>
        <v>#NAME?</v>
      </c>
      <c r="M3993">
        <v>8</v>
      </c>
    </row>
    <row r="3994" spans="2:13">
      <c r="B3994" t="s">
        <v>8010</v>
      </c>
      <c r="C3994" t="s">
        <v>8011</v>
      </c>
      <c r="D3994">
        <v>12447700</v>
      </c>
      <c r="E3994">
        <v>750000</v>
      </c>
      <c r="F3994">
        <v>100</v>
      </c>
      <c r="G3994" t="e">
        <f t="array" aca="1" ref="G3994" ca="1">_xll.BQL("['"&amp;C3994&amp;"']", "bics_level_2_industry_group_name()")</f>
        <v>#NAME?</v>
      </c>
      <c r="I3994" t="e">
        <f t="array" aca="1" ref="I3994" ca="1">_xll.BQL("['"&amp;C3994&amp;"']", "bics_level_3_industry_name()")</f>
        <v>#NAME?</v>
      </c>
      <c r="K3994" t="e">
        <f t="array" aca="1" ref="K3994" ca="1">_xll.BQL("['"&amp;C3994&amp;"']", "bics_level_4_sub_industry_name()")</f>
        <v>#NAME?</v>
      </c>
      <c r="M3994">
        <v>8</v>
      </c>
    </row>
    <row r="3995" spans="2:13">
      <c r="B3995" t="s">
        <v>8012</v>
      </c>
      <c r="C3995" t="s">
        <v>8013</v>
      </c>
      <c r="D3995">
        <v>48409900</v>
      </c>
      <c r="E3995">
        <v>721001.42</v>
      </c>
      <c r="F3995">
        <v>2.8257015390372602</v>
      </c>
      <c r="G3995" t="e">
        <f t="array" aca="1" ref="G3995" ca="1">_xll.BQL("['"&amp;C3995&amp;"']", "bics_level_2_industry_group_name()")</f>
        <v>#NAME?</v>
      </c>
      <c r="I3995" t="e">
        <f t="array" aca="1" ref="I3995" ca="1">_xll.BQL("['"&amp;C3995&amp;"']", "bics_level_3_industry_name()")</f>
        <v>#NAME?</v>
      </c>
      <c r="K3995" t="e">
        <f t="array" aca="1" ref="K3995" ca="1">_xll.BQL("['"&amp;C3995&amp;"']", "bics_level_4_sub_industry_name()")</f>
        <v>#NAME?</v>
      </c>
      <c r="M3995">
        <v>8</v>
      </c>
    </row>
    <row r="3996" spans="2:13">
      <c r="B3996" t="s">
        <v>8014</v>
      </c>
      <c r="C3996" t="s">
        <v>8015</v>
      </c>
      <c r="D3996">
        <v>4191710</v>
      </c>
      <c r="E3996">
        <v>711284.85</v>
      </c>
      <c r="F3996">
        <v>100</v>
      </c>
      <c r="G3996" t="e">
        <f t="array" aca="1" ref="G3996" ca="1">_xll.BQL("['"&amp;C3996&amp;"']", "bics_level_2_industry_group_name()")</f>
        <v>#NAME?</v>
      </c>
      <c r="I3996" t="e">
        <f t="array" aca="1" ref="I3996" ca="1">_xll.BQL("['"&amp;C3996&amp;"']", "bics_level_3_industry_name()")</f>
        <v>#NAME?</v>
      </c>
      <c r="K3996" t="e">
        <f t="array" aca="1" ref="K3996" ca="1">_xll.BQL("['"&amp;C3996&amp;"']", "bics_level_4_sub_industry_name()")</f>
        <v>#NAME?</v>
      </c>
      <c r="M3996">
        <v>8</v>
      </c>
    </row>
    <row r="3997" spans="2:13">
      <c r="B3997" t="s">
        <v>8016</v>
      </c>
      <c r="C3997" t="s">
        <v>8017</v>
      </c>
      <c r="E3997">
        <v>710173.5</v>
      </c>
      <c r="F3997">
        <v>0.38224472897766998</v>
      </c>
      <c r="G3997" t="e">
        <f t="array" aca="1" ref="G3997" ca="1">_xll.BQL("['"&amp;C3997&amp;"']", "bics_level_2_industry_group_name()")</f>
        <v>#NAME?</v>
      </c>
      <c r="I3997" t="e">
        <f t="array" aca="1" ref="I3997" ca="1">_xll.BQL("['"&amp;C3997&amp;"']", "bics_level_3_industry_name()")</f>
        <v>#NAME?</v>
      </c>
      <c r="K3997" t="e">
        <f t="array" aca="1" ref="K3997" ca="1">_xll.BQL("['"&amp;C3997&amp;"']", "bics_level_4_sub_industry_name()")</f>
        <v>#NAME?</v>
      </c>
      <c r="M3997">
        <v>8</v>
      </c>
    </row>
    <row r="3998" spans="2:13">
      <c r="B3998" t="s">
        <v>8018</v>
      </c>
      <c r="C3998" t="s">
        <v>8019</v>
      </c>
      <c r="D3998">
        <v>11650100</v>
      </c>
      <c r="E3998">
        <v>705548.37</v>
      </c>
      <c r="F3998">
        <v>56.124534022304999</v>
      </c>
      <c r="G3998" t="e">
        <f t="array" aca="1" ref="G3998" ca="1">_xll.BQL("['"&amp;C3998&amp;"']", "bics_level_2_industry_group_name()")</f>
        <v>#NAME?</v>
      </c>
      <c r="I3998" t="e">
        <f t="array" aca="1" ref="I3998" ca="1">_xll.BQL("['"&amp;C3998&amp;"']", "bics_level_3_industry_name()")</f>
        <v>#NAME?</v>
      </c>
      <c r="K3998" t="e">
        <f t="array" aca="1" ref="K3998" ca="1">_xll.BQL("['"&amp;C3998&amp;"']", "bics_level_4_sub_industry_name()")</f>
        <v>#NAME?</v>
      </c>
      <c r="M3998">
        <v>8</v>
      </c>
    </row>
    <row r="3999" spans="2:13">
      <c r="B3999" t="s">
        <v>8020</v>
      </c>
      <c r="C3999" t="s">
        <v>8021</v>
      </c>
      <c r="D3999">
        <v>265349</v>
      </c>
      <c r="E3999">
        <v>688875</v>
      </c>
      <c r="F3999">
        <v>100</v>
      </c>
      <c r="G3999" t="e">
        <f t="array" aca="1" ref="G3999" ca="1">_xll.BQL("['"&amp;C3999&amp;"']", "bics_level_2_industry_group_name()")</f>
        <v>#NAME?</v>
      </c>
      <c r="I3999" t="e">
        <f t="array" aca="1" ref="I3999" ca="1">_xll.BQL("['"&amp;C3999&amp;"']", "bics_level_3_industry_name()")</f>
        <v>#NAME?</v>
      </c>
      <c r="K3999" t="e">
        <f t="array" aca="1" ref="K3999" ca="1">_xll.BQL("['"&amp;C3999&amp;"']", "bics_level_4_sub_industry_name()")</f>
        <v>#NAME?</v>
      </c>
      <c r="M3999">
        <v>8</v>
      </c>
    </row>
    <row r="4000" spans="2:13">
      <c r="B4000" t="s">
        <v>8022</v>
      </c>
      <c r="C4000" t="s">
        <v>8023</v>
      </c>
      <c r="D4000">
        <v>2167160</v>
      </c>
      <c r="E4000">
        <v>686502.12</v>
      </c>
      <c r="F4000">
        <v>100</v>
      </c>
      <c r="G4000" t="e">
        <f t="array" aca="1" ref="G4000" ca="1">_xll.BQL("['"&amp;C4000&amp;"']", "bics_level_2_industry_group_name()")</f>
        <v>#NAME?</v>
      </c>
      <c r="I4000" t="e">
        <f t="array" aca="1" ref="I4000" ca="1">_xll.BQL("['"&amp;C4000&amp;"']", "bics_level_3_industry_name()")</f>
        <v>#NAME?</v>
      </c>
      <c r="K4000" t="e">
        <f t="array" aca="1" ref="K4000" ca="1">_xll.BQL("['"&amp;C4000&amp;"']", "bics_level_4_sub_industry_name()")</f>
        <v>#NAME?</v>
      </c>
      <c r="M4000">
        <v>8</v>
      </c>
    </row>
    <row r="4001" spans="2:13">
      <c r="B4001" t="s">
        <v>8024</v>
      </c>
      <c r="C4001" t="s">
        <v>8025</v>
      </c>
      <c r="D4001">
        <v>7251200</v>
      </c>
      <c r="E4001">
        <v>677220.46</v>
      </c>
      <c r="F4001">
        <v>5.3864033245302201</v>
      </c>
      <c r="G4001" t="e">
        <f t="array" aca="1" ref="G4001" ca="1">_xll.BQL("['"&amp;C4001&amp;"']", "bics_level_2_industry_group_name()")</f>
        <v>#NAME?</v>
      </c>
      <c r="I4001" t="e">
        <f t="array" aca="1" ref="I4001" ca="1">_xll.BQL("['"&amp;C4001&amp;"']", "bics_level_3_industry_name()")</f>
        <v>#NAME?</v>
      </c>
      <c r="K4001" t="e">
        <f t="array" aca="1" ref="K4001" ca="1">_xll.BQL("['"&amp;C4001&amp;"']", "bics_level_4_sub_industry_name()")</f>
        <v>#NAME?</v>
      </c>
      <c r="M4001">
        <v>8</v>
      </c>
    </row>
    <row r="4002" spans="2:13">
      <c r="B4002" t="s">
        <v>8026</v>
      </c>
      <c r="C4002" t="s">
        <v>8027</v>
      </c>
      <c r="D4002">
        <v>3144710</v>
      </c>
      <c r="E4002">
        <v>669177.54</v>
      </c>
      <c r="F4002">
        <v>100</v>
      </c>
      <c r="G4002" t="e">
        <f t="array" aca="1" ref="G4002" ca="1">_xll.BQL("['"&amp;C4002&amp;"']", "bics_level_2_industry_group_name()")</f>
        <v>#NAME?</v>
      </c>
      <c r="I4002" t="e">
        <f t="array" aca="1" ref="I4002" ca="1">_xll.BQL("['"&amp;C4002&amp;"']", "bics_level_3_industry_name()")</f>
        <v>#NAME?</v>
      </c>
      <c r="K4002" t="e">
        <f t="array" aca="1" ref="K4002" ca="1">_xll.BQL("['"&amp;C4002&amp;"']", "bics_level_4_sub_industry_name()")</f>
        <v>#NAME?</v>
      </c>
      <c r="M4002" t="s">
        <v>8028</v>
      </c>
    </row>
    <row r="4003" spans="2:13">
      <c r="B4003" t="s">
        <v>8029</v>
      </c>
      <c r="C4003" t="s">
        <v>8030</v>
      </c>
      <c r="E4003">
        <v>664328.1</v>
      </c>
      <c r="F4003">
        <v>100</v>
      </c>
      <c r="G4003" t="e">
        <f t="array" aca="1" ref="G4003" ca="1">_xll.BQL("['"&amp;C4003&amp;"']", "bics_level_2_industry_group_name()")</f>
        <v>#NAME?</v>
      </c>
      <c r="I4003" t="e">
        <f t="array" aca="1" ref="I4003" ca="1">_xll.BQL("['"&amp;C4003&amp;"']", "bics_level_3_industry_name()")</f>
        <v>#NAME?</v>
      </c>
      <c r="K4003" t="e">
        <f t="array" aca="1" ref="K4003" ca="1">_xll.BQL("['"&amp;C4003&amp;"']", "bics_level_4_sub_industry_name()")</f>
        <v>#NAME?</v>
      </c>
      <c r="M4003">
        <v>9</v>
      </c>
    </row>
    <row r="4004" spans="2:13">
      <c r="B4004" t="s">
        <v>8031</v>
      </c>
      <c r="C4004" t="s">
        <v>8032</v>
      </c>
      <c r="D4004">
        <v>156061000</v>
      </c>
      <c r="E4004">
        <v>663129.94999999995</v>
      </c>
      <c r="F4004">
        <v>0.91674443632479996</v>
      </c>
      <c r="G4004" t="e">
        <f t="array" aca="1" ref="G4004" ca="1">_xll.BQL("['"&amp;C4004&amp;"']", "bics_level_2_industry_group_name()")</f>
        <v>#NAME?</v>
      </c>
      <c r="I4004" t="e">
        <f t="array" aca="1" ref="I4004" ca="1">_xll.BQL("['"&amp;C4004&amp;"']", "bics_level_3_industry_name()")</f>
        <v>#NAME?</v>
      </c>
      <c r="K4004" t="e">
        <f t="array" aca="1" ref="K4004" ca="1">_xll.BQL("['"&amp;C4004&amp;"']", "bics_level_4_sub_industry_name()")</f>
        <v>#NAME?</v>
      </c>
      <c r="M4004">
        <v>9</v>
      </c>
    </row>
    <row r="4005" spans="2:13">
      <c r="B4005" t="s">
        <v>8033</v>
      </c>
      <c r="C4005" t="s">
        <v>8034</v>
      </c>
      <c r="D4005">
        <v>60491700</v>
      </c>
      <c r="E4005">
        <v>661413.13</v>
      </c>
      <c r="F4005">
        <v>17.535129658322901</v>
      </c>
      <c r="G4005" t="e">
        <f t="array" aca="1" ref="G4005" ca="1">_xll.BQL("['"&amp;C4005&amp;"']", "bics_level_2_industry_group_name()")</f>
        <v>#NAME?</v>
      </c>
      <c r="I4005" t="e">
        <f t="array" aca="1" ref="I4005" ca="1">_xll.BQL("['"&amp;C4005&amp;"']", "bics_level_3_industry_name()")</f>
        <v>#NAME?</v>
      </c>
      <c r="K4005" t="e">
        <f t="array" aca="1" ref="K4005" ca="1">_xll.BQL("['"&amp;C4005&amp;"']", "bics_level_4_sub_industry_name()")</f>
        <v>#NAME?</v>
      </c>
      <c r="M4005">
        <v>9</v>
      </c>
    </row>
    <row r="4006" spans="2:13">
      <c r="B4006" t="s">
        <v>8035</v>
      </c>
      <c r="C4006" t="s">
        <v>8036</v>
      </c>
      <c r="D4006">
        <v>16616100</v>
      </c>
      <c r="E4006">
        <v>660620.73</v>
      </c>
      <c r="F4006">
        <v>0.926192589981505</v>
      </c>
      <c r="G4006" t="e">
        <f t="array" aca="1" ref="G4006" ca="1">_xll.BQL("['"&amp;C4006&amp;"']", "bics_level_2_industry_group_name()")</f>
        <v>#NAME?</v>
      </c>
      <c r="I4006" t="e">
        <f t="array" aca="1" ref="I4006" ca="1">_xll.BQL("['"&amp;C4006&amp;"']", "bics_level_3_industry_name()")</f>
        <v>#NAME?</v>
      </c>
      <c r="K4006" t="e">
        <f t="array" aca="1" ref="K4006" ca="1">_xll.BQL("['"&amp;C4006&amp;"']", "bics_level_4_sub_industry_name()")</f>
        <v>#NAME?</v>
      </c>
      <c r="M4006">
        <v>9</v>
      </c>
    </row>
    <row r="4007" spans="2:13">
      <c r="B4007" t="s">
        <v>8037</v>
      </c>
      <c r="C4007" t="s">
        <v>8038</v>
      </c>
      <c r="D4007">
        <v>678015</v>
      </c>
      <c r="E4007">
        <v>646078.26</v>
      </c>
      <c r="F4007">
        <v>100</v>
      </c>
      <c r="G4007" t="e">
        <f t="array" aca="1" ref="G4007" ca="1">_xll.BQL("['"&amp;C4007&amp;"']", "bics_level_2_industry_group_name()")</f>
        <v>#NAME?</v>
      </c>
      <c r="I4007" t="e">
        <f t="array" aca="1" ref="I4007" ca="1">_xll.BQL("['"&amp;C4007&amp;"']", "bics_level_3_industry_name()")</f>
        <v>#NAME?</v>
      </c>
      <c r="K4007" t="e">
        <f t="array" aca="1" ref="K4007" ca="1">_xll.BQL("['"&amp;C4007&amp;"']", "bics_level_4_sub_industry_name()")</f>
        <v>#NAME?</v>
      </c>
      <c r="M4007">
        <v>9</v>
      </c>
    </row>
    <row r="4008" spans="2:13">
      <c r="B4008" t="s">
        <v>8039</v>
      </c>
      <c r="C4008" t="s">
        <v>8040</v>
      </c>
      <c r="D4008">
        <v>58450900</v>
      </c>
      <c r="E4008">
        <v>638470.01</v>
      </c>
      <c r="F4008">
        <v>1.12034859111636</v>
      </c>
      <c r="G4008" t="e">
        <f t="array" aca="1" ref="G4008" ca="1">_xll.BQL("['"&amp;C4008&amp;"']", "bics_level_2_industry_group_name()")</f>
        <v>#NAME?</v>
      </c>
      <c r="I4008" t="e">
        <f t="array" aca="1" ref="I4008" ca="1">_xll.BQL("['"&amp;C4008&amp;"']", "bics_level_3_industry_name()")</f>
        <v>#NAME?</v>
      </c>
      <c r="K4008" t="e">
        <f t="array" aca="1" ref="K4008" ca="1">_xll.BQL("['"&amp;C4008&amp;"']", "bics_level_4_sub_industry_name()")</f>
        <v>#NAME?</v>
      </c>
      <c r="M4008">
        <v>9</v>
      </c>
    </row>
    <row r="4009" spans="2:13">
      <c r="B4009" t="s">
        <v>8041</v>
      </c>
      <c r="C4009" t="s">
        <v>8042</v>
      </c>
      <c r="D4009">
        <v>75892200</v>
      </c>
      <c r="E4009">
        <v>625280.78</v>
      </c>
      <c r="F4009">
        <v>0.32674116615704701</v>
      </c>
      <c r="G4009" t="e">
        <f t="array" aca="1" ref="G4009" ca="1">_xll.BQL("['"&amp;C4009&amp;"']", "bics_level_2_industry_group_name()")</f>
        <v>#NAME?</v>
      </c>
      <c r="I4009" t="e">
        <f t="array" aca="1" ref="I4009" ca="1">_xll.BQL("['"&amp;C4009&amp;"']", "bics_level_3_industry_name()")</f>
        <v>#NAME?</v>
      </c>
      <c r="K4009" t="e">
        <f t="array" aca="1" ref="K4009" ca="1">_xll.BQL("['"&amp;C4009&amp;"']", "bics_level_4_sub_industry_name()")</f>
        <v>#NAME?</v>
      </c>
      <c r="M4009">
        <v>9</v>
      </c>
    </row>
    <row r="4010" spans="2:13">
      <c r="B4010" t="s">
        <v>8043</v>
      </c>
      <c r="C4010" t="s">
        <v>8044</v>
      </c>
      <c r="D4010">
        <v>21967700</v>
      </c>
      <c r="E4010">
        <v>623750.02</v>
      </c>
      <c r="F4010">
        <v>5.0070561801494797</v>
      </c>
      <c r="G4010" t="e">
        <f t="array" aca="1" ref="G4010" ca="1">_xll.BQL("['"&amp;C4010&amp;"']", "bics_level_2_industry_group_name()")</f>
        <v>#NAME?</v>
      </c>
      <c r="I4010" t="e">
        <f t="array" aca="1" ref="I4010" ca="1">_xll.BQL("['"&amp;C4010&amp;"']", "bics_level_3_industry_name()")</f>
        <v>#NAME?</v>
      </c>
      <c r="K4010" t="e">
        <f t="array" aca="1" ref="K4010" ca="1">_xll.BQL("['"&amp;C4010&amp;"']", "bics_level_4_sub_industry_name()")</f>
        <v>#NAME?</v>
      </c>
      <c r="M4010">
        <v>9</v>
      </c>
    </row>
    <row r="4011" spans="2:13">
      <c r="B4011" t="s">
        <v>8045</v>
      </c>
      <c r="C4011" t="s">
        <v>8046</v>
      </c>
      <c r="D4011">
        <v>400107</v>
      </c>
      <c r="E4011">
        <v>596313.4</v>
      </c>
      <c r="F4011">
        <v>100</v>
      </c>
      <c r="G4011" t="e">
        <f t="array" aca="1" ref="G4011" ca="1">_xll.BQL("['"&amp;C4011&amp;"']", "bics_level_2_industry_group_name()")</f>
        <v>#NAME?</v>
      </c>
      <c r="I4011" t="e">
        <f t="array" aca="1" ref="I4011" ca="1">_xll.BQL("['"&amp;C4011&amp;"']", "bics_level_3_industry_name()")</f>
        <v>#NAME?</v>
      </c>
      <c r="K4011" t="e">
        <f t="array" aca="1" ref="K4011" ca="1">_xll.BQL("['"&amp;C4011&amp;"']", "bics_level_4_sub_industry_name()")</f>
        <v>#NAME?</v>
      </c>
      <c r="M4011">
        <v>9</v>
      </c>
    </row>
    <row r="4012" spans="2:13">
      <c r="B4012" t="s">
        <v>8047</v>
      </c>
      <c r="C4012" t="s">
        <v>8048</v>
      </c>
      <c r="D4012">
        <v>3659300</v>
      </c>
      <c r="E4012">
        <v>590084</v>
      </c>
      <c r="F4012">
        <v>100</v>
      </c>
      <c r="G4012" t="e">
        <f t="array" aca="1" ref="G4012" ca="1">_xll.BQL("['"&amp;C4012&amp;"']", "bics_level_2_industry_group_name()")</f>
        <v>#NAME?</v>
      </c>
      <c r="I4012" t="e">
        <f t="array" aca="1" ref="I4012" ca="1">_xll.BQL("['"&amp;C4012&amp;"']", "bics_level_3_industry_name()")</f>
        <v>#NAME?</v>
      </c>
      <c r="K4012" t="e">
        <f t="array" aca="1" ref="K4012" ca="1">_xll.BQL("['"&amp;C4012&amp;"']", "bics_level_4_sub_industry_name()")</f>
        <v>#NAME?</v>
      </c>
      <c r="M4012">
        <v>9</v>
      </c>
    </row>
    <row r="4013" spans="2:13">
      <c r="B4013" t="s">
        <v>8049</v>
      </c>
      <c r="C4013" t="s">
        <v>8050</v>
      </c>
      <c r="E4013">
        <v>583441.46</v>
      </c>
      <c r="F4013">
        <v>98.503245378695993</v>
      </c>
      <c r="G4013" t="e">
        <f t="array" aca="1" ref="G4013" ca="1">_xll.BQL("['"&amp;C4013&amp;"']", "bics_level_2_industry_group_name()")</f>
        <v>#NAME?</v>
      </c>
      <c r="I4013" t="e">
        <f t="array" aca="1" ref="I4013" ca="1">_xll.BQL("['"&amp;C4013&amp;"']", "bics_level_3_industry_name()")</f>
        <v>#NAME?</v>
      </c>
      <c r="K4013" t="e">
        <f t="array" aca="1" ref="K4013" ca="1">_xll.BQL("['"&amp;C4013&amp;"']", "bics_level_4_sub_industry_name()")</f>
        <v>#NAME?</v>
      </c>
      <c r="M4013">
        <v>9</v>
      </c>
    </row>
    <row r="4014" spans="2:13">
      <c r="B4014" t="s">
        <v>8051</v>
      </c>
      <c r="C4014" t="s">
        <v>8052</v>
      </c>
      <c r="D4014">
        <v>1535670</v>
      </c>
      <c r="E4014">
        <v>582428.22</v>
      </c>
      <c r="F4014">
        <v>100</v>
      </c>
      <c r="G4014" t="e">
        <f t="array" aca="1" ref="G4014" ca="1">_xll.BQL("['"&amp;C4014&amp;"']", "bics_level_2_industry_group_name()")</f>
        <v>#NAME?</v>
      </c>
      <c r="I4014" t="e">
        <f t="array" aca="1" ref="I4014" ca="1">_xll.BQL("['"&amp;C4014&amp;"']", "bics_level_3_industry_name()")</f>
        <v>#NAME?</v>
      </c>
      <c r="K4014" t="e">
        <f t="array" aca="1" ref="K4014" ca="1">_xll.BQL("['"&amp;C4014&amp;"']", "bics_level_4_sub_industry_name()")</f>
        <v>#NAME?</v>
      </c>
      <c r="M4014">
        <v>9</v>
      </c>
    </row>
    <row r="4015" spans="2:13">
      <c r="B4015" t="s">
        <v>8053</v>
      </c>
      <c r="C4015" t="s">
        <v>8054</v>
      </c>
      <c r="D4015">
        <v>19063.099999999999</v>
      </c>
      <c r="E4015">
        <v>571700</v>
      </c>
      <c r="F4015">
        <v>100</v>
      </c>
      <c r="G4015" t="e">
        <f t="array" aca="1" ref="G4015" ca="1">_xll.BQL("['"&amp;C4015&amp;"']", "bics_level_2_industry_group_name()")</f>
        <v>#NAME?</v>
      </c>
      <c r="I4015" t="e">
        <f t="array" aca="1" ref="I4015" ca="1">_xll.BQL("['"&amp;C4015&amp;"']", "bics_level_3_industry_name()")</f>
        <v>#NAME?</v>
      </c>
      <c r="K4015" t="e">
        <f t="array" aca="1" ref="K4015" ca="1">_xll.BQL("['"&amp;C4015&amp;"']", "bics_level_4_sub_industry_name()")</f>
        <v>#NAME?</v>
      </c>
      <c r="M4015">
        <v>9</v>
      </c>
    </row>
    <row r="4016" spans="2:13">
      <c r="B4016" t="s">
        <v>8055</v>
      </c>
      <c r="C4016" t="s">
        <v>8056</v>
      </c>
      <c r="E4016">
        <v>568672.75</v>
      </c>
      <c r="F4016">
        <v>14.0415603484589</v>
      </c>
      <c r="G4016" t="e">
        <f t="array" aca="1" ref="G4016" ca="1">_xll.BQL("['"&amp;C4016&amp;"']", "bics_level_2_industry_group_name()")</f>
        <v>#NAME?</v>
      </c>
      <c r="I4016" t="e">
        <f t="array" aca="1" ref="I4016" ca="1">_xll.BQL("['"&amp;C4016&amp;"']", "bics_level_3_industry_name()")</f>
        <v>#NAME?</v>
      </c>
      <c r="K4016" t="e">
        <f t="array" aca="1" ref="K4016" ca="1">_xll.BQL("['"&amp;C4016&amp;"']", "bics_level_4_sub_industry_name()")</f>
        <v>#NAME?</v>
      </c>
      <c r="M4016">
        <v>9</v>
      </c>
    </row>
    <row r="4017" spans="2:13">
      <c r="B4017" t="s">
        <v>8057</v>
      </c>
      <c r="C4017" t="s">
        <v>8058</v>
      </c>
      <c r="D4017">
        <v>13760300</v>
      </c>
      <c r="E4017">
        <v>564504.72</v>
      </c>
      <c r="F4017">
        <v>3.0836405290067002</v>
      </c>
      <c r="G4017" t="e">
        <f t="array" aca="1" ref="G4017" ca="1">_xll.BQL("['"&amp;C4017&amp;"']", "bics_level_2_industry_group_name()")</f>
        <v>#NAME?</v>
      </c>
      <c r="I4017" t="e">
        <f t="array" aca="1" ref="I4017" ca="1">_xll.BQL("['"&amp;C4017&amp;"']", "bics_level_3_industry_name()")</f>
        <v>#NAME?</v>
      </c>
      <c r="K4017" t="e">
        <f t="array" aca="1" ref="K4017" ca="1">_xll.BQL("['"&amp;C4017&amp;"']", "bics_level_4_sub_industry_name()")</f>
        <v>#NAME?</v>
      </c>
      <c r="M4017">
        <v>9</v>
      </c>
    </row>
    <row r="4018" spans="2:13">
      <c r="B4018" t="s">
        <v>8059</v>
      </c>
      <c r="C4018" t="s">
        <v>8060</v>
      </c>
      <c r="D4018">
        <v>2818380</v>
      </c>
      <c r="E4018">
        <v>563097.39</v>
      </c>
      <c r="F4018">
        <v>100</v>
      </c>
      <c r="G4018" t="e">
        <f t="array" aca="1" ref="G4018" ca="1">_xll.BQL("['"&amp;C4018&amp;"']", "bics_level_2_industry_group_name()")</f>
        <v>#NAME?</v>
      </c>
      <c r="I4018" t="e">
        <f t="array" aca="1" ref="I4018" ca="1">_xll.BQL("['"&amp;C4018&amp;"']", "bics_level_3_industry_name()")</f>
        <v>#NAME?</v>
      </c>
      <c r="K4018" t="e">
        <f t="array" aca="1" ref="K4018" ca="1">_xll.BQL("['"&amp;C4018&amp;"']", "bics_level_4_sub_industry_name()")</f>
        <v>#NAME?</v>
      </c>
      <c r="M4018">
        <v>9</v>
      </c>
    </row>
    <row r="4019" spans="2:13">
      <c r="B4019" t="s">
        <v>8061</v>
      </c>
      <c r="C4019" t="s">
        <v>8062</v>
      </c>
      <c r="D4019">
        <v>7495350</v>
      </c>
      <c r="E4019">
        <v>558406.77</v>
      </c>
      <c r="F4019">
        <v>30.814098161909499</v>
      </c>
      <c r="G4019" t="e">
        <f t="array" aca="1" ref="G4019" ca="1">_xll.BQL("['"&amp;C4019&amp;"']", "bics_level_2_industry_group_name()")</f>
        <v>#NAME?</v>
      </c>
      <c r="I4019" t="e">
        <f t="array" aca="1" ref="I4019" ca="1">_xll.BQL("['"&amp;C4019&amp;"']", "bics_level_3_industry_name()")</f>
        <v>#NAME?</v>
      </c>
      <c r="K4019" t="e">
        <f t="array" aca="1" ref="K4019" ca="1">_xll.BQL("['"&amp;C4019&amp;"']", "bics_level_4_sub_industry_name()")</f>
        <v>#NAME?</v>
      </c>
      <c r="M4019">
        <v>9</v>
      </c>
    </row>
    <row r="4020" spans="2:13">
      <c r="B4020" t="s">
        <v>8063</v>
      </c>
      <c r="C4020" t="s">
        <v>8064</v>
      </c>
      <c r="D4020">
        <v>89188400</v>
      </c>
      <c r="E4020">
        <v>558363.24</v>
      </c>
      <c r="F4020">
        <v>100</v>
      </c>
      <c r="G4020" t="e">
        <f t="array" aca="1" ref="G4020" ca="1">_xll.BQL("['"&amp;C4020&amp;"']", "bics_level_2_industry_group_name()")</f>
        <v>#NAME?</v>
      </c>
      <c r="I4020" t="e">
        <f t="array" aca="1" ref="I4020" ca="1">_xll.BQL("['"&amp;C4020&amp;"']", "bics_level_3_industry_name()")</f>
        <v>#NAME?</v>
      </c>
      <c r="K4020" t="e">
        <f t="array" aca="1" ref="K4020" ca="1">_xll.BQL("['"&amp;C4020&amp;"']", "bics_level_4_sub_industry_name()")</f>
        <v>#NAME?</v>
      </c>
      <c r="M4020">
        <v>9</v>
      </c>
    </row>
    <row r="4021" spans="2:13">
      <c r="B4021" t="s">
        <v>8065</v>
      </c>
      <c r="C4021" t="s">
        <v>8066</v>
      </c>
      <c r="D4021">
        <v>2137970</v>
      </c>
      <c r="E4021">
        <v>557238.5</v>
      </c>
      <c r="F4021">
        <v>78.547219841833297</v>
      </c>
      <c r="G4021" t="e">
        <f t="array" aca="1" ref="G4021" ca="1">_xll.BQL("['"&amp;C4021&amp;"']", "bics_level_2_industry_group_name()")</f>
        <v>#NAME?</v>
      </c>
      <c r="I4021" t="e">
        <f t="array" aca="1" ref="I4021" ca="1">_xll.BQL("['"&amp;C4021&amp;"']", "bics_level_3_industry_name()")</f>
        <v>#NAME?</v>
      </c>
      <c r="K4021" t="e">
        <f t="array" aca="1" ref="K4021" ca="1">_xll.BQL("['"&amp;C4021&amp;"']", "bics_level_4_sub_industry_name()")</f>
        <v>#NAME?</v>
      </c>
      <c r="M4021">
        <v>9</v>
      </c>
    </row>
    <row r="4022" spans="2:13">
      <c r="B4022" t="s">
        <v>8067</v>
      </c>
      <c r="C4022" t="s">
        <v>8068</v>
      </c>
      <c r="D4022">
        <v>21552600</v>
      </c>
      <c r="E4022">
        <v>550041.30000000005</v>
      </c>
      <c r="F4022">
        <v>2.3077447644401099</v>
      </c>
      <c r="G4022" t="e">
        <f t="array" aca="1" ref="G4022" ca="1">_xll.BQL("['"&amp;C4022&amp;"']", "bics_level_2_industry_group_name()")</f>
        <v>#NAME?</v>
      </c>
      <c r="I4022" t="e">
        <f t="array" aca="1" ref="I4022" ca="1">_xll.BQL("['"&amp;C4022&amp;"']", "bics_level_3_industry_name()")</f>
        <v>#NAME?</v>
      </c>
      <c r="K4022" t="e">
        <f t="array" aca="1" ref="K4022" ca="1">_xll.BQL("['"&amp;C4022&amp;"']", "bics_level_4_sub_industry_name()")</f>
        <v>#NAME?</v>
      </c>
      <c r="M4022">
        <v>9</v>
      </c>
    </row>
    <row r="4023" spans="2:13">
      <c r="B4023" t="s">
        <v>8069</v>
      </c>
      <c r="C4023" t="s">
        <v>8070</v>
      </c>
      <c r="D4023">
        <v>5772340</v>
      </c>
      <c r="E4023">
        <v>542638.76</v>
      </c>
      <c r="F4023">
        <v>100</v>
      </c>
      <c r="G4023" t="e">
        <f t="array" aca="1" ref="G4023" ca="1">_xll.BQL("['"&amp;C4023&amp;"']", "bics_level_2_industry_group_name()")</f>
        <v>#NAME?</v>
      </c>
      <c r="I4023" t="e">
        <f t="array" aca="1" ref="I4023" ca="1">_xll.BQL("['"&amp;C4023&amp;"']", "bics_level_3_industry_name()")</f>
        <v>#NAME?</v>
      </c>
      <c r="K4023" t="e">
        <f t="array" aca="1" ref="K4023" ca="1">_xll.BQL("['"&amp;C4023&amp;"']", "bics_level_4_sub_industry_name()")</f>
        <v>#NAME?</v>
      </c>
      <c r="M4023">
        <v>9</v>
      </c>
    </row>
    <row r="4024" spans="2:13">
      <c r="B4024" t="s">
        <v>8071</v>
      </c>
      <c r="C4024" t="s">
        <v>8072</v>
      </c>
      <c r="D4024">
        <v>4240630</v>
      </c>
      <c r="E4024">
        <v>539500.13</v>
      </c>
      <c r="F4024">
        <v>100</v>
      </c>
      <c r="G4024" t="e">
        <f t="array" aca="1" ref="G4024" ca="1">_xll.BQL("['"&amp;C4024&amp;"']", "bics_level_2_industry_group_name()")</f>
        <v>#NAME?</v>
      </c>
      <c r="I4024" t="e">
        <f t="array" aca="1" ref="I4024" ca="1">_xll.BQL("['"&amp;C4024&amp;"']", "bics_level_3_industry_name()")</f>
        <v>#NAME?</v>
      </c>
      <c r="K4024" t="e">
        <f t="array" aca="1" ref="K4024" ca="1">_xll.BQL("['"&amp;C4024&amp;"']", "bics_level_4_sub_industry_name()")</f>
        <v>#NAME?</v>
      </c>
      <c r="M4024">
        <v>9</v>
      </c>
    </row>
    <row r="4025" spans="2:13">
      <c r="B4025" t="s">
        <v>8073</v>
      </c>
      <c r="C4025" t="s">
        <v>8074</v>
      </c>
      <c r="D4025">
        <v>1256920</v>
      </c>
      <c r="E4025">
        <v>529752.6</v>
      </c>
      <c r="F4025">
        <v>100</v>
      </c>
      <c r="G4025" t="e">
        <f t="array" aca="1" ref="G4025" ca="1">_xll.BQL("['"&amp;C4025&amp;"']", "bics_level_2_industry_group_name()")</f>
        <v>#NAME?</v>
      </c>
      <c r="I4025" t="e">
        <f t="array" aca="1" ref="I4025" ca="1">_xll.BQL("['"&amp;C4025&amp;"']", "bics_level_3_industry_name()")</f>
        <v>#NAME?</v>
      </c>
      <c r="K4025" t="e">
        <f t="array" aca="1" ref="K4025" ca="1">_xll.BQL("['"&amp;C4025&amp;"']", "bics_level_4_sub_industry_name()")</f>
        <v>#NAME?</v>
      </c>
      <c r="M4025">
        <v>9</v>
      </c>
    </row>
    <row r="4026" spans="2:13">
      <c r="B4026" t="s">
        <v>8075</v>
      </c>
      <c r="C4026" t="s">
        <v>8076</v>
      </c>
      <c r="D4026">
        <v>311724000</v>
      </c>
      <c r="E4026">
        <v>526579.9</v>
      </c>
      <c r="F4026">
        <v>100</v>
      </c>
      <c r="G4026" t="e">
        <f t="array" aca="1" ref="G4026" ca="1">_xll.BQL("['"&amp;C4026&amp;"']", "bics_level_2_industry_group_name()")</f>
        <v>#NAME?</v>
      </c>
      <c r="I4026" t="e">
        <f t="array" aca="1" ref="I4026" ca="1">_xll.BQL("['"&amp;C4026&amp;"']", "bics_level_3_industry_name()")</f>
        <v>#NAME?</v>
      </c>
      <c r="K4026" t="e">
        <f t="array" aca="1" ref="K4026" ca="1">_xll.BQL("['"&amp;C4026&amp;"']", "bics_level_4_sub_industry_name()")</f>
        <v>#NAME?</v>
      </c>
      <c r="M4026">
        <v>9</v>
      </c>
    </row>
    <row r="4027" spans="2:13">
      <c r="B4027" t="s">
        <v>8077</v>
      </c>
      <c r="C4027" t="s">
        <v>8078</v>
      </c>
      <c r="E4027">
        <v>504675.5</v>
      </c>
      <c r="F4027">
        <v>100</v>
      </c>
      <c r="G4027" t="e">
        <f t="array" aca="1" ref="G4027" ca="1">_xll.BQL("['"&amp;C4027&amp;"']", "bics_level_2_industry_group_name()")</f>
        <v>#NAME?</v>
      </c>
      <c r="I4027" t="e">
        <f t="array" aca="1" ref="I4027" ca="1">_xll.BQL("['"&amp;C4027&amp;"']", "bics_level_3_industry_name()")</f>
        <v>#NAME?</v>
      </c>
      <c r="K4027" t="e">
        <f t="array" aca="1" ref="K4027" ca="1">_xll.BQL("['"&amp;C4027&amp;"']", "bics_level_4_sub_industry_name()")</f>
        <v>#NAME?</v>
      </c>
      <c r="M4027">
        <v>9</v>
      </c>
    </row>
    <row r="4028" spans="2:13">
      <c r="B4028" t="s">
        <v>8079</v>
      </c>
      <c r="C4028" t="s">
        <v>8080</v>
      </c>
      <c r="E4028">
        <v>503661.11</v>
      </c>
      <c r="F4028">
        <v>100</v>
      </c>
      <c r="G4028" t="e">
        <f t="array" aca="1" ref="G4028" ca="1">_xll.BQL("['"&amp;C4028&amp;"']", "bics_level_2_industry_group_name()")</f>
        <v>#NAME?</v>
      </c>
      <c r="I4028" t="e">
        <f t="array" aca="1" ref="I4028" ca="1">_xll.BQL("['"&amp;C4028&amp;"']", "bics_level_3_industry_name()")</f>
        <v>#NAME?</v>
      </c>
      <c r="K4028" t="e">
        <f t="array" aca="1" ref="K4028" ca="1">_xll.BQL("['"&amp;C4028&amp;"']", "bics_level_4_sub_industry_name()")</f>
        <v>#NAME?</v>
      </c>
      <c r="M4028">
        <v>9</v>
      </c>
    </row>
    <row r="4029" spans="2:13">
      <c r="B4029" t="s">
        <v>8081</v>
      </c>
      <c r="C4029" t="s">
        <v>8082</v>
      </c>
      <c r="E4029">
        <v>502074.51</v>
      </c>
      <c r="F4029">
        <v>100</v>
      </c>
      <c r="G4029" t="e">
        <f t="array" aca="1" ref="G4029" ca="1">_xll.BQL("['"&amp;C4029&amp;"']", "bics_level_2_industry_group_name()")</f>
        <v>#NAME?</v>
      </c>
      <c r="I4029" t="e">
        <f t="array" aca="1" ref="I4029" ca="1">_xll.BQL("['"&amp;C4029&amp;"']", "bics_level_3_industry_name()")</f>
        <v>#NAME?</v>
      </c>
      <c r="K4029" t="e">
        <f t="array" aca="1" ref="K4029" ca="1">_xll.BQL("['"&amp;C4029&amp;"']", "bics_level_4_sub_industry_name()")</f>
        <v>#NAME?</v>
      </c>
      <c r="M4029">
        <v>9</v>
      </c>
    </row>
    <row r="4030" spans="2:13">
      <c r="B4030" t="s">
        <v>8083</v>
      </c>
      <c r="C4030" t="s">
        <v>8084</v>
      </c>
      <c r="D4030">
        <v>1345870</v>
      </c>
      <c r="E4030">
        <v>499978.95</v>
      </c>
      <c r="F4030">
        <v>100</v>
      </c>
      <c r="G4030" t="e">
        <f t="array" aca="1" ref="G4030" ca="1">_xll.BQL("['"&amp;C4030&amp;"']", "bics_level_2_industry_group_name()")</f>
        <v>#NAME?</v>
      </c>
      <c r="I4030" t="e">
        <f t="array" aca="1" ref="I4030" ca="1">_xll.BQL("['"&amp;C4030&amp;"']", "bics_level_3_industry_name()")</f>
        <v>#NAME?</v>
      </c>
      <c r="K4030" t="e">
        <f t="array" aca="1" ref="K4030" ca="1">_xll.BQL("['"&amp;C4030&amp;"']", "bics_level_4_sub_industry_name()")</f>
        <v>#NAME?</v>
      </c>
      <c r="M4030">
        <v>9</v>
      </c>
    </row>
    <row r="4031" spans="2:13">
      <c r="B4031" t="s">
        <v>8085</v>
      </c>
      <c r="C4031" t="s">
        <v>8086</v>
      </c>
      <c r="D4031">
        <v>103419000</v>
      </c>
      <c r="E4031">
        <v>498391.03</v>
      </c>
      <c r="F4031">
        <v>1.9792787689073701</v>
      </c>
      <c r="G4031" t="e">
        <f t="array" aca="1" ref="G4031" ca="1">_xll.BQL("['"&amp;C4031&amp;"']", "bics_level_2_industry_group_name()")</f>
        <v>#NAME?</v>
      </c>
      <c r="I4031" t="e">
        <f t="array" aca="1" ref="I4031" ca="1">_xll.BQL("['"&amp;C4031&amp;"']", "bics_level_3_industry_name()")</f>
        <v>#NAME?</v>
      </c>
      <c r="K4031" t="e">
        <f t="array" aca="1" ref="K4031" ca="1">_xll.BQL("['"&amp;C4031&amp;"']", "bics_level_4_sub_industry_name()")</f>
        <v>#NAME?</v>
      </c>
      <c r="M4031">
        <v>9</v>
      </c>
    </row>
    <row r="4032" spans="2:13">
      <c r="B4032" t="s">
        <v>8087</v>
      </c>
      <c r="C4032" t="s">
        <v>8088</v>
      </c>
      <c r="D4032">
        <v>3065530000</v>
      </c>
      <c r="E4032">
        <v>489223.93</v>
      </c>
      <c r="F4032">
        <v>0.37893343683043301</v>
      </c>
      <c r="G4032" t="e">
        <f t="array" aca="1" ref="G4032" ca="1">_xll.BQL("['"&amp;C4032&amp;"']", "bics_level_2_industry_group_name()")</f>
        <v>#NAME?</v>
      </c>
      <c r="I4032" t="e">
        <f t="array" aca="1" ref="I4032" ca="1">_xll.BQL("['"&amp;C4032&amp;"']", "bics_level_3_industry_name()")</f>
        <v>#NAME?</v>
      </c>
      <c r="K4032" t="e">
        <f t="array" aca="1" ref="K4032" ca="1">_xll.BQL("['"&amp;C4032&amp;"']", "bics_level_4_sub_industry_name()")</f>
        <v>#NAME?</v>
      </c>
      <c r="M4032">
        <v>9</v>
      </c>
    </row>
    <row r="4033" spans="2:13">
      <c r="B4033" t="s">
        <v>8089</v>
      </c>
      <c r="C4033" t="s">
        <v>8090</v>
      </c>
      <c r="D4033">
        <v>33505100</v>
      </c>
      <c r="E4033">
        <v>487075.36</v>
      </c>
      <c r="F4033">
        <v>100</v>
      </c>
      <c r="G4033" t="e">
        <f t="array" aca="1" ref="G4033" ca="1">_xll.BQL("['"&amp;C4033&amp;"']", "bics_level_2_industry_group_name()")</f>
        <v>#NAME?</v>
      </c>
      <c r="I4033" t="e">
        <f t="array" aca="1" ref="I4033" ca="1">_xll.BQL("['"&amp;C4033&amp;"']", "bics_level_3_industry_name()")</f>
        <v>#NAME?</v>
      </c>
      <c r="K4033" t="e">
        <f t="array" aca="1" ref="K4033" ca="1">_xll.BQL("['"&amp;C4033&amp;"']", "bics_level_4_sub_industry_name()")</f>
        <v>#NAME?</v>
      </c>
      <c r="M4033">
        <v>9</v>
      </c>
    </row>
    <row r="4034" spans="2:13">
      <c r="B4034" t="s">
        <v>8091</v>
      </c>
      <c r="C4034" t="s">
        <v>8092</v>
      </c>
      <c r="D4034">
        <v>660712000</v>
      </c>
      <c r="E4034">
        <v>486583.88</v>
      </c>
      <c r="F4034">
        <v>100</v>
      </c>
      <c r="G4034" t="e">
        <f t="array" aca="1" ref="G4034" ca="1">_xll.BQL("['"&amp;C4034&amp;"']", "bics_level_2_industry_group_name()")</f>
        <v>#NAME?</v>
      </c>
      <c r="I4034" t="e">
        <f t="array" aca="1" ref="I4034" ca="1">_xll.BQL("['"&amp;C4034&amp;"']", "bics_level_3_industry_name()")</f>
        <v>#NAME?</v>
      </c>
      <c r="K4034" t="e">
        <f t="array" aca="1" ref="K4034" ca="1">_xll.BQL("['"&amp;C4034&amp;"']", "bics_level_4_sub_industry_name()")</f>
        <v>#NAME?</v>
      </c>
      <c r="M4034">
        <v>9</v>
      </c>
    </row>
    <row r="4035" spans="2:13">
      <c r="B4035" t="s">
        <v>8093</v>
      </c>
      <c r="C4035" t="s">
        <v>8094</v>
      </c>
      <c r="D4035">
        <v>459082</v>
      </c>
      <c r="E4035">
        <v>484661</v>
      </c>
      <c r="F4035">
        <v>100</v>
      </c>
      <c r="G4035" t="e">
        <f t="array" aca="1" ref="G4035" ca="1">_xll.BQL("['"&amp;C4035&amp;"']", "bics_level_2_industry_group_name()")</f>
        <v>#NAME?</v>
      </c>
      <c r="I4035" t="e">
        <f t="array" aca="1" ref="I4035" ca="1">_xll.BQL("['"&amp;C4035&amp;"']", "bics_level_3_industry_name()")</f>
        <v>#NAME?</v>
      </c>
      <c r="K4035" t="e">
        <f t="array" aca="1" ref="K4035" ca="1">_xll.BQL("['"&amp;C4035&amp;"']", "bics_level_4_sub_industry_name()")</f>
        <v>#NAME?</v>
      </c>
      <c r="M4035">
        <v>9</v>
      </c>
    </row>
    <row r="4036" spans="2:13">
      <c r="B4036" t="s">
        <v>8095</v>
      </c>
      <c r="C4036" t="s">
        <v>8096</v>
      </c>
      <c r="D4036">
        <v>552949000</v>
      </c>
      <c r="E4036">
        <v>484371.88</v>
      </c>
      <c r="F4036">
        <v>6.1572719339634499E-2</v>
      </c>
      <c r="G4036" t="e">
        <f t="array" aca="1" ref="G4036" ca="1">_xll.BQL("['"&amp;C4036&amp;"']", "bics_level_2_industry_group_name()")</f>
        <v>#NAME?</v>
      </c>
      <c r="I4036" t="e">
        <f t="array" aca="1" ref="I4036" ca="1">_xll.BQL("['"&amp;C4036&amp;"']", "bics_level_3_industry_name()")</f>
        <v>#NAME?</v>
      </c>
      <c r="K4036" t="e">
        <f t="array" aca="1" ref="K4036" ca="1">_xll.BQL("['"&amp;C4036&amp;"']", "bics_level_4_sub_industry_name()")</f>
        <v>#NAME?</v>
      </c>
      <c r="M4036">
        <v>9</v>
      </c>
    </row>
    <row r="4037" spans="2:13">
      <c r="B4037" t="s">
        <v>8097</v>
      </c>
      <c r="C4037" t="s">
        <v>8098</v>
      </c>
      <c r="D4037">
        <v>14372500</v>
      </c>
      <c r="E4037">
        <v>482285</v>
      </c>
      <c r="F4037">
        <v>100</v>
      </c>
      <c r="G4037" t="e">
        <f t="array" aca="1" ref="G4037" ca="1">_xll.BQL("['"&amp;C4037&amp;"']", "bics_level_2_industry_group_name()")</f>
        <v>#NAME?</v>
      </c>
      <c r="I4037" t="e">
        <f t="array" aca="1" ref="I4037" ca="1">_xll.BQL("['"&amp;C4037&amp;"']", "bics_level_3_industry_name()")</f>
        <v>#NAME?</v>
      </c>
      <c r="K4037" t="e">
        <f t="array" aca="1" ref="K4037" ca="1">_xll.BQL("['"&amp;C4037&amp;"']", "bics_level_4_sub_industry_name()")</f>
        <v>#NAME?</v>
      </c>
      <c r="M4037">
        <v>9</v>
      </c>
    </row>
    <row r="4038" spans="2:13">
      <c r="B4038" t="s">
        <v>8099</v>
      </c>
      <c r="C4038" t="s">
        <v>8100</v>
      </c>
      <c r="D4038">
        <v>8532060</v>
      </c>
      <c r="E4038">
        <v>480689.04</v>
      </c>
      <c r="F4038">
        <v>100</v>
      </c>
      <c r="G4038" t="e">
        <f t="array" aca="1" ref="G4038" ca="1">_xll.BQL("['"&amp;C4038&amp;"']", "bics_level_2_industry_group_name()")</f>
        <v>#NAME?</v>
      </c>
      <c r="I4038" t="e">
        <f t="array" aca="1" ref="I4038" ca="1">_xll.BQL("['"&amp;C4038&amp;"']", "bics_level_3_industry_name()")</f>
        <v>#NAME?</v>
      </c>
      <c r="K4038" t="e">
        <f t="array" aca="1" ref="K4038" ca="1">_xll.BQL("['"&amp;C4038&amp;"']", "bics_level_4_sub_industry_name()")</f>
        <v>#NAME?</v>
      </c>
      <c r="M4038">
        <v>9</v>
      </c>
    </row>
    <row r="4039" spans="2:13">
      <c r="B4039" t="s">
        <v>8101</v>
      </c>
      <c r="C4039" t="s">
        <v>8102</v>
      </c>
      <c r="D4039">
        <v>26969800</v>
      </c>
      <c r="E4039">
        <v>478073.1</v>
      </c>
      <c r="F4039">
        <v>0.20712150042757399</v>
      </c>
      <c r="G4039" t="e">
        <f t="array" aca="1" ref="G4039" ca="1">_xll.BQL("['"&amp;C4039&amp;"']", "bics_level_2_industry_group_name()")</f>
        <v>#NAME?</v>
      </c>
      <c r="I4039" t="e">
        <f t="array" aca="1" ref="I4039" ca="1">_xll.BQL("['"&amp;C4039&amp;"']", "bics_level_3_industry_name()")</f>
        <v>#NAME?</v>
      </c>
      <c r="K4039" t="e">
        <f t="array" aca="1" ref="K4039" ca="1">_xll.BQL("['"&amp;C4039&amp;"']", "bics_level_4_sub_industry_name()")</f>
        <v>#NAME?</v>
      </c>
      <c r="M4039">
        <v>9</v>
      </c>
    </row>
    <row r="4040" spans="2:13">
      <c r="B4040" t="s">
        <v>8103</v>
      </c>
      <c r="C4040" t="s">
        <v>8104</v>
      </c>
      <c r="E4040">
        <v>475145.3</v>
      </c>
      <c r="F4040">
        <v>100</v>
      </c>
      <c r="G4040" t="e">
        <f t="array" aca="1" ref="G4040" ca="1">_xll.BQL("['"&amp;C4040&amp;"']", "bics_level_2_industry_group_name()")</f>
        <v>#NAME?</v>
      </c>
      <c r="I4040" t="e">
        <f t="array" aca="1" ref="I4040" ca="1">_xll.BQL("['"&amp;C4040&amp;"']", "bics_level_3_industry_name()")</f>
        <v>#NAME?</v>
      </c>
      <c r="K4040" t="e">
        <f t="array" aca="1" ref="K4040" ca="1">_xll.BQL("['"&amp;C4040&amp;"']", "bics_level_4_sub_industry_name()")</f>
        <v>#NAME?</v>
      </c>
      <c r="M4040">
        <v>9</v>
      </c>
    </row>
    <row r="4041" spans="2:13">
      <c r="B4041" t="s">
        <v>8105</v>
      </c>
      <c r="C4041" t="s">
        <v>8106</v>
      </c>
      <c r="D4041">
        <v>185198</v>
      </c>
      <c r="E4041">
        <v>473388.6</v>
      </c>
      <c r="F4041">
        <v>100</v>
      </c>
      <c r="G4041" t="e">
        <f t="array" aca="1" ref="G4041" ca="1">_xll.BQL("['"&amp;C4041&amp;"']", "bics_level_2_industry_group_name()")</f>
        <v>#NAME?</v>
      </c>
      <c r="I4041" t="e">
        <f t="array" aca="1" ref="I4041" ca="1">_xll.BQL("['"&amp;C4041&amp;"']", "bics_level_3_industry_name()")</f>
        <v>#NAME?</v>
      </c>
      <c r="K4041" t="e">
        <f t="array" aca="1" ref="K4041" ca="1">_xll.BQL("['"&amp;C4041&amp;"']", "bics_level_4_sub_industry_name()")</f>
        <v>#NAME?</v>
      </c>
      <c r="M4041">
        <v>9</v>
      </c>
    </row>
    <row r="4042" spans="2:13">
      <c r="B4042" t="s">
        <v>8107</v>
      </c>
      <c r="C4042" t="s">
        <v>8108</v>
      </c>
      <c r="D4042">
        <v>1470400</v>
      </c>
      <c r="E4042">
        <v>467112.2</v>
      </c>
      <c r="F4042">
        <v>56.491106704680703</v>
      </c>
      <c r="G4042" t="e">
        <f t="array" aca="1" ref="G4042" ca="1">_xll.BQL("['"&amp;C4042&amp;"']", "bics_level_2_industry_group_name()")</f>
        <v>#NAME?</v>
      </c>
      <c r="I4042" t="e">
        <f t="array" aca="1" ref="I4042" ca="1">_xll.BQL("['"&amp;C4042&amp;"']", "bics_level_3_industry_name()")</f>
        <v>#NAME?</v>
      </c>
      <c r="K4042" t="e">
        <f t="array" aca="1" ref="K4042" ca="1">_xll.BQL("['"&amp;C4042&amp;"']", "bics_level_4_sub_industry_name()")</f>
        <v>#NAME?</v>
      </c>
      <c r="M4042">
        <v>9</v>
      </c>
    </row>
    <row r="4043" spans="2:13">
      <c r="B4043" t="s">
        <v>8109</v>
      </c>
      <c r="C4043" t="s">
        <v>8110</v>
      </c>
      <c r="D4043">
        <v>14213700</v>
      </c>
      <c r="E4043">
        <v>456264.81</v>
      </c>
      <c r="F4043">
        <v>0.68997239824506895</v>
      </c>
      <c r="G4043" t="e">
        <f t="array" aca="1" ref="G4043" ca="1">_xll.BQL("['"&amp;C4043&amp;"']", "bics_level_2_industry_group_name()")</f>
        <v>#NAME?</v>
      </c>
      <c r="I4043" t="e">
        <f t="array" aca="1" ref="I4043" ca="1">_xll.BQL("['"&amp;C4043&amp;"']", "bics_level_3_industry_name()")</f>
        <v>#NAME?</v>
      </c>
      <c r="K4043" t="e">
        <f t="array" aca="1" ref="K4043" ca="1">_xll.BQL("['"&amp;C4043&amp;"']", "bics_level_4_sub_industry_name()")</f>
        <v>#NAME?</v>
      </c>
      <c r="M4043">
        <v>9</v>
      </c>
    </row>
    <row r="4044" spans="2:13">
      <c r="B4044" t="s">
        <v>8111</v>
      </c>
      <c r="C4044" t="s">
        <v>8112</v>
      </c>
      <c r="E4044">
        <v>456035.59</v>
      </c>
      <c r="F4044">
        <v>0.31273375540304399</v>
      </c>
      <c r="G4044" t="e">
        <f t="array" aca="1" ref="G4044" ca="1">_xll.BQL("['"&amp;C4044&amp;"']", "bics_level_2_industry_group_name()")</f>
        <v>#NAME?</v>
      </c>
      <c r="I4044" t="e">
        <f t="array" aca="1" ref="I4044" ca="1">_xll.BQL("['"&amp;C4044&amp;"']", "bics_level_3_industry_name()")</f>
        <v>#NAME?</v>
      </c>
      <c r="K4044" t="e">
        <f t="array" aca="1" ref="K4044" ca="1">_xll.BQL("['"&amp;C4044&amp;"']", "bics_level_4_sub_industry_name()")</f>
        <v>#NAME?</v>
      </c>
      <c r="M4044">
        <v>9</v>
      </c>
    </row>
    <row r="4045" spans="2:13">
      <c r="B4045" t="s">
        <v>8113</v>
      </c>
      <c r="C4045" t="s">
        <v>8114</v>
      </c>
      <c r="D4045">
        <v>10009400</v>
      </c>
      <c r="E4045">
        <v>456021</v>
      </c>
      <c r="F4045">
        <v>100</v>
      </c>
      <c r="G4045" t="e">
        <f t="array" aca="1" ref="G4045" ca="1">_xll.BQL("['"&amp;C4045&amp;"']", "bics_level_2_industry_group_name()")</f>
        <v>#NAME?</v>
      </c>
      <c r="I4045" t="e">
        <f t="array" aca="1" ref="I4045" ca="1">_xll.BQL("['"&amp;C4045&amp;"']", "bics_level_3_industry_name()")</f>
        <v>#NAME?</v>
      </c>
      <c r="K4045" t="e">
        <f t="array" aca="1" ref="K4045" ca="1">_xll.BQL("['"&amp;C4045&amp;"']", "bics_level_4_sub_industry_name()")</f>
        <v>#NAME?</v>
      </c>
      <c r="M4045">
        <v>9</v>
      </c>
    </row>
    <row r="4046" spans="2:13">
      <c r="B4046" t="s">
        <v>8115</v>
      </c>
      <c r="C4046" t="s">
        <v>8116</v>
      </c>
      <c r="D4046">
        <v>6044170</v>
      </c>
      <c r="E4046">
        <v>448860.56</v>
      </c>
      <c r="F4046">
        <v>100</v>
      </c>
      <c r="G4046" t="e">
        <f t="array" aca="1" ref="G4046" ca="1">_xll.BQL("['"&amp;C4046&amp;"']", "bics_level_2_industry_group_name()")</f>
        <v>#NAME?</v>
      </c>
      <c r="I4046" t="e">
        <f t="array" aca="1" ref="I4046" ca="1">_xll.BQL("['"&amp;C4046&amp;"']", "bics_level_3_industry_name()")</f>
        <v>#NAME?</v>
      </c>
      <c r="K4046" t="e">
        <f t="array" aca="1" ref="K4046" ca="1">_xll.BQL("['"&amp;C4046&amp;"']", "bics_level_4_sub_industry_name()")</f>
        <v>#NAME?</v>
      </c>
      <c r="M4046">
        <v>9</v>
      </c>
    </row>
    <row r="4047" spans="2:13">
      <c r="B4047" t="s">
        <v>8117</v>
      </c>
      <c r="C4047" t="s">
        <v>8118</v>
      </c>
      <c r="D4047">
        <v>84264500</v>
      </c>
      <c r="E4047">
        <v>447354.17</v>
      </c>
      <c r="F4047">
        <v>100</v>
      </c>
      <c r="G4047" t="e">
        <f t="array" aca="1" ref="G4047" ca="1">_xll.BQL("['"&amp;C4047&amp;"']", "bics_level_2_industry_group_name()")</f>
        <v>#NAME?</v>
      </c>
      <c r="I4047" t="e">
        <f t="array" aca="1" ref="I4047" ca="1">_xll.BQL("['"&amp;C4047&amp;"']", "bics_level_3_industry_name()")</f>
        <v>#NAME?</v>
      </c>
      <c r="K4047" t="e">
        <f t="array" aca="1" ref="K4047" ca="1">_xll.BQL("['"&amp;C4047&amp;"']", "bics_level_4_sub_industry_name()")</f>
        <v>#NAME?</v>
      </c>
      <c r="M4047">
        <v>9</v>
      </c>
    </row>
    <row r="4048" spans="2:13">
      <c r="B4048" t="s">
        <v>8119</v>
      </c>
      <c r="C4048" t="s">
        <v>8120</v>
      </c>
      <c r="D4048">
        <v>59027600</v>
      </c>
      <c r="E4048">
        <v>435000</v>
      </c>
      <c r="F4048">
        <v>26.4437689969605</v>
      </c>
      <c r="G4048" t="e">
        <f t="array" aca="1" ref="G4048" ca="1">_xll.BQL("['"&amp;C4048&amp;"']", "bics_level_2_industry_group_name()")</f>
        <v>#NAME?</v>
      </c>
      <c r="I4048" t="e">
        <f t="array" aca="1" ref="I4048" ca="1">_xll.BQL("['"&amp;C4048&amp;"']", "bics_level_3_industry_name()")</f>
        <v>#NAME?</v>
      </c>
      <c r="K4048" t="e">
        <f t="array" aca="1" ref="K4048" ca="1">_xll.BQL("['"&amp;C4048&amp;"']", "bics_level_4_sub_industry_name()")</f>
        <v>#NAME?</v>
      </c>
      <c r="M4048">
        <v>9</v>
      </c>
    </row>
    <row r="4049" spans="2:13">
      <c r="B4049" t="s">
        <v>8121</v>
      </c>
      <c r="C4049" t="s">
        <v>8122</v>
      </c>
      <c r="D4049">
        <v>2496850000</v>
      </c>
      <c r="E4049">
        <v>434286.22</v>
      </c>
      <c r="F4049">
        <v>1.8061977533940801E-2</v>
      </c>
      <c r="G4049" t="e">
        <f t="array" aca="1" ref="G4049" ca="1">_xll.BQL("['"&amp;C4049&amp;"']", "bics_level_2_industry_group_name()")</f>
        <v>#NAME?</v>
      </c>
      <c r="I4049" t="e">
        <f t="array" aca="1" ref="I4049" ca="1">_xll.BQL("['"&amp;C4049&amp;"']", "bics_level_3_industry_name()")</f>
        <v>#NAME?</v>
      </c>
      <c r="K4049" t="e">
        <f t="array" aca="1" ref="K4049" ca="1">_xll.BQL("['"&amp;C4049&amp;"']", "bics_level_4_sub_industry_name()")</f>
        <v>#NAME?</v>
      </c>
      <c r="M4049">
        <v>9</v>
      </c>
    </row>
    <row r="4050" spans="2:13">
      <c r="B4050" t="s">
        <v>8123</v>
      </c>
      <c r="C4050" t="s">
        <v>8124</v>
      </c>
      <c r="D4050">
        <v>8948070</v>
      </c>
      <c r="E4050">
        <v>419045.51</v>
      </c>
      <c r="F4050">
        <v>100</v>
      </c>
      <c r="G4050" t="e">
        <f t="array" aca="1" ref="G4050" ca="1">_xll.BQL("['"&amp;C4050&amp;"']", "bics_level_2_industry_group_name()")</f>
        <v>#NAME?</v>
      </c>
      <c r="I4050" t="e">
        <f t="array" aca="1" ref="I4050" ca="1">_xll.BQL("['"&amp;C4050&amp;"']", "bics_level_3_industry_name()")</f>
        <v>#NAME?</v>
      </c>
      <c r="K4050" t="e">
        <f t="array" aca="1" ref="K4050" ca="1">_xll.BQL("['"&amp;C4050&amp;"']", "bics_level_4_sub_industry_name()")</f>
        <v>#NAME?</v>
      </c>
      <c r="M4050">
        <v>9</v>
      </c>
    </row>
    <row r="4051" spans="2:13">
      <c r="B4051" t="s">
        <v>8125</v>
      </c>
      <c r="C4051" t="s">
        <v>8126</v>
      </c>
      <c r="E4051">
        <v>417498.1</v>
      </c>
      <c r="F4051">
        <v>100</v>
      </c>
      <c r="G4051" t="e">
        <f t="array" aca="1" ref="G4051" ca="1">_xll.BQL("['"&amp;C4051&amp;"']", "bics_level_2_industry_group_name()")</f>
        <v>#NAME?</v>
      </c>
      <c r="I4051" t="e">
        <f t="array" aca="1" ref="I4051" ca="1">_xll.BQL("['"&amp;C4051&amp;"']", "bics_level_3_industry_name()")</f>
        <v>#NAME?</v>
      </c>
      <c r="K4051" t="e">
        <f t="array" aca="1" ref="K4051" ca="1">_xll.BQL("['"&amp;C4051&amp;"']", "bics_level_4_sub_industry_name()")</f>
        <v>#NAME?</v>
      </c>
      <c r="M4051">
        <v>9</v>
      </c>
    </row>
    <row r="4052" spans="2:13">
      <c r="B4052" t="s">
        <v>8127</v>
      </c>
      <c r="C4052" t="s">
        <v>8128</v>
      </c>
      <c r="D4052">
        <v>57427400</v>
      </c>
      <c r="E4052">
        <v>408807.76</v>
      </c>
      <c r="F4052">
        <v>5.1597117107204697</v>
      </c>
      <c r="G4052" t="e">
        <f t="array" aca="1" ref="G4052" ca="1">_xll.BQL("['"&amp;C4052&amp;"']", "bics_level_2_industry_group_name()")</f>
        <v>#NAME?</v>
      </c>
      <c r="I4052" t="e">
        <f t="array" aca="1" ref="I4052" ca="1">_xll.BQL("['"&amp;C4052&amp;"']", "bics_level_3_industry_name()")</f>
        <v>#NAME?</v>
      </c>
      <c r="K4052" t="e">
        <f t="array" aca="1" ref="K4052" ca="1">_xll.BQL("['"&amp;C4052&amp;"']", "bics_level_4_sub_industry_name()")</f>
        <v>#NAME?</v>
      </c>
      <c r="M4052">
        <v>9</v>
      </c>
    </row>
    <row r="4053" spans="2:13">
      <c r="B4053" t="s">
        <v>8129</v>
      </c>
      <c r="C4053" t="s">
        <v>8130</v>
      </c>
      <c r="D4053">
        <v>401779</v>
      </c>
      <c r="E4053">
        <v>406948.36</v>
      </c>
      <c r="F4053">
        <v>100</v>
      </c>
      <c r="G4053" t="e">
        <f t="array" aca="1" ref="G4053" ca="1">_xll.BQL("['"&amp;C4053&amp;"']", "bics_level_2_industry_group_name()")</f>
        <v>#NAME?</v>
      </c>
      <c r="I4053" t="e">
        <f t="array" aca="1" ref="I4053" ca="1">_xll.BQL("['"&amp;C4053&amp;"']", "bics_level_3_industry_name()")</f>
        <v>#NAME?</v>
      </c>
      <c r="K4053" t="e">
        <f t="array" aca="1" ref="K4053" ca="1">_xll.BQL("['"&amp;C4053&amp;"']", "bics_level_4_sub_industry_name()")</f>
        <v>#NAME?</v>
      </c>
      <c r="M4053">
        <v>9</v>
      </c>
    </row>
    <row r="4054" spans="2:13">
      <c r="B4054" t="s">
        <v>8131</v>
      </c>
      <c r="C4054" t="s">
        <v>8132</v>
      </c>
      <c r="D4054">
        <v>19155700</v>
      </c>
      <c r="E4054">
        <v>394501.14</v>
      </c>
      <c r="F4054">
        <v>1.9489135383818701</v>
      </c>
      <c r="G4054" t="e">
        <f t="array" aca="1" ref="G4054" ca="1">_xll.BQL("['"&amp;C4054&amp;"']", "bics_level_2_industry_group_name()")</f>
        <v>#NAME?</v>
      </c>
      <c r="I4054" t="e">
        <f t="array" aca="1" ref="I4054" ca="1">_xll.BQL("['"&amp;C4054&amp;"']", "bics_level_3_industry_name()")</f>
        <v>#NAME?</v>
      </c>
      <c r="K4054" t="e">
        <f t="array" aca="1" ref="K4054" ca="1">_xll.BQL("['"&amp;C4054&amp;"']", "bics_level_4_sub_industry_name()")</f>
        <v>#NAME?</v>
      </c>
      <c r="M4054">
        <v>9</v>
      </c>
    </row>
    <row r="4055" spans="2:13">
      <c r="B4055" t="s">
        <v>8133</v>
      </c>
      <c r="C4055" t="s">
        <v>8134</v>
      </c>
      <c r="E4055">
        <v>392078.96</v>
      </c>
      <c r="F4055">
        <v>100</v>
      </c>
      <c r="G4055" t="e">
        <f t="array" aca="1" ref="G4055" ca="1">_xll.BQL("['"&amp;C4055&amp;"']", "bics_level_2_industry_group_name()")</f>
        <v>#NAME?</v>
      </c>
      <c r="I4055" t="e">
        <f t="array" aca="1" ref="I4055" ca="1">_xll.BQL("['"&amp;C4055&amp;"']", "bics_level_3_industry_name()")</f>
        <v>#NAME?</v>
      </c>
      <c r="K4055" t="e">
        <f t="array" aca="1" ref="K4055" ca="1">_xll.BQL("['"&amp;C4055&amp;"']", "bics_level_4_sub_industry_name()")</f>
        <v>#NAME?</v>
      </c>
      <c r="M4055">
        <v>9</v>
      </c>
    </row>
    <row r="4056" spans="2:13">
      <c r="B4056" t="s">
        <v>8135</v>
      </c>
      <c r="C4056" t="s">
        <v>8136</v>
      </c>
      <c r="D4056">
        <v>50948800</v>
      </c>
      <c r="E4056">
        <v>381725.14</v>
      </c>
      <c r="F4056">
        <v>10.6421836545682</v>
      </c>
      <c r="G4056" t="e">
        <f t="array" aca="1" ref="G4056" ca="1">_xll.BQL("['"&amp;C4056&amp;"']", "bics_level_2_industry_group_name()")</f>
        <v>#NAME?</v>
      </c>
      <c r="I4056" t="e">
        <f t="array" aca="1" ref="I4056" ca="1">_xll.BQL("['"&amp;C4056&amp;"']", "bics_level_3_industry_name()")</f>
        <v>#NAME?</v>
      </c>
      <c r="K4056" t="e">
        <f t="array" aca="1" ref="K4056" ca="1">_xll.BQL("['"&amp;C4056&amp;"']", "bics_level_4_sub_industry_name()")</f>
        <v>#NAME?</v>
      </c>
      <c r="M4056">
        <v>9</v>
      </c>
    </row>
    <row r="4057" spans="2:13">
      <c r="B4057" t="s">
        <v>8137</v>
      </c>
      <c r="C4057" t="s">
        <v>8138</v>
      </c>
      <c r="D4057">
        <v>1308050</v>
      </c>
      <c r="E4057">
        <v>381471.95</v>
      </c>
      <c r="F4057">
        <v>100</v>
      </c>
      <c r="G4057" t="e">
        <f t="array" aca="1" ref="G4057" ca="1">_xll.BQL("['"&amp;C4057&amp;"']", "bics_level_2_industry_group_name()")</f>
        <v>#NAME?</v>
      </c>
      <c r="I4057" t="e">
        <f t="array" aca="1" ref="I4057" ca="1">_xll.BQL("['"&amp;C4057&amp;"']", "bics_level_3_industry_name()")</f>
        <v>#NAME?</v>
      </c>
      <c r="K4057" t="e">
        <f t="array" aca="1" ref="K4057" ca="1">_xll.BQL("['"&amp;C4057&amp;"']", "bics_level_4_sub_industry_name()")</f>
        <v>#NAME?</v>
      </c>
      <c r="M4057">
        <v>9</v>
      </c>
    </row>
    <row r="4058" spans="2:13">
      <c r="B4058" t="s">
        <v>8139</v>
      </c>
      <c r="C4058" t="s">
        <v>8140</v>
      </c>
      <c r="D4058">
        <v>149273000</v>
      </c>
      <c r="E4058">
        <v>377229.35</v>
      </c>
      <c r="F4058">
        <v>0.28845660510124299</v>
      </c>
      <c r="G4058" t="e">
        <f t="array" aca="1" ref="G4058" ca="1">_xll.BQL("['"&amp;C4058&amp;"']", "bics_level_2_industry_group_name()")</f>
        <v>#NAME?</v>
      </c>
      <c r="I4058" t="e">
        <f t="array" aca="1" ref="I4058" ca="1">_xll.BQL("['"&amp;C4058&amp;"']", "bics_level_3_industry_name()")</f>
        <v>#NAME?</v>
      </c>
      <c r="K4058" t="e">
        <f t="array" aca="1" ref="K4058" ca="1">_xll.BQL("['"&amp;C4058&amp;"']", "bics_level_4_sub_industry_name()")</f>
        <v>#NAME?</v>
      </c>
      <c r="M4058">
        <v>9</v>
      </c>
    </row>
    <row r="4059" spans="2:13">
      <c r="B4059" t="s">
        <v>8141</v>
      </c>
      <c r="C4059" t="s">
        <v>8142</v>
      </c>
      <c r="D4059">
        <v>2966760</v>
      </c>
      <c r="E4059">
        <v>375462.39</v>
      </c>
      <c r="F4059">
        <v>100</v>
      </c>
      <c r="G4059" t="e">
        <f t="array" aca="1" ref="G4059" ca="1">_xll.BQL("['"&amp;C4059&amp;"']", "bics_level_2_industry_group_name()")</f>
        <v>#NAME?</v>
      </c>
      <c r="I4059" t="e">
        <f t="array" aca="1" ref="I4059" ca="1">_xll.BQL("['"&amp;C4059&amp;"']", "bics_level_3_industry_name()")</f>
        <v>#NAME?</v>
      </c>
      <c r="K4059" t="e">
        <f t="array" aca="1" ref="K4059" ca="1">_xll.BQL("['"&amp;C4059&amp;"']", "bics_level_4_sub_industry_name()")</f>
        <v>#NAME?</v>
      </c>
      <c r="M4059">
        <v>9</v>
      </c>
    </row>
    <row r="4060" spans="2:13">
      <c r="B4060" t="s">
        <v>8143</v>
      </c>
      <c r="C4060" t="s">
        <v>8144</v>
      </c>
      <c r="E4060">
        <v>372954.49</v>
      </c>
      <c r="F4060">
        <v>47.960555769411201</v>
      </c>
      <c r="G4060" t="e">
        <f t="array" aca="1" ref="G4060" ca="1">_xll.BQL("['"&amp;C4060&amp;"']", "bics_level_2_industry_group_name()")</f>
        <v>#NAME?</v>
      </c>
      <c r="I4060" t="e">
        <f t="array" aca="1" ref="I4060" ca="1">_xll.BQL("['"&amp;C4060&amp;"']", "bics_level_3_industry_name()")</f>
        <v>#NAME?</v>
      </c>
      <c r="K4060" t="e">
        <f t="array" aca="1" ref="K4060" ca="1">_xll.BQL("['"&amp;C4060&amp;"']", "bics_level_4_sub_industry_name()")</f>
        <v>#NAME?</v>
      </c>
      <c r="M4060">
        <v>9</v>
      </c>
    </row>
    <row r="4061" spans="2:13">
      <c r="B4061" t="s">
        <v>8145</v>
      </c>
      <c r="C4061" t="s">
        <v>8146</v>
      </c>
      <c r="D4061">
        <v>1687870</v>
      </c>
      <c r="E4061">
        <v>371206.97</v>
      </c>
      <c r="F4061">
        <v>100</v>
      </c>
      <c r="G4061" t="e">
        <f t="array" aca="1" ref="G4061" ca="1">_xll.BQL("['"&amp;C4061&amp;"']", "bics_level_2_industry_group_name()")</f>
        <v>#NAME?</v>
      </c>
      <c r="I4061" t="e">
        <f t="array" aca="1" ref="I4061" ca="1">_xll.BQL("['"&amp;C4061&amp;"']", "bics_level_3_industry_name()")</f>
        <v>#NAME?</v>
      </c>
      <c r="K4061" t="e">
        <f t="array" aca="1" ref="K4061" ca="1">_xll.BQL("['"&amp;C4061&amp;"']", "bics_level_4_sub_industry_name()")</f>
        <v>#NAME?</v>
      </c>
      <c r="M4061">
        <v>9</v>
      </c>
    </row>
    <row r="4062" spans="2:13">
      <c r="B4062" t="s">
        <v>8147</v>
      </c>
      <c r="C4062" t="s">
        <v>8148</v>
      </c>
      <c r="D4062">
        <v>28532000</v>
      </c>
      <c r="E4062">
        <v>366166.48</v>
      </c>
      <c r="F4062">
        <v>0.52651216611208795</v>
      </c>
      <c r="G4062" t="e">
        <f t="array" aca="1" ref="G4062" ca="1">_xll.BQL("['"&amp;C4062&amp;"']", "bics_level_2_industry_group_name()")</f>
        <v>#NAME?</v>
      </c>
      <c r="I4062" t="e">
        <f t="array" aca="1" ref="I4062" ca="1">_xll.BQL("['"&amp;C4062&amp;"']", "bics_level_3_industry_name()")</f>
        <v>#NAME?</v>
      </c>
      <c r="K4062" t="e">
        <f t="array" aca="1" ref="K4062" ca="1">_xll.BQL("['"&amp;C4062&amp;"']", "bics_level_4_sub_industry_name()")</f>
        <v>#NAME?</v>
      </c>
      <c r="M4062">
        <v>9</v>
      </c>
    </row>
    <row r="4063" spans="2:13">
      <c r="B4063" t="s">
        <v>8149</v>
      </c>
      <c r="C4063" t="s">
        <v>8150</v>
      </c>
      <c r="D4063">
        <v>7784120</v>
      </c>
      <c r="E4063">
        <v>354150.22</v>
      </c>
      <c r="F4063">
        <v>100</v>
      </c>
      <c r="G4063" t="e">
        <f t="array" aca="1" ref="G4063" ca="1">_xll.BQL("['"&amp;C4063&amp;"']", "bics_level_2_industry_group_name()")</f>
        <v>#NAME?</v>
      </c>
      <c r="I4063" t="e">
        <f t="array" aca="1" ref="I4063" ca="1">_xll.BQL("['"&amp;C4063&amp;"']", "bics_level_3_industry_name()")</f>
        <v>#NAME?</v>
      </c>
      <c r="K4063" t="e">
        <f t="array" aca="1" ref="K4063" ca="1">_xll.BQL("['"&amp;C4063&amp;"']", "bics_level_4_sub_industry_name()")</f>
        <v>#NAME?</v>
      </c>
      <c r="M4063">
        <v>9</v>
      </c>
    </row>
    <row r="4064" spans="2:13">
      <c r="B4064" t="s">
        <v>8151</v>
      </c>
      <c r="C4064" t="s">
        <v>8152</v>
      </c>
      <c r="D4064">
        <v>18457400</v>
      </c>
      <c r="E4064">
        <v>345687.74</v>
      </c>
      <c r="F4064">
        <v>100</v>
      </c>
      <c r="G4064" t="e">
        <f t="array" aca="1" ref="G4064" ca="1">_xll.BQL("['"&amp;C4064&amp;"']", "bics_level_2_industry_group_name()")</f>
        <v>#NAME?</v>
      </c>
      <c r="I4064" t="e">
        <f t="array" aca="1" ref="I4064" ca="1">_xll.BQL("['"&amp;C4064&amp;"']", "bics_level_3_industry_name()")</f>
        <v>#NAME?</v>
      </c>
      <c r="K4064" t="e">
        <f t="array" aca="1" ref="K4064" ca="1">_xll.BQL("['"&amp;C4064&amp;"']", "bics_level_4_sub_industry_name()")</f>
        <v>#NAME?</v>
      </c>
      <c r="M4064">
        <v>9</v>
      </c>
    </row>
    <row r="4065" spans="2:13">
      <c r="B4065" t="s">
        <v>8153</v>
      </c>
      <c r="C4065" t="s">
        <v>8154</v>
      </c>
      <c r="D4065">
        <v>1491170</v>
      </c>
      <c r="E4065">
        <v>343851.13</v>
      </c>
      <c r="F4065">
        <v>100</v>
      </c>
      <c r="G4065" t="e">
        <f t="array" aca="1" ref="G4065" ca="1">_xll.BQL("['"&amp;C4065&amp;"']", "bics_level_2_industry_group_name()")</f>
        <v>#NAME?</v>
      </c>
      <c r="I4065" t="e">
        <f t="array" aca="1" ref="I4065" ca="1">_xll.BQL("['"&amp;C4065&amp;"']", "bics_level_3_industry_name()")</f>
        <v>#NAME?</v>
      </c>
      <c r="K4065" t="e">
        <f t="array" aca="1" ref="K4065" ca="1">_xll.BQL("['"&amp;C4065&amp;"']", "bics_level_4_sub_industry_name()")</f>
        <v>#NAME?</v>
      </c>
      <c r="M4065">
        <v>9</v>
      </c>
    </row>
    <row r="4066" spans="2:13">
      <c r="B4066" t="s">
        <v>8155</v>
      </c>
      <c r="C4066" t="s">
        <v>8156</v>
      </c>
      <c r="D4066">
        <v>11969800</v>
      </c>
      <c r="E4066">
        <v>343650.34</v>
      </c>
      <c r="F4066">
        <v>100</v>
      </c>
      <c r="G4066" t="e">
        <f t="array" aca="1" ref="G4066" ca="1">_xll.BQL("['"&amp;C4066&amp;"']", "bics_level_2_industry_group_name()")</f>
        <v>#NAME?</v>
      </c>
      <c r="I4066" t="e">
        <f t="array" aca="1" ref="I4066" ca="1">_xll.BQL("['"&amp;C4066&amp;"']", "bics_level_3_industry_name()")</f>
        <v>#NAME?</v>
      </c>
      <c r="K4066" t="e">
        <f t="array" aca="1" ref="K4066" ca="1">_xll.BQL("['"&amp;C4066&amp;"']", "bics_level_4_sub_industry_name()")</f>
        <v>#NAME?</v>
      </c>
      <c r="M4066">
        <v>9</v>
      </c>
    </row>
    <row r="4067" spans="2:13">
      <c r="B4067" t="s">
        <v>8157</v>
      </c>
      <c r="C4067" t="s">
        <v>8158</v>
      </c>
      <c r="D4067">
        <v>2158140</v>
      </c>
      <c r="E4067">
        <v>337040.05</v>
      </c>
      <c r="F4067">
        <v>100</v>
      </c>
      <c r="G4067" t="e">
        <f t="array" aca="1" ref="G4067" ca="1">_xll.BQL("['"&amp;C4067&amp;"']", "bics_level_2_industry_group_name()")</f>
        <v>#NAME?</v>
      </c>
      <c r="I4067" t="e">
        <f t="array" aca="1" ref="I4067" ca="1">_xll.BQL("['"&amp;C4067&amp;"']", "bics_level_3_industry_name()")</f>
        <v>#NAME?</v>
      </c>
      <c r="K4067" t="e">
        <f t="array" aca="1" ref="K4067" ca="1">_xll.BQL("['"&amp;C4067&amp;"']", "bics_level_4_sub_industry_name()")</f>
        <v>#NAME?</v>
      </c>
      <c r="M4067">
        <v>9</v>
      </c>
    </row>
    <row r="4068" spans="2:13">
      <c r="B4068" t="s">
        <v>8159</v>
      </c>
      <c r="C4068" t="s">
        <v>8160</v>
      </c>
      <c r="D4068">
        <v>3107090</v>
      </c>
      <c r="E4068">
        <v>335357.18</v>
      </c>
      <c r="F4068">
        <v>100</v>
      </c>
      <c r="G4068" t="e">
        <f t="array" aca="1" ref="G4068" ca="1">_xll.BQL("['"&amp;C4068&amp;"']", "bics_level_2_industry_group_name()")</f>
        <v>#NAME?</v>
      </c>
      <c r="I4068" t="e">
        <f t="array" aca="1" ref="I4068" ca="1">_xll.BQL("['"&amp;C4068&amp;"']", "bics_level_3_industry_name()")</f>
        <v>#NAME?</v>
      </c>
      <c r="K4068" t="e">
        <f t="array" aca="1" ref="K4068" ca="1">_xll.BQL("['"&amp;C4068&amp;"']", "bics_level_4_sub_industry_name()")</f>
        <v>#NAME?</v>
      </c>
      <c r="M4068">
        <v>9</v>
      </c>
    </row>
    <row r="4069" spans="2:13">
      <c r="B4069" t="s">
        <v>8161</v>
      </c>
      <c r="C4069" t="s">
        <v>8162</v>
      </c>
      <c r="D4069">
        <v>770195</v>
      </c>
      <c r="E4069">
        <v>330553.63</v>
      </c>
      <c r="F4069">
        <v>100</v>
      </c>
      <c r="G4069" t="e">
        <f t="array" aca="1" ref="G4069" ca="1">_xll.BQL("['"&amp;C4069&amp;"']", "bics_level_2_industry_group_name()")</f>
        <v>#NAME?</v>
      </c>
      <c r="I4069" t="e">
        <f t="array" aca="1" ref="I4069" ca="1">_xll.BQL("['"&amp;C4069&amp;"']", "bics_level_3_industry_name()")</f>
        <v>#NAME?</v>
      </c>
      <c r="K4069" t="e">
        <f t="array" aca="1" ref="K4069" ca="1">_xll.BQL("['"&amp;C4069&amp;"']", "bics_level_4_sub_industry_name()")</f>
        <v>#NAME?</v>
      </c>
      <c r="M4069">
        <v>9</v>
      </c>
    </row>
    <row r="4070" spans="2:13">
      <c r="B4070" t="s">
        <v>8163</v>
      </c>
      <c r="C4070" t="s">
        <v>8164</v>
      </c>
      <c r="D4070">
        <v>21264900</v>
      </c>
      <c r="E4070">
        <v>327871</v>
      </c>
      <c r="F4070">
        <v>100</v>
      </c>
      <c r="G4070" t="e">
        <f t="array" aca="1" ref="G4070" ca="1">_xll.BQL("['"&amp;C4070&amp;"']", "bics_level_2_industry_group_name()")</f>
        <v>#NAME?</v>
      </c>
      <c r="I4070" t="e">
        <f t="array" aca="1" ref="I4070" ca="1">_xll.BQL("['"&amp;C4070&amp;"']", "bics_level_3_industry_name()")</f>
        <v>#NAME?</v>
      </c>
      <c r="K4070" t="e">
        <f t="array" aca="1" ref="K4070" ca="1">_xll.BQL("['"&amp;C4070&amp;"']", "bics_level_4_sub_industry_name()")</f>
        <v>#NAME?</v>
      </c>
      <c r="M4070">
        <v>9</v>
      </c>
    </row>
    <row r="4071" spans="2:13">
      <c r="B4071" t="s">
        <v>8165</v>
      </c>
      <c r="C4071" t="s">
        <v>8166</v>
      </c>
      <c r="E4071">
        <v>319188.24</v>
      </c>
      <c r="F4071">
        <v>100</v>
      </c>
      <c r="G4071" t="e">
        <f t="array" aca="1" ref="G4071" ca="1">_xll.BQL("['"&amp;C4071&amp;"']", "bics_level_2_industry_group_name()")</f>
        <v>#NAME?</v>
      </c>
      <c r="I4071" t="e">
        <f t="array" aca="1" ref="I4071" ca="1">_xll.BQL("['"&amp;C4071&amp;"']", "bics_level_3_industry_name()")</f>
        <v>#NAME?</v>
      </c>
      <c r="K4071" t="e">
        <f t="array" aca="1" ref="K4071" ca="1">_xll.BQL("['"&amp;C4071&amp;"']", "bics_level_4_sub_industry_name()")</f>
        <v>#NAME?</v>
      </c>
      <c r="M4071">
        <v>9</v>
      </c>
    </row>
    <row r="4072" spans="2:13">
      <c r="B4072" t="s">
        <v>8167</v>
      </c>
      <c r="C4072" t="s">
        <v>8168</v>
      </c>
      <c r="D4072">
        <v>1332730</v>
      </c>
      <c r="E4072">
        <v>314041.61</v>
      </c>
      <c r="F4072">
        <v>100</v>
      </c>
      <c r="G4072" t="e">
        <f t="array" aca="1" ref="G4072" ca="1">_xll.BQL("['"&amp;C4072&amp;"']", "bics_level_2_industry_group_name()")</f>
        <v>#NAME?</v>
      </c>
      <c r="I4072" t="e">
        <f t="array" aca="1" ref="I4072" ca="1">_xll.BQL("['"&amp;C4072&amp;"']", "bics_level_3_industry_name()")</f>
        <v>#NAME?</v>
      </c>
      <c r="K4072" t="e">
        <f t="array" aca="1" ref="K4072" ca="1">_xll.BQL("['"&amp;C4072&amp;"']", "bics_level_4_sub_industry_name()")</f>
        <v>#NAME?</v>
      </c>
      <c r="M4072">
        <v>9</v>
      </c>
    </row>
    <row r="4073" spans="2:13">
      <c r="B4073" t="s">
        <v>8169</v>
      </c>
      <c r="C4073" t="s">
        <v>8170</v>
      </c>
      <c r="D4073">
        <v>2233780</v>
      </c>
      <c r="E4073">
        <v>313667.43</v>
      </c>
      <c r="F4073">
        <v>100</v>
      </c>
      <c r="G4073" t="e">
        <f t="array" aca="1" ref="G4073" ca="1">_xll.BQL("['"&amp;C4073&amp;"']", "bics_level_2_industry_group_name()")</f>
        <v>#NAME?</v>
      </c>
      <c r="I4073" t="e">
        <f t="array" aca="1" ref="I4073" ca="1">_xll.BQL("['"&amp;C4073&amp;"']", "bics_level_3_industry_name()")</f>
        <v>#NAME?</v>
      </c>
      <c r="K4073" t="e">
        <f t="array" aca="1" ref="K4073" ca="1">_xll.BQL("['"&amp;C4073&amp;"']", "bics_level_4_sub_industry_name()")</f>
        <v>#NAME?</v>
      </c>
      <c r="M4073">
        <v>9</v>
      </c>
    </row>
    <row r="4074" spans="2:13">
      <c r="B4074" t="s">
        <v>8171</v>
      </c>
      <c r="C4074" t="s">
        <v>8172</v>
      </c>
      <c r="D4074">
        <v>52274900</v>
      </c>
      <c r="E4074">
        <v>311120.62</v>
      </c>
      <c r="F4074">
        <v>100</v>
      </c>
      <c r="G4074" t="e">
        <f t="array" aca="1" ref="G4074" ca="1">_xll.BQL("['"&amp;C4074&amp;"']", "bics_level_2_industry_group_name()")</f>
        <v>#NAME?</v>
      </c>
      <c r="I4074" t="e">
        <f t="array" aca="1" ref="I4074" ca="1">_xll.BQL("['"&amp;C4074&amp;"']", "bics_level_3_industry_name()")</f>
        <v>#NAME?</v>
      </c>
      <c r="K4074" t="e">
        <f t="array" aca="1" ref="K4074" ca="1">_xll.BQL("['"&amp;C4074&amp;"']", "bics_level_4_sub_industry_name()")</f>
        <v>#NAME?</v>
      </c>
      <c r="M4074">
        <v>9</v>
      </c>
    </row>
    <row r="4075" spans="2:13">
      <c r="B4075" t="s">
        <v>8173</v>
      </c>
      <c r="C4075" t="s">
        <v>8174</v>
      </c>
      <c r="D4075">
        <v>151702000</v>
      </c>
      <c r="E4075">
        <v>307769.31</v>
      </c>
      <c r="F4075">
        <v>0.43617742332440701</v>
      </c>
      <c r="G4075" t="e">
        <f t="array" aca="1" ref="G4075" ca="1">_xll.BQL("['"&amp;C4075&amp;"']", "bics_level_2_industry_group_name()")</f>
        <v>#NAME?</v>
      </c>
      <c r="I4075" t="e">
        <f t="array" aca="1" ref="I4075" ca="1">_xll.BQL("['"&amp;C4075&amp;"']", "bics_level_3_industry_name()")</f>
        <v>#NAME?</v>
      </c>
      <c r="K4075" t="e">
        <f t="array" aca="1" ref="K4075" ca="1">_xll.BQL("['"&amp;C4075&amp;"']", "bics_level_4_sub_industry_name()")</f>
        <v>#NAME?</v>
      </c>
      <c r="M4075">
        <v>9</v>
      </c>
    </row>
    <row r="4076" spans="2:13">
      <c r="B4076" t="s">
        <v>8175</v>
      </c>
      <c r="C4076" t="s">
        <v>8176</v>
      </c>
      <c r="D4076">
        <v>7359030</v>
      </c>
      <c r="E4076">
        <v>304144.44</v>
      </c>
      <c r="F4076">
        <v>100</v>
      </c>
      <c r="G4076" t="e">
        <f t="array" aca="1" ref="G4076" ca="1">_xll.BQL("['"&amp;C4076&amp;"']", "bics_level_2_industry_group_name()")</f>
        <v>#NAME?</v>
      </c>
      <c r="I4076" t="e">
        <f t="array" aca="1" ref="I4076" ca="1">_xll.BQL("['"&amp;C4076&amp;"']", "bics_level_3_industry_name()")</f>
        <v>#NAME?</v>
      </c>
      <c r="K4076" t="e">
        <f t="array" aca="1" ref="K4076" ca="1">_xll.BQL("['"&amp;C4076&amp;"']", "bics_level_4_sub_industry_name()")</f>
        <v>#NAME?</v>
      </c>
      <c r="M4076">
        <v>9</v>
      </c>
    </row>
    <row r="4077" spans="2:13">
      <c r="B4077" t="s">
        <v>8177</v>
      </c>
      <c r="C4077" t="s">
        <v>8178</v>
      </c>
      <c r="D4077">
        <v>912273000</v>
      </c>
      <c r="E4077">
        <v>303312.5</v>
      </c>
      <c r="F4077">
        <v>78.592376050446305</v>
      </c>
      <c r="G4077" t="e">
        <f t="array" aca="1" ref="G4077" ca="1">_xll.BQL("['"&amp;C4077&amp;"']", "bics_level_2_industry_group_name()")</f>
        <v>#NAME?</v>
      </c>
      <c r="I4077" t="e">
        <f t="array" aca="1" ref="I4077" ca="1">_xll.BQL("['"&amp;C4077&amp;"']", "bics_level_3_industry_name()")</f>
        <v>#NAME?</v>
      </c>
      <c r="K4077" t="e">
        <f t="array" aca="1" ref="K4077" ca="1">_xll.BQL("['"&amp;C4077&amp;"']", "bics_level_4_sub_industry_name()")</f>
        <v>#NAME?</v>
      </c>
      <c r="M4077">
        <v>9</v>
      </c>
    </row>
    <row r="4078" spans="2:13">
      <c r="B4078" t="s">
        <v>8179</v>
      </c>
      <c r="C4078" t="s">
        <v>8180</v>
      </c>
      <c r="D4078">
        <v>19977000</v>
      </c>
      <c r="E4078">
        <v>302711.32</v>
      </c>
      <c r="F4078">
        <v>100</v>
      </c>
      <c r="G4078" t="e">
        <f t="array" aca="1" ref="G4078" ca="1">_xll.BQL("['"&amp;C4078&amp;"']", "bics_level_2_industry_group_name()")</f>
        <v>#NAME?</v>
      </c>
      <c r="I4078" t="e">
        <f t="array" aca="1" ref="I4078" ca="1">_xll.BQL("['"&amp;C4078&amp;"']", "bics_level_3_industry_name()")</f>
        <v>#NAME?</v>
      </c>
      <c r="K4078" t="e">
        <f t="array" aca="1" ref="K4078" ca="1">_xll.BQL("['"&amp;C4078&amp;"']", "bics_level_4_sub_industry_name()")</f>
        <v>#NAME?</v>
      </c>
      <c r="M4078">
        <v>9</v>
      </c>
    </row>
    <row r="4079" spans="2:13">
      <c r="B4079" t="s">
        <v>8181</v>
      </c>
      <c r="C4079" t="s">
        <v>8182</v>
      </c>
      <c r="D4079">
        <v>37367900</v>
      </c>
      <c r="E4079">
        <v>299467.15999999997</v>
      </c>
      <c r="F4079">
        <v>13.9898234012719</v>
      </c>
      <c r="G4079" t="e">
        <f t="array" aca="1" ref="G4079" ca="1">_xll.BQL("['"&amp;C4079&amp;"']", "bics_level_2_industry_group_name()")</f>
        <v>#NAME?</v>
      </c>
      <c r="I4079" t="e">
        <f t="array" aca="1" ref="I4079" ca="1">_xll.BQL("['"&amp;C4079&amp;"']", "bics_level_3_industry_name()")</f>
        <v>#NAME?</v>
      </c>
      <c r="K4079" t="e">
        <f t="array" aca="1" ref="K4079" ca="1">_xll.BQL("['"&amp;C4079&amp;"']", "bics_level_4_sub_industry_name()")</f>
        <v>#NAME?</v>
      </c>
      <c r="M4079">
        <v>9</v>
      </c>
    </row>
    <row r="4080" spans="2:13">
      <c r="B4080" t="s">
        <v>8183</v>
      </c>
      <c r="C4080" t="s">
        <v>8184</v>
      </c>
      <c r="D4080">
        <v>60478.2</v>
      </c>
      <c r="E4080">
        <v>296852</v>
      </c>
      <c r="F4080">
        <v>100</v>
      </c>
      <c r="G4080" t="e">
        <f t="array" aca="1" ref="G4080" ca="1">_xll.BQL("['"&amp;C4080&amp;"']", "bics_level_2_industry_group_name()")</f>
        <v>#NAME?</v>
      </c>
      <c r="I4080" t="e">
        <f t="array" aca="1" ref="I4080" ca="1">_xll.BQL("['"&amp;C4080&amp;"']", "bics_level_3_industry_name()")</f>
        <v>#NAME?</v>
      </c>
      <c r="K4080" t="e">
        <f t="array" aca="1" ref="K4080" ca="1">_xll.BQL("['"&amp;C4080&amp;"']", "bics_level_4_sub_industry_name()")</f>
        <v>#NAME?</v>
      </c>
      <c r="M4080">
        <v>9</v>
      </c>
    </row>
    <row r="4081" spans="2:13">
      <c r="B4081" t="s">
        <v>8185</v>
      </c>
      <c r="C4081" t="s">
        <v>8186</v>
      </c>
      <c r="D4081">
        <v>40944300</v>
      </c>
      <c r="E4081">
        <v>290016.78999999998</v>
      </c>
      <c r="F4081">
        <v>16.797301272454501</v>
      </c>
      <c r="G4081" t="e">
        <f t="array" aca="1" ref="G4081" ca="1">_xll.BQL("['"&amp;C4081&amp;"']", "bics_level_2_industry_group_name()")</f>
        <v>#NAME?</v>
      </c>
      <c r="I4081" t="e">
        <f t="array" aca="1" ref="I4081" ca="1">_xll.BQL("['"&amp;C4081&amp;"']", "bics_level_3_industry_name()")</f>
        <v>#NAME?</v>
      </c>
      <c r="K4081" t="e">
        <f t="array" aca="1" ref="K4081" ca="1">_xll.BQL("['"&amp;C4081&amp;"']", "bics_level_4_sub_industry_name()")</f>
        <v>#NAME?</v>
      </c>
      <c r="M4081">
        <v>9</v>
      </c>
    </row>
    <row r="4082" spans="2:13">
      <c r="B4082" t="s">
        <v>8187</v>
      </c>
      <c r="C4082" t="s">
        <v>8188</v>
      </c>
      <c r="D4082">
        <v>9553260</v>
      </c>
      <c r="E4082">
        <v>281352.74</v>
      </c>
      <c r="F4082">
        <v>21.078001743984402</v>
      </c>
      <c r="G4082" t="e">
        <f t="array" aca="1" ref="G4082" ca="1">_xll.BQL("['"&amp;C4082&amp;"']", "bics_level_2_industry_group_name()")</f>
        <v>#NAME?</v>
      </c>
      <c r="I4082" t="e">
        <f t="array" aca="1" ref="I4082" ca="1">_xll.BQL("['"&amp;C4082&amp;"']", "bics_level_3_industry_name()")</f>
        <v>#NAME?</v>
      </c>
      <c r="K4082" t="e">
        <f t="array" aca="1" ref="K4082" ca="1">_xll.BQL("['"&amp;C4082&amp;"']", "bics_level_4_sub_industry_name()")</f>
        <v>#NAME?</v>
      </c>
      <c r="M4082">
        <v>9</v>
      </c>
    </row>
    <row r="4083" spans="2:13">
      <c r="B4083" t="s">
        <v>8189</v>
      </c>
      <c r="C4083" t="s">
        <v>8190</v>
      </c>
      <c r="E4083">
        <v>277296.64000000001</v>
      </c>
      <c r="F4083">
        <v>1.9492706369686299</v>
      </c>
      <c r="G4083" t="e">
        <f t="array" aca="1" ref="G4083" ca="1">_xll.BQL("['"&amp;C4083&amp;"']", "bics_level_2_industry_group_name()")</f>
        <v>#NAME?</v>
      </c>
      <c r="I4083" t="e">
        <f t="array" aca="1" ref="I4083" ca="1">_xll.BQL("['"&amp;C4083&amp;"']", "bics_level_3_industry_name()")</f>
        <v>#NAME?</v>
      </c>
      <c r="K4083" t="e">
        <f t="array" aca="1" ref="K4083" ca="1">_xll.BQL("['"&amp;C4083&amp;"']", "bics_level_4_sub_industry_name()")</f>
        <v>#NAME?</v>
      </c>
      <c r="M4083">
        <v>9</v>
      </c>
    </row>
    <row r="4084" spans="2:13">
      <c r="B4084" t="s">
        <v>8191</v>
      </c>
      <c r="C4084" t="s">
        <v>8192</v>
      </c>
      <c r="D4084">
        <v>1589150</v>
      </c>
      <c r="E4084">
        <v>275684.28000000003</v>
      </c>
      <c r="F4084">
        <v>1.97889505300757</v>
      </c>
      <c r="G4084" t="e">
        <f t="array" aca="1" ref="G4084" ca="1">_xll.BQL("['"&amp;C4084&amp;"']", "bics_level_2_industry_group_name()")</f>
        <v>#NAME?</v>
      </c>
      <c r="I4084" t="e">
        <f t="array" aca="1" ref="I4084" ca="1">_xll.BQL("['"&amp;C4084&amp;"']", "bics_level_3_industry_name()")</f>
        <v>#NAME?</v>
      </c>
      <c r="K4084" t="e">
        <f t="array" aca="1" ref="K4084" ca="1">_xll.BQL("['"&amp;C4084&amp;"']", "bics_level_4_sub_industry_name()")</f>
        <v>#NAME?</v>
      </c>
      <c r="M4084">
        <v>9</v>
      </c>
    </row>
    <row r="4085" spans="2:13">
      <c r="B4085" t="s">
        <v>8193</v>
      </c>
      <c r="C4085" t="s">
        <v>8194</v>
      </c>
      <c r="D4085">
        <v>156665000</v>
      </c>
      <c r="E4085">
        <v>275459.81</v>
      </c>
      <c r="F4085">
        <v>0.123000130051986</v>
      </c>
      <c r="G4085" t="e">
        <f t="array" aca="1" ref="G4085" ca="1">_xll.BQL("['"&amp;C4085&amp;"']", "bics_level_2_industry_group_name()")</f>
        <v>#NAME?</v>
      </c>
      <c r="I4085" t="e">
        <f t="array" aca="1" ref="I4085" ca="1">_xll.BQL("['"&amp;C4085&amp;"']", "bics_level_3_industry_name()")</f>
        <v>#NAME?</v>
      </c>
      <c r="K4085" t="e">
        <f t="array" aca="1" ref="K4085" ca="1">_xll.BQL("['"&amp;C4085&amp;"']", "bics_level_4_sub_industry_name()")</f>
        <v>#NAME?</v>
      </c>
      <c r="M4085">
        <v>9</v>
      </c>
    </row>
    <row r="4086" spans="2:13">
      <c r="B4086" t="s">
        <v>8195</v>
      </c>
      <c r="C4086" t="s">
        <v>8196</v>
      </c>
      <c r="E4086">
        <v>253507.68</v>
      </c>
      <c r="F4086">
        <v>100</v>
      </c>
      <c r="G4086" t="e">
        <f t="array" aca="1" ref="G4086" ca="1">_xll.BQL("['"&amp;C4086&amp;"']", "bics_level_2_industry_group_name()")</f>
        <v>#NAME?</v>
      </c>
      <c r="I4086" t="e">
        <f t="array" aca="1" ref="I4086" ca="1">_xll.BQL("['"&amp;C4086&amp;"']", "bics_level_3_industry_name()")</f>
        <v>#NAME?</v>
      </c>
      <c r="K4086" t="e">
        <f t="array" aca="1" ref="K4086" ca="1">_xll.BQL("['"&amp;C4086&amp;"']", "bics_level_4_sub_industry_name()")</f>
        <v>#NAME?</v>
      </c>
      <c r="M4086">
        <v>9</v>
      </c>
    </row>
    <row r="4087" spans="2:13">
      <c r="B4087" t="s">
        <v>8197</v>
      </c>
      <c r="C4087" t="s">
        <v>8198</v>
      </c>
      <c r="D4087">
        <v>60349.2</v>
      </c>
      <c r="E4087">
        <v>249793.05</v>
      </c>
      <c r="F4087">
        <v>100</v>
      </c>
      <c r="G4087" t="e">
        <f t="array" aca="1" ref="G4087" ca="1">_xll.BQL("['"&amp;C4087&amp;"']", "bics_level_2_industry_group_name()")</f>
        <v>#NAME?</v>
      </c>
      <c r="I4087" t="e">
        <f t="array" aca="1" ref="I4087" ca="1">_xll.BQL("['"&amp;C4087&amp;"']", "bics_level_3_industry_name()")</f>
        <v>#NAME?</v>
      </c>
      <c r="K4087" t="e">
        <f t="array" aca="1" ref="K4087" ca="1">_xll.BQL("['"&amp;C4087&amp;"']", "bics_level_4_sub_industry_name()")</f>
        <v>#NAME?</v>
      </c>
      <c r="M4087">
        <v>9</v>
      </c>
    </row>
    <row r="4088" spans="2:13">
      <c r="B4088" t="s">
        <v>8199</v>
      </c>
      <c r="C4088" t="s">
        <v>8200</v>
      </c>
      <c r="E4088">
        <v>245990.13</v>
      </c>
      <c r="F4088">
        <v>100</v>
      </c>
      <c r="G4088" t="e">
        <f t="array" aca="1" ref="G4088" ca="1">_xll.BQL("['"&amp;C4088&amp;"']", "bics_level_2_industry_group_name()")</f>
        <v>#NAME?</v>
      </c>
      <c r="I4088" t="e">
        <f t="array" aca="1" ref="I4088" ca="1">_xll.BQL("['"&amp;C4088&amp;"']", "bics_level_3_industry_name()")</f>
        <v>#NAME?</v>
      </c>
      <c r="K4088" t="e">
        <f t="array" aca="1" ref="K4088" ca="1">_xll.BQL("['"&amp;C4088&amp;"']", "bics_level_4_sub_industry_name()")</f>
        <v>#NAME?</v>
      </c>
      <c r="M4088">
        <v>9</v>
      </c>
    </row>
    <row r="4089" spans="2:13">
      <c r="B4089" t="s">
        <v>8201</v>
      </c>
      <c r="C4089" t="s">
        <v>8202</v>
      </c>
      <c r="D4089">
        <v>22941700</v>
      </c>
      <c r="E4089">
        <v>244956.62</v>
      </c>
      <c r="F4089">
        <v>4.5262776029044103</v>
      </c>
      <c r="G4089" t="e">
        <f t="array" aca="1" ref="G4089" ca="1">_xll.BQL("['"&amp;C4089&amp;"']", "bics_level_2_industry_group_name()")</f>
        <v>#NAME?</v>
      </c>
      <c r="I4089" t="e">
        <f t="array" aca="1" ref="I4089" ca="1">_xll.BQL("['"&amp;C4089&amp;"']", "bics_level_3_industry_name()")</f>
        <v>#NAME?</v>
      </c>
      <c r="K4089" t="e">
        <f t="array" aca="1" ref="K4089" ca="1">_xll.BQL("['"&amp;C4089&amp;"']", "bics_level_4_sub_industry_name()")</f>
        <v>#NAME?</v>
      </c>
      <c r="M4089">
        <v>9</v>
      </c>
    </row>
    <row r="4090" spans="2:13">
      <c r="B4090" t="s">
        <v>8203</v>
      </c>
      <c r="C4090" t="s">
        <v>8204</v>
      </c>
      <c r="D4090">
        <v>595547</v>
      </c>
      <c r="E4090">
        <v>244124.75</v>
      </c>
      <c r="F4090">
        <v>100</v>
      </c>
      <c r="G4090" t="e">
        <f t="array" aca="1" ref="G4090" ca="1">_xll.BQL("['"&amp;C4090&amp;"']", "bics_level_2_industry_group_name()")</f>
        <v>#NAME?</v>
      </c>
      <c r="I4090" t="e">
        <f t="array" aca="1" ref="I4090" ca="1">_xll.BQL("['"&amp;C4090&amp;"']", "bics_level_3_industry_name()")</f>
        <v>#NAME?</v>
      </c>
      <c r="K4090" t="e">
        <f t="array" aca="1" ref="K4090" ca="1">_xll.BQL("['"&amp;C4090&amp;"']", "bics_level_4_sub_industry_name()")</f>
        <v>#NAME?</v>
      </c>
      <c r="M4090">
        <v>9</v>
      </c>
    </row>
    <row r="4091" spans="2:13">
      <c r="B4091" t="s">
        <v>8205</v>
      </c>
      <c r="C4091" t="s">
        <v>8206</v>
      </c>
      <c r="D4091">
        <v>15821500</v>
      </c>
      <c r="E4091">
        <v>243143.36</v>
      </c>
      <c r="F4091">
        <v>100</v>
      </c>
      <c r="G4091" t="e">
        <f t="array" aca="1" ref="G4091" ca="1">_xll.BQL("['"&amp;C4091&amp;"']", "bics_level_2_industry_group_name()")</f>
        <v>#NAME?</v>
      </c>
      <c r="I4091" t="e">
        <f t="array" aca="1" ref="I4091" ca="1">_xll.BQL("['"&amp;C4091&amp;"']", "bics_level_3_industry_name()")</f>
        <v>#NAME?</v>
      </c>
      <c r="K4091" t="e">
        <f t="array" aca="1" ref="K4091" ca="1">_xll.BQL("['"&amp;C4091&amp;"']", "bics_level_4_sub_industry_name()")</f>
        <v>#NAME?</v>
      </c>
      <c r="M4091">
        <v>9</v>
      </c>
    </row>
    <row r="4092" spans="2:13">
      <c r="B4092" t="s">
        <v>8207</v>
      </c>
      <c r="C4092" t="s">
        <v>8208</v>
      </c>
      <c r="D4092">
        <v>9811890</v>
      </c>
      <c r="E4092">
        <v>241918.67</v>
      </c>
      <c r="F4092">
        <v>42.158261471011102</v>
      </c>
      <c r="G4092" t="e">
        <f t="array" aca="1" ref="G4092" ca="1">_xll.BQL("['"&amp;C4092&amp;"']", "bics_level_2_industry_group_name()")</f>
        <v>#NAME?</v>
      </c>
      <c r="I4092" t="e">
        <f t="array" aca="1" ref="I4092" ca="1">_xll.BQL("['"&amp;C4092&amp;"']", "bics_level_3_industry_name()")</f>
        <v>#NAME?</v>
      </c>
      <c r="K4092" t="e">
        <f t="array" aca="1" ref="K4092" ca="1">_xll.BQL("['"&amp;C4092&amp;"']", "bics_level_4_sub_industry_name()")</f>
        <v>#NAME?</v>
      </c>
      <c r="M4092">
        <v>9</v>
      </c>
    </row>
    <row r="4093" spans="2:13">
      <c r="B4093" t="s">
        <v>8209</v>
      </c>
      <c r="C4093" t="s">
        <v>8210</v>
      </c>
      <c r="D4093">
        <v>487145</v>
      </c>
      <c r="E4093">
        <v>241247.45</v>
      </c>
      <c r="F4093">
        <v>100</v>
      </c>
      <c r="G4093" t="e">
        <f t="array" aca="1" ref="G4093" ca="1">_xll.BQL("['"&amp;C4093&amp;"']", "bics_level_2_industry_group_name()")</f>
        <v>#NAME?</v>
      </c>
      <c r="I4093" t="e">
        <f t="array" aca="1" ref="I4093" ca="1">_xll.BQL("['"&amp;C4093&amp;"']", "bics_level_3_industry_name()")</f>
        <v>#NAME?</v>
      </c>
      <c r="K4093" t="e">
        <f t="array" aca="1" ref="K4093" ca="1">_xll.BQL("['"&amp;C4093&amp;"']", "bics_level_4_sub_industry_name()")</f>
        <v>#NAME?</v>
      </c>
      <c r="M4093">
        <v>9</v>
      </c>
    </row>
    <row r="4094" spans="2:13">
      <c r="B4094" t="s">
        <v>8211</v>
      </c>
      <c r="C4094" t="s">
        <v>8212</v>
      </c>
      <c r="D4094">
        <v>50065800</v>
      </c>
      <c r="E4094">
        <v>238143.12</v>
      </c>
      <c r="F4094">
        <v>0.19296711810541001</v>
      </c>
      <c r="G4094" t="e">
        <f t="array" aca="1" ref="G4094" ca="1">_xll.BQL("['"&amp;C4094&amp;"']", "bics_level_2_industry_group_name()")</f>
        <v>#NAME?</v>
      </c>
      <c r="I4094" t="e">
        <f t="array" aca="1" ref="I4094" ca="1">_xll.BQL("['"&amp;C4094&amp;"']", "bics_level_3_industry_name()")</f>
        <v>#NAME?</v>
      </c>
      <c r="K4094" t="e">
        <f t="array" aca="1" ref="K4094" ca="1">_xll.BQL("['"&amp;C4094&amp;"']", "bics_level_4_sub_industry_name()")</f>
        <v>#NAME?</v>
      </c>
      <c r="M4094">
        <v>9</v>
      </c>
    </row>
    <row r="4095" spans="2:13">
      <c r="B4095" t="s">
        <v>8213</v>
      </c>
      <c r="C4095" t="s">
        <v>8214</v>
      </c>
      <c r="E4095">
        <v>237099.11</v>
      </c>
      <c r="F4095">
        <v>100</v>
      </c>
      <c r="G4095" t="e">
        <f t="array" aca="1" ref="G4095" ca="1">_xll.BQL("['"&amp;C4095&amp;"']", "bics_level_2_industry_group_name()")</f>
        <v>#NAME?</v>
      </c>
      <c r="I4095" t="e">
        <f t="array" aca="1" ref="I4095" ca="1">_xll.BQL("['"&amp;C4095&amp;"']", "bics_level_3_industry_name()")</f>
        <v>#NAME?</v>
      </c>
      <c r="K4095" t="e">
        <f t="array" aca="1" ref="K4095" ca="1">_xll.BQL("['"&amp;C4095&amp;"']", "bics_level_4_sub_industry_name()")</f>
        <v>#NAME?</v>
      </c>
      <c r="M4095">
        <v>9</v>
      </c>
    </row>
    <row r="4096" spans="2:13">
      <c r="B4096" t="s">
        <v>8215</v>
      </c>
      <c r="C4096" t="s">
        <v>8216</v>
      </c>
      <c r="D4096">
        <v>2764490</v>
      </c>
      <c r="E4096">
        <v>235167.28</v>
      </c>
      <c r="F4096">
        <v>100</v>
      </c>
      <c r="G4096" t="e">
        <f t="array" aca="1" ref="G4096" ca="1">_xll.BQL("['"&amp;C4096&amp;"']", "bics_level_2_industry_group_name()")</f>
        <v>#NAME?</v>
      </c>
      <c r="I4096" t="e">
        <f t="array" aca="1" ref="I4096" ca="1">_xll.BQL("['"&amp;C4096&amp;"']", "bics_level_3_industry_name()")</f>
        <v>#NAME?</v>
      </c>
      <c r="K4096" t="e">
        <f t="array" aca="1" ref="K4096" ca="1">_xll.BQL("['"&amp;C4096&amp;"']", "bics_level_4_sub_industry_name()")</f>
        <v>#NAME?</v>
      </c>
      <c r="M4096">
        <v>9</v>
      </c>
    </row>
    <row r="4097" spans="2:13">
      <c r="B4097" t="s">
        <v>8217</v>
      </c>
      <c r="C4097" t="s">
        <v>8218</v>
      </c>
      <c r="D4097">
        <v>588608</v>
      </c>
      <c r="E4097">
        <v>232645.21</v>
      </c>
      <c r="F4097">
        <v>100</v>
      </c>
      <c r="G4097" t="e">
        <f t="array" aca="1" ref="G4097" ca="1">_xll.BQL("['"&amp;C4097&amp;"']", "bics_level_2_industry_group_name()")</f>
        <v>#NAME?</v>
      </c>
      <c r="I4097" t="e">
        <f t="array" aca="1" ref="I4097" ca="1">_xll.BQL("['"&amp;C4097&amp;"']", "bics_level_3_industry_name()")</f>
        <v>#NAME?</v>
      </c>
      <c r="K4097" t="e">
        <f t="array" aca="1" ref="K4097" ca="1">_xll.BQL("['"&amp;C4097&amp;"']", "bics_level_4_sub_industry_name()")</f>
        <v>#NAME?</v>
      </c>
      <c r="M4097">
        <v>9</v>
      </c>
    </row>
    <row r="4098" spans="2:13">
      <c r="B4098" t="s">
        <v>8219</v>
      </c>
      <c r="C4098" t="s">
        <v>8220</v>
      </c>
      <c r="E4098">
        <v>228821.47</v>
      </c>
      <c r="F4098">
        <v>100</v>
      </c>
      <c r="G4098" t="e">
        <f t="array" aca="1" ref="G4098" ca="1">_xll.BQL("['"&amp;C4098&amp;"']", "bics_level_2_industry_group_name()")</f>
        <v>#NAME?</v>
      </c>
      <c r="I4098" t="e">
        <f t="array" aca="1" ref="I4098" ca="1">_xll.BQL("['"&amp;C4098&amp;"']", "bics_level_3_industry_name()")</f>
        <v>#NAME?</v>
      </c>
      <c r="K4098" t="e">
        <f t="array" aca="1" ref="K4098" ca="1">_xll.BQL("['"&amp;C4098&amp;"']", "bics_level_4_sub_industry_name()")</f>
        <v>#NAME?</v>
      </c>
      <c r="M4098">
        <v>9</v>
      </c>
    </row>
    <row r="4099" spans="2:13">
      <c r="B4099" t="s">
        <v>8221</v>
      </c>
      <c r="C4099" t="s">
        <v>8222</v>
      </c>
      <c r="D4099">
        <v>4192880</v>
      </c>
      <c r="E4099">
        <v>225288.75</v>
      </c>
      <c r="F4099">
        <v>100</v>
      </c>
      <c r="G4099" t="e">
        <f t="array" aca="1" ref="G4099" ca="1">_xll.BQL("['"&amp;C4099&amp;"']", "bics_level_2_industry_group_name()")</f>
        <v>#NAME?</v>
      </c>
      <c r="I4099" t="e">
        <f t="array" aca="1" ref="I4099" ca="1">_xll.BQL("['"&amp;C4099&amp;"']", "bics_level_3_industry_name()")</f>
        <v>#NAME?</v>
      </c>
      <c r="K4099" t="e">
        <f t="array" aca="1" ref="K4099" ca="1">_xll.BQL("['"&amp;C4099&amp;"']", "bics_level_4_sub_industry_name()")</f>
        <v>#NAME?</v>
      </c>
      <c r="M4099">
        <v>9</v>
      </c>
    </row>
    <row r="4100" spans="2:13">
      <c r="B4100" t="s">
        <v>8223</v>
      </c>
      <c r="C4100" t="s">
        <v>8224</v>
      </c>
      <c r="D4100">
        <v>18546000</v>
      </c>
      <c r="E4100">
        <v>223955.4</v>
      </c>
      <c r="F4100">
        <v>65.492958982130304</v>
      </c>
      <c r="G4100" t="e">
        <f t="array" aca="1" ref="G4100" ca="1">_xll.BQL("['"&amp;C4100&amp;"']", "bics_level_2_industry_group_name()")</f>
        <v>#NAME?</v>
      </c>
      <c r="I4100" t="e">
        <f t="array" aca="1" ref="I4100" ca="1">_xll.BQL("['"&amp;C4100&amp;"']", "bics_level_3_industry_name()")</f>
        <v>#NAME?</v>
      </c>
      <c r="K4100" t="e">
        <f t="array" aca="1" ref="K4100" ca="1">_xll.BQL("['"&amp;C4100&amp;"']", "bics_level_4_sub_industry_name()")</f>
        <v>#NAME?</v>
      </c>
      <c r="M4100">
        <v>9</v>
      </c>
    </row>
    <row r="4101" spans="2:13">
      <c r="B4101" t="s">
        <v>8225</v>
      </c>
      <c r="C4101" t="s">
        <v>8226</v>
      </c>
      <c r="D4101">
        <v>3421760</v>
      </c>
      <c r="E4101">
        <v>223461.89</v>
      </c>
      <c r="F4101">
        <v>100</v>
      </c>
      <c r="G4101" t="e">
        <f t="array" aca="1" ref="G4101" ca="1">_xll.BQL("['"&amp;C4101&amp;"']", "bics_level_2_industry_group_name()")</f>
        <v>#NAME?</v>
      </c>
      <c r="I4101" t="e">
        <f t="array" aca="1" ref="I4101" ca="1">_xll.BQL("['"&amp;C4101&amp;"']", "bics_level_3_industry_name()")</f>
        <v>#NAME?</v>
      </c>
      <c r="K4101" t="e">
        <f t="array" aca="1" ref="K4101" ca="1">_xll.BQL("['"&amp;C4101&amp;"']", "bics_level_4_sub_industry_name()")</f>
        <v>#NAME?</v>
      </c>
      <c r="M4101">
        <v>9</v>
      </c>
    </row>
    <row r="4102" spans="2:13">
      <c r="B4102" t="s">
        <v>8227</v>
      </c>
      <c r="C4102" t="s">
        <v>8228</v>
      </c>
      <c r="E4102">
        <v>223037</v>
      </c>
      <c r="F4102">
        <v>100</v>
      </c>
      <c r="G4102" t="e">
        <f t="array" aca="1" ref="G4102" ca="1">_xll.BQL("['"&amp;C4102&amp;"']", "bics_level_2_industry_group_name()")</f>
        <v>#NAME?</v>
      </c>
      <c r="I4102" t="e">
        <f t="array" aca="1" ref="I4102" ca="1">_xll.BQL("['"&amp;C4102&amp;"']", "bics_level_3_industry_name()")</f>
        <v>#NAME?</v>
      </c>
      <c r="K4102" t="e">
        <f t="array" aca="1" ref="K4102" ca="1">_xll.BQL("['"&amp;C4102&amp;"']", "bics_level_4_sub_industry_name()")</f>
        <v>#NAME?</v>
      </c>
      <c r="M4102">
        <v>9</v>
      </c>
    </row>
    <row r="4103" spans="2:13">
      <c r="B4103" t="s">
        <v>8229</v>
      </c>
      <c r="C4103" t="s">
        <v>8230</v>
      </c>
      <c r="D4103">
        <v>240592000</v>
      </c>
      <c r="E4103">
        <v>190043.69</v>
      </c>
      <c r="F4103">
        <v>0.71900227204203304</v>
      </c>
      <c r="G4103" t="e">
        <f t="array" aca="1" ref="G4103" ca="1">_xll.BQL("['"&amp;C4103&amp;"']", "bics_level_2_industry_group_name()")</f>
        <v>#NAME?</v>
      </c>
      <c r="I4103" t="e">
        <f t="array" aca="1" ref="I4103" ca="1">_xll.BQL("['"&amp;C4103&amp;"']", "bics_level_3_industry_name()")</f>
        <v>#NAME?</v>
      </c>
      <c r="K4103" t="e">
        <f t="array" aca="1" ref="K4103" ca="1">_xll.BQL("['"&amp;C4103&amp;"']", "bics_level_4_sub_industry_name()")</f>
        <v>#NAME?</v>
      </c>
      <c r="M4103">
        <v>9</v>
      </c>
    </row>
    <row r="4104" spans="2:13">
      <c r="B4104" t="s">
        <v>8231</v>
      </c>
      <c r="C4104" t="s">
        <v>8232</v>
      </c>
      <c r="E4104">
        <v>189520.12</v>
      </c>
      <c r="F4104">
        <v>100</v>
      </c>
      <c r="G4104" t="e">
        <f t="array" aca="1" ref="G4104" ca="1">_xll.BQL("['"&amp;C4104&amp;"']", "bics_level_2_industry_group_name()")</f>
        <v>#NAME?</v>
      </c>
      <c r="I4104" t="e">
        <f t="array" aca="1" ref="I4104" ca="1">_xll.BQL("['"&amp;C4104&amp;"']", "bics_level_3_industry_name()")</f>
        <v>#NAME?</v>
      </c>
      <c r="K4104" t="e">
        <f t="array" aca="1" ref="K4104" ca="1">_xll.BQL("['"&amp;C4104&amp;"']", "bics_level_4_sub_industry_name()")</f>
        <v>#NAME?</v>
      </c>
      <c r="M4104">
        <v>9</v>
      </c>
    </row>
    <row r="4105" spans="2:13">
      <c r="B4105" t="s">
        <v>8233</v>
      </c>
      <c r="C4105" t="s">
        <v>8234</v>
      </c>
      <c r="D4105">
        <v>8703940</v>
      </c>
      <c r="E4105">
        <v>188393.28</v>
      </c>
      <c r="F4105">
        <v>100</v>
      </c>
      <c r="G4105" t="e">
        <f t="array" aca="1" ref="G4105" ca="1">_xll.BQL("['"&amp;C4105&amp;"']", "bics_level_2_industry_group_name()")</f>
        <v>#NAME?</v>
      </c>
      <c r="I4105" t="e">
        <f t="array" aca="1" ref="I4105" ca="1">_xll.BQL("['"&amp;C4105&amp;"']", "bics_level_3_industry_name()")</f>
        <v>#NAME?</v>
      </c>
      <c r="K4105" t="e">
        <f t="array" aca="1" ref="K4105" ca="1">_xll.BQL("['"&amp;C4105&amp;"']", "bics_level_4_sub_industry_name()")</f>
        <v>#NAME?</v>
      </c>
      <c r="M4105">
        <v>9</v>
      </c>
    </row>
    <row r="4106" spans="2:13">
      <c r="B4106" t="s">
        <v>8235</v>
      </c>
      <c r="C4106" t="s">
        <v>8236</v>
      </c>
      <c r="D4106">
        <v>16359800</v>
      </c>
      <c r="E4106">
        <v>182435.35</v>
      </c>
      <c r="F4106">
        <v>4.4768245530510802</v>
      </c>
      <c r="G4106" t="e">
        <f t="array" aca="1" ref="G4106" ca="1">_xll.BQL("['"&amp;C4106&amp;"']", "bics_level_2_industry_group_name()")</f>
        <v>#NAME?</v>
      </c>
      <c r="I4106" t="e">
        <f t="array" aca="1" ref="I4106" ca="1">_xll.BQL("['"&amp;C4106&amp;"']", "bics_level_3_industry_name()")</f>
        <v>#NAME?</v>
      </c>
      <c r="K4106" t="e">
        <f t="array" aca="1" ref="K4106" ca="1">_xll.BQL("['"&amp;C4106&amp;"']", "bics_level_4_sub_industry_name()")</f>
        <v>#NAME?</v>
      </c>
      <c r="M4106">
        <v>9</v>
      </c>
    </row>
    <row r="4107" spans="2:13">
      <c r="B4107" t="s">
        <v>8237</v>
      </c>
      <c r="C4107" t="s">
        <v>8238</v>
      </c>
      <c r="D4107">
        <v>8593950</v>
      </c>
      <c r="E4107">
        <v>178812.23</v>
      </c>
      <c r="F4107">
        <v>100</v>
      </c>
      <c r="G4107" t="e">
        <f t="array" aca="1" ref="G4107" ca="1">_xll.BQL("['"&amp;C4107&amp;"']", "bics_level_2_industry_group_name()")</f>
        <v>#NAME?</v>
      </c>
      <c r="I4107" t="e">
        <f t="array" aca="1" ref="I4107" ca="1">_xll.BQL("['"&amp;C4107&amp;"']", "bics_level_3_industry_name()")</f>
        <v>#NAME?</v>
      </c>
      <c r="K4107" t="e">
        <f t="array" aca="1" ref="K4107" ca="1">_xll.BQL("['"&amp;C4107&amp;"']", "bics_level_4_sub_industry_name()")</f>
        <v>#NAME?</v>
      </c>
      <c r="M4107">
        <v>9</v>
      </c>
    </row>
    <row r="4108" spans="2:13">
      <c r="B4108" t="s">
        <v>8239</v>
      </c>
      <c r="C4108" t="s">
        <v>8240</v>
      </c>
      <c r="D4108">
        <v>33038100</v>
      </c>
      <c r="E4108">
        <v>173119.08</v>
      </c>
      <c r="F4108">
        <v>5.4410295941727797E-2</v>
      </c>
      <c r="G4108" t="e">
        <f t="array" aca="1" ref="G4108" ca="1">_xll.BQL("['"&amp;C4108&amp;"']", "bics_level_2_industry_group_name()")</f>
        <v>#NAME?</v>
      </c>
      <c r="I4108" t="e">
        <f t="array" aca="1" ref="I4108" ca="1">_xll.BQL("['"&amp;C4108&amp;"']", "bics_level_3_industry_name()")</f>
        <v>#NAME?</v>
      </c>
      <c r="K4108" t="e">
        <f t="array" aca="1" ref="K4108" ca="1">_xll.BQL("['"&amp;C4108&amp;"']", "bics_level_4_sub_industry_name()")</f>
        <v>#NAME?</v>
      </c>
      <c r="M4108">
        <v>9</v>
      </c>
    </row>
    <row r="4109" spans="2:13">
      <c r="B4109" t="s">
        <v>8241</v>
      </c>
      <c r="C4109" t="s">
        <v>8242</v>
      </c>
      <c r="D4109">
        <v>35488800</v>
      </c>
      <c r="E4109">
        <v>168314.63</v>
      </c>
      <c r="F4109">
        <v>81.784389994931104</v>
      </c>
      <c r="G4109" t="e">
        <f t="array" aca="1" ref="G4109" ca="1">_xll.BQL("['"&amp;C4109&amp;"']", "bics_level_2_industry_group_name()")</f>
        <v>#NAME?</v>
      </c>
      <c r="I4109" t="e">
        <f t="array" aca="1" ref="I4109" ca="1">_xll.BQL("['"&amp;C4109&amp;"']", "bics_level_3_industry_name()")</f>
        <v>#NAME?</v>
      </c>
      <c r="K4109" t="e">
        <f t="array" aca="1" ref="K4109" ca="1">_xll.BQL("['"&amp;C4109&amp;"']", "bics_level_4_sub_industry_name()")</f>
        <v>#NAME?</v>
      </c>
      <c r="M4109">
        <v>9</v>
      </c>
    </row>
    <row r="4110" spans="2:13">
      <c r="B4110" t="s">
        <v>8243</v>
      </c>
      <c r="C4110" t="s">
        <v>8244</v>
      </c>
      <c r="E4110">
        <v>167212.41</v>
      </c>
      <c r="F4110">
        <v>100</v>
      </c>
      <c r="G4110" t="e">
        <f t="array" aca="1" ref="G4110" ca="1">_xll.BQL("['"&amp;C4110&amp;"']", "bics_level_2_industry_group_name()")</f>
        <v>#NAME?</v>
      </c>
      <c r="I4110" t="e">
        <f t="array" aca="1" ref="I4110" ca="1">_xll.BQL("['"&amp;C4110&amp;"']", "bics_level_3_industry_name()")</f>
        <v>#NAME?</v>
      </c>
      <c r="K4110" t="e">
        <f t="array" aca="1" ref="K4110" ca="1">_xll.BQL("['"&amp;C4110&amp;"']", "bics_level_4_sub_industry_name()")</f>
        <v>#NAME?</v>
      </c>
      <c r="M4110">
        <v>9</v>
      </c>
    </row>
    <row r="4111" spans="2:13">
      <c r="B4111" t="s">
        <v>8245</v>
      </c>
      <c r="C4111" t="s">
        <v>8246</v>
      </c>
      <c r="D4111">
        <v>3483460</v>
      </c>
      <c r="E4111">
        <v>156850.79999999999</v>
      </c>
      <c r="F4111">
        <v>5.2827376664694201</v>
      </c>
      <c r="G4111" t="e">
        <f t="array" aca="1" ref="G4111" ca="1">_xll.BQL("['"&amp;C4111&amp;"']", "bics_level_2_industry_group_name()")</f>
        <v>#NAME?</v>
      </c>
      <c r="I4111" t="e">
        <f t="array" aca="1" ref="I4111" ca="1">_xll.BQL("['"&amp;C4111&amp;"']", "bics_level_3_industry_name()")</f>
        <v>#NAME?</v>
      </c>
      <c r="K4111" t="e">
        <f t="array" aca="1" ref="K4111" ca="1">_xll.BQL("['"&amp;C4111&amp;"']", "bics_level_4_sub_industry_name()")</f>
        <v>#NAME?</v>
      </c>
      <c r="M4111">
        <v>9</v>
      </c>
    </row>
    <row r="4112" spans="2:13">
      <c r="B4112" t="s">
        <v>8247</v>
      </c>
      <c r="C4112" t="s">
        <v>8248</v>
      </c>
      <c r="E4112">
        <v>154400.65</v>
      </c>
      <c r="F4112">
        <v>100</v>
      </c>
      <c r="G4112" t="e">
        <f t="array" aca="1" ref="G4112" ca="1">_xll.BQL("['"&amp;C4112&amp;"']", "bics_level_2_industry_group_name()")</f>
        <v>#NAME?</v>
      </c>
      <c r="I4112" t="e">
        <f t="array" aca="1" ref="I4112" ca="1">_xll.BQL("['"&amp;C4112&amp;"']", "bics_level_3_industry_name()")</f>
        <v>#NAME?</v>
      </c>
      <c r="K4112" t="e">
        <f t="array" aca="1" ref="K4112" ca="1">_xll.BQL("['"&amp;C4112&amp;"']", "bics_level_4_sub_industry_name()")</f>
        <v>#NAME?</v>
      </c>
      <c r="M4112">
        <v>9</v>
      </c>
    </row>
    <row r="4113" spans="2:13">
      <c r="B4113" t="s">
        <v>8249</v>
      </c>
      <c r="C4113" t="s">
        <v>8250</v>
      </c>
      <c r="D4113">
        <v>13370.3</v>
      </c>
      <c r="E4113">
        <v>151388</v>
      </c>
      <c r="F4113">
        <v>100</v>
      </c>
      <c r="G4113" t="e">
        <f t="array" aca="1" ref="G4113" ca="1">_xll.BQL("['"&amp;C4113&amp;"']", "bics_level_2_industry_group_name()")</f>
        <v>#NAME?</v>
      </c>
      <c r="I4113" t="e">
        <f t="array" aca="1" ref="I4113" ca="1">_xll.BQL("['"&amp;C4113&amp;"']", "bics_level_3_industry_name()")</f>
        <v>#NAME?</v>
      </c>
      <c r="K4113" t="e">
        <f t="array" aca="1" ref="K4113" ca="1">_xll.BQL("['"&amp;C4113&amp;"']", "bics_level_4_sub_industry_name()")</f>
        <v>#NAME?</v>
      </c>
      <c r="M4113">
        <v>9</v>
      </c>
    </row>
    <row r="4114" spans="2:13">
      <c r="B4114" t="s">
        <v>8251</v>
      </c>
      <c r="C4114" t="s">
        <v>8252</v>
      </c>
      <c r="D4114">
        <v>143173000</v>
      </c>
      <c r="E4114">
        <v>151117.56</v>
      </c>
      <c r="F4114">
        <v>4.7569895973012004</v>
      </c>
      <c r="G4114" t="e">
        <f t="array" aca="1" ref="G4114" ca="1">_xll.BQL("['"&amp;C4114&amp;"']", "bics_level_2_industry_group_name()")</f>
        <v>#NAME?</v>
      </c>
      <c r="I4114" t="e">
        <f t="array" aca="1" ref="I4114" ca="1">_xll.BQL("['"&amp;C4114&amp;"']", "bics_level_3_industry_name()")</f>
        <v>#NAME?</v>
      </c>
      <c r="K4114" t="e">
        <f t="array" aca="1" ref="K4114" ca="1">_xll.BQL("['"&amp;C4114&amp;"']", "bics_level_4_sub_industry_name()")</f>
        <v>#NAME?</v>
      </c>
      <c r="M4114">
        <v>9</v>
      </c>
    </row>
    <row r="4115" spans="2:13">
      <c r="B4115" t="s">
        <v>8253</v>
      </c>
      <c r="C4115" t="s">
        <v>8254</v>
      </c>
      <c r="D4115">
        <v>2067270</v>
      </c>
      <c r="E4115">
        <v>150428.17000000001</v>
      </c>
      <c r="F4115">
        <v>100</v>
      </c>
      <c r="G4115" t="e">
        <f t="array" aca="1" ref="G4115" ca="1">_xll.BQL("['"&amp;C4115&amp;"']", "bics_level_2_industry_group_name()")</f>
        <v>#NAME?</v>
      </c>
      <c r="I4115" t="e">
        <f t="array" aca="1" ref="I4115" ca="1">_xll.BQL("['"&amp;C4115&amp;"']", "bics_level_3_industry_name()")</f>
        <v>#NAME?</v>
      </c>
      <c r="K4115" t="e">
        <f t="array" aca="1" ref="K4115" ca="1">_xll.BQL("['"&amp;C4115&amp;"']", "bics_level_4_sub_industry_name()")</f>
        <v>#NAME?</v>
      </c>
      <c r="M4115">
        <v>9</v>
      </c>
    </row>
    <row r="4116" spans="2:13">
      <c r="B4116" t="s">
        <v>8255</v>
      </c>
      <c r="C4116" t="s">
        <v>8256</v>
      </c>
      <c r="D4116">
        <v>396126</v>
      </c>
      <c r="E4116">
        <v>146878.32999999999</v>
      </c>
      <c r="F4116">
        <v>100</v>
      </c>
      <c r="G4116" t="e">
        <f t="array" aca="1" ref="G4116" ca="1">_xll.BQL("['"&amp;C4116&amp;"']", "bics_level_2_industry_group_name()")</f>
        <v>#NAME?</v>
      </c>
      <c r="I4116" t="e">
        <f t="array" aca="1" ref="I4116" ca="1">_xll.BQL("['"&amp;C4116&amp;"']", "bics_level_3_industry_name()")</f>
        <v>#NAME?</v>
      </c>
      <c r="K4116" t="e">
        <f t="array" aca="1" ref="K4116" ca="1">_xll.BQL("['"&amp;C4116&amp;"']", "bics_level_4_sub_industry_name()")</f>
        <v>#NAME?</v>
      </c>
      <c r="M4116">
        <v>9</v>
      </c>
    </row>
    <row r="4117" spans="2:13">
      <c r="B4117" t="s">
        <v>8257</v>
      </c>
      <c r="C4117" t="s">
        <v>8258</v>
      </c>
      <c r="E4117">
        <v>144131.81</v>
      </c>
      <c r="F4117">
        <v>100</v>
      </c>
      <c r="G4117" t="e">
        <f t="array" aca="1" ref="G4117" ca="1">_xll.BQL("['"&amp;C4117&amp;"']", "bics_level_2_industry_group_name()")</f>
        <v>#NAME?</v>
      </c>
      <c r="I4117" t="e">
        <f t="array" aca="1" ref="I4117" ca="1">_xll.BQL("['"&amp;C4117&amp;"']", "bics_level_3_industry_name()")</f>
        <v>#NAME?</v>
      </c>
      <c r="K4117" t="e">
        <f t="array" aca="1" ref="K4117" ca="1">_xll.BQL("['"&amp;C4117&amp;"']", "bics_level_4_sub_industry_name()")</f>
        <v>#NAME?</v>
      </c>
      <c r="M4117">
        <v>9</v>
      </c>
    </row>
    <row r="4118" spans="2:13">
      <c r="B4118" t="s">
        <v>8259</v>
      </c>
      <c r="C4118" t="s">
        <v>8260</v>
      </c>
      <c r="D4118">
        <v>62372500</v>
      </c>
      <c r="E4118">
        <v>143383.76</v>
      </c>
      <c r="F4118">
        <v>1.4443667985294899</v>
      </c>
      <c r="G4118" t="e">
        <f t="array" aca="1" ref="G4118" ca="1">_xll.BQL("['"&amp;C4118&amp;"']", "bics_level_2_industry_group_name()")</f>
        <v>#NAME?</v>
      </c>
      <c r="I4118" t="e">
        <f t="array" aca="1" ref="I4118" ca="1">_xll.BQL("['"&amp;C4118&amp;"']", "bics_level_3_industry_name()")</f>
        <v>#NAME?</v>
      </c>
      <c r="K4118" t="e">
        <f t="array" aca="1" ref="K4118" ca="1">_xll.BQL("['"&amp;C4118&amp;"']", "bics_level_4_sub_industry_name()")</f>
        <v>#NAME?</v>
      </c>
      <c r="M4118">
        <v>9</v>
      </c>
    </row>
    <row r="4119" spans="2:13">
      <c r="B4119" t="s">
        <v>8261</v>
      </c>
      <c r="C4119" t="s">
        <v>8262</v>
      </c>
      <c r="D4119">
        <v>26950900</v>
      </c>
      <c r="E4119">
        <v>142251.29999999999</v>
      </c>
      <c r="F4119">
        <v>3.7357039625288402</v>
      </c>
      <c r="G4119" t="e">
        <f t="array" aca="1" ref="G4119" ca="1">_xll.BQL("['"&amp;C4119&amp;"']", "bics_level_2_industry_group_name()")</f>
        <v>#NAME?</v>
      </c>
      <c r="I4119" t="e">
        <f t="array" aca="1" ref="I4119" ca="1">_xll.BQL("['"&amp;C4119&amp;"']", "bics_level_3_industry_name()")</f>
        <v>#NAME?</v>
      </c>
      <c r="K4119" t="e">
        <f t="array" aca="1" ref="K4119" ca="1">_xll.BQL("['"&amp;C4119&amp;"']", "bics_level_4_sub_industry_name()")</f>
        <v>#NAME?</v>
      </c>
      <c r="M4119">
        <v>9</v>
      </c>
    </row>
    <row r="4120" spans="2:13">
      <c r="B4120" t="s">
        <v>8263</v>
      </c>
      <c r="C4120" t="s">
        <v>8264</v>
      </c>
      <c r="D4120">
        <v>262999000</v>
      </c>
      <c r="E4120">
        <v>141522.25</v>
      </c>
      <c r="F4120">
        <v>0.18666104821271801</v>
      </c>
      <c r="G4120" t="e">
        <f t="array" aca="1" ref="G4120" ca="1">_xll.BQL("['"&amp;C4120&amp;"']", "bics_level_2_industry_group_name()")</f>
        <v>#NAME?</v>
      </c>
      <c r="I4120" t="e">
        <f t="array" aca="1" ref="I4120" ca="1">_xll.BQL("['"&amp;C4120&amp;"']", "bics_level_3_industry_name()")</f>
        <v>#NAME?</v>
      </c>
      <c r="K4120" t="e">
        <f t="array" aca="1" ref="K4120" ca="1">_xll.BQL("['"&amp;C4120&amp;"']", "bics_level_4_sub_industry_name()")</f>
        <v>#NAME?</v>
      </c>
      <c r="M4120">
        <v>9</v>
      </c>
    </row>
    <row r="4121" spans="2:13">
      <c r="B4121" t="s">
        <v>8265</v>
      </c>
      <c r="C4121" t="s">
        <v>8266</v>
      </c>
      <c r="D4121">
        <v>3743660</v>
      </c>
      <c r="E4121">
        <v>141250.70000000001</v>
      </c>
      <c r="F4121">
        <v>100</v>
      </c>
      <c r="G4121" t="e">
        <f t="array" aca="1" ref="G4121" ca="1">_xll.BQL("['"&amp;C4121&amp;"']", "bics_level_2_industry_group_name()")</f>
        <v>#NAME?</v>
      </c>
      <c r="I4121" t="e">
        <f t="array" aca="1" ref="I4121" ca="1">_xll.BQL("['"&amp;C4121&amp;"']", "bics_level_3_industry_name()")</f>
        <v>#NAME?</v>
      </c>
      <c r="K4121" t="e">
        <f t="array" aca="1" ref="K4121" ca="1">_xll.BQL("['"&amp;C4121&amp;"']", "bics_level_4_sub_industry_name()")</f>
        <v>#NAME?</v>
      </c>
      <c r="M4121">
        <v>9</v>
      </c>
    </row>
    <row r="4122" spans="2:13">
      <c r="B4122" t="s">
        <v>8267</v>
      </c>
      <c r="C4122" t="s">
        <v>8268</v>
      </c>
      <c r="E4122">
        <v>134695.82999999999</v>
      </c>
      <c r="F4122">
        <v>100</v>
      </c>
      <c r="G4122" t="e">
        <f t="array" aca="1" ref="G4122" ca="1">_xll.BQL("['"&amp;C4122&amp;"']", "bics_level_2_industry_group_name()")</f>
        <v>#NAME?</v>
      </c>
      <c r="I4122" t="e">
        <f t="array" aca="1" ref="I4122" ca="1">_xll.BQL("['"&amp;C4122&amp;"']", "bics_level_3_industry_name()")</f>
        <v>#NAME?</v>
      </c>
      <c r="K4122" t="e">
        <f t="array" aca="1" ref="K4122" ca="1">_xll.BQL("['"&amp;C4122&amp;"']", "bics_level_4_sub_industry_name()")</f>
        <v>#NAME?</v>
      </c>
      <c r="M4122">
        <v>9</v>
      </c>
    </row>
    <row r="4123" spans="2:13">
      <c r="B4123" t="s">
        <v>8269</v>
      </c>
      <c r="C4123" t="s">
        <v>8270</v>
      </c>
      <c r="D4123">
        <v>34114900</v>
      </c>
      <c r="E4123">
        <v>134346.53</v>
      </c>
      <c r="F4123">
        <v>100</v>
      </c>
      <c r="G4123" t="e">
        <f t="array" aca="1" ref="G4123" ca="1">_xll.BQL("['"&amp;C4123&amp;"']", "bics_level_2_industry_group_name()")</f>
        <v>#NAME?</v>
      </c>
      <c r="I4123" t="e">
        <f t="array" aca="1" ref="I4123" ca="1">_xll.BQL("['"&amp;C4123&amp;"']", "bics_level_3_industry_name()")</f>
        <v>#NAME?</v>
      </c>
      <c r="K4123" t="e">
        <f t="array" aca="1" ref="K4123" ca="1">_xll.BQL("['"&amp;C4123&amp;"']", "bics_level_4_sub_industry_name()")</f>
        <v>#NAME?</v>
      </c>
      <c r="M4123">
        <v>9</v>
      </c>
    </row>
    <row r="4124" spans="2:13">
      <c r="B4124" t="s">
        <v>8271</v>
      </c>
      <c r="C4124" t="s">
        <v>8272</v>
      </c>
      <c r="D4124">
        <v>2012060</v>
      </c>
      <c r="E4124">
        <v>133222</v>
      </c>
      <c r="F4124">
        <v>100</v>
      </c>
      <c r="G4124" t="e">
        <f t="array" aca="1" ref="G4124" ca="1">_xll.BQL("['"&amp;C4124&amp;"']", "bics_level_2_industry_group_name()")</f>
        <v>#NAME?</v>
      </c>
      <c r="I4124" t="e">
        <f t="array" aca="1" ref="I4124" ca="1">_xll.BQL("['"&amp;C4124&amp;"']", "bics_level_3_industry_name()")</f>
        <v>#NAME?</v>
      </c>
      <c r="K4124" t="e">
        <f t="array" aca="1" ref="K4124" ca="1">_xll.BQL("['"&amp;C4124&amp;"']", "bics_level_4_sub_industry_name()")</f>
        <v>#NAME?</v>
      </c>
      <c r="M4124">
        <v>9</v>
      </c>
    </row>
    <row r="4125" spans="2:13">
      <c r="B4125" t="s">
        <v>8273</v>
      </c>
      <c r="C4125" t="s">
        <v>8274</v>
      </c>
      <c r="D4125">
        <v>7901970</v>
      </c>
      <c r="E4125">
        <v>128843.69</v>
      </c>
      <c r="F4125">
        <v>100</v>
      </c>
      <c r="G4125" t="e">
        <f t="array" aca="1" ref="G4125" ca="1">_xll.BQL("['"&amp;C4125&amp;"']", "bics_level_2_industry_group_name()")</f>
        <v>#NAME?</v>
      </c>
      <c r="I4125" t="e">
        <f t="array" aca="1" ref="I4125" ca="1">_xll.BQL("['"&amp;C4125&amp;"']", "bics_level_3_industry_name()")</f>
        <v>#NAME?</v>
      </c>
      <c r="K4125" t="e">
        <f t="array" aca="1" ref="K4125" ca="1">_xll.BQL("['"&amp;C4125&amp;"']", "bics_level_4_sub_industry_name()")</f>
        <v>#NAME?</v>
      </c>
      <c r="M4125">
        <v>9</v>
      </c>
    </row>
    <row r="4126" spans="2:13">
      <c r="B4126" t="s">
        <v>8275</v>
      </c>
      <c r="C4126" t="s">
        <v>8276</v>
      </c>
      <c r="D4126">
        <v>1633170</v>
      </c>
      <c r="E4126">
        <v>126920.98</v>
      </c>
      <c r="F4126">
        <v>100</v>
      </c>
      <c r="G4126" t="e">
        <f t="array" aca="1" ref="G4126" ca="1">_xll.BQL("['"&amp;C4126&amp;"']", "bics_level_2_industry_group_name()")</f>
        <v>#NAME?</v>
      </c>
      <c r="I4126" t="e">
        <f t="array" aca="1" ref="I4126" ca="1">_xll.BQL("['"&amp;C4126&amp;"']", "bics_level_3_industry_name()")</f>
        <v>#NAME?</v>
      </c>
      <c r="K4126" t="e">
        <f t="array" aca="1" ref="K4126" ca="1">_xll.BQL("['"&amp;C4126&amp;"']", "bics_level_4_sub_industry_name()")</f>
        <v>#NAME?</v>
      </c>
      <c r="M4126">
        <v>9</v>
      </c>
    </row>
    <row r="4127" spans="2:13">
      <c r="B4127" t="s">
        <v>8277</v>
      </c>
      <c r="C4127" t="s">
        <v>8278</v>
      </c>
      <c r="D4127">
        <v>15340100</v>
      </c>
      <c r="E4127">
        <v>125644.48</v>
      </c>
      <c r="F4127">
        <v>0.23279541023045999</v>
      </c>
      <c r="G4127" t="e">
        <f t="array" aca="1" ref="G4127" ca="1">_xll.BQL("['"&amp;C4127&amp;"']", "bics_level_2_industry_group_name()")</f>
        <v>#NAME?</v>
      </c>
      <c r="I4127" t="e">
        <f t="array" aca="1" ref="I4127" ca="1">_xll.BQL("['"&amp;C4127&amp;"']", "bics_level_3_industry_name()")</f>
        <v>#NAME?</v>
      </c>
      <c r="K4127" t="e">
        <f t="array" aca="1" ref="K4127" ca="1">_xll.BQL("['"&amp;C4127&amp;"']", "bics_level_4_sub_industry_name()")</f>
        <v>#NAME?</v>
      </c>
      <c r="M4127">
        <v>9</v>
      </c>
    </row>
    <row r="4128" spans="2:13">
      <c r="B4128" t="s">
        <v>8279</v>
      </c>
      <c r="C4128" t="s">
        <v>8280</v>
      </c>
      <c r="D4128">
        <v>10633100</v>
      </c>
      <c r="E4128">
        <v>124157</v>
      </c>
      <c r="F4128">
        <v>100</v>
      </c>
      <c r="G4128" t="e">
        <f t="array" aca="1" ref="G4128" ca="1">_xll.BQL("['"&amp;C4128&amp;"']", "bics_level_2_industry_group_name()")</f>
        <v>#NAME?</v>
      </c>
      <c r="I4128" t="e">
        <f t="array" aca="1" ref="I4128" ca="1">_xll.BQL("['"&amp;C4128&amp;"']", "bics_level_3_industry_name()")</f>
        <v>#NAME?</v>
      </c>
      <c r="K4128" t="e">
        <f t="array" aca="1" ref="K4128" ca="1">_xll.BQL("['"&amp;C4128&amp;"']", "bics_level_4_sub_industry_name()")</f>
        <v>#NAME?</v>
      </c>
      <c r="M4128">
        <v>9</v>
      </c>
    </row>
    <row r="4129" spans="2:13">
      <c r="B4129" t="s">
        <v>8281</v>
      </c>
      <c r="C4129" t="s">
        <v>8282</v>
      </c>
      <c r="D4129">
        <v>1066570</v>
      </c>
      <c r="E4129">
        <v>122288.48</v>
      </c>
      <c r="F4129">
        <v>100</v>
      </c>
      <c r="G4129" t="e">
        <f t="array" aca="1" ref="G4129" ca="1">_xll.BQL("['"&amp;C4129&amp;"']", "bics_level_2_industry_group_name()")</f>
        <v>#NAME?</v>
      </c>
      <c r="I4129" t="e">
        <f t="array" aca="1" ref="I4129" ca="1">_xll.BQL("['"&amp;C4129&amp;"']", "bics_level_3_industry_name()")</f>
        <v>#NAME?</v>
      </c>
      <c r="K4129" t="e">
        <f t="array" aca="1" ref="K4129" ca="1">_xll.BQL("['"&amp;C4129&amp;"']", "bics_level_4_sub_industry_name()")</f>
        <v>#NAME?</v>
      </c>
      <c r="M4129">
        <v>9</v>
      </c>
    </row>
    <row r="4130" spans="2:13">
      <c r="B4130" t="s">
        <v>8283</v>
      </c>
      <c r="C4130" t="s">
        <v>8284</v>
      </c>
      <c r="D4130">
        <v>28207000</v>
      </c>
      <c r="E4130">
        <v>121894.35</v>
      </c>
      <c r="F4130">
        <v>1.8963783445491</v>
      </c>
      <c r="G4130" t="e">
        <f t="array" aca="1" ref="G4130" ca="1">_xll.BQL("['"&amp;C4130&amp;"']", "bics_level_2_industry_group_name()")</f>
        <v>#NAME?</v>
      </c>
      <c r="I4130" t="e">
        <f t="array" aca="1" ref="I4130" ca="1">_xll.BQL("['"&amp;C4130&amp;"']", "bics_level_3_industry_name()")</f>
        <v>#NAME?</v>
      </c>
      <c r="K4130" t="e">
        <f t="array" aca="1" ref="K4130" ca="1">_xll.BQL("['"&amp;C4130&amp;"']", "bics_level_4_sub_industry_name()")</f>
        <v>#NAME?</v>
      </c>
      <c r="M4130">
        <v>9</v>
      </c>
    </row>
    <row r="4131" spans="2:13">
      <c r="B4131" t="s">
        <v>8285</v>
      </c>
      <c r="C4131" t="s">
        <v>8286</v>
      </c>
      <c r="D4131">
        <v>37088700</v>
      </c>
      <c r="E4131">
        <v>117885.12</v>
      </c>
      <c r="F4131">
        <v>4.21807686733294E-2</v>
      </c>
      <c r="G4131" t="e">
        <f t="array" aca="1" ref="G4131" ca="1">_xll.BQL("['"&amp;C4131&amp;"']", "bics_level_2_industry_group_name()")</f>
        <v>#NAME?</v>
      </c>
      <c r="I4131" t="e">
        <f t="array" aca="1" ref="I4131" ca="1">_xll.BQL("['"&amp;C4131&amp;"']", "bics_level_3_industry_name()")</f>
        <v>#NAME?</v>
      </c>
      <c r="K4131" t="e">
        <f t="array" aca="1" ref="K4131" ca="1">_xll.BQL("['"&amp;C4131&amp;"']", "bics_level_4_sub_industry_name()")</f>
        <v>#NAME?</v>
      </c>
      <c r="M4131">
        <v>9</v>
      </c>
    </row>
    <row r="4132" spans="2:13">
      <c r="B4132" t="s">
        <v>8287</v>
      </c>
      <c r="C4132" t="s">
        <v>8288</v>
      </c>
      <c r="D4132">
        <v>23239400</v>
      </c>
      <c r="E4132">
        <v>114466.28</v>
      </c>
      <c r="F4132">
        <v>0.38357179189770402</v>
      </c>
      <c r="G4132" t="e">
        <f t="array" aca="1" ref="G4132" ca="1">_xll.BQL("['"&amp;C4132&amp;"']", "bics_level_2_industry_group_name()")</f>
        <v>#NAME?</v>
      </c>
      <c r="I4132" t="e">
        <f t="array" aca="1" ref="I4132" ca="1">_xll.BQL("['"&amp;C4132&amp;"']", "bics_level_3_industry_name()")</f>
        <v>#NAME?</v>
      </c>
      <c r="K4132" t="e">
        <f t="array" aca="1" ref="K4132" ca="1">_xll.BQL("['"&amp;C4132&amp;"']", "bics_level_4_sub_industry_name()")</f>
        <v>#NAME?</v>
      </c>
      <c r="M4132">
        <v>9</v>
      </c>
    </row>
    <row r="4133" spans="2:13">
      <c r="B4133" t="s">
        <v>8289</v>
      </c>
      <c r="C4133" t="s">
        <v>8290</v>
      </c>
      <c r="E4133">
        <v>110176.63</v>
      </c>
      <c r="F4133">
        <v>100</v>
      </c>
      <c r="G4133" t="e">
        <f t="array" aca="1" ref="G4133" ca="1">_xll.BQL("['"&amp;C4133&amp;"']", "bics_level_2_industry_group_name()")</f>
        <v>#NAME?</v>
      </c>
      <c r="I4133" t="e">
        <f t="array" aca="1" ref="I4133" ca="1">_xll.BQL("['"&amp;C4133&amp;"']", "bics_level_3_industry_name()")</f>
        <v>#NAME?</v>
      </c>
      <c r="K4133" t="e">
        <f t="array" aca="1" ref="K4133" ca="1">_xll.BQL("['"&amp;C4133&amp;"']", "bics_level_4_sub_industry_name()")</f>
        <v>#NAME?</v>
      </c>
      <c r="M4133">
        <v>9</v>
      </c>
    </row>
    <row r="4134" spans="2:13">
      <c r="B4134" t="s">
        <v>8291</v>
      </c>
      <c r="C4134" t="s">
        <v>8292</v>
      </c>
      <c r="D4134">
        <v>1562030</v>
      </c>
      <c r="E4134">
        <v>108976.37</v>
      </c>
      <c r="F4134">
        <v>100</v>
      </c>
      <c r="G4134" t="e">
        <f t="array" aca="1" ref="G4134" ca="1">_xll.BQL("['"&amp;C4134&amp;"']", "bics_level_2_industry_group_name()")</f>
        <v>#NAME?</v>
      </c>
      <c r="I4134" t="e">
        <f t="array" aca="1" ref="I4134" ca="1">_xll.BQL("['"&amp;C4134&amp;"']", "bics_level_3_industry_name()")</f>
        <v>#NAME?</v>
      </c>
      <c r="K4134" t="e">
        <f t="array" aca="1" ref="K4134" ca="1">_xll.BQL("['"&amp;C4134&amp;"']", "bics_level_4_sub_industry_name()")</f>
        <v>#NAME?</v>
      </c>
      <c r="M4134">
        <v>9</v>
      </c>
    </row>
    <row r="4135" spans="2:13">
      <c r="B4135" t="s">
        <v>8293</v>
      </c>
      <c r="C4135" t="s">
        <v>8294</v>
      </c>
      <c r="D4135">
        <v>5363420</v>
      </c>
      <c r="E4135">
        <v>98639.679999999993</v>
      </c>
      <c r="F4135">
        <v>100</v>
      </c>
      <c r="G4135" t="e">
        <f t="array" aca="1" ref="G4135" ca="1">_xll.BQL("['"&amp;C4135&amp;"']", "bics_level_2_industry_group_name()")</f>
        <v>#NAME?</v>
      </c>
      <c r="I4135" t="e">
        <f t="array" aca="1" ref="I4135" ca="1">_xll.BQL("['"&amp;C4135&amp;"']", "bics_level_3_industry_name()")</f>
        <v>#NAME?</v>
      </c>
      <c r="K4135" t="e">
        <f t="array" aca="1" ref="K4135" ca="1">_xll.BQL("['"&amp;C4135&amp;"']", "bics_level_4_sub_industry_name()")</f>
        <v>#NAME?</v>
      </c>
      <c r="M4135">
        <v>9</v>
      </c>
    </row>
    <row r="4136" spans="2:13">
      <c r="B4136" t="s">
        <v>8295</v>
      </c>
      <c r="C4136" t="s">
        <v>8296</v>
      </c>
      <c r="D4136">
        <v>18143700</v>
      </c>
      <c r="E4136">
        <v>94541.13</v>
      </c>
      <c r="F4136">
        <v>0.19373633723164799</v>
      </c>
      <c r="G4136" t="e">
        <f t="array" aca="1" ref="G4136" ca="1">_xll.BQL("['"&amp;C4136&amp;"']", "bics_level_2_industry_group_name()")</f>
        <v>#NAME?</v>
      </c>
      <c r="I4136" t="e">
        <f t="array" aca="1" ref="I4136" ca="1">_xll.BQL("['"&amp;C4136&amp;"']", "bics_level_3_industry_name()")</f>
        <v>#NAME?</v>
      </c>
      <c r="K4136" t="e">
        <f t="array" aca="1" ref="K4136" ca="1">_xll.BQL("['"&amp;C4136&amp;"']", "bics_level_4_sub_industry_name()")</f>
        <v>#NAME?</v>
      </c>
      <c r="M4136">
        <v>9</v>
      </c>
    </row>
    <row r="4137" spans="2:13">
      <c r="B4137" t="s">
        <v>8297</v>
      </c>
      <c r="C4137" t="s">
        <v>8298</v>
      </c>
      <c r="D4137">
        <v>21217700</v>
      </c>
      <c r="E4137">
        <v>93897.61</v>
      </c>
      <c r="F4137">
        <v>6.7691405192683504E-2</v>
      </c>
      <c r="G4137" t="e">
        <f t="array" aca="1" ref="G4137" ca="1">_xll.BQL("['"&amp;C4137&amp;"']", "bics_level_2_industry_group_name()")</f>
        <v>#NAME?</v>
      </c>
      <c r="I4137" t="e">
        <f t="array" aca="1" ref="I4137" ca="1">_xll.BQL("['"&amp;C4137&amp;"']", "bics_level_3_industry_name()")</f>
        <v>#NAME?</v>
      </c>
      <c r="K4137" t="e">
        <f t="array" aca="1" ref="K4137" ca="1">_xll.BQL("['"&amp;C4137&amp;"']", "bics_level_4_sub_industry_name()")</f>
        <v>#NAME?</v>
      </c>
      <c r="M4137">
        <v>9</v>
      </c>
    </row>
    <row r="4138" spans="2:13">
      <c r="B4138" t="s">
        <v>8299</v>
      </c>
      <c r="C4138" t="s">
        <v>8300</v>
      </c>
      <c r="E4138">
        <v>93251.33</v>
      </c>
      <c r="F4138">
        <v>100</v>
      </c>
      <c r="G4138" t="e">
        <f t="array" aca="1" ref="G4138" ca="1">_xll.BQL("['"&amp;C4138&amp;"']", "bics_level_2_industry_group_name()")</f>
        <v>#NAME?</v>
      </c>
      <c r="I4138" t="e">
        <f t="array" aca="1" ref="I4138" ca="1">_xll.BQL("['"&amp;C4138&amp;"']", "bics_level_3_industry_name()")</f>
        <v>#NAME?</v>
      </c>
      <c r="K4138" t="e">
        <f t="array" aca="1" ref="K4138" ca="1">_xll.BQL("['"&amp;C4138&amp;"']", "bics_level_4_sub_industry_name()")</f>
        <v>#NAME?</v>
      </c>
      <c r="M4138">
        <v>9</v>
      </c>
    </row>
    <row r="4139" spans="2:13">
      <c r="B4139" t="s">
        <v>8301</v>
      </c>
      <c r="C4139" t="s">
        <v>8302</v>
      </c>
      <c r="D4139">
        <v>5555400</v>
      </c>
      <c r="E4139">
        <v>90570.49</v>
      </c>
      <c r="F4139">
        <v>100</v>
      </c>
      <c r="G4139" t="e">
        <f t="array" aca="1" ref="G4139" ca="1">_xll.BQL("['"&amp;C4139&amp;"']", "bics_level_2_industry_group_name()")</f>
        <v>#NAME?</v>
      </c>
      <c r="I4139" t="e">
        <f t="array" aca="1" ref="I4139" ca="1">_xll.BQL("['"&amp;C4139&amp;"']", "bics_level_3_industry_name()")</f>
        <v>#NAME?</v>
      </c>
      <c r="K4139" t="e">
        <f t="array" aca="1" ref="K4139" ca="1">_xll.BQL("['"&amp;C4139&amp;"']", "bics_level_4_sub_industry_name()")</f>
        <v>#NAME?</v>
      </c>
      <c r="M4139">
        <v>9</v>
      </c>
    </row>
    <row r="4140" spans="2:13">
      <c r="B4140" t="s">
        <v>8303</v>
      </c>
      <c r="C4140" t="s">
        <v>8304</v>
      </c>
      <c r="D4140">
        <v>1497490</v>
      </c>
      <c r="E4140">
        <v>90212.83</v>
      </c>
      <c r="F4140">
        <v>100</v>
      </c>
      <c r="G4140" t="e">
        <f t="array" aca="1" ref="G4140" ca="1">_xll.BQL("['"&amp;C4140&amp;"']", "bics_level_2_industry_group_name()")</f>
        <v>#NAME?</v>
      </c>
      <c r="I4140" t="e">
        <f t="array" aca="1" ref="I4140" ca="1">_xll.BQL("['"&amp;C4140&amp;"']", "bics_level_3_industry_name()")</f>
        <v>#NAME?</v>
      </c>
      <c r="K4140" t="e">
        <f t="array" aca="1" ref="K4140" ca="1">_xll.BQL("['"&amp;C4140&amp;"']", "bics_level_4_sub_industry_name()")</f>
        <v>#NAME?</v>
      </c>
      <c r="M4140">
        <v>9</v>
      </c>
    </row>
    <row r="4141" spans="2:13">
      <c r="B4141" t="s">
        <v>8305</v>
      </c>
      <c r="C4141" t="s">
        <v>8306</v>
      </c>
      <c r="D4141">
        <v>933576</v>
      </c>
      <c r="E4141">
        <v>85374.66</v>
      </c>
      <c r="F4141">
        <v>100</v>
      </c>
      <c r="G4141" t="e">
        <f t="array" aca="1" ref="G4141" ca="1">_xll.BQL("['"&amp;C4141&amp;"']", "bics_level_2_industry_group_name()")</f>
        <v>#NAME?</v>
      </c>
      <c r="I4141" t="e">
        <f t="array" aca="1" ref="I4141" ca="1">_xll.BQL("['"&amp;C4141&amp;"']", "bics_level_3_industry_name()")</f>
        <v>#NAME?</v>
      </c>
      <c r="K4141" t="e">
        <f t="array" aca="1" ref="K4141" ca="1">_xll.BQL("['"&amp;C4141&amp;"']", "bics_level_4_sub_industry_name()")</f>
        <v>#NAME?</v>
      </c>
      <c r="M4141">
        <v>9</v>
      </c>
    </row>
    <row r="4142" spans="2:13">
      <c r="B4142" t="s">
        <v>8307</v>
      </c>
      <c r="C4142" t="s">
        <v>8308</v>
      </c>
      <c r="D4142">
        <v>20619000</v>
      </c>
      <c r="E4142">
        <v>84036.56</v>
      </c>
      <c r="F4142">
        <v>0.132159560941249</v>
      </c>
      <c r="G4142" t="e">
        <f t="array" aca="1" ref="G4142" ca="1">_xll.BQL("['"&amp;C4142&amp;"']", "bics_level_2_industry_group_name()")</f>
        <v>#NAME?</v>
      </c>
      <c r="I4142" t="e">
        <f t="array" aca="1" ref="I4142" ca="1">_xll.BQL("['"&amp;C4142&amp;"']", "bics_level_3_industry_name()")</f>
        <v>#NAME?</v>
      </c>
      <c r="K4142" t="e">
        <f t="array" aca="1" ref="K4142" ca="1">_xll.BQL("['"&amp;C4142&amp;"']", "bics_level_4_sub_industry_name()")</f>
        <v>#NAME?</v>
      </c>
      <c r="M4142">
        <v>9</v>
      </c>
    </row>
    <row r="4143" spans="2:13">
      <c r="B4143" t="s">
        <v>8309</v>
      </c>
      <c r="C4143" t="s">
        <v>8310</v>
      </c>
      <c r="D4143">
        <v>5517770</v>
      </c>
      <c r="E4143">
        <v>84035.08</v>
      </c>
      <c r="F4143">
        <v>100</v>
      </c>
      <c r="G4143" t="e">
        <f t="array" aca="1" ref="G4143" ca="1">_xll.BQL("['"&amp;C4143&amp;"']", "bics_level_2_industry_group_name()")</f>
        <v>#NAME?</v>
      </c>
      <c r="I4143" t="e">
        <f t="array" aca="1" ref="I4143" ca="1">_xll.BQL("['"&amp;C4143&amp;"']", "bics_level_3_industry_name()")</f>
        <v>#NAME?</v>
      </c>
      <c r="K4143" t="e">
        <f t="array" aca="1" ref="K4143" ca="1">_xll.BQL("['"&amp;C4143&amp;"']", "bics_level_4_sub_industry_name()")</f>
        <v>#NAME?</v>
      </c>
      <c r="M4143">
        <v>9</v>
      </c>
    </row>
    <row r="4144" spans="2:13">
      <c r="B4144" t="s">
        <v>8311</v>
      </c>
      <c r="C4144" t="s">
        <v>8312</v>
      </c>
      <c r="E4144">
        <v>83809.63</v>
      </c>
      <c r="F4144">
        <v>100</v>
      </c>
      <c r="G4144" t="e">
        <f t="array" aca="1" ref="G4144" ca="1">_xll.BQL("['"&amp;C4144&amp;"']", "bics_level_2_industry_group_name()")</f>
        <v>#NAME?</v>
      </c>
      <c r="I4144" t="e">
        <f t="array" aca="1" ref="I4144" ca="1">_xll.BQL("['"&amp;C4144&amp;"']", "bics_level_3_industry_name()")</f>
        <v>#NAME?</v>
      </c>
      <c r="K4144" t="e">
        <f t="array" aca="1" ref="K4144" ca="1">_xll.BQL("['"&amp;C4144&amp;"']", "bics_level_4_sub_industry_name()")</f>
        <v>#NAME?</v>
      </c>
      <c r="M4144">
        <v>9</v>
      </c>
    </row>
    <row r="4145" spans="2:13">
      <c r="B4145" t="s">
        <v>8313</v>
      </c>
      <c r="C4145" t="s">
        <v>8314</v>
      </c>
      <c r="D4145">
        <v>5186800</v>
      </c>
      <c r="E4145">
        <v>82322.45</v>
      </c>
      <c r="F4145">
        <v>20.992458826412101</v>
      </c>
      <c r="G4145" t="e">
        <f t="array" aca="1" ref="G4145" ca="1">_xll.BQL("['"&amp;C4145&amp;"']", "bics_level_2_industry_group_name()")</f>
        <v>#NAME?</v>
      </c>
      <c r="I4145" t="e">
        <f t="array" aca="1" ref="I4145" ca="1">_xll.BQL("['"&amp;C4145&amp;"']", "bics_level_3_industry_name()")</f>
        <v>#NAME?</v>
      </c>
      <c r="K4145" t="e">
        <f t="array" aca="1" ref="K4145" ca="1">_xll.BQL("['"&amp;C4145&amp;"']", "bics_level_4_sub_industry_name()")</f>
        <v>#NAME?</v>
      </c>
      <c r="M4145">
        <v>9</v>
      </c>
    </row>
    <row r="4146" spans="2:13">
      <c r="B4146" t="s">
        <v>8315</v>
      </c>
      <c r="C4146" t="s">
        <v>8316</v>
      </c>
      <c r="E4146">
        <v>80911.320000000007</v>
      </c>
      <c r="F4146">
        <v>100</v>
      </c>
      <c r="G4146" t="e">
        <f t="array" aca="1" ref="G4146" ca="1">_xll.BQL("['"&amp;C4146&amp;"']", "bics_level_2_industry_group_name()")</f>
        <v>#NAME?</v>
      </c>
      <c r="I4146" t="e">
        <f t="array" aca="1" ref="I4146" ca="1">_xll.BQL("['"&amp;C4146&amp;"']", "bics_level_3_industry_name()")</f>
        <v>#NAME?</v>
      </c>
      <c r="K4146" t="e">
        <f t="array" aca="1" ref="K4146" ca="1">_xll.BQL("['"&amp;C4146&amp;"']", "bics_level_4_sub_industry_name()")</f>
        <v>#NAME?</v>
      </c>
      <c r="M4146">
        <v>9</v>
      </c>
    </row>
    <row r="4147" spans="2:13">
      <c r="B4147" t="s">
        <v>8317</v>
      </c>
      <c r="C4147" t="s">
        <v>8318</v>
      </c>
      <c r="D4147">
        <v>4371560</v>
      </c>
      <c r="E4147">
        <v>80842.66</v>
      </c>
      <c r="F4147">
        <v>100</v>
      </c>
      <c r="G4147" t="e">
        <f t="array" aca="1" ref="G4147" ca="1">_xll.BQL("['"&amp;C4147&amp;"']", "bics_level_2_industry_group_name()")</f>
        <v>#NAME?</v>
      </c>
      <c r="I4147" t="e">
        <f t="array" aca="1" ref="I4147" ca="1">_xll.BQL("['"&amp;C4147&amp;"']", "bics_level_3_industry_name()")</f>
        <v>#NAME?</v>
      </c>
      <c r="K4147" t="e">
        <f t="array" aca="1" ref="K4147" ca="1">_xll.BQL("['"&amp;C4147&amp;"']", "bics_level_4_sub_industry_name()")</f>
        <v>#NAME?</v>
      </c>
      <c r="M4147">
        <v>9</v>
      </c>
    </row>
    <row r="4148" spans="2:13">
      <c r="B4148" t="s">
        <v>8319</v>
      </c>
      <c r="C4148" t="s">
        <v>8320</v>
      </c>
      <c r="E4148">
        <v>79162.14</v>
      </c>
      <c r="F4148">
        <v>100</v>
      </c>
      <c r="G4148" t="e">
        <f t="array" aca="1" ref="G4148" ca="1">_xll.BQL("['"&amp;C4148&amp;"']", "bics_level_2_industry_group_name()")</f>
        <v>#NAME?</v>
      </c>
      <c r="I4148" t="e">
        <f t="array" aca="1" ref="I4148" ca="1">_xll.BQL("['"&amp;C4148&amp;"']", "bics_level_3_industry_name()")</f>
        <v>#NAME?</v>
      </c>
      <c r="K4148" t="e">
        <f t="array" aca="1" ref="K4148" ca="1">_xll.BQL("['"&amp;C4148&amp;"']", "bics_level_4_sub_industry_name()")</f>
        <v>#NAME?</v>
      </c>
      <c r="M4148">
        <v>9</v>
      </c>
    </row>
    <row r="4149" spans="2:13">
      <c r="B4149" t="s">
        <v>8321</v>
      </c>
      <c r="C4149" t="s">
        <v>8322</v>
      </c>
      <c r="D4149">
        <v>1215810</v>
      </c>
      <c r="E4149">
        <v>73066</v>
      </c>
      <c r="F4149">
        <v>100</v>
      </c>
      <c r="G4149" t="e">
        <f t="array" aca="1" ref="G4149" ca="1">_xll.BQL("['"&amp;C4149&amp;"']", "bics_level_2_industry_group_name()")</f>
        <v>#NAME?</v>
      </c>
      <c r="I4149" t="e">
        <f t="array" aca="1" ref="I4149" ca="1">_xll.BQL("['"&amp;C4149&amp;"']", "bics_level_3_industry_name()")</f>
        <v>#NAME?</v>
      </c>
      <c r="K4149" t="e">
        <f t="array" aca="1" ref="K4149" ca="1">_xll.BQL("['"&amp;C4149&amp;"']", "bics_level_4_sub_industry_name()")</f>
        <v>#NAME?</v>
      </c>
      <c r="M4149">
        <v>9</v>
      </c>
    </row>
    <row r="4150" spans="2:13">
      <c r="B4150" t="s">
        <v>8323</v>
      </c>
      <c r="C4150" t="s">
        <v>8324</v>
      </c>
      <c r="D4150">
        <v>288540</v>
      </c>
      <c r="E4150">
        <v>69358.899999999994</v>
      </c>
      <c r="F4150">
        <v>100</v>
      </c>
      <c r="G4150" t="e">
        <f t="array" aca="1" ref="G4150" ca="1">_xll.BQL("['"&amp;C4150&amp;"']", "bics_level_2_industry_group_name()")</f>
        <v>#NAME?</v>
      </c>
      <c r="I4150" t="e">
        <f t="array" aca="1" ref="I4150" ca="1">_xll.BQL("['"&amp;C4150&amp;"']", "bics_level_3_industry_name()")</f>
        <v>#NAME?</v>
      </c>
      <c r="K4150" t="e">
        <f t="array" aca="1" ref="K4150" ca="1">_xll.BQL("['"&amp;C4150&amp;"']", "bics_level_4_sub_industry_name()")</f>
        <v>#NAME?</v>
      </c>
      <c r="M4150">
        <v>9</v>
      </c>
    </row>
    <row r="4151" spans="2:13">
      <c r="B4151" t="s">
        <v>8325</v>
      </c>
      <c r="C4151" t="s">
        <v>8326</v>
      </c>
      <c r="E4151">
        <v>68426.77</v>
      </c>
      <c r="F4151">
        <v>100</v>
      </c>
      <c r="G4151" t="e">
        <f t="array" aca="1" ref="G4151" ca="1">_xll.BQL("['"&amp;C4151&amp;"']", "bics_level_2_industry_group_name()")</f>
        <v>#NAME?</v>
      </c>
      <c r="I4151" t="e">
        <f t="array" aca="1" ref="I4151" ca="1">_xll.BQL("['"&amp;C4151&amp;"']", "bics_level_3_industry_name()")</f>
        <v>#NAME?</v>
      </c>
      <c r="K4151" t="e">
        <f t="array" aca="1" ref="K4151" ca="1">_xll.BQL("['"&amp;C4151&amp;"']", "bics_level_4_sub_industry_name()")</f>
        <v>#NAME?</v>
      </c>
      <c r="M4151">
        <v>9</v>
      </c>
    </row>
    <row r="4152" spans="2:13">
      <c r="B4152" t="s">
        <v>8327</v>
      </c>
      <c r="C4152" t="s">
        <v>8328</v>
      </c>
      <c r="D4152">
        <v>291813</v>
      </c>
      <c r="E4152">
        <v>68088.75</v>
      </c>
      <c r="F4152">
        <v>100</v>
      </c>
      <c r="G4152" t="e">
        <f t="array" aca="1" ref="G4152" ca="1">_xll.BQL("['"&amp;C4152&amp;"']", "bics_level_2_industry_group_name()")</f>
        <v>#NAME?</v>
      </c>
      <c r="I4152" t="e">
        <f t="array" aca="1" ref="I4152" ca="1">_xll.BQL("['"&amp;C4152&amp;"']", "bics_level_3_industry_name()")</f>
        <v>#NAME?</v>
      </c>
      <c r="K4152" t="e">
        <f t="array" aca="1" ref="K4152" ca="1">_xll.BQL("['"&amp;C4152&amp;"']", "bics_level_4_sub_industry_name()")</f>
        <v>#NAME?</v>
      </c>
      <c r="M4152">
        <v>9</v>
      </c>
    </row>
    <row r="4153" spans="2:13">
      <c r="B4153" t="s">
        <v>8329</v>
      </c>
      <c r="C4153" t="s">
        <v>8330</v>
      </c>
      <c r="D4153">
        <v>1631680</v>
      </c>
      <c r="E4153">
        <v>67283.31</v>
      </c>
      <c r="F4153">
        <v>100</v>
      </c>
      <c r="G4153" t="e">
        <f t="array" aca="1" ref="G4153" ca="1">_xll.BQL("['"&amp;C4153&amp;"']", "bics_level_2_industry_group_name()")</f>
        <v>#NAME?</v>
      </c>
      <c r="I4153" t="e">
        <f t="array" aca="1" ref="I4153" ca="1">_xll.BQL("['"&amp;C4153&amp;"']", "bics_level_3_industry_name()")</f>
        <v>#NAME?</v>
      </c>
      <c r="K4153" t="e">
        <f t="array" aca="1" ref="K4153" ca="1">_xll.BQL("['"&amp;C4153&amp;"']", "bics_level_4_sub_industry_name()")</f>
        <v>#NAME?</v>
      </c>
      <c r="M4153">
        <v>9</v>
      </c>
    </row>
    <row r="4154" spans="2:13">
      <c r="B4154" t="s">
        <v>8331</v>
      </c>
      <c r="C4154" t="s">
        <v>8332</v>
      </c>
      <c r="D4154">
        <v>58124400</v>
      </c>
      <c r="E4154">
        <v>66102.03</v>
      </c>
      <c r="F4154">
        <v>0.24626024517195</v>
      </c>
      <c r="G4154" t="e">
        <f t="array" aca="1" ref="G4154" ca="1">_xll.BQL("['"&amp;C4154&amp;"']", "bics_level_2_industry_group_name()")</f>
        <v>#NAME?</v>
      </c>
      <c r="I4154" t="e">
        <f t="array" aca="1" ref="I4154" ca="1">_xll.BQL("['"&amp;C4154&amp;"']", "bics_level_3_industry_name()")</f>
        <v>#NAME?</v>
      </c>
      <c r="K4154" t="e">
        <f t="array" aca="1" ref="K4154" ca="1">_xll.BQL("['"&amp;C4154&amp;"']", "bics_level_4_sub_industry_name()")</f>
        <v>#NAME?</v>
      </c>
      <c r="M4154">
        <v>9</v>
      </c>
    </row>
    <row r="4155" spans="2:13">
      <c r="B4155" t="s">
        <v>8333</v>
      </c>
      <c r="C4155" t="s">
        <v>8334</v>
      </c>
      <c r="D4155">
        <v>95623400</v>
      </c>
      <c r="E4155">
        <v>62276.1</v>
      </c>
      <c r="F4155">
        <v>0.36411056618564203</v>
      </c>
      <c r="G4155" t="e">
        <f t="array" aca="1" ref="G4155" ca="1">_xll.BQL("['"&amp;C4155&amp;"']", "bics_level_2_industry_group_name()")</f>
        <v>#NAME?</v>
      </c>
      <c r="I4155" t="e">
        <f t="array" aca="1" ref="I4155" ca="1">_xll.BQL("['"&amp;C4155&amp;"']", "bics_level_3_industry_name()")</f>
        <v>#NAME?</v>
      </c>
      <c r="K4155" t="e">
        <f t="array" aca="1" ref="K4155" ca="1">_xll.BQL("['"&amp;C4155&amp;"']", "bics_level_4_sub_industry_name()")</f>
        <v>#NAME?</v>
      </c>
      <c r="M4155">
        <v>9</v>
      </c>
    </row>
    <row r="4156" spans="2:13">
      <c r="B4156" t="s">
        <v>8335</v>
      </c>
      <c r="C4156" t="s">
        <v>8336</v>
      </c>
      <c r="D4156">
        <v>53645800</v>
      </c>
      <c r="E4156">
        <v>60834.69</v>
      </c>
      <c r="F4156">
        <v>0.197913594502797</v>
      </c>
      <c r="G4156" t="e">
        <f t="array" aca="1" ref="G4156" ca="1">_xll.BQL("['"&amp;C4156&amp;"']", "bics_level_2_industry_group_name()")</f>
        <v>#NAME?</v>
      </c>
      <c r="I4156" t="e">
        <f t="array" aca="1" ref="I4156" ca="1">_xll.BQL("['"&amp;C4156&amp;"']", "bics_level_3_industry_name()")</f>
        <v>#NAME?</v>
      </c>
      <c r="K4156" t="e">
        <f t="array" aca="1" ref="K4156" ca="1">_xll.BQL("['"&amp;C4156&amp;"']", "bics_level_4_sub_industry_name()")</f>
        <v>#NAME?</v>
      </c>
      <c r="M4156">
        <v>9</v>
      </c>
    </row>
    <row r="4157" spans="2:13">
      <c r="B4157" t="s">
        <v>8337</v>
      </c>
      <c r="C4157" t="s">
        <v>8338</v>
      </c>
      <c r="D4157">
        <v>23738400</v>
      </c>
      <c r="E4157">
        <v>59453.52</v>
      </c>
      <c r="F4157">
        <v>99.509345039648196</v>
      </c>
      <c r="G4157" t="e">
        <f t="array" aca="1" ref="G4157" ca="1">_xll.BQL("['"&amp;C4157&amp;"']", "bics_level_2_industry_group_name()")</f>
        <v>#NAME?</v>
      </c>
      <c r="I4157" t="e">
        <f t="array" aca="1" ref="I4157" ca="1">_xll.BQL("['"&amp;C4157&amp;"']", "bics_level_3_industry_name()")</f>
        <v>#NAME?</v>
      </c>
      <c r="K4157" t="e">
        <f t="array" aca="1" ref="K4157" ca="1">_xll.BQL("['"&amp;C4157&amp;"']", "bics_level_4_sub_industry_name()")</f>
        <v>#NAME?</v>
      </c>
      <c r="M4157">
        <v>9</v>
      </c>
    </row>
    <row r="4158" spans="2:13">
      <c r="B4158" t="s">
        <v>8339</v>
      </c>
      <c r="C4158" t="s">
        <v>8340</v>
      </c>
      <c r="D4158">
        <v>2918780000</v>
      </c>
      <c r="E4158">
        <v>58003.51</v>
      </c>
      <c r="F4158">
        <v>0.213082340875689</v>
      </c>
      <c r="G4158" t="e">
        <f t="array" aca="1" ref="G4158" ca="1">_xll.BQL("['"&amp;C4158&amp;"']", "bics_level_2_industry_group_name()")</f>
        <v>#NAME?</v>
      </c>
      <c r="I4158" t="e">
        <f t="array" aca="1" ref="I4158" ca="1">_xll.BQL("['"&amp;C4158&amp;"']", "bics_level_3_industry_name()")</f>
        <v>#NAME?</v>
      </c>
      <c r="K4158" t="e">
        <f t="array" aca="1" ref="K4158" ca="1">_xll.BQL("['"&amp;C4158&amp;"']", "bics_level_4_sub_industry_name()")</f>
        <v>#NAME?</v>
      </c>
      <c r="M4158">
        <v>9</v>
      </c>
    </row>
    <row r="4159" spans="2:13">
      <c r="B4159" t="s">
        <v>8341</v>
      </c>
      <c r="C4159" t="s">
        <v>8342</v>
      </c>
      <c r="E4159">
        <v>53079.6</v>
      </c>
      <c r="F4159">
        <v>1.38657334413136E-2</v>
      </c>
      <c r="G4159" t="e">
        <f t="array" aca="1" ref="G4159" ca="1">_xll.BQL("['"&amp;C4159&amp;"']", "bics_level_2_industry_group_name()")</f>
        <v>#NAME?</v>
      </c>
      <c r="I4159" t="e">
        <f t="array" aca="1" ref="I4159" ca="1">_xll.BQL("['"&amp;C4159&amp;"']", "bics_level_3_industry_name()")</f>
        <v>#NAME?</v>
      </c>
      <c r="K4159" t="e">
        <f t="array" aca="1" ref="K4159" ca="1">_xll.BQL("['"&amp;C4159&amp;"']", "bics_level_4_sub_industry_name()")</f>
        <v>#NAME?</v>
      </c>
      <c r="M4159">
        <v>9</v>
      </c>
    </row>
    <row r="4160" spans="2:13">
      <c r="B4160" t="s">
        <v>8343</v>
      </c>
      <c r="C4160" t="s">
        <v>8344</v>
      </c>
      <c r="E4160">
        <v>51689.9</v>
      </c>
      <c r="F4160">
        <v>100</v>
      </c>
      <c r="G4160" t="e">
        <f t="array" aca="1" ref="G4160" ca="1">_xll.BQL("['"&amp;C4160&amp;"']", "bics_level_2_industry_group_name()")</f>
        <v>#NAME?</v>
      </c>
      <c r="I4160" t="e">
        <f t="array" aca="1" ref="I4160" ca="1">_xll.BQL("['"&amp;C4160&amp;"']", "bics_level_3_industry_name()")</f>
        <v>#NAME?</v>
      </c>
      <c r="K4160" t="e">
        <f t="array" aca="1" ref="K4160" ca="1">_xll.BQL("['"&amp;C4160&amp;"']", "bics_level_4_sub_industry_name()")</f>
        <v>#NAME?</v>
      </c>
      <c r="M4160">
        <v>9</v>
      </c>
    </row>
    <row r="4161" spans="2:13">
      <c r="B4161" t="s">
        <v>8345</v>
      </c>
      <c r="C4161" t="s">
        <v>8346</v>
      </c>
      <c r="E4161">
        <v>48740.15</v>
      </c>
      <c r="F4161">
        <v>100</v>
      </c>
      <c r="G4161" t="e">
        <f t="array" aca="1" ref="G4161" ca="1">_xll.BQL("['"&amp;C4161&amp;"']", "bics_level_2_industry_group_name()")</f>
        <v>#NAME?</v>
      </c>
      <c r="I4161" t="e">
        <f t="array" aca="1" ref="I4161" ca="1">_xll.BQL("['"&amp;C4161&amp;"']", "bics_level_3_industry_name()")</f>
        <v>#NAME?</v>
      </c>
      <c r="K4161" t="e">
        <f t="array" aca="1" ref="K4161" ca="1">_xll.BQL("['"&amp;C4161&amp;"']", "bics_level_4_sub_industry_name()")</f>
        <v>#NAME?</v>
      </c>
      <c r="M4161">
        <v>9</v>
      </c>
    </row>
    <row r="4162" spans="2:13">
      <c r="B4162" t="s">
        <v>8347</v>
      </c>
      <c r="C4162" t="s">
        <v>8348</v>
      </c>
      <c r="D4162">
        <v>815288</v>
      </c>
      <c r="E4162">
        <v>48577.919999999998</v>
      </c>
      <c r="F4162">
        <v>100</v>
      </c>
      <c r="G4162" t="e">
        <f t="array" aca="1" ref="G4162" ca="1">_xll.BQL("['"&amp;C4162&amp;"']", "bics_level_2_industry_group_name()")</f>
        <v>#NAME?</v>
      </c>
      <c r="I4162" t="e">
        <f t="array" aca="1" ref="I4162" ca="1">_xll.BQL("['"&amp;C4162&amp;"']", "bics_level_3_industry_name()")</f>
        <v>#NAME?</v>
      </c>
      <c r="K4162" t="e">
        <f t="array" aca="1" ref="K4162" ca="1">_xll.BQL("['"&amp;C4162&amp;"']", "bics_level_4_sub_industry_name()")</f>
        <v>#NAME?</v>
      </c>
      <c r="M4162">
        <v>9</v>
      </c>
    </row>
    <row r="4163" spans="2:13">
      <c r="B4163" t="s">
        <v>8349</v>
      </c>
      <c r="C4163" t="s">
        <v>8350</v>
      </c>
      <c r="D4163">
        <v>2030360</v>
      </c>
      <c r="E4163">
        <v>48206.82</v>
      </c>
      <c r="F4163">
        <v>100</v>
      </c>
      <c r="G4163" t="e">
        <f t="array" aca="1" ref="G4163" ca="1">_xll.BQL("['"&amp;C4163&amp;"']", "bics_level_2_industry_group_name()")</f>
        <v>#NAME?</v>
      </c>
      <c r="I4163" t="e">
        <f t="array" aca="1" ref="I4163" ca="1">_xll.BQL("['"&amp;C4163&amp;"']", "bics_level_3_industry_name()")</f>
        <v>#NAME?</v>
      </c>
      <c r="K4163" t="e">
        <f t="array" aca="1" ref="K4163" ca="1">_xll.BQL("['"&amp;C4163&amp;"']", "bics_level_4_sub_industry_name()")</f>
        <v>#NAME?</v>
      </c>
      <c r="M4163">
        <v>9</v>
      </c>
    </row>
    <row r="4164" spans="2:13">
      <c r="B4164" t="s">
        <v>8351</v>
      </c>
      <c r="C4164" t="s">
        <v>8352</v>
      </c>
      <c r="D4164">
        <v>138499</v>
      </c>
      <c r="E4164">
        <v>47375.4</v>
      </c>
      <c r="F4164">
        <v>100</v>
      </c>
      <c r="G4164" t="e">
        <f t="array" aca="1" ref="G4164" ca="1">_xll.BQL("['"&amp;C4164&amp;"']", "bics_level_2_industry_group_name()")</f>
        <v>#NAME?</v>
      </c>
      <c r="I4164" t="e">
        <f t="array" aca="1" ref="I4164" ca="1">_xll.BQL("['"&amp;C4164&amp;"']", "bics_level_3_industry_name()")</f>
        <v>#NAME?</v>
      </c>
      <c r="K4164" t="e">
        <f t="array" aca="1" ref="K4164" ca="1">_xll.BQL("['"&amp;C4164&amp;"']", "bics_level_4_sub_industry_name()")</f>
        <v>#NAME?</v>
      </c>
      <c r="M4164">
        <v>9</v>
      </c>
    </row>
    <row r="4165" spans="2:13">
      <c r="B4165" t="s">
        <v>8353</v>
      </c>
      <c r="C4165" t="s">
        <v>8354</v>
      </c>
      <c r="D4165">
        <v>3244160</v>
      </c>
      <c r="E4165">
        <v>45406.33</v>
      </c>
      <c r="F4165">
        <v>100</v>
      </c>
      <c r="G4165" t="e">
        <f t="array" aca="1" ref="G4165" ca="1">_xll.BQL("['"&amp;C4165&amp;"']", "bics_level_2_industry_group_name()")</f>
        <v>#NAME?</v>
      </c>
      <c r="I4165" t="e">
        <f t="array" aca="1" ref="I4165" ca="1">_xll.BQL("['"&amp;C4165&amp;"']", "bics_level_3_industry_name()")</f>
        <v>#NAME?</v>
      </c>
      <c r="K4165" t="e">
        <f t="array" aca="1" ref="K4165" ca="1">_xll.BQL("['"&amp;C4165&amp;"']", "bics_level_4_sub_industry_name()")</f>
        <v>#NAME?</v>
      </c>
      <c r="M4165">
        <v>9</v>
      </c>
    </row>
    <row r="4166" spans="2:13">
      <c r="B4166" t="s">
        <v>8355</v>
      </c>
      <c r="C4166" t="s">
        <v>8356</v>
      </c>
      <c r="D4166">
        <v>6343220</v>
      </c>
      <c r="E4166">
        <v>42724.06</v>
      </c>
      <c r="F4166">
        <v>100</v>
      </c>
      <c r="G4166" t="e">
        <f t="array" aca="1" ref="G4166" ca="1">_xll.BQL("['"&amp;C4166&amp;"']", "bics_level_2_industry_group_name()")</f>
        <v>#NAME?</v>
      </c>
      <c r="I4166" t="e">
        <f t="array" aca="1" ref="I4166" ca="1">_xll.BQL("['"&amp;C4166&amp;"']", "bics_level_3_industry_name()")</f>
        <v>#NAME?</v>
      </c>
      <c r="K4166" t="e">
        <f t="array" aca="1" ref="K4166" ca="1">_xll.BQL("['"&amp;C4166&amp;"']", "bics_level_4_sub_industry_name()")</f>
        <v>#NAME?</v>
      </c>
      <c r="M4166">
        <v>9</v>
      </c>
    </row>
    <row r="4167" spans="2:13">
      <c r="B4167" t="s">
        <v>8357</v>
      </c>
      <c r="C4167" t="s">
        <v>8358</v>
      </c>
      <c r="D4167">
        <v>38183800</v>
      </c>
      <c r="E4167">
        <v>42445.56</v>
      </c>
      <c r="F4167">
        <v>100</v>
      </c>
      <c r="G4167" t="e">
        <f t="array" aca="1" ref="G4167" ca="1">_xll.BQL("['"&amp;C4167&amp;"']", "bics_level_2_industry_group_name()")</f>
        <v>#NAME?</v>
      </c>
      <c r="I4167" t="e">
        <f t="array" aca="1" ref="I4167" ca="1">_xll.BQL("['"&amp;C4167&amp;"']", "bics_level_3_industry_name()")</f>
        <v>#NAME?</v>
      </c>
      <c r="K4167" t="e">
        <f t="array" aca="1" ref="K4167" ca="1">_xll.BQL("['"&amp;C4167&amp;"']", "bics_level_4_sub_industry_name()")</f>
        <v>#NAME?</v>
      </c>
      <c r="M4167">
        <v>9</v>
      </c>
    </row>
    <row r="4168" spans="2:13">
      <c r="B4168" t="s">
        <v>8359</v>
      </c>
      <c r="C4168" t="s">
        <v>8360</v>
      </c>
      <c r="D4168">
        <v>291790</v>
      </c>
      <c r="E4168">
        <v>39534</v>
      </c>
      <c r="F4168">
        <v>100</v>
      </c>
      <c r="G4168" t="e">
        <f t="array" aca="1" ref="G4168" ca="1">_xll.BQL("['"&amp;C4168&amp;"']", "bics_level_2_industry_group_name()")</f>
        <v>#NAME?</v>
      </c>
      <c r="I4168" t="e">
        <f t="array" aca="1" ref="I4168" ca="1">_xll.BQL("['"&amp;C4168&amp;"']", "bics_level_3_industry_name()")</f>
        <v>#NAME?</v>
      </c>
      <c r="K4168" t="e">
        <f t="array" aca="1" ref="K4168" ca="1">_xll.BQL("['"&amp;C4168&amp;"']", "bics_level_4_sub_industry_name()")</f>
        <v>#NAME?</v>
      </c>
      <c r="M4168">
        <v>9</v>
      </c>
    </row>
    <row r="4169" spans="2:13">
      <c r="B4169" t="s">
        <v>8361</v>
      </c>
      <c r="C4169" t="s">
        <v>8362</v>
      </c>
      <c r="D4169">
        <v>422881</v>
      </c>
      <c r="E4169">
        <v>37371.360000000001</v>
      </c>
      <c r="F4169">
        <v>5.2078641879695997</v>
      </c>
      <c r="G4169" t="e">
        <f t="array" aca="1" ref="G4169" ca="1">_xll.BQL("['"&amp;C4169&amp;"']", "bics_level_2_industry_group_name()")</f>
        <v>#NAME?</v>
      </c>
      <c r="I4169" t="e">
        <f t="array" aca="1" ref="I4169" ca="1">_xll.BQL("['"&amp;C4169&amp;"']", "bics_level_3_industry_name()")</f>
        <v>#NAME?</v>
      </c>
      <c r="K4169" t="e">
        <f t="array" aca="1" ref="K4169" ca="1">_xll.BQL("['"&amp;C4169&amp;"']", "bics_level_4_sub_industry_name()")</f>
        <v>#NAME?</v>
      </c>
      <c r="M4169">
        <v>9</v>
      </c>
    </row>
    <row r="4170" spans="2:13">
      <c r="B4170" t="s">
        <v>8363</v>
      </c>
      <c r="C4170" t="s">
        <v>8364</v>
      </c>
      <c r="D4170">
        <v>12434800</v>
      </c>
      <c r="E4170">
        <v>36312.89</v>
      </c>
      <c r="F4170">
        <v>100</v>
      </c>
      <c r="G4170" t="e">
        <f t="array" aca="1" ref="G4170" ca="1">_xll.BQL("['"&amp;C4170&amp;"']", "bics_level_2_industry_group_name()")</f>
        <v>#NAME?</v>
      </c>
      <c r="I4170" t="e">
        <f t="array" aca="1" ref="I4170" ca="1">_xll.BQL("['"&amp;C4170&amp;"']", "bics_level_3_industry_name()")</f>
        <v>#NAME?</v>
      </c>
      <c r="K4170" t="e">
        <f t="array" aca="1" ref="K4170" ca="1">_xll.BQL("['"&amp;C4170&amp;"']", "bics_level_4_sub_industry_name()")</f>
        <v>#NAME?</v>
      </c>
      <c r="M4170">
        <v>9</v>
      </c>
    </row>
    <row r="4171" spans="2:13">
      <c r="B4171" t="s">
        <v>8365</v>
      </c>
      <c r="C4171" t="s">
        <v>8366</v>
      </c>
      <c r="D4171">
        <v>16160800</v>
      </c>
      <c r="E4171">
        <v>35497.42</v>
      </c>
      <c r="F4171">
        <v>100</v>
      </c>
      <c r="G4171" t="e">
        <f t="array" aca="1" ref="G4171" ca="1">_xll.BQL("['"&amp;C4171&amp;"']", "bics_level_2_industry_group_name()")</f>
        <v>#NAME?</v>
      </c>
      <c r="I4171" t="e">
        <f t="array" aca="1" ref="I4171" ca="1">_xll.BQL("['"&amp;C4171&amp;"']", "bics_level_3_industry_name()")</f>
        <v>#NAME?</v>
      </c>
      <c r="K4171" t="e">
        <f t="array" aca="1" ref="K4171" ca="1">_xll.BQL("['"&amp;C4171&amp;"']", "bics_level_4_sub_industry_name()")</f>
        <v>#NAME?</v>
      </c>
      <c r="M4171">
        <v>9</v>
      </c>
    </row>
    <row r="4172" spans="2:13">
      <c r="B4172" t="s">
        <v>8367</v>
      </c>
      <c r="C4172" t="s">
        <v>8368</v>
      </c>
      <c r="D4172">
        <v>337448000</v>
      </c>
      <c r="E4172">
        <v>34771.519999999997</v>
      </c>
      <c r="F4172">
        <v>1.8035216525337201E-2</v>
      </c>
      <c r="G4172" t="e">
        <f t="array" aca="1" ref="G4172" ca="1">_xll.BQL("['"&amp;C4172&amp;"']", "bics_level_2_industry_group_name()")</f>
        <v>#NAME?</v>
      </c>
      <c r="I4172" t="e">
        <f t="array" aca="1" ref="I4172" ca="1">_xll.BQL("['"&amp;C4172&amp;"']", "bics_level_3_industry_name()")</f>
        <v>#NAME?</v>
      </c>
      <c r="K4172" t="e">
        <f t="array" aca="1" ref="K4172" ca="1">_xll.BQL("['"&amp;C4172&amp;"']", "bics_level_4_sub_industry_name()")</f>
        <v>#NAME?</v>
      </c>
      <c r="M4172">
        <v>9</v>
      </c>
    </row>
    <row r="4173" spans="2:13">
      <c r="B4173" t="s">
        <v>8369</v>
      </c>
      <c r="C4173" t="s">
        <v>8370</v>
      </c>
      <c r="E4173">
        <v>34271</v>
      </c>
      <c r="F4173">
        <v>100</v>
      </c>
      <c r="G4173" t="e">
        <f t="array" aca="1" ref="G4173" ca="1">_xll.BQL("['"&amp;C4173&amp;"']", "bics_level_2_industry_group_name()")</f>
        <v>#NAME?</v>
      </c>
      <c r="I4173" t="e">
        <f t="array" aca="1" ref="I4173" ca="1">_xll.BQL("['"&amp;C4173&amp;"']", "bics_level_3_industry_name()")</f>
        <v>#NAME?</v>
      </c>
      <c r="K4173" t="e">
        <f t="array" aca="1" ref="K4173" ca="1">_xll.BQL("['"&amp;C4173&amp;"']", "bics_level_4_sub_industry_name()")</f>
        <v>#NAME?</v>
      </c>
      <c r="M4173">
        <v>9</v>
      </c>
    </row>
    <row r="4174" spans="2:13">
      <c r="B4174" t="s">
        <v>8371</v>
      </c>
      <c r="C4174" t="s">
        <v>8372</v>
      </c>
      <c r="D4174">
        <v>8405620</v>
      </c>
      <c r="E4174">
        <v>32094.13</v>
      </c>
      <c r="F4174">
        <v>0.73447324886549903</v>
      </c>
      <c r="G4174" t="e">
        <f t="array" aca="1" ref="G4174" ca="1">_xll.BQL("['"&amp;C4174&amp;"']", "bics_level_2_industry_group_name()")</f>
        <v>#NAME?</v>
      </c>
      <c r="I4174" t="e">
        <f t="array" aca="1" ref="I4174" ca="1">_xll.BQL("['"&amp;C4174&amp;"']", "bics_level_3_industry_name()")</f>
        <v>#NAME?</v>
      </c>
      <c r="K4174" t="e">
        <f t="array" aca="1" ref="K4174" ca="1">_xll.BQL("['"&amp;C4174&amp;"']", "bics_level_4_sub_industry_name()")</f>
        <v>#NAME?</v>
      </c>
      <c r="M4174">
        <v>9</v>
      </c>
    </row>
    <row r="4175" spans="2:13">
      <c r="B4175" t="s">
        <v>8373</v>
      </c>
      <c r="C4175" t="s">
        <v>8374</v>
      </c>
      <c r="E4175">
        <v>30221.14</v>
      </c>
      <c r="F4175">
        <v>100</v>
      </c>
      <c r="G4175" t="e">
        <f t="array" aca="1" ref="G4175" ca="1">_xll.BQL("['"&amp;C4175&amp;"']", "bics_level_2_industry_group_name()")</f>
        <v>#NAME?</v>
      </c>
      <c r="I4175" t="e">
        <f t="array" aca="1" ref="I4175" ca="1">_xll.BQL("['"&amp;C4175&amp;"']", "bics_level_3_industry_name()")</f>
        <v>#NAME?</v>
      </c>
      <c r="K4175" t="e">
        <f t="array" aca="1" ref="K4175" ca="1">_xll.BQL("['"&amp;C4175&amp;"']", "bics_level_4_sub_industry_name()")</f>
        <v>#NAME?</v>
      </c>
      <c r="M4175">
        <v>9</v>
      </c>
    </row>
    <row r="4176" spans="2:13">
      <c r="B4176" t="s">
        <v>8375</v>
      </c>
      <c r="C4176" t="s">
        <v>8376</v>
      </c>
      <c r="D4176">
        <v>119891</v>
      </c>
      <c r="E4176">
        <v>29832.9</v>
      </c>
      <c r="F4176">
        <v>100</v>
      </c>
      <c r="G4176" t="e">
        <f t="array" aca="1" ref="G4176" ca="1">_xll.BQL("['"&amp;C4176&amp;"']", "bics_level_2_industry_group_name()")</f>
        <v>#NAME?</v>
      </c>
      <c r="I4176" t="e">
        <f t="array" aca="1" ref="I4176" ca="1">_xll.BQL("['"&amp;C4176&amp;"']", "bics_level_3_industry_name()")</f>
        <v>#NAME?</v>
      </c>
      <c r="K4176" t="e">
        <f t="array" aca="1" ref="K4176" ca="1">_xll.BQL("['"&amp;C4176&amp;"']", "bics_level_4_sub_industry_name()")</f>
        <v>#NAME?</v>
      </c>
      <c r="M4176">
        <v>9</v>
      </c>
    </row>
    <row r="4177" spans="2:13">
      <c r="B4177" t="s">
        <v>8377</v>
      </c>
      <c r="C4177" t="s">
        <v>8378</v>
      </c>
      <c r="D4177">
        <v>7326870</v>
      </c>
      <c r="E4177">
        <v>28983.01</v>
      </c>
      <c r="F4177">
        <v>0.31573751112514598</v>
      </c>
      <c r="G4177" t="e">
        <f t="array" aca="1" ref="G4177" ca="1">_xll.BQL("['"&amp;C4177&amp;"']", "bics_level_2_industry_group_name()")</f>
        <v>#NAME?</v>
      </c>
      <c r="I4177" t="e">
        <f t="array" aca="1" ref="I4177" ca="1">_xll.BQL("['"&amp;C4177&amp;"']", "bics_level_3_industry_name()")</f>
        <v>#NAME?</v>
      </c>
      <c r="K4177" t="e">
        <f t="array" aca="1" ref="K4177" ca="1">_xll.BQL("['"&amp;C4177&amp;"']", "bics_level_4_sub_industry_name()")</f>
        <v>#NAME?</v>
      </c>
      <c r="M4177">
        <v>9</v>
      </c>
    </row>
    <row r="4178" spans="2:13">
      <c r="B4178" t="s">
        <v>8379</v>
      </c>
      <c r="C4178" t="s">
        <v>8380</v>
      </c>
      <c r="D4178">
        <v>34829300</v>
      </c>
      <c r="E4178">
        <v>28586.18</v>
      </c>
      <c r="F4178">
        <v>50.775959991935899</v>
      </c>
      <c r="G4178" t="e">
        <f t="array" aca="1" ref="G4178" ca="1">_xll.BQL("['"&amp;C4178&amp;"']", "bics_level_2_industry_group_name()")</f>
        <v>#NAME?</v>
      </c>
      <c r="I4178" t="e">
        <f t="array" aca="1" ref="I4178" ca="1">_xll.BQL("['"&amp;C4178&amp;"']", "bics_level_3_industry_name()")</f>
        <v>#NAME?</v>
      </c>
      <c r="K4178" t="e">
        <f t="array" aca="1" ref="K4178" ca="1">_xll.BQL("['"&amp;C4178&amp;"']", "bics_level_4_sub_industry_name()")</f>
        <v>#NAME?</v>
      </c>
      <c r="M4178">
        <v>9</v>
      </c>
    </row>
    <row r="4179" spans="2:13">
      <c r="B4179" t="s">
        <v>8381</v>
      </c>
      <c r="C4179" t="s">
        <v>8382</v>
      </c>
      <c r="E4179">
        <v>27303.87</v>
      </c>
      <c r="F4179">
        <v>100</v>
      </c>
      <c r="G4179" t="e">
        <f t="array" aca="1" ref="G4179" ca="1">_xll.BQL("['"&amp;C4179&amp;"']", "bics_level_2_industry_group_name()")</f>
        <v>#NAME?</v>
      </c>
      <c r="I4179" t="e">
        <f t="array" aca="1" ref="I4179" ca="1">_xll.BQL("['"&amp;C4179&amp;"']", "bics_level_3_industry_name()")</f>
        <v>#NAME?</v>
      </c>
      <c r="K4179" t="e">
        <f t="array" aca="1" ref="K4179" ca="1">_xll.BQL("['"&amp;C4179&amp;"']", "bics_level_4_sub_industry_name()")</f>
        <v>#NAME?</v>
      </c>
      <c r="M4179">
        <v>9</v>
      </c>
    </row>
    <row r="4180" spans="2:13">
      <c r="B4180" t="s">
        <v>8383</v>
      </c>
      <c r="C4180" t="s">
        <v>8384</v>
      </c>
      <c r="D4180">
        <v>7271920</v>
      </c>
      <c r="E4180">
        <v>26932.09</v>
      </c>
      <c r="F4180">
        <v>100</v>
      </c>
      <c r="G4180" t="e">
        <f t="array" aca="1" ref="G4180" ca="1">_xll.BQL("['"&amp;C4180&amp;"']", "bics_level_2_industry_group_name()")</f>
        <v>#NAME?</v>
      </c>
      <c r="I4180" t="e">
        <f t="array" aca="1" ref="I4180" ca="1">_xll.BQL("['"&amp;C4180&amp;"']", "bics_level_3_industry_name()")</f>
        <v>#NAME?</v>
      </c>
      <c r="K4180" t="e">
        <f t="array" aca="1" ref="K4180" ca="1">_xll.BQL("['"&amp;C4180&amp;"']", "bics_level_4_sub_industry_name()")</f>
        <v>#NAME?</v>
      </c>
      <c r="M4180">
        <v>9</v>
      </c>
    </row>
    <row r="4181" spans="2:13">
      <c r="B4181" t="s">
        <v>8385</v>
      </c>
      <c r="C4181" t="s">
        <v>8386</v>
      </c>
      <c r="D4181">
        <v>222281</v>
      </c>
      <c r="E4181">
        <v>25946.75</v>
      </c>
      <c r="F4181">
        <v>100</v>
      </c>
      <c r="G4181" t="e">
        <f t="array" aca="1" ref="G4181" ca="1">_xll.BQL("['"&amp;C4181&amp;"']", "bics_level_2_industry_group_name()")</f>
        <v>#NAME?</v>
      </c>
      <c r="I4181" t="e">
        <f t="array" aca="1" ref="I4181" ca="1">_xll.BQL("['"&amp;C4181&amp;"']", "bics_level_3_industry_name()")</f>
        <v>#NAME?</v>
      </c>
      <c r="K4181" t="e">
        <f t="array" aca="1" ref="K4181" ca="1">_xll.BQL("['"&amp;C4181&amp;"']", "bics_level_4_sub_industry_name()")</f>
        <v>#NAME?</v>
      </c>
      <c r="M4181">
        <v>9</v>
      </c>
    </row>
    <row r="4182" spans="2:13">
      <c r="B4182" t="s">
        <v>8387</v>
      </c>
      <c r="C4182" t="s">
        <v>8388</v>
      </c>
      <c r="D4182">
        <v>9839710</v>
      </c>
      <c r="E4182">
        <v>25628.34</v>
      </c>
      <c r="F4182">
        <v>0.48809057745470502</v>
      </c>
      <c r="G4182" t="e">
        <f t="array" aca="1" ref="G4182" ca="1">_xll.BQL("['"&amp;C4182&amp;"']", "bics_level_2_industry_group_name()")</f>
        <v>#NAME?</v>
      </c>
      <c r="I4182" t="e">
        <f t="array" aca="1" ref="I4182" ca="1">_xll.BQL("['"&amp;C4182&amp;"']", "bics_level_3_industry_name()")</f>
        <v>#NAME?</v>
      </c>
      <c r="K4182" t="e">
        <f t="array" aca="1" ref="K4182" ca="1">_xll.BQL("['"&amp;C4182&amp;"']", "bics_level_4_sub_industry_name()")</f>
        <v>#NAME?</v>
      </c>
      <c r="M4182">
        <v>9</v>
      </c>
    </row>
    <row r="4183" spans="2:13">
      <c r="B4183" t="s">
        <v>8389</v>
      </c>
      <c r="C4183" t="s">
        <v>8390</v>
      </c>
      <c r="E4183">
        <v>24863.73</v>
      </c>
      <c r="F4183">
        <v>0.486978681471747</v>
      </c>
      <c r="G4183" t="e">
        <f t="array" aca="1" ref="G4183" ca="1">_xll.BQL("['"&amp;C4183&amp;"']", "bics_level_2_industry_group_name()")</f>
        <v>#NAME?</v>
      </c>
      <c r="I4183" t="e">
        <f t="array" aca="1" ref="I4183" ca="1">_xll.BQL("['"&amp;C4183&amp;"']", "bics_level_3_industry_name()")</f>
        <v>#NAME?</v>
      </c>
      <c r="K4183" t="e">
        <f t="array" aca="1" ref="K4183" ca="1">_xll.BQL("['"&amp;C4183&amp;"']", "bics_level_4_sub_industry_name()")</f>
        <v>#NAME?</v>
      </c>
      <c r="M4183">
        <v>9</v>
      </c>
    </row>
    <row r="4184" spans="2:13">
      <c r="B4184" t="s">
        <v>8391</v>
      </c>
      <c r="C4184" t="s">
        <v>8392</v>
      </c>
      <c r="D4184">
        <v>2492990</v>
      </c>
      <c r="E4184">
        <v>23599.15</v>
      </c>
      <c r="F4184">
        <v>0.19718288534957201</v>
      </c>
      <c r="G4184" t="e">
        <f t="array" aca="1" ref="G4184" ca="1">_xll.BQL("['"&amp;C4184&amp;"']", "bics_level_2_industry_group_name()")</f>
        <v>#NAME?</v>
      </c>
      <c r="I4184" t="e">
        <f t="array" aca="1" ref="I4184" ca="1">_xll.BQL("['"&amp;C4184&amp;"']", "bics_level_3_industry_name()")</f>
        <v>#NAME?</v>
      </c>
      <c r="K4184" t="e">
        <f t="array" aca="1" ref="K4184" ca="1">_xll.BQL("['"&amp;C4184&amp;"']", "bics_level_4_sub_industry_name()")</f>
        <v>#NAME?</v>
      </c>
      <c r="M4184">
        <v>9</v>
      </c>
    </row>
    <row r="4185" spans="2:13">
      <c r="B4185" t="s">
        <v>8393</v>
      </c>
      <c r="C4185" t="s">
        <v>8394</v>
      </c>
      <c r="D4185">
        <v>2870200</v>
      </c>
      <c r="E4185">
        <v>22758.39</v>
      </c>
      <c r="F4185">
        <v>60.953823408888198</v>
      </c>
      <c r="G4185" t="e">
        <f t="array" aca="1" ref="G4185" ca="1">_xll.BQL("['"&amp;C4185&amp;"']", "bics_level_2_industry_group_name()")</f>
        <v>#NAME?</v>
      </c>
      <c r="I4185" t="e">
        <f t="array" aca="1" ref="I4185" ca="1">_xll.BQL("['"&amp;C4185&amp;"']", "bics_level_3_industry_name()")</f>
        <v>#NAME?</v>
      </c>
      <c r="K4185" t="e">
        <f t="array" aca="1" ref="K4185" ca="1">_xll.BQL("['"&amp;C4185&amp;"']", "bics_level_4_sub_industry_name()")</f>
        <v>#NAME?</v>
      </c>
      <c r="M4185">
        <v>9</v>
      </c>
    </row>
    <row r="4186" spans="2:13">
      <c r="B4186" t="s">
        <v>8395</v>
      </c>
      <c r="C4186" t="s">
        <v>8396</v>
      </c>
      <c r="D4186">
        <v>610213</v>
      </c>
      <c r="E4186">
        <v>20269.88</v>
      </c>
      <c r="F4186">
        <v>100</v>
      </c>
      <c r="G4186" t="e">
        <f t="array" aca="1" ref="G4186" ca="1">_xll.BQL("['"&amp;C4186&amp;"']", "bics_level_2_industry_group_name()")</f>
        <v>#NAME?</v>
      </c>
      <c r="I4186" t="e">
        <f t="array" aca="1" ref="I4186" ca="1">_xll.BQL("['"&amp;C4186&amp;"']", "bics_level_3_industry_name()")</f>
        <v>#NAME?</v>
      </c>
      <c r="K4186" t="e">
        <f t="array" aca="1" ref="K4186" ca="1">_xll.BQL("['"&amp;C4186&amp;"']", "bics_level_4_sub_industry_name()")</f>
        <v>#NAME?</v>
      </c>
      <c r="M4186">
        <v>9</v>
      </c>
    </row>
    <row r="4187" spans="2:13">
      <c r="B4187" t="s">
        <v>8397</v>
      </c>
      <c r="C4187" t="s">
        <v>8398</v>
      </c>
      <c r="D4187">
        <v>6003050</v>
      </c>
      <c r="E4187">
        <v>18752.23</v>
      </c>
      <c r="F4187">
        <v>100</v>
      </c>
      <c r="G4187" t="e">
        <f t="array" aca="1" ref="G4187" ca="1">_xll.BQL("['"&amp;C4187&amp;"']", "bics_level_2_industry_group_name()")</f>
        <v>#NAME?</v>
      </c>
      <c r="I4187" t="e">
        <f t="array" aca="1" ref="I4187" ca="1">_xll.BQL("['"&amp;C4187&amp;"']", "bics_level_3_industry_name()")</f>
        <v>#NAME?</v>
      </c>
      <c r="K4187" t="e">
        <f t="array" aca="1" ref="K4187" ca="1">_xll.BQL("['"&amp;C4187&amp;"']", "bics_level_4_sub_industry_name()")</f>
        <v>#NAME?</v>
      </c>
      <c r="M4187">
        <v>9</v>
      </c>
    </row>
    <row r="4188" spans="2:13">
      <c r="B4188" t="s">
        <v>8399</v>
      </c>
      <c r="C4188" t="s">
        <v>8400</v>
      </c>
      <c r="D4188">
        <v>47177.599999999999</v>
      </c>
      <c r="E4188">
        <v>18265</v>
      </c>
      <c r="F4188">
        <v>100</v>
      </c>
      <c r="G4188" t="e">
        <f t="array" aca="1" ref="G4188" ca="1">_xll.BQL("['"&amp;C4188&amp;"']", "bics_level_2_industry_group_name()")</f>
        <v>#NAME?</v>
      </c>
      <c r="I4188" t="e">
        <f t="array" aca="1" ref="I4188" ca="1">_xll.BQL("['"&amp;C4188&amp;"']", "bics_level_3_industry_name()")</f>
        <v>#NAME?</v>
      </c>
      <c r="K4188" t="e">
        <f t="array" aca="1" ref="K4188" ca="1">_xll.BQL("['"&amp;C4188&amp;"']", "bics_level_4_sub_industry_name()")</f>
        <v>#NAME?</v>
      </c>
      <c r="M4188">
        <v>9</v>
      </c>
    </row>
    <row r="4189" spans="2:13">
      <c r="B4189" t="s">
        <v>8401</v>
      </c>
      <c r="C4189" t="s">
        <v>8402</v>
      </c>
      <c r="D4189">
        <v>351883000</v>
      </c>
      <c r="E4189">
        <v>17660.36</v>
      </c>
      <c r="F4189">
        <v>100</v>
      </c>
      <c r="G4189" t="e">
        <f t="array" aca="1" ref="G4189" ca="1">_xll.BQL("['"&amp;C4189&amp;"']", "bics_level_2_industry_group_name()")</f>
        <v>#NAME?</v>
      </c>
      <c r="I4189" t="e">
        <f t="array" aca="1" ref="I4189" ca="1">_xll.BQL("['"&amp;C4189&amp;"']", "bics_level_3_industry_name()")</f>
        <v>#NAME?</v>
      </c>
      <c r="K4189" t="e">
        <f t="array" aca="1" ref="K4189" ca="1">_xll.BQL("['"&amp;C4189&amp;"']", "bics_level_4_sub_industry_name()")</f>
        <v>#NAME?</v>
      </c>
      <c r="M4189">
        <v>9</v>
      </c>
    </row>
    <row r="4190" spans="2:13">
      <c r="B4190" t="s">
        <v>8403</v>
      </c>
      <c r="C4190" t="s">
        <v>8404</v>
      </c>
      <c r="E4190">
        <v>16625</v>
      </c>
      <c r="F4190">
        <v>100</v>
      </c>
      <c r="G4190" t="e">
        <f t="array" aca="1" ref="G4190" ca="1">_xll.BQL("['"&amp;C4190&amp;"']", "bics_level_2_industry_group_name()")</f>
        <v>#NAME?</v>
      </c>
      <c r="I4190" t="e">
        <f t="array" aca="1" ref="I4190" ca="1">_xll.BQL("['"&amp;C4190&amp;"']", "bics_level_3_industry_name()")</f>
        <v>#NAME?</v>
      </c>
      <c r="K4190" t="e">
        <f t="array" aca="1" ref="K4190" ca="1">_xll.BQL("['"&amp;C4190&amp;"']", "bics_level_4_sub_industry_name()")</f>
        <v>#NAME?</v>
      </c>
      <c r="M4190">
        <v>9</v>
      </c>
    </row>
    <row r="4191" spans="2:13">
      <c r="B4191" t="s">
        <v>8405</v>
      </c>
      <c r="C4191" t="s">
        <v>8406</v>
      </c>
      <c r="D4191">
        <v>171749000</v>
      </c>
      <c r="E4191">
        <v>16082.97</v>
      </c>
      <c r="F4191">
        <v>3.4108329771653997E-2</v>
      </c>
      <c r="G4191" t="e">
        <f t="array" aca="1" ref="G4191" ca="1">_xll.BQL("['"&amp;C4191&amp;"']", "bics_level_2_industry_group_name()")</f>
        <v>#NAME?</v>
      </c>
      <c r="I4191" t="e">
        <f t="array" aca="1" ref="I4191" ca="1">_xll.BQL("['"&amp;C4191&amp;"']", "bics_level_3_industry_name()")</f>
        <v>#NAME?</v>
      </c>
      <c r="K4191" t="e">
        <f t="array" aca="1" ref="K4191" ca="1">_xll.BQL("['"&amp;C4191&amp;"']", "bics_level_4_sub_industry_name()")</f>
        <v>#NAME?</v>
      </c>
      <c r="M4191">
        <v>9</v>
      </c>
    </row>
    <row r="4192" spans="2:13">
      <c r="B4192" t="s">
        <v>8407</v>
      </c>
      <c r="C4192" t="s">
        <v>8408</v>
      </c>
      <c r="D4192">
        <v>76711600</v>
      </c>
      <c r="E4192">
        <v>15560.19</v>
      </c>
      <c r="F4192">
        <v>100</v>
      </c>
      <c r="G4192" t="e">
        <f t="array" aca="1" ref="G4192" ca="1">_xll.BQL("['"&amp;C4192&amp;"']", "bics_level_2_industry_group_name()")</f>
        <v>#NAME?</v>
      </c>
      <c r="I4192" t="e">
        <f t="array" aca="1" ref="I4192" ca="1">_xll.BQL("['"&amp;C4192&amp;"']", "bics_level_3_industry_name()")</f>
        <v>#NAME?</v>
      </c>
      <c r="K4192" t="e">
        <f t="array" aca="1" ref="K4192" ca="1">_xll.BQL("['"&amp;C4192&amp;"']", "bics_level_4_sub_industry_name()")</f>
        <v>#NAME?</v>
      </c>
      <c r="M4192">
        <v>9</v>
      </c>
    </row>
    <row r="4193" spans="2:13">
      <c r="B4193" t="s">
        <v>8409</v>
      </c>
      <c r="C4193" t="s">
        <v>8410</v>
      </c>
      <c r="D4193">
        <v>35252100</v>
      </c>
      <c r="E4193">
        <v>14495.12</v>
      </c>
      <c r="F4193">
        <v>0.130661485081007</v>
      </c>
      <c r="G4193" t="e">
        <f t="array" aca="1" ref="G4193" ca="1">_xll.BQL("['"&amp;C4193&amp;"']", "bics_level_2_industry_group_name()")</f>
        <v>#NAME?</v>
      </c>
      <c r="I4193" t="e">
        <f t="array" aca="1" ref="I4193" ca="1">_xll.BQL("['"&amp;C4193&amp;"']", "bics_level_3_industry_name()")</f>
        <v>#NAME?</v>
      </c>
      <c r="K4193" t="e">
        <f t="array" aca="1" ref="K4193" ca="1">_xll.BQL("['"&amp;C4193&amp;"']", "bics_level_4_sub_industry_name()")</f>
        <v>#NAME?</v>
      </c>
      <c r="M4193">
        <v>9</v>
      </c>
    </row>
    <row r="4194" spans="2:13">
      <c r="B4194" t="s">
        <v>8411</v>
      </c>
      <c r="C4194" t="s">
        <v>8412</v>
      </c>
      <c r="D4194">
        <v>604355</v>
      </c>
      <c r="E4194">
        <v>11815.61</v>
      </c>
      <c r="F4194">
        <v>100</v>
      </c>
      <c r="G4194" t="e">
        <f t="array" aca="1" ref="G4194" ca="1">_xll.BQL("['"&amp;C4194&amp;"']", "bics_level_2_industry_group_name()")</f>
        <v>#NAME?</v>
      </c>
      <c r="I4194" t="e">
        <f t="array" aca="1" ref="I4194" ca="1">_xll.BQL("['"&amp;C4194&amp;"']", "bics_level_3_industry_name()")</f>
        <v>#NAME?</v>
      </c>
      <c r="K4194" t="e">
        <f t="array" aca="1" ref="K4194" ca="1">_xll.BQL("['"&amp;C4194&amp;"']", "bics_level_4_sub_industry_name()")</f>
        <v>#NAME?</v>
      </c>
      <c r="M4194">
        <v>9</v>
      </c>
    </row>
    <row r="4195" spans="2:13">
      <c r="B4195" t="s">
        <v>8413</v>
      </c>
      <c r="C4195" t="s">
        <v>8414</v>
      </c>
      <c r="E4195">
        <v>11248.32</v>
      </c>
      <c r="F4195">
        <v>100</v>
      </c>
      <c r="G4195" t="e">
        <f t="array" aca="1" ref="G4195" ca="1">_xll.BQL("['"&amp;C4195&amp;"']", "bics_level_2_industry_group_name()")</f>
        <v>#NAME?</v>
      </c>
      <c r="I4195" t="e">
        <f t="array" aca="1" ref="I4195" ca="1">_xll.BQL("['"&amp;C4195&amp;"']", "bics_level_3_industry_name()")</f>
        <v>#NAME?</v>
      </c>
      <c r="K4195" t="e">
        <f t="array" aca="1" ref="K4195" ca="1">_xll.BQL("['"&amp;C4195&amp;"']", "bics_level_4_sub_industry_name()")</f>
        <v>#NAME?</v>
      </c>
      <c r="M4195">
        <v>9</v>
      </c>
    </row>
    <row r="4196" spans="2:13">
      <c r="B4196" t="s">
        <v>8415</v>
      </c>
      <c r="C4196" t="s">
        <v>8416</v>
      </c>
      <c r="D4196">
        <v>490914</v>
      </c>
      <c r="E4196">
        <v>10265.09</v>
      </c>
      <c r="F4196">
        <v>100</v>
      </c>
      <c r="G4196" t="e">
        <f t="array" aca="1" ref="G4196" ca="1">_xll.BQL("['"&amp;C4196&amp;"']", "bics_level_2_industry_group_name()")</f>
        <v>#NAME?</v>
      </c>
      <c r="I4196" t="e">
        <f t="array" aca="1" ref="I4196" ca="1">_xll.BQL("['"&amp;C4196&amp;"']", "bics_level_3_industry_name()")</f>
        <v>#NAME?</v>
      </c>
      <c r="K4196" t="e">
        <f t="array" aca="1" ref="K4196" ca="1">_xll.BQL("['"&amp;C4196&amp;"']", "bics_level_4_sub_industry_name()")</f>
        <v>#NAME?</v>
      </c>
      <c r="M4196">
        <v>9</v>
      </c>
    </row>
    <row r="4197" spans="2:13">
      <c r="B4197" t="s">
        <v>8417</v>
      </c>
      <c r="C4197" t="s">
        <v>8418</v>
      </c>
      <c r="E4197">
        <v>9286</v>
      </c>
      <c r="F4197">
        <v>100</v>
      </c>
      <c r="G4197" t="e">
        <f t="array" aca="1" ref="G4197" ca="1">_xll.BQL("['"&amp;C4197&amp;"']", "bics_level_2_industry_group_name()")</f>
        <v>#NAME?</v>
      </c>
      <c r="I4197" t="e">
        <f t="array" aca="1" ref="I4197" ca="1">_xll.BQL("['"&amp;C4197&amp;"']", "bics_level_3_industry_name()")</f>
        <v>#NAME?</v>
      </c>
      <c r="K4197" t="e">
        <f t="array" aca="1" ref="K4197" ca="1">_xll.BQL("['"&amp;C4197&amp;"']", "bics_level_4_sub_industry_name()")</f>
        <v>#NAME?</v>
      </c>
      <c r="M4197">
        <v>9</v>
      </c>
    </row>
    <row r="4198" spans="2:13">
      <c r="B4198" t="s">
        <v>8419</v>
      </c>
      <c r="C4198" t="s">
        <v>8420</v>
      </c>
      <c r="D4198">
        <v>1048700</v>
      </c>
      <c r="E4198">
        <v>8997.52</v>
      </c>
      <c r="F4198">
        <v>100</v>
      </c>
      <c r="G4198" t="e">
        <f t="array" aca="1" ref="G4198" ca="1">_xll.BQL("['"&amp;C4198&amp;"']", "bics_level_2_industry_group_name()")</f>
        <v>#NAME?</v>
      </c>
      <c r="I4198" t="e">
        <f t="array" aca="1" ref="I4198" ca="1">_xll.BQL("['"&amp;C4198&amp;"']", "bics_level_3_industry_name()")</f>
        <v>#NAME?</v>
      </c>
      <c r="K4198" t="e">
        <f t="array" aca="1" ref="K4198" ca="1">_xll.BQL("['"&amp;C4198&amp;"']", "bics_level_4_sub_industry_name()")</f>
        <v>#NAME?</v>
      </c>
      <c r="M4198">
        <v>9</v>
      </c>
    </row>
    <row r="4199" spans="2:13">
      <c r="B4199" t="s">
        <v>8421</v>
      </c>
      <c r="C4199" t="s">
        <v>8422</v>
      </c>
      <c r="D4199">
        <v>4887800</v>
      </c>
      <c r="E4199">
        <v>7812.29</v>
      </c>
      <c r="F4199">
        <v>100</v>
      </c>
      <c r="G4199" t="e">
        <f t="array" aca="1" ref="G4199" ca="1">_xll.BQL("['"&amp;C4199&amp;"']", "bics_level_2_industry_group_name()")</f>
        <v>#NAME?</v>
      </c>
      <c r="I4199" t="e">
        <f t="array" aca="1" ref="I4199" ca="1">_xll.BQL("['"&amp;C4199&amp;"']", "bics_level_3_industry_name()")</f>
        <v>#NAME?</v>
      </c>
      <c r="K4199" t="e">
        <f t="array" aca="1" ref="K4199" ca="1">_xll.BQL("['"&amp;C4199&amp;"']", "bics_level_4_sub_industry_name()")</f>
        <v>#NAME?</v>
      </c>
      <c r="M4199">
        <v>9</v>
      </c>
    </row>
    <row r="4200" spans="2:13">
      <c r="B4200" t="s">
        <v>8423</v>
      </c>
      <c r="C4200" t="s">
        <v>8424</v>
      </c>
      <c r="D4200">
        <v>653020</v>
      </c>
      <c r="E4200">
        <v>7232.66</v>
      </c>
      <c r="F4200">
        <v>100</v>
      </c>
      <c r="G4200" t="e">
        <f t="array" aca="1" ref="G4200" ca="1">_xll.BQL("['"&amp;C4200&amp;"']", "bics_level_2_industry_group_name()")</f>
        <v>#NAME?</v>
      </c>
      <c r="I4200" t="e">
        <f t="array" aca="1" ref="I4200" ca="1">_xll.BQL("['"&amp;C4200&amp;"']", "bics_level_3_industry_name()")</f>
        <v>#NAME?</v>
      </c>
      <c r="K4200" t="e">
        <f t="array" aca="1" ref="K4200" ca="1">_xll.BQL("['"&amp;C4200&amp;"']", "bics_level_4_sub_industry_name()")</f>
        <v>#NAME?</v>
      </c>
      <c r="M4200">
        <v>9</v>
      </c>
    </row>
    <row r="4201" spans="2:13">
      <c r="B4201" t="s">
        <v>8425</v>
      </c>
      <c r="C4201" t="s">
        <v>8426</v>
      </c>
      <c r="D4201">
        <v>68644.2</v>
      </c>
      <c r="E4201">
        <v>7134</v>
      </c>
      <c r="F4201">
        <v>100</v>
      </c>
      <c r="G4201" t="e">
        <f t="array" aca="1" ref="G4201" ca="1">_xll.BQL("['"&amp;C4201&amp;"']", "bics_level_2_industry_group_name()")</f>
        <v>#NAME?</v>
      </c>
      <c r="I4201" t="e">
        <f t="array" aca="1" ref="I4201" ca="1">_xll.BQL("['"&amp;C4201&amp;"']", "bics_level_3_industry_name()")</f>
        <v>#NAME?</v>
      </c>
      <c r="K4201" t="e">
        <f t="array" aca="1" ref="K4201" ca="1">_xll.BQL("['"&amp;C4201&amp;"']", "bics_level_4_sub_industry_name()")</f>
        <v>#NAME?</v>
      </c>
      <c r="M4201">
        <v>9</v>
      </c>
    </row>
    <row r="4202" spans="2:13">
      <c r="B4202" t="s">
        <v>8427</v>
      </c>
      <c r="C4202" t="s">
        <v>8428</v>
      </c>
      <c r="E4202">
        <v>6924</v>
      </c>
      <c r="F4202">
        <v>100</v>
      </c>
      <c r="G4202" t="e">
        <f t="array" aca="1" ref="G4202" ca="1">_xll.BQL("['"&amp;C4202&amp;"']", "bics_level_2_industry_group_name()")</f>
        <v>#NAME?</v>
      </c>
      <c r="I4202" t="e">
        <f t="array" aca="1" ref="I4202" ca="1">_xll.BQL("['"&amp;C4202&amp;"']", "bics_level_3_industry_name()")</f>
        <v>#NAME?</v>
      </c>
      <c r="K4202" t="e">
        <f t="array" aca="1" ref="K4202" ca="1">_xll.BQL("['"&amp;C4202&amp;"']", "bics_level_4_sub_industry_name()")</f>
        <v>#NAME?</v>
      </c>
      <c r="M4202">
        <v>9</v>
      </c>
    </row>
    <row r="4203" spans="2:13">
      <c r="B4203" t="s">
        <v>8429</v>
      </c>
      <c r="C4203" t="s">
        <v>8430</v>
      </c>
      <c r="E4203">
        <v>6485</v>
      </c>
      <c r="F4203">
        <v>100</v>
      </c>
      <c r="G4203" t="e">
        <f t="array" aca="1" ref="G4203" ca="1">_xll.BQL("['"&amp;C4203&amp;"']", "bics_level_2_industry_group_name()")</f>
        <v>#NAME?</v>
      </c>
      <c r="I4203" t="e">
        <f t="array" aca="1" ref="I4203" ca="1">_xll.BQL("['"&amp;C4203&amp;"']", "bics_level_3_industry_name()")</f>
        <v>#NAME?</v>
      </c>
      <c r="K4203" t="e">
        <f t="array" aca="1" ref="K4203" ca="1">_xll.BQL("['"&amp;C4203&amp;"']", "bics_level_4_sub_industry_name()")</f>
        <v>#NAME?</v>
      </c>
      <c r="M4203">
        <v>9</v>
      </c>
    </row>
    <row r="4204" spans="2:13">
      <c r="B4204" t="s">
        <v>8431</v>
      </c>
      <c r="C4204" t="s">
        <v>8432</v>
      </c>
      <c r="D4204">
        <v>948292</v>
      </c>
      <c r="E4204">
        <v>5086.5600000000004</v>
      </c>
      <c r="F4204">
        <v>100</v>
      </c>
      <c r="G4204" t="e">
        <f t="array" aca="1" ref="G4204" ca="1">_xll.BQL("['"&amp;C4204&amp;"']", "bics_level_2_industry_group_name()")</f>
        <v>#NAME?</v>
      </c>
      <c r="I4204" t="e">
        <f t="array" aca="1" ref="I4204" ca="1">_xll.BQL("['"&amp;C4204&amp;"']", "bics_level_3_industry_name()")</f>
        <v>#NAME?</v>
      </c>
      <c r="K4204" t="e">
        <f t="array" aca="1" ref="K4204" ca="1">_xll.BQL("['"&amp;C4204&amp;"']", "bics_level_4_sub_industry_name()")</f>
        <v>#NAME?</v>
      </c>
      <c r="M4204">
        <v>9</v>
      </c>
    </row>
    <row r="4205" spans="2:13">
      <c r="B4205" t="s">
        <v>8433</v>
      </c>
      <c r="C4205" t="s">
        <v>8434</v>
      </c>
      <c r="D4205">
        <v>124936000</v>
      </c>
      <c r="E4205">
        <v>5017.43</v>
      </c>
      <c r="F4205">
        <v>2.3306510412059401E-3</v>
      </c>
      <c r="G4205" t="e">
        <f t="array" aca="1" ref="G4205" ca="1">_xll.BQL("['"&amp;C4205&amp;"']", "bics_level_2_industry_group_name()")</f>
        <v>#NAME?</v>
      </c>
      <c r="I4205" t="e">
        <f t="array" aca="1" ref="I4205" ca="1">_xll.BQL("['"&amp;C4205&amp;"']", "bics_level_3_industry_name()")</f>
        <v>#NAME?</v>
      </c>
      <c r="K4205" t="e">
        <f t="array" aca="1" ref="K4205" ca="1">_xll.BQL("['"&amp;C4205&amp;"']", "bics_level_4_sub_industry_name()")</f>
        <v>#NAME?</v>
      </c>
      <c r="M4205">
        <v>9</v>
      </c>
    </row>
    <row r="4206" spans="2:13">
      <c r="B4206" t="s">
        <v>8435</v>
      </c>
      <c r="C4206" t="s">
        <v>8436</v>
      </c>
      <c r="E4206">
        <v>5000</v>
      </c>
      <c r="F4206">
        <v>100</v>
      </c>
      <c r="G4206" t="e">
        <f t="array" aca="1" ref="G4206" ca="1">_xll.BQL("['"&amp;C4206&amp;"']", "bics_level_2_industry_group_name()")</f>
        <v>#NAME?</v>
      </c>
      <c r="I4206" t="e">
        <f t="array" aca="1" ref="I4206" ca="1">_xll.BQL("['"&amp;C4206&amp;"']", "bics_level_3_industry_name()")</f>
        <v>#NAME?</v>
      </c>
      <c r="K4206" t="e">
        <f t="array" aca="1" ref="K4206" ca="1">_xll.BQL("['"&amp;C4206&amp;"']", "bics_level_4_sub_industry_name()")</f>
        <v>#NAME?</v>
      </c>
      <c r="M4206">
        <v>9</v>
      </c>
    </row>
    <row r="4207" spans="2:13">
      <c r="B4207" t="s">
        <v>8437</v>
      </c>
      <c r="C4207" t="s">
        <v>8438</v>
      </c>
      <c r="D4207">
        <v>1719870</v>
      </c>
      <c r="E4207">
        <v>4900.53</v>
      </c>
      <c r="F4207">
        <v>100</v>
      </c>
      <c r="G4207" t="e">
        <f t="array" aca="1" ref="G4207" ca="1">_xll.BQL("['"&amp;C4207&amp;"']", "bics_level_2_industry_group_name()")</f>
        <v>#NAME?</v>
      </c>
      <c r="I4207" t="e">
        <f t="array" aca="1" ref="I4207" ca="1">_xll.BQL("['"&amp;C4207&amp;"']", "bics_level_3_industry_name()")</f>
        <v>#NAME?</v>
      </c>
      <c r="K4207" t="e">
        <f t="array" aca="1" ref="K4207" ca="1">_xll.BQL("['"&amp;C4207&amp;"']", "bics_level_4_sub_industry_name()")</f>
        <v>#NAME?</v>
      </c>
      <c r="M4207">
        <v>9</v>
      </c>
    </row>
    <row r="4208" spans="2:13">
      <c r="B4208" t="s">
        <v>8439</v>
      </c>
      <c r="C4208" t="s">
        <v>8440</v>
      </c>
      <c r="D4208">
        <v>96087</v>
      </c>
      <c r="E4208">
        <v>4863</v>
      </c>
      <c r="F4208">
        <v>100</v>
      </c>
      <c r="G4208" t="e">
        <f t="array" aca="1" ref="G4208" ca="1">_xll.BQL("['"&amp;C4208&amp;"']", "bics_level_2_industry_group_name()")</f>
        <v>#NAME?</v>
      </c>
      <c r="I4208" t="e">
        <f t="array" aca="1" ref="I4208" ca="1">_xll.BQL("['"&amp;C4208&amp;"']", "bics_level_3_industry_name()")</f>
        <v>#NAME?</v>
      </c>
      <c r="K4208" t="e">
        <f t="array" aca="1" ref="K4208" ca="1">_xll.BQL("['"&amp;C4208&amp;"']", "bics_level_4_sub_industry_name()")</f>
        <v>#NAME?</v>
      </c>
      <c r="M4208">
        <v>9</v>
      </c>
    </row>
    <row r="4209" spans="2:13">
      <c r="B4209" t="s">
        <v>8441</v>
      </c>
      <c r="C4209" t="s">
        <v>8442</v>
      </c>
      <c r="D4209">
        <v>260911000</v>
      </c>
      <c r="E4209">
        <v>4653.8999999999996</v>
      </c>
      <c r="F4209">
        <v>4.4238693668560503E-3</v>
      </c>
      <c r="G4209" t="e">
        <f t="array" aca="1" ref="G4209" ca="1">_xll.BQL("['"&amp;C4209&amp;"']", "bics_level_2_industry_group_name()")</f>
        <v>#NAME?</v>
      </c>
      <c r="I4209" t="e">
        <f t="array" aca="1" ref="I4209" ca="1">_xll.BQL("['"&amp;C4209&amp;"']", "bics_level_3_industry_name()")</f>
        <v>#NAME?</v>
      </c>
      <c r="K4209" t="e">
        <f t="array" aca="1" ref="K4209" ca="1">_xll.BQL("['"&amp;C4209&amp;"']", "bics_level_4_sub_industry_name()")</f>
        <v>#NAME?</v>
      </c>
      <c r="M4209">
        <v>9</v>
      </c>
    </row>
    <row r="4210" spans="2:13">
      <c r="B4210" t="s">
        <v>8443</v>
      </c>
      <c r="C4210" t="s">
        <v>8444</v>
      </c>
      <c r="D4210">
        <v>12597400</v>
      </c>
      <c r="E4210">
        <v>4215</v>
      </c>
      <c r="F4210">
        <v>100</v>
      </c>
      <c r="G4210" t="e">
        <f t="array" aca="1" ref="G4210" ca="1">_xll.BQL("['"&amp;C4210&amp;"']", "bics_level_2_industry_group_name()")</f>
        <v>#NAME?</v>
      </c>
      <c r="I4210" t="e">
        <f t="array" aca="1" ref="I4210" ca="1">_xll.BQL("['"&amp;C4210&amp;"']", "bics_level_3_industry_name()")</f>
        <v>#NAME?</v>
      </c>
      <c r="K4210" t="e">
        <f t="array" aca="1" ref="K4210" ca="1">_xll.BQL("['"&amp;C4210&amp;"']", "bics_level_4_sub_industry_name()")</f>
        <v>#NAME?</v>
      </c>
      <c r="M4210">
        <v>9</v>
      </c>
    </row>
    <row r="4211" spans="2:13">
      <c r="B4211" t="s">
        <v>8445</v>
      </c>
      <c r="C4211" t="s">
        <v>8446</v>
      </c>
      <c r="D4211">
        <v>50086400</v>
      </c>
      <c r="E4211">
        <v>4148.96</v>
      </c>
      <c r="F4211">
        <v>4.7130858650582799E-3</v>
      </c>
      <c r="G4211" t="e">
        <f t="array" aca="1" ref="G4211" ca="1">_xll.BQL("['"&amp;C4211&amp;"']", "bics_level_2_industry_group_name()")</f>
        <v>#NAME?</v>
      </c>
      <c r="I4211" t="e">
        <f t="array" aca="1" ref="I4211" ca="1">_xll.BQL("['"&amp;C4211&amp;"']", "bics_level_3_industry_name()")</f>
        <v>#NAME?</v>
      </c>
      <c r="K4211" t="e">
        <f t="array" aca="1" ref="K4211" ca="1">_xll.BQL("['"&amp;C4211&amp;"']", "bics_level_4_sub_industry_name()")</f>
        <v>#NAME?</v>
      </c>
      <c r="M4211">
        <v>9</v>
      </c>
    </row>
    <row r="4212" spans="2:13">
      <c r="B4212" t="s">
        <v>8447</v>
      </c>
      <c r="C4212" t="s">
        <v>8448</v>
      </c>
      <c r="D4212">
        <v>2341530</v>
      </c>
      <c r="E4212">
        <v>3844.25</v>
      </c>
      <c r="F4212">
        <v>4.2069823911350002E-2</v>
      </c>
      <c r="G4212" t="e">
        <f t="array" aca="1" ref="G4212" ca="1">_xll.BQL("['"&amp;C4212&amp;"']", "bics_level_2_industry_group_name()")</f>
        <v>#NAME?</v>
      </c>
      <c r="I4212" t="e">
        <f t="array" aca="1" ref="I4212" ca="1">_xll.BQL("['"&amp;C4212&amp;"']", "bics_level_3_industry_name()")</f>
        <v>#NAME?</v>
      </c>
      <c r="K4212" t="e">
        <f t="array" aca="1" ref="K4212" ca="1">_xll.BQL("['"&amp;C4212&amp;"']", "bics_level_4_sub_industry_name()")</f>
        <v>#NAME?</v>
      </c>
      <c r="M4212">
        <v>9</v>
      </c>
    </row>
    <row r="4213" spans="2:13">
      <c r="B4213" t="s">
        <v>8449</v>
      </c>
      <c r="C4213" t="s">
        <v>8450</v>
      </c>
      <c r="D4213">
        <v>195626</v>
      </c>
      <c r="E4213">
        <v>3270.8</v>
      </c>
      <c r="F4213">
        <v>100</v>
      </c>
      <c r="G4213" t="e">
        <f t="array" aca="1" ref="G4213" ca="1">_xll.BQL("['"&amp;C4213&amp;"']", "bics_level_2_industry_group_name()")</f>
        <v>#NAME?</v>
      </c>
      <c r="I4213" t="e">
        <f t="array" aca="1" ref="I4213" ca="1">_xll.BQL("['"&amp;C4213&amp;"']", "bics_level_3_industry_name()")</f>
        <v>#NAME?</v>
      </c>
      <c r="K4213" t="e">
        <f t="array" aca="1" ref="K4213" ca="1">_xll.BQL("['"&amp;C4213&amp;"']", "bics_level_4_sub_industry_name()")</f>
        <v>#NAME?</v>
      </c>
      <c r="M4213">
        <v>9</v>
      </c>
    </row>
    <row r="4214" spans="2:13">
      <c r="B4214" t="s">
        <v>8451</v>
      </c>
      <c r="C4214" t="s">
        <v>8452</v>
      </c>
      <c r="D4214">
        <v>131813000</v>
      </c>
      <c r="E4214">
        <v>3037.18</v>
      </c>
      <c r="F4214">
        <v>4.5268672484344999E-3</v>
      </c>
      <c r="G4214" t="e">
        <f t="array" aca="1" ref="G4214" ca="1">_xll.BQL("['"&amp;C4214&amp;"']", "bics_level_2_industry_group_name()")</f>
        <v>#NAME?</v>
      </c>
      <c r="I4214" t="e">
        <f t="array" aca="1" ref="I4214" ca="1">_xll.BQL("['"&amp;C4214&amp;"']", "bics_level_3_industry_name()")</f>
        <v>#NAME?</v>
      </c>
      <c r="K4214" t="e">
        <f t="array" aca="1" ref="K4214" ca="1">_xll.BQL("['"&amp;C4214&amp;"']", "bics_level_4_sub_industry_name()")</f>
        <v>#NAME?</v>
      </c>
      <c r="M4214">
        <v>9</v>
      </c>
    </row>
    <row r="4215" spans="2:13">
      <c r="B4215" t="s">
        <v>8453</v>
      </c>
      <c r="C4215" t="s">
        <v>8454</v>
      </c>
      <c r="E4215">
        <v>2850.35</v>
      </c>
      <c r="F4215">
        <v>100</v>
      </c>
      <c r="G4215" t="e">
        <f t="array" aca="1" ref="G4215" ca="1">_xll.BQL("['"&amp;C4215&amp;"']", "bics_level_2_industry_group_name()")</f>
        <v>#NAME?</v>
      </c>
      <c r="I4215" t="e">
        <f t="array" aca="1" ref="I4215" ca="1">_xll.BQL("['"&amp;C4215&amp;"']", "bics_level_3_industry_name()")</f>
        <v>#NAME?</v>
      </c>
      <c r="K4215" t="e">
        <f t="array" aca="1" ref="K4215" ca="1">_xll.BQL("['"&amp;C4215&amp;"']", "bics_level_4_sub_industry_name()")</f>
        <v>#NAME?</v>
      </c>
      <c r="M4215">
        <v>9</v>
      </c>
    </row>
    <row r="4216" spans="2:13">
      <c r="B4216" t="s">
        <v>8455</v>
      </c>
      <c r="C4216" t="s">
        <v>8456</v>
      </c>
      <c r="E4216">
        <v>2845</v>
      </c>
      <c r="F4216">
        <v>100</v>
      </c>
      <c r="G4216" t="e">
        <f t="array" aca="1" ref="G4216" ca="1">_xll.BQL("['"&amp;C4216&amp;"']", "bics_level_2_industry_group_name()")</f>
        <v>#NAME?</v>
      </c>
      <c r="I4216" t="e">
        <f t="array" aca="1" ref="I4216" ca="1">_xll.BQL("['"&amp;C4216&amp;"']", "bics_level_3_industry_name()")</f>
        <v>#NAME?</v>
      </c>
      <c r="K4216" t="e">
        <f t="array" aca="1" ref="K4216" ca="1">_xll.BQL("['"&amp;C4216&amp;"']", "bics_level_4_sub_industry_name()")</f>
        <v>#NAME?</v>
      </c>
      <c r="M4216">
        <v>9</v>
      </c>
    </row>
    <row r="4217" spans="2:13">
      <c r="B4217" t="s">
        <v>8457</v>
      </c>
      <c r="C4217" t="s">
        <v>8458</v>
      </c>
      <c r="D4217">
        <v>877739</v>
      </c>
      <c r="E4217">
        <v>2724.45</v>
      </c>
      <c r="F4217">
        <v>100</v>
      </c>
      <c r="G4217" t="e">
        <f t="array" aca="1" ref="G4217" ca="1">_xll.BQL("['"&amp;C4217&amp;"']", "bics_level_2_industry_group_name()")</f>
        <v>#NAME?</v>
      </c>
      <c r="I4217" t="e">
        <f t="array" aca="1" ref="I4217" ca="1">_xll.BQL("['"&amp;C4217&amp;"']", "bics_level_3_industry_name()")</f>
        <v>#NAME?</v>
      </c>
      <c r="K4217" t="e">
        <f t="array" aca="1" ref="K4217" ca="1">_xll.BQL("['"&amp;C4217&amp;"']", "bics_level_4_sub_industry_name()")</f>
        <v>#NAME?</v>
      </c>
      <c r="M4217">
        <v>9</v>
      </c>
    </row>
    <row r="4218" spans="2:13">
      <c r="B4218" t="s">
        <v>8459</v>
      </c>
      <c r="C4218" t="s">
        <v>8460</v>
      </c>
      <c r="D4218">
        <v>2335610</v>
      </c>
      <c r="E4218">
        <v>2653.04</v>
      </c>
      <c r="F4218">
        <v>100</v>
      </c>
      <c r="G4218" t="e">
        <f t="array" aca="1" ref="G4218" ca="1">_xll.BQL("['"&amp;C4218&amp;"']", "bics_level_2_industry_group_name()")</f>
        <v>#NAME?</v>
      </c>
      <c r="I4218" t="e">
        <f t="array" aca="1" ref="I4218" ca="1">_xll.BQL("['"&amp;C4218&amp;"']", "bics_level_3_industry_name()")</f>
        <v>#NAME?</v>
      </c>
      <c r="K4218" t="e">
        <f t="array" aca="1" ref="K4218" ca="1">_xll.BQL("['"&amp;C4218&amp;"']", "bics_level_4_sub_industry_name()")</f>
        <v>#NAME?</v>
      </c>
      <c r="M4218">
        <v>9</v>
      </c>
    </row>
    <row r="4219" spans="2:13">
      <c r="B4219" t="s">
        <v>8461</v>
      </c>
      <c r="C4219" t="s">
        <v>8462</v>
      </c>
      <c r="D4219">
        <v>4866710</v>
      </c>
      <c r="E4219">
        <v>1757.92</v>
      </c>
      <c r="F4219">
        <v>9.1704137179940901E-2</v>
      </c>
      <c r="G4219" t="e">
        <f t="array" aca="1" ref="G4219" ca="1">_xll.BQL("['"&amp;C4219&amp;"']", "bics_level_2_industry_group_name()")</f>
        <v>#NAME?</v>
      </c>
      <c r="I4219" t="e">
        <f t="array" aca="1" ref="I4219" ca="1">_xll.BQL("['"&amp;C4219&amp;"']", "bics_level_3_industry_name()")</f>
        <v>#NAME?</v>
      </c>
      <c r="K4219" t="e">
        <f t="array" aca="1" ref="K4219" ca="1">_xll.BQL("['"&amp;C4219&amp;"']", "bics_level_4_sub_industry_name()")</f>
        <v>#NAME?</v>
      </c>
      <c r="M4219">
        <v>9</v>
      </c>
    </row>
    <row r="4220" spans="2:13">
      <c r="B4220" t="s">
        <v>8463</v>
      </c>
      <c r="C4220" t="s">
        <v>8464</v>
      </c>
      <c r="E4220">
        <v>1623.88</v>
      </c>
      <c r="F4220">
        <v>100</v>
      </c>
      <c r="G4220" t="e">
        <f t="array" aca="1" ref="G4220" ca="1">_xll.BQL("['"&amp;C4220&amp;"']", "bics_level_2_industry_group_name()")</f>
        <v>#NAME?</v>
      </c>
      <c r="I4220" t="e">
        <f t="array" aca="1" ref="I4220" ca="1">_xll.BQL("['"&amp;C4220&amp;"']", "bics_level_3_industry_name()")</f>
        <v>#NAME?</v>
      </c>
      <c r="K4220" t="e">
        <f t="array" aca="1" ref="K4220" ca="1">_xll.BQL("['"&amp;C4220&amp;"']", "bics_level_4_sub_industry_name()")</f>
        <v>#NAME?</v>
      </c>
      <c r="M4220">
        <v>9</v>
      </c>
    </row>
    <row r="4221" spans="2:13">
      <c r="B4221" t="s">
        <v>8465</v>
      </c>
      <c r="C4221" t="s">
        <v>8466</v>
      </c>
      <c r="E4221">
        <v>1530.61</v>
      </c>
      <c r="F4221">
        <v>2.98998776339972E-2</v>
      </c>
      <c r="G4221" t="e">
        <f t="array" aca="1" ref="G4221" ca="1">_xll.BQL("['"&amp;C4221&amp;"']", "bics_level_2_industry_group_name()")</f>
        <v>#NAME?</v>
      </c>
      <c r="I4221" t="e">
        <f t="array" aca="1" ref="I4221" ca="1">_xll.BQL("['"&amp;C4221&amp;"']", "bics_level_3_industry_name()")</f>
        <v>#NAME?</v>
      </c>
      <c r="K4221" t="e">
        <f t="array" aca="1" ref="K4221" ca="1">_xll.BQL("['"&amp;C4221&amp;"']", "bics_level_4_sub_industry_name()")</f>
        <v>#NAME?</v>
      </c>
      <c r="M4221">
        <v>9</v>
      </c>
    </row>
    <row r="4222" spans="2:13">
      <c r="B4222" t="s">
        <v>8467</v>
      </c>
      <c r="C4222" t="s">
        <v>8468</v>
      </c>
      <c r="D4222">
        <v>5614320</v>
      </c>
      <c r="E4222">
        <v>1183.94</v>
      </c>
      <c r="F4222">
        <v>2.6691073283104001E-2</v>
      </c>
      <c r="G4222" t="e">
        <f t="array" aca="1" ref="G4222" ca="1">_xll.BQL("['"&amp;C4222&amp;"']", "bics_level_2_industry_group_name()")</f>
        <v>#NAME?</v>
      </c>
      <c r="I4222" t="e">
        <f t="array" aca="1" ref="I4222" ca="1">_xll.BQL("['"&amp;C4222&amp;"']", "bics_level_3_industry_name()")</f>
        <v>#NAME?</v>
      </c>
      <c r="K4222" t="e">
        <f t="array" aca="1" ref="K4222" ca="1">_xll.BQL("['"&amp;C4222&amp;"']", "bics_level_4_sub_industry_name()")</f>
        <v>#NAME?</v>
      </c>
      <c r="M4222">
        <v>9</v>
      </c>
    </row>
    <row r="4223" spans="2:13">
      <c r="B4223" t="s">
        <v>8469</v>
      </c>
      <c r="C4223" t="s">
        <v>8470</v>
      </c>
      <c r="D4223">
        <v>18853200</v>
      </c>
      <c r="E4223">
        <v>1161.17</v>
      </c>
      <c r="F4223">
        <v>5.5504866859334796E-3</v>
      </c>
      <c r="G4223" t="e">
        <f t="array" aca="1" ref="G4223" ca="1">_xll.BQL("['"&amp;C4223&amp;"']", "bics_level_2_industry_group_name()")</f>
        <v>#NAME?</v>
      </c>
      <c r="I4223" t="e">
        <f t="array" aca="1" ref="I4223" ca="1">_xll.BQL("['"&amp;C4223&amp;"']", "bics_level_3_industry_name()")</f>
        <v>#NAME?</v>
      </c>
      <c r="K4223" t="e">
        <f t="array" aca="1" ref="K4223" ca="1">_xll.BQL("['"&amp;C4223&amp;"']", "bics_level_4_sub_industry_name()")</f>
        <v>#NAME?</v>
      </c>
      <c r="M4223">
        <v>9</v>
      </c>
    </row>
    <row r="4224" spans="2:13">
      <c r="B4224" t="s">
        <v>8471</v>
      </c>
      <c r="C4224" t="s">
        <v>8472</v>
      </c>
      <c r="D4224">
        <v>27664200</v>
      </c>
      <c r="E4224">
        <v>977.92</v>
      </c>
      <c r="F4224">
        <v>0.111213129263064</v>
      </c>
      <c r="G4224" t="e">
        <f t="array" aca="1" ref="G4224" ca="1">_xll.BQL("['"&amp;C4224&amp;"']", "bics_level_2_industry_group_name()")</f>
        <v>#NAME?</v>
      </c>
      <c r="I4224" t="e">
        <f t="array" aca="1" ref="I4224" ca="1">_xll.BQL("['"&amp;C4224&amp;"']", "bics_level_3_industry_name()")</f>
        <v>#NAME?</v>
      </c>
      <c r="K4224" t="e">
        <f t="array" aca="1" ref="K4224" ca="1">_xll.BQL("['"&amp;C4224&amp;"']", "bics_level_4_sub_industry_name()")</f>
        <v>#NAME?</v>
      </c>
      <c r="M4224">
        <v>9</v>
      </c>
    </row>
    <row r="4225" spans="2:13">
      <c r="B4225" t="s">
        <v>8473</v>
      </c>
      <c r="C4225" t="s">
        <v>8474</v>
      </c>
      <c r="D4225">
        <v>2170290</v>
      </c>
      <c r="E4225">
        <v>339.53</v>
      </c>
      <c r="F4225">
        <v>100</v>
      </c>
      <c r="G4225" t="e">
        <f t="array" aca="1" ref="G4225" ca="1">_xll.BQL("['"&amp;C4225&amp;"']", "bics_level_2_industry_group_name()")</f>
        <v>#NAME?</v>
      </c>
      <c r="I4225" t="e">
        <f t="array" aca="1" ref="I4225" ca="1">_xll.BQL("['"&amp;C4225&amp;"']", "bics_level_3_industry_name()")</f>
        <v>#NAME?</v>
      </c>
      <c r="K4225" t="e">
        <f t="array" aca="1" ref="K4225" ca="1">_xll.BQL("['"&amp;C4225&amp;"']", "bics_level_4_sub_industry_name()")</f>
        <v>#NAME?</v>
      </c>
      <c r="M4225">
        <v>9</v>
      </c>
    </row>
    <row r="4226" spans="2:13">
      <c r="B4226" t="s">
        <v>8475</v>
      </c>
      <c r="C4226" t="s">
        <v>8476</v>
      </c>
      <c r="D4226">
        <v>17424700</v>
      </c>
      <c r="E4226">
        <v>128.28</v>
      </c>
      <c r="F4226">
        <v>2.9752870376394201E-4</v>
      </c>
      <c r="G4226" t="e">
        <f t="array" aca="1" ref="G4226" ca="1">_xll.BQL("['"&amp;C4226&amp;"']", "bics_level_2_industry_group_name()")</f>
        <v>#NAME?</v>
      </c>
      <c r="I4226" t="e">
        <f t="array" aca="1" ref="I4226" ca="1">_xll.BQL("['"&amp;C4226&amp;"']", "bics_level_3_industry_name()")</f>
        <v>#NAME?</v>
      </c>
      <c r="K4226" t="e">
        <f t="array" aca="1" ref="K4226" ca="1">_xll.BQL("['"&amp;C4226&amp;"']", "bics_level_4_sub_industry_name()")</f>
        <v>#NAME?</v>
      </c>
      <c r="M4226">
        <v>9</v>
      </c>
    </row>
    <row r="4227" spans="2:13">
      <c r="B4227" t="s">
        <v>8477</v>
      </c>
      <c r="C4227" t="s">
        <v>8478</v>
      </c>
      <c r="D4227">
        <v>40106300</v>
      </c>
      <c r="E4227">
        <v>5.03</v>
      </c>
      <c r="F4227">
        <v>23.010064043915801</v>
      </c>
      <c r="G4227" t="e">
        <f t="array" aca="1" ref="G4227" ca="1">_xll.BQL("['"&amp;C4227&amp;"']", "bics_level_2_industry_group_name()")</f>
        <v>#NAME?</v>
      </c>
      <c r="I4227" t="e">
        <f t="array" aca="1" ref="I4227" ca="1">_xll.BQL("['"&amp;C4227&amp;"']", "bics_level_3_industry_name()")</f>
        <v>#NAME?</v>
      </c>
      <c r="K4227" t="e">
        <f t="array" aca="1" ref="K4227" ca="1">_xll.BQL("['"&amp;C4227&amp;"']", "bics_level_4_sub_industry_name()")</f>
        <v>#NAME?</v>
      </c>
      <c r="M4227">
        <v>9</v>
      </c>
    </row>
    <row r="4228" spans="2:13">
      <c r="B4228" t="s">
        <v>8479</v>
      </c>
      <c r="C4228" t="s">
        <v>8480</v>
      </c>
      <c r="D4228">
        <v>2883880</v>
      </c>
      <c r="E4228">
        <v>0</v>
      </c>
      <c r="G4228" t="e">
        <f t="array" aca="1" ref="G4228" ca="1">_xll.BQL("['"&amp;C4228&amp;"']", "bics_level_2_industry_group_name()")</f>
        <v>#NAME?</v>
      </c>
      <c r="I4228" t="e">
        <f t="array" aca="1" ref="I4228" ca="1">_xll.BQL("['"&amp;C4228&amp;"']", "bics_level_3_industry_name()")</f>
        <v>#NAME?</v>
      </c>
      <c r="K4228" t="e">
        <f t="array" aca="1" ref="K4228" ca="1">_xll.BQL("['"&amp;C4228&amp;"']", "bics_level_4_sub_industry_name()")</f>
        <v>#NAME?</v>
      </c>
      <c r="M4228">
        <v>9</v>
      </c>
    </row>
    <row r="4229" spans="2:13">
      <c r="B4229" t="s">
        <v>8481</v>
      </c>
      <c r="C4229" t="s">
        <v>8482</v>
      </c>
      <c r="D4229">
        <v>134204</v>
      </c>
      <c r="E4229">
        <v>0</v>
      </c>
      <c r="G4229" t="e">
        <f t="array" aca="1" ref="G4229" ca="1">_xll.BQL("['"&amp;C4229&amp;"']", "bics_level_2_industry_group_name()")</f>
        <v>#NAME?</v>
      </c>
      <c r="I4229" t="e">
        <f t="array" aca="1" ref="I4229" ca="1">_xll.BQL("['"&amp;C4229&amp;"']", "bics_level_3_industry_name()")</f>
        <v>#NAME?</v>
      </c>
      <c r="K4229" t="e">
        <f t="array" aca="1" ref="K4229" ca="1">_xll.BQL("['"&amp;C4229&amp;"']", "bics_level_4_sub_industry_name()")</f>
        <v>#NAME?</v>
      </c>
      <c r="M4229">
        <v>9</v>
      </c>
    </row>
    <row r="4230" spans="2:13">
      <c r="B4230" t="s">
        <v>8483</v>
      </c>
      <c r="C4230" t="s">
        <v>8484</v>
      </c>
      <c r="D4230">
        <v>44532800</v>
      </c>
      <c r="E4230">
        <v>0</v>
      </c>
      <c r="G4230" t="e">
        <f t="array" aca="1" ref="G4230" ca="1">_xll.BQL("['"&amp;C4230&amp;"']", "bics_level_2_industry_group_name()")</f>
        <v>#NAME?</v>
      </c>
      <c r="I4230" t="e">
        <f t="array" aca="1" ref="I4230" ca="1">_xll.BQL("['"&amp;C4230&amp;"']", "bics_level_3_industry_name()")</f>
        <v>#NAME?</v>
      </c>
      <c r="K4230" t="e">
        <f t="array" aca="1" ref="K4230" ca="1">_xll.BQL("['"&amp;C4230&amp;"']", "bics_level_4_sub_industry_name()")</f>
        <v>#NAME?</v>
      </c>
      <c r="M4230">
        <v>9</v>
      </c>
    </row>
    <row r="4231" spans="2:13">
      <c r="B4231" t="s">
        <v>8485</v>
      </c>
      <c r="C4231" t="s">
        <v>8486</v>
      </c>
      <c r="D4231">
        <v>246828</v>
      </c>
      <c r="E4231">
        <v>0</v>
      </c>
      <c r="G4231" t="e">
        <f t="array" aca="1" ref="G4231" ca="1">_xll.BQL("['"&amp;C4231&amp;"']", "bics_level_2_industry_group_name()")</f>
        <v>#NAME?</v>
      </c>
      <c r="I4231" t="e">
        <f t="array" aca="1" ref="I4231" ca="1">_xll.BQL("['"&amp;C4231&amp;"']", "bics_level_3_industry_name()")</f>
        <v>#NAME?</v>
      </c>
      <c r="K4231" t="e">
        <f t="array" aca="1" ref="K4231" ca="1">_xll.BQL("['"&amp;C4231&amp;"']", "bics_level_4_sub_industry_name()")</f>
        <v>#NAME?</v>
      </c>
      <c r="M4231">
        <v>9</v>
      </c>
    </row>
    <row r="4232" spans="2:13">
      <c r="B4232" t="s">
        <v>8487</v>
      </c>
      <c r="C4232" t="s">
        <v>8488</v>
      </c>
      <c r="E4232">
        <v>0</v>
      </c>
      <c r="G4232" t="e">
        <f t="array" aca="1" ref="G4232" ca="1">_xll.BQL("['"&amp;C4232&amp;"']", "bics_level_2_industry_group_name()")</f>
        <v>#NAME?</v>
      </c>
      <c r="I4232" t="e">
        <f t="array" aca="1" ref="I4232" ca="1">_xll.BQL("['"&amp;C4232&amp;"']", "bics_level_3_industry_name()")</f>
        <v>#NAME?</v>
      </c>
      <c r="K4232" t="e">
        <f t="array" aca="1" ref="K4232" ca="1">_xll.BQL("['"&amp;C4232&amp;"']", "bics_level_4_sub_industry_name()")</f>
        <v>#NAME?</v>
      </c>
      <c r="M4232">
        <v>9</v>
      </c>
    </row>
    <row r="4233" spans="2:13">
      <c r="B4233" t="s">
        <v>8489</v>
      </c>
      <c r="C4233" t="s">
        <v>8490</v>
      </c>
      <c r="D4233">
        <v>361202000</v>
      </c>
      <c r="E4233">
        <v>0</v>
      </c>
      <c r="F4233">
        <v>0</v>
      </c>
      <c r="G4233" t="e">
        <f t="array" aca="1" ref="G4233" ca="1">_xll.BQL("['"&amp;C4233&amp;"']", "bics_level_2_industry_group_name()")</f>
        <v>#NAME?</v>
      </c>
      <c r="I4233" t="e">
        <f t="array" aca="1" ref="I4233" ca="1">_xll.BQL("['"&amp;C4233&amp;"']", "bics_level_3_industry_name()")</f>
        <v>#NAME?</v>
      </c>
      <c r="K4233" t="e">
        <f t="array" aca="1" ref="K4233" ca="1">_xll.BQL("['"&amp;C4233&amp;"']", "bics_level_4_sub_industry_name()")</f>
        <v>#NAME?</v>
      </c>
      <c r="M4233">
        <v>9</v>
      </c>
    </row>
    <row r="4234" spans="2:13">
      <c r="B4234" t="s">
        <v>8491</v>
      </c>
      <c r="C4234" t="s">
        <v>8492</v>
      </c>
      <c r="E4234">
        <v>0</v>
      </c>
      <c r="F4234">
        <v>0</v>
      </c>
      <c r="G4234" t="e">
        <f t="array" aca="1" ref="G4234" ca="1">_xll.BQL("['"&amp;C4234&amp;"']", "bics_level_2_industry_group_name()")</f>
        <v>#NAME?</v>
      </c>
      <c r="I4234" t="e">
        <f t="array" aca="1" ref="I4234" ca="1">_xll.BQL("['"&amp;C4234&amp;"']", "bics_level_3_industry_name()")</f>
        <v>#NAME?</v>
      </c>
      <c r="K4234" t="e">
        <f t="array" aca="1" ref="K4234" ca="1">_xll.BQL("['"&amp;C4234&amp;"']", "bics_level_4_sub_industry_name()")</f>
        <v>#NAME?</v>
      </c>
      <c r="M4234">
        <v>9</v>
      </c>
    </row>
    <row r="4235" spans="2:13">
      <c r="B4235" t="s">
        <v>8493</v>
      </c>
      <c r="C4235" t="s">
        <v>8494</v>
      </c>
      <c r="D4235">
        <v>20004500</v>
      </c>
      <c r="E4235">
        <v>0</v>
      </c>
      <c r="F4235">
        <v>0</v>
      </c>
      <c r="G4235" t="e">
        <f t="array" aca="1" ref="G4235" ca="1">_xll.BQL("['"&amp;C4235&amp;"']", "bics_level_2_industry_group_name()")</f>
        <v>#NAME?</v>
      </c>
      <c r="I4235" t="e">
        <f t="array" aca="1" ref="I4235" ca="1">_xll.BQL("['"&amp;C4235&amp;"']", "bics_level_3_industry_name()")</f>
        <v>#NAME?</v>
      </c>
      <c r="K4235" t="e">
        <f t="array" aca="1" ref="K4235" ca="1">_xll.BQL("['"&amp;C4235&amp;"']", "bics_level_4_sub_industry_name()")</f>
        <v>#NAME?</v>
      </c>
      <c r="M4235">
        <v>9</v>
      </c>
    </row>
    <row r="4236" spans="2:13">
      <c r="B4236" t="s">
        <v>8495</v>
      </c>
      <c r="C4236" t="s">
        <v>8496</v>
      </c>
      <c r="D4236">
        <v>3072650</v>
      </c>
      <c r="E4236">
        <v>0</v>
      </c>
      <c r="G4236" t="e">
        <f t="array" aca="1" ref="G4236" ca="1">_xll.BQL("['"&amp;C4236&amp;"']", "bics_level_2_industry_group_name()")</f>
        <v>#NAME?</v>
      </c>
      <c r="I4236" t="e">
        <f t="array" aca="1" ref="I4236" ca="1">_xll.BQL("['"&amp;C4236&amp;"']", "bics_level_3_industry_name()")</f>
        <v>#NAME?</v>
      </c>
      <c r="K4236" t="e">
        <f t="array" aca="1" ref="K4236" ca="1">_xll.BQL("['"&amp;C4236&amp;"']", "bics_level_4_sub_industry_name()")</f>
        <v>#NAME?</v>
      </c>
      <c r="M4236">
        <v>9</v>
      </c>
    </row>
    <row r="4237" spans="2:13">
      <c r="B4237" t="s">
        <v>8497</v>
      </c>
      <c r="C4237" t="s">
        <v>8498</v>
      </c>
      <c r="D4237">
        <v>38349800</v>
      </c>
      <c r="E4237">
        <v>0</v>
      </c>
      <c r="G4237" t="e">
        <f t="array" aca="1" ref="G4237" ca="1">_xll.BQL("['"&amp;C4237&amp;"']", "bics_level_2_industry_group_name()")</f>
        <v>#NAME?</v>
      </c>
      <c r="I4237" t="e">
        <f t="array" aca="1" ref="I4237" ca="1">_xll.BQL("['"&amp;C4237&amp;"']", "bics_level_3_industry_name()")</f>
        <v>#NAME?</v>
      </c>
      <c r="K4237" t="e">
        <f t="array" aca="1" ref="K4237" ca="1">_xll.BQL("['"&amp;C4237&amp;"']", "bics_level_4_sub_industry_name()")</f>
        <v>#NAME?</v>
      </c>
      <c r="M4237">
        <v>9</v>
      </c>
    </row>
    <row r="4238" spans="2:13">
      <c r="B4238" t="s">
        <v>8499</v>
      </c>
      <c r="C4238" t="s">
        <v>8500</v>
      </c>
      <c r="D4238">
        <v>790859</v>
      </c>
      <c r="E4238">
        <v>0</v>
      </c>
      <c r="G4238" t="e">
        <f t="array" aca="1" ref="G4238" ca="1">_xll.BQL("['"&amp;C4238&amp;"']", "bics_level_2_industry_group_name()")</f>
        <v>#NAME?</v>
      </c>
      <c r="I4238" t="e">
        <f t="array" aca="1" ref="I4238" ca="1">_xll.BQL("['"&amp;C4238&amp;"']", "bics_level_3_industry_name()")</f>
        <v>#NAME?</v>
      </c>
      <c r="K4238" t="e">
        <f t="array" aca="1" ref="K4238" ca="1">_xll.BQL("['"&amp;C4238&amp;"']", "bics_level_4_sub_industry_name()")</f>
        <v>#NAME?</v>
      </c>
      <c r="M4238">
        <v>9</v>
      </c>
    </row>
    <row r="4239" spans="2:13">
      <c r="B4239" t="s">
        <v>8501</v>
      </c>
      <c r="C4239" t="s">
        <v>8502</v>
      </c>
      <c r="D4239">
        <v>4042260</v>
      </c>
      <c r="E4239">
        <v>0</v>
      </c>
      <c r="F4239">
        <v>0</v>
      </c>
      <c r="G4239" t="e">
        <f t="array" aca="1" ref="G4239" ca="1">_xll.BQL("['"&amp;C4239&amp;"']", "bics_level_2_industry_group_name()")</f>
        <v>#NAME?</v>
      </c>
      <c r="I4239" t="e">
        <f t="array" aca="1" ref="I4239" ca="1">_xll.BQL("['"&amp;C4239&amp;"']", "bics_level_3_industry_name()")</f>
        <v>#NAME?</v>
      </c>
      <c r="K4239" t="e">
        <f t="array" aca="1" ref="K4239" ca="1">_xll.BQL("['"&amp;C4239&amp;"']", "bics_level_4_sub_industry_name()")</f>
        <v>#NAME?</v>
      </c>
      <c r="M4239">
        <v>9</v>
      </c>
    </row>
    <row r="4240" spans="2:13">
      <c r="B4240" t="s">
        <v>8503</v>
      </c>
      <c r="C4240" t="s">
        <v>8504</v>
      </c>
      <c r="D4240">
        <v>22423.599999999999</v>
      </c>
      <c r="E4240">
        <v>0</v>
      </c>
      <c r="G4240" t="e">
        <f t="array" aca="1" ref="G4240" ca="1">_xll.BQL("['"&amp;C4240&amp;"']", "bics_level_2_industry_group_name()")</f>
        <v>#NAME?</v>
      </c>
      <c r="I4240" t="e">
        <f t="array" aca="1" ref="I4240" ca="1">_xll.BQL("['"&amp;C4240&amp;"']", "bics_level_3_industry_name()")</f>
        <v>#NAME?</v>
      </c>
      <c r="K4240" t="e">
        <f t="array" aca="1" ref="K4240" ca="1">_xll.BQL("['"&amp;C4240&amp;"']", "bics_level_4_sub_industry_name()")</f>
        <v>#NAME?</v>
      </c>
      <c r="M4240">
        <v>9</v>
      </c>
    </row>
    <row r="4241" spans="2:13">
      <c r="B4241" t="s">
        <v>8505</v>
      </c>
      <c r="C4241" t="s">
        <v>8506</v>
      </c>
      <c r="D4241">
        <v>1539330</v>
      </c>
      <c r="E4241">
        <v>0</v>
      </c>
      <c r="G4241" t="e">
        <f t="array" aca="1" ref="G4241" ca="1">_xll.BQL("['"&amp;C4241&amp;"']", "bics_level_2_industry_group_name()")</f>
        <v>#NAME?</v>
      </c>
      <c r="I4241" t="e">
        <f t="array" aca="1" ref="I4241" ca="1">_xll.BQL("['"&amp;C4241&amp;"']", "bics_level_3_industry_name()")</f>
        <v>#NAME?</v>
      </c>
      <c r="K4241" t="e">
        <f t="array" aca="1" ref="K4241" ca="1">_xll.BQL("['"&amp;C4241&amp;"']", "bics_level_4_sub_industry_name()")</f>
        <v>#NAME?</v>
      </c>
      <c r="M4241">
        <v>9</v>
      </c>
    </row>
    <row r="4242" spans="2:13">
      <c r="B4242" t="s">
        <v>8507</v>
      </c>
      <c r="C4242" t="s">
        <v>8508</v>
      </c>
      <c r="D4242">
        <v>5413140</v>
      </c>
      <c r="E4242">
        <v>0</v>
      </c>
      <c r="F4242">
        <v>0</v>
      </c>
      <c r="G4242" t="e">
        <f t="array" aca="1" ref="G4242" ca="1">_xll.BQL("['"&amp;C4242&amp;"']", "bics_level_2_industry_group_name()")</f>
        <v>#NAME?</v>
      </c>
      <c r="I4242" t="e">
        <f t="array" aca="1" ref="I4242" ca="1">_xll.BQL("['"&amp;C4242&amp;"']", "bics_level_3_industry_name()")</f>
        <v>#NAME?</v>
      </c>
      <c r="K4242" t="e">
        <f t="array" aca="1" ref="K4242" ca="1">_xll.BQL("['"&amp;C4242&amp;"']", "bics_level_4_sub_industry_name()")</f>
        <v>#NAME?</v>
      </c>
      <c r="M4242">
        <v>9</v>
      </c>
    </row>
    <row r="4243" spans="2:13">
      <c r="B4243" t="s">
        <v>8509</v>
      </c>
      <c r="C4243" t="s">
        <v>8510</v>
      </c>
      <c r="E4243">
        <v>0</v>
      </c>
      <c r="G4243" t="e">
        <f t="array" aca="1" ref="G4243" ca="1">_xll.BQL("['"&amp;C4243&amp;"']", "bics_level_2_industry_group_name()")</f>
        <v>#NAME?</v>
      </c>
      <c r="I4243" t="e">
        <f t="array" aca="1" ref="I4243" ca="1">_xll.BQL("['"&amp;C4243&amp;"']", "bics_level_3_industry_name()")</f>
        <v>#NAME?</v>
      </c>
      <c r="K4243" t="e">
        <f t="array" aca="1" ref="K4243" ca="1">_xll.BQL("['"&amp;C4243&amp;"']", "bics_level_4_sub_industry_name()")</f>
        <v>#NAME?</v>
      </c>
      <c r="M4243">
        <v>9</v>
      </c>
    </row>
    <row r="4244" spans="2:13">
      <c r="B4244" t="s">
        <v>8511</v>
      </c>
      <c r="C4244" t="s">
        <v>8512</v>
      </c>
      <c r="D4244">
        <v>283851000</v>
      </c>
      <c r="E4244">
        <v>0</v>
      </c>
      <c r="F4244">
        <v>0</v>
      </c>
      <c r="G4244" t="e">
        <f t="array" aca="1" ref="G4244" ca="1">_xll.BQL("['"&amp;C4244&amp;"']", "bics_level_2_industry_group_name()")</f>
        <v>#NAME?</v>
      </c>
      <c r="I4244" t="e">
        <f t="array" aca="1" ref="I4244" ca="1">_xll.BQL("['"&amp;C4244&amp;"']", "bics_level_3_industry_name()")</f>
        <v>#NAME?</v>
      </c>
      <c r="K4244" t="e">
        <f t="array" aca="1" ref="K4244" ca="1">_xll.BQL("['"&amp;C4244&amp;"']", "bics_level_4_sub_industry_name()")</f>
        <v>#NAME?</v>
      </c>
      <c r="M4244">
        <v>9</v>
      </c>
    </row>
    <row r="4245" spans="2:13">
      <c r="B4245" t="s">
        <v>8513</v>
      </c>
      <c r="C4245" t="s">
        <v>8514</v>
      </c>
      <c r="D4245">
        <v>2180250</v>
      </c>
      <c r="E4245">
        <v>0</v>
      </c>
      <c r="G4245" t="e">
        <f t="array" aca="1" ref="G4245" ca="1">_xll.BQL("['"&amp;C4245&amp;"']", "bics_level_2_industry_group_name()")</f>
        <v>#NAME?</v>
      </c>
      <c r="I4245" t="e">
        <f t="array" aca="1" ref="I4245" ca="1">_xll.BQL("['"&amp;C4245&amp;"']", "bics_level_3_industry_name()")</f>
        <v>#NAME?</v>
      </c>
      <c r="K4245" t="e">
        <f t="array" aca="1" ref="K4245" ca="1">_xll.BQL("['"&amp;C4245&amp;"']", "bics_level_4_sub_industry_name()")</f>
        <v>#NAME?</v>
      </c>
      <c r="M4245">
        <v>9</v>
      </c>
    </row>
    <row r="4246" spans="2:13">
      <c r="B4246" t="s">
        <v>8515</v>
      </c>
      <c r="C4246" t="s">
        <v>8516</v>
      </c>
      <c r="E4246">
        <v>0</v>
      </c>
      <c r="G4246" t="e">
        <f t="array" aca="1" ref="G4246" ca="1">_xll.BQL("['"&amp;C4246&amp;"']", "bics_level_2_industry_group_name()")</f>
        <v>#NAME?</v>
      </c>
      <c r="I4246" t="e">
        <f t="array" aca="1" ref="I4246" ca="1">_xll.BQL("['"&amp;C4246&amp;"']", "bics_level_3_industry_name()")</f>
        <v>#NAME?</v>
      </c>
      <c r="K4246" t="e">
        <f t="array" aca="1" ref="K4246" ca="1">_xll.BQL("['"&amp;C4246&amp;"']", "bics_level_4_sub_industry_name()")</f>
        <v>#NAME?</v>
      </c>
      <c r="M4246">
        <v>9</v>
      </c>
    </row>
    <row r="4247" spans="2:13">
      <c r="B4247" t="s">
        <v>8517</v>
      </c>
      <c r="C4247" t="s">
        <v>8518</v>
      </c>
      <c r="D4247">
        <v>3103540</v>
      </c>
      <c r="E4247">
        <v>0</v>
      </c>
      <c r="F4247">
        <v>0</v>
      </c>
      <c r="G4247" t="e">
        <f t="array" aca="1" ref="G4247" ca="1">_xll.BQL("['"&amp;C4247&amp;"']", "bics_level_2_industry_group_name()")</f>
        <v>#NAME?</v>
      </c>
      <c r="I4247" t="e">
        <f t="array" aca="1" ref="I4247" ca="1">_xll.BQL("['"&amp;C4247&amp;"']", "bics_level_3_industry_name()")</f>
        <v>#NAME?</v>
      </c>
      <c r="K4247" t="e">
        <f t="array" aca="1" ref="K4247" ca="1">_xll.BQL("['"&amp;C4247&amp;"']", "bics_level_4_sub_industry_name()")</f>
        <v>#NAME?</v>
      </c>
      <c r="M4247">
        <v>9</v>
      </c>
    </row>
    <row r="4248" spans="2:13">
      <c r="B4248" t="s">
        <v>8519</v>
      </c>
      <c r="C4248" t="s">
        <v>8520</v>
      </c>
      <c r="E4248">
        <v>0</v>
      </c>
      <c r="F4248">
        <v>0</v>
      </c>
      <c r="G4248" t="e">
        <f t="array" aca="1" ref="G4248" ca="1">_xll.BQL("['"&amp;C4248&amp;"']", "bics_level_2_industry_group_name()")</f>
        <v>#NAME?</v>
      </c>
      <c r="I4248" t="e">
        <f t="array" aca="1" ref="I4248" ca="1">_xll.BQL("['"&amp;C4248&amp;"']", "bics_level_3_industry_name()")</f>
        <v>#NAME?</v>
      </c>
      <c r="K4248" t="e">
        <f t="array" aca="1" ref="K4248" ca="1">_xll.BQL("['"&amp;C4248&amp;"']", "bics_level_4_sub_industry_name()")</f>
        <v>#NAME?</v>
      </c>
      <c r="M4248">
        <v>9</v>
      </c>
    </row>
    <row r="4249" spans="2:13">
      <c r="B4249" t="s">
        <v>8521</v>
      </c>
      <c r="C4249" t="s">
        <v>8522</v>
      </c>
      <c r="D4249">
        <v>760489</v>
      </c>
      <c r="E4249">
        <v>0</v>
      </c>
      <c r="G4249" t="e">
        <f t="array" aca="1" ref="G4249" ca="1">_xll.BQL("['"&amp;C4249&amp;"']", "bics_level_2_industry_group_name()")</f>
        <v>#NAME?</v>
      </c>
      <c r="I4249" t="e">
        <f t="array" aca="1" ref="I4249" ca="1">_xll.BQL("['"&amp;C4249&amp;"']", "bics_level_3_industry_name()")</f>
        <v>#NAME?</v>
      </c>
      <c r="K4249" t="e">
        <f t="array" aca="1" ref="K4249" ca="1">_xll.BQL("['"&amp;C4249&amp;"']", "bics_level_4_sub_industry_name()")</f>
        <v>#NAME?</v>
      </c>
      <c r="M4249">
        <v>9</v>
      </c>
    </row>
    <row r="4250" spans="2:13">
      <c r="B4250" t="s">
        <v>8523</v>
      </c>
      <c r="C4250" t="s">
        <v>8524</v>
      </c>
      <c r="D4250">
        <v>13652500</v>
      </c>
      <c r="E4250">
        <v>0</v>
      </c>
      <c r="F4250">
        <v>0</v>
      </c>
      <c r="G4250" t="e">
        <f t="array" aca="1" ref="G4250" ca="1">_xll.BQL("['"&amp;C4250&amp;"']", "bics_level_2_industry_group_name()")</f>
        <v>#NAME?</v>
      </c>
      <c r="I4250" t="e">
        <f t="array" aca="1" ref="I4250" ca="1">_xll.BQL("['"&amp;C4250&amp;"']", "bics_level_3_industry_name()")</f>
        <v>#NAME?</v>
      </c>
      <c r="K4250" t="e">
        <f t="array" aca="1" ref="K4250" ca="1">_xll.BQL("['"&amp;C4250&amp;"']", "bics_level_4_sub_industry_name()")</f>
        <v>#NAME?</v>
      </c>
      <c r="M4250">
        <v>9</v>
      </c>
    </row>
    <row r="4251" spans="2:13">
      <c r="B4251" t="s">
        <v>8525</v>
      </c>
      <c r="C4251" t="s">
        <v>8526</v>
      </c>
      <c r="D4251">
        <v>261371</v>
      </c>
      <c r="E4251">
        <v>0</v>
      </c>
      <c r="G4251" t="e">
        <f t="array" aca="1" ref="G4251" ca="1">_xll.BQL("['"&amp;C4251&amp;"']", "bics_level_2_industry_group_name()")</f>
        <v>#NAME?</v>
      </c>
      <c r="I4251" t="e">
        <f t="array" aca="1" ref="I4251" ca="1">_xll.BQL("['"&amp;C4251&amp;"']", "bics_level_3_industry_name()")</f>
        <v>#NAME?</v>
      </c>
      <c r="K4251" t="e">
        <f t="array" aca="1" ref="K4251" ca="1">_xll.BQL("['"&amp;C4251&amp;"']", "bics_level_4_sub_industry_name()")</f>
        <v>#NAME?</v>
      </c>
      <c r="M4251">
        <v>9</v>
      </c>
    </row>
    <row r="4252" spans="2:13">
      <c r="B4252" t="s">
        <v>8527</v>
      </c>
      <c r="C4252" t="s">
        <v>8528</v>
      </c>
      <c r="E4252">
        <v>0</v>
      </c>
      <c r="G4252" t="e">
        <f t="array" aca="1" ref="G4252" ca="1">_xll.BQL("['"&amp;C4252&amp;"']", "bics_level_2_industry_group_name()")</f>
        <v>#NAME?</v>
      </c>
      <c r="I4252" t="e">
        <f t="array" aca="1" ref="I4252" ca="1">_xll.BQL("['"&amp;C4252&amp;"']", "bics_level_3_industry_name()")</f>
        <v>#NAME?</v>
      </c>
      <c r="K4252" t="e">
        <f t="array" aca="1" ref="K4252" ca="1">_xll.BQL("['"&amp;C4252&amp;"']", "bics_level_4_sub_industry_name()")</f>
        <v>#NAME?</v>
      </c>
      <c r="M4252">
        <v>9</v>
      </c>
    </row>
    <row r="4253" spans="2:13">
      <c r="B4253" t="s">
        <v>8529</v>
      </c>
      <c r="C4253" t="s">
        <v>8530</v>
      </c>
      <c r="E4253">
        <v>0</v>
      </c>
      <c r="G4253" t="e">
        <f t="array" aca="1" ref="G4253" ca="1">_xll.BQL("['"&amp;C4253&amp;"']", "bics_level_2_industry_group_name()")</f>
        <v>#NAME?</v>
      </c>
      <c r="I4253" t="e">
        <f t="array" aca="1" ref="I4253" ca="1">_xll.BQL("['"&amp;C4253&amp;"']", "bics_level_3_industry_name()")</f>
        <v>#NAME?</v>
      </c>
      <c r="K4253" t="e">
        <f t="array" aca="1" ref="K4253" ca="1">_xll.BQL("['"&amp;C4253&amp;"']", "bics_level_4_sub_industry_name()")</f>
        <v>#NAME?</v>
      </c>
      <c r="M4253">
        <v>9</v>
      </c>
    </row>
    <row r="4254" spans="2:13">
      <c r="B4254" t="s">
        <v>8531</v>
      </c>
      <c r="C4254" t="s">
        <v>8532</v>
      </c>
      <c r="D4254">
        <v>677099</v>
      </c>
      <c r="E4254">
        <v>0</v>
      </c>
      <c r="G4254" t="e">
        <f t="array" aca="1" ref="G4254" ca="1">_xll.BQL("['"&amp;C4254&amp;"']", "bics_level_2_industry_group_name()")</f>
        <v>#NAME?</v>
      </c>
      <c r="I4254" t="e">
        <f t="array" aca="1" ref="I4254" ca="1">_xll.BQL("['"&amp;C4254&amp;"']", "bics_level_3_industry_name()")</f>
        <v>#NAME?</v>
      </c>
      <c r="K4254" t="e">
        <f t="array" aca="1" ref="K4254" ca="1">_xll.BQL("['"&amp;C4254&amp;"']", "bics_level_4_sub_industry_name()")</f>
        <v>#NAME?</v>
      </c>
      <c r="M4254">
        <v>9</v>
      </c>
    </row>
    <row r="4255" spans="2:13">
      <c r="B4255" t="s">
        <v>8533</v>
      </c>
      <c r="C4255" t="s">
        <v>8534</v>
      </c>
      <c r="D4255">
        <v>414452</v>
      </c>
      <c r="E4255">
        <v>0</v>
      </c>
      <c r="G4255" t="e">
        <f t="array" aca="1" ref="G4255" ca="1">_xll.BQL("['"&amp;C4255&amp;"']", "bics_level_2_industry_group_name()")</f>
        <v>#NAME?</v>
      </c>
      <c r="I4255" t="e">
        <f t="array" aca="1" ref="I4255" ca="1">_xll.BQL("['"&amp;C4255&amp;"']", "bics_level_3_industry_name()")</f>
        <v>#NAME?</v>
      </c>
      <c r="K4255" t="e">
        <f t="array" aca="1" ref="K4255" ca="1">_xll.BQL("['"&amp;C4255&amp;"']", "bics_level_4_sub_industry_name()")</f>
        <v>#NAME?</v>
      </c>
      <c r="M4255">
        <v>9</v>
      </c>
    </row>
    <row r="4256" spans="2:13">
      <c r="B4256" t="s">
        <v>8535</v>
      </c>
      <c r="C4256" t="s">
        <v>8536</v>
      </c>
      <c r="E4256">
        <v>0</v>
      </c>
      <c r="F4256">
        <v>0</v>
      </c>
      <c r="G4256" t="e">
        <f t="array" aca="1" ref="G4256" ca="1">_xll.BQL("['"&amp;C4256&amp;"']", "bics_level_2_industry_group_name()")</f>
        <v>#NAME?</v>
      </c>
      <c r="I4256" t="e">
        <f t="array" aca="1" ref="I4256" ca="1">_xll.BQL("['"&amp;C4256&amp;"']", "bics_level_3_industry_name()")</f>
        <v>#NAME?</v>
      </c>
      <c r="K4256" t="e">
        <f t="array" aca="1" ref="K4256" ca="1">_xll.BQL("['"&amp;C4256&amp;"']", "bics_level_4_sub_industry_name()")</f>
        <v>#NAME?</v>
      </c>
      <c r="M4256">
        <v>9</v>
      </c>
    </row>
    <row r="4257" spans="2:13">
      <c r="B4257" t="s">
        <v>8537</v>
      </c>
      <c r="C4257" t="s">
        <v>8538</v>
      </c>
      <c r="D4257">
        <v>2966100</v>
      </c>
      <c r="E4257">
        <v>0</v>
      </c>
      <c r="G4257" t="e">
        <f t="array" aca="1" ref="G4257" ca="1">_xll.BQL("['"&amp;C4257&amp;"']", "bics_level_2_industry_group_name()")</f>
        <v>#NAME?</v>
      </c>
      <c r="I4257" t="e">
        <f t="array" aca="1" ref="I4257" ca="1">_xll.BQL("['"&amp;C4257&amp;"']", "bics_level_3_industry_name()")</f>
        <v>#NAME?</v>
      </c>
      <c r="K4257" t="e">
        <f t="array" aca="1" ref="K4257" ca="1">_xll.BQL("['"&amp;C4257&amp;"']", "bics_level_4_sub_industry_name()")</f>
        <v>#NAME?</v>
      </c>
      <c r="M4257">
        <v>9</v>
      </c>
    </row>
    <row r="4258" spans="2:13">
      <c r="B4258" t="s">
        <v>8539</v>
      </c>
      <c r="C4258" t="s">
        <v>8540</v>
      </c>
      <c r="E4258">
        <v>0</v>
      </c>
      <c r="G4258" t="e">
        <f t="array" aca="1" ref="G4258" ca="1">_xll.BQL("['"&amp;C4258&amp;"']", "bics_level_2_industry_group_name()")</f>
        <v>#NAME?</v>
      </c>
      <c r="I4258" t="e">
        <f t="array" aca="1" ref="I4258" ca="1">_xll.BQL("['"&amp;C4258&amp;"']", "bics_level_3_industry_name()")</f>
        <v>#NAME?</v>
      </c>
      <c r="K4258" t="e">
        <f t="array" aca="1" ref="K4258" ca="1">_xll.BQL("['"&amp;C4258&amp;"']", "bics_level_4_sub_industry_name()")</f>
        <v>#NAME?</v>
      </c>
      <c r="M4258">
        <v>9</v>
      </c>
    </row>
    <row r="4259" spans="2:13">
      <c r="B4259" t="s">
        <v>8541</v>
      </c>
      <c r="C4259" t="s">
        <v>8542</v>
      </c>
      <c r="D4259">
        <v>557796</v>
      </c>
      <c r="E4259">
        <v>0</v>
      </c>
      <c r="G4259" t="e">
        <f t="array" aca="1" ref="G4259" ca="1">_xll.BQL("['"&amp;C4259&amp;"']", "bics_level_2_industry_group_name()")</f>
        <v>#NAME?</v>
      </c>
      <c r="I4259" t="e">
        <f t="array" aca="1" ref="I4259" ca="1">_xll.BQL("['"&amp;C4259&amp;"']", "bics_level_3_industry_name()")</f>
        <v>#NAME?</v>
      </c>
      <c r="K4259" t="e">
        <f t="array" aca="1" ref="K4259" ca="1">_xll.BQL("['"&amp;C4259&amp;"']", "bics_level_4_sub_industry_name()")</f>
        <v>#NAME?</v>
      </c>
      <c r="M4259">
        <v>9</v>
      </c>
    </row>
    <row r="4260" spans="2:13">
      <c r="B4260" t="s">
        <v>8543</v>
      </c>
      <c r="C4260" t="s">
        <v>8544</v>
      </c>
      <c r="D4260">
        <v>153774000</v>
      </c>
      <c r="E4260">
        <v>0</v>
      </c>
      <c r="F4260">
        <v>0</v>
      </c>
      <c r="G4260" t="e">
        <f t="array" aca="1" ref="G4260" ca="1">_xll.BQL("['"&amp;C4260&amp;"']", "bics_level_2_industry_group_name()")</f>
        <v>#NAME?</v>
      </c>
      <c r="I4260" t="e">
        <f t="array" aca="1" ref="I4260" ca="1">_xll.BQL("['"&amp;C4260&amp;"']", "bics_level_3_industry_name()")</f>
        <v>#NAME?</v>
      </c>
      <c r="K4260" t="e">
        <f t="array" aca="1" ref="K4260" ca="1">_xll.BQL("['"&amp;C4260&amp;"']", "bics_level_4_sub_industry_name()")</f>
        <v>#NAME?</v>
      </c>
      <c r="M4260">
        <v>9</v>
      </c>
    </row>
    <row r="4261" spans="2:13">
      <c r="B4261" t="s">
        <v>8545</v>
      </c>
      <c r="C4261" t="s">
        <v>8546</v>
      </c>
      <c r="D4261">
        <v>38233.300000000003</v>
      </c>
      <c r="E4261">
        <v>0</v>
      </c>
      <c r="G4261" t="e">
        <f t="array" aca="1" ref="G4261" ca="1">_xll.BQL("['"&amp;C4261&amp;"']", "bics_level_2_industry_group_name()")</f>
        <v>#NAME?</v>
      </c>
      <c r="I4261" t="e">
        <f t="array" aca="1" ref="I4261" ca="1">_xll.BQL("['"&amp;C4261&amp;"']", "bics_level_3_industry_name()")</f>
        <v>#NAME?</v>
      </c>
      <c r="K4261" t="e">
        <f t="array" aca="1" ref="K4261" ca="1">_xll.BQL("['"&amp;C4261&amp;"']", "bics_level_4_sub_industry_name()")</f>
        <v>#NAME?</v>
      </c>
      <c r="M4261">
        <v>9</v>
      </c>
    </row>
    <row r="4262" spans="2:13">
      <c r="B4262" t="s">
        <v>8547</v>
      </c>
      <c r="C4262" t="s">
        <v>8548</v>
      </c>
      <c r="D4262">
        <v>219295</v>
      </c>
      <c r="E4262">
        <v>0</v>
      </c>
      <c r="G4262" t="e">
        <f t="array" aca="1" ref="G4262" ca="1">_xll.BQL("['"&amp;C4262&amp;"']", "bics_level_2_industry_group_name()")</f>
        <v>#NAME?</v>
      </c>
      <c r="I4262" t="e">
        <f t="array" aca="1" ref="I4262" ca="1">_xll.BQL("['"&amp;C4262&amp;"']", "bics_level_3_industry_name()")</f>
        <v>#NAME?</v>
      </c>
      <c r="K4262" t="e">
        <f t="array" aca="1" ref="K4262" ca="1">_xll.BQL("['"&amp;C4262&amp;"']", "bics_level_4_sub_industry_name()")</f>
        <v>#NAME?</v>
      </c>
      <c r="M4262">
        <v>9</v>
      </c>
    </row>
    <row r="4263" spans="2:13">
      <c r="B4263" t="s">
        <v>8549</v>
      </c>
      <c r="C4263" t="s">
        <v>8550</v>
      </c>
      <c r="D4263">
        <v>92077000</v>
      </c>
      <c r="E4263">
        <v>0</v>
      </c>
      <c r="F4263">
        <v>0</v>
      </c>
      <c r="G4263" t="e">
        <f t="array" aca="1" ref="G4263" ca="1">_xll.BQL("['"&amp;C4263&amp;"']", "bics_level_2_industry_group_name()")</f>
        <v>#NAME?</v>
      </c>
      <c r="I4263" t="e">
        <f t="array" aca="1" ref="I4263" ca="1">_xll.BQL("['"&amp;C4263&amp;"']", "bics_level_3_industry_name()")</f>
        <v>#NAME?</v>
      </c>
      <c r="K4263" t="e">
        <f t="array" aca="1" ref="K4263" ca="1">_xll.BQL("['"&amp;C4263&amp;"']", "bics_level_4_sub_industry_name()")</f>
        <v>#NAME?</v>
      </c>
      <c r="M4263">
        <v>9</v>
      </c>
    </row>
    <row r="4264" spans="2:13">
      <c r="B4264" t="s">
        <v>8551</v>
      </c>
      <c r="C4264" t="s">
        <v>8552</v>
      </c>
      <c r="D4264">
        <v>6781690</v>
      </c>
      <c r="E4264">
        <v>0</v>
      </c>
      <c r="G4264" t="e">
        <f t="array" aca="1" ref="G4264" ca="1">_xll.BQL("['"&amp;C4264&amp;"']", "bics_level_2_industry_group_name()")</f>
        <v>#NAME?</v>
      </c>
      <c r="I4264" t="e">
        <f t="array" aca="1" ref="I4264" ca="1">_xll.BQL("['"&amp;C4264&amp;"']", "bics_level_3_industry_name()")</f>
        <v>#NAME?</v>
      </c>
      <c r="K4264" t="e">
        <f t="array" aca="1" ref="K4264" ca="1">_xll.BQL("['"&amp;C4264&amp;"']", "bics_level_4_sub_industry_name()")</f>
        <v>#NAME?</v>
      </c>
      <c r="M4264">
        <v>9</v>
      </c>
    </row>
    <row r="4265" spans="2:13">
      <c r="B4265" t="s">
        <v>8553</v>
      </c>
      <c r="C4265" t="s">
        <v>8554</v>
      </c>
      <c r="D4265">
        <v>120926000</v>
      </c>
      <c r="E4265">
        <v>0</v>
      </c>
      <c r="F4265">
        <v>0</v>
      </c>
      <c r="G4265" t="e">
        <f t="array" aca="1" ref="G4265" ca="1">_xll.BQL("['"&amp;C4265&amp;"']", "bics_level_2_industry_group_name()")</f>
        <v>#NAME?</v>
      </c>
      <c r="I4265" t="e">
        <f t="array" aca="1" ref="I4265" ca="1">_xll.BQL("['"&amp;C4265&amp;"']", "bics_level_3_industry_name()")</f>
        <v>#NAME?</v>
      </c>
      <c r="K4265" t="e">
        <f t="array" aca="1" ref="K4265" ca="1">_xll.BQL("['"&amp;C4265&amp;"']", "bics_level_4_sub_industry_name()")</f>
        <v>#NAME?</v>
      </c>
      <c r="M4265">
        <v>9</v>
      </c>
    </row>
    <row r="4266" spans="2:13">
      <c r="B4266" t="s">
        <v>8555</v>
      </c>
      <c r="C4266" t="s">
        <v>8556</v>
      </c>
      <c r="D4266">
        <v>4789850</v>
      </c>
      <c r="E4266">
        <v>0</v>
      </c>
      <c r="G4266" t="e">
        <f t="array" aca="1" ref="G4266" ca="1">_xll.BQL("['"&amp;C4266&amp;"']", "bics_level_2_industry_group_name()")</f>
        <v>#NAME?</v>
      </c>
      <c r="I4266" t="e">
        <f t="array" aca="1" ref="I4266" ca="1">_xll.BQL("['"&amp;C4266&amp;"']", "bics_level_3_industry_name()")</f>
        <v>#NAME?</v>
      </c>
      <c r="K4266" t="e">
        <f t="array" aca="1" ref="K4266" ca="1">_xll.BQL("['"&amp;C4266&amp;"']", "bics_level_4_sub_industry_name()")</f>
        <v>#NAME?</v>
      </c>
      <c r="M4266">
        <v>9</v>
      </c>
    </row>
    <row r="4267" spans="2:13">
      <c r="B4267" t="s">
        <v>8557</v>
      </c>
      <c r="C4267" t="s">
        <v>8558</v>
      </c>
      <c r="D4267">
        <v>5307790</v>
      </c>
      <c r="E4267">
        <v>0</v>
      </c>
      <c r="F4267">
        <v>0</v>
      </c>
      <c r="G4267" t="e">
        <f t="array" aca="1" ref="G4267" ca="1">_xll.BQL("['"&amp;C4267&amp;"']", "bics_level_2_industry_group_name()")</f>
        <v>#NAME?</v>
      </c>
      <c r="I4267" t="e">
        <f t="array" aca="1" ref="I4267" ca="1">_xll.BQL("['"&amp;C4267&amp;"']", "bics_level_3_industry_name()")</f>
        <v>#NAME?</v>
      </c>
      <c r="K4267" t="e">
        <f t="array" aca="1" ref="K4267" ca="1">_xll.BQL("['"&amp;C4267&amp;"']", "bics_level_4_sub_industry_name()")</f>
        <v>#NAME?</v>
      </c>
      <c r="M4267">
        <v>9</v>
      </c>
    </row>
    <row r="4268" spans="2:13">
      <c r="B4268" t="s">
        <v>8559</v>
      </c>
      <c r="C4268" t="s">
        <v>8560</v>
      </c>
      <c r="D4268">
        <v>81169500</v>
      </c>
      <c r="E4268">
        <v>0</v>
      </c>
      <c r="G4268" t="e">
        <f t="array" aca="1" ref="G4268" ca="1">_xll.BQL("['"&amp;C4268&amp;"']", "bics_level_2_industry_group_name()")</f>
        <v>#NAME?</v>
      </c>
      <c r="I4268" t="e">
        <f t="array" aca="1" ref="I4268" ca="1">_xll.BQL("['"&amp;C4268&amp;"']", "bics_level_3_industry_name()")</f>
        <v>#NAME?</v>
      </c>
      <c r="K4268" t="e">
        <f t="array" aca="1" ref="K4268" ca="1">_xll.BQL("['"&amp;C4268&amp;"']", "bics_level_4_sub_industry_name()")</f>
        <v>#NAME?</v>
      </c>
      <c r="M4268">
        <v>9</v>
      </c>
    </row>
    <row r="4269" spans="2:13">
      <c r="B4269" t="s">
        <v>8561</v>
      </c>
      <c r="C4269" t="s">
        <v>8562</v>
      </c>
      <c r="E4269">
        <v>0</v>
      </c>
      <c r="G4269" t="e">
        <f t="array" aca="1" ref="G4269" ca="1">_xll.BQL("['"&amp;C4269&amp;"']", "bics_level_2_industry_group_name()")</f>
        <v>#NAME?</v>
      </c>
      <c r="I4269" t="e">
        <f t="array" aca="1" ref="I4269" ca="1">_xll.BQL("['"&amp;C4269&amp;"']", "bics_level_3_industry_name()")</f>
        <v>#NAME?</v>
      </c>
      <c r="K4269" t="e">
        <f t="array" aca="1" ref="K4269" ca="1">_xll.BQL("['"&amp;C4269&amp;"']", "bics_level_4_sub_industry_name()")</f>
        <v>#NAME?</v>
      </c>
      <c r="M4269">
        <v>9</v>
      </c>
    </row>
    <row r="4270" spans="2:13">
      <c r="B4270" t="s">
        <v>8563</v>
      </c>
      <c r="C4270" t="s">
        <v>8564</v>
      </c>
      <c r="E4270">
        <v>0</v>
      </c>
      <c r="F4270">
        <v>0</v>
      </c>
      <c r="G4270" t="e">
        <f t="array" aca="1" ref="G4270" ca="1">_xll.BQL("['"&amp;C4270&amp;"']", "bics_level_2_industry_group_name()")</f>
        <v>#NAME?</v>
      </c>
      <c r="I4270" t="e">
        <f t="array" aca="1" ref="I4270" ca="1">_xll.BQL("['"&amp;C4270&amp;"']", "bics_level_3_industry_name()")</f>
        <v>#NAME?</v>
      </c>
      <c r="K4270" t="e">
        <f t="array" aca="1" ref="K4270" ca="1">_xll.BQL("['"&amp;C4270&amp;"']", "bics_level_4_sub_industry_name()")</f>
        <v>#NAME?</v>
      </c>
      <c r="M4270">
        <v>9</v>
      </c>
    </row>
    <row r="4271" spans="2:13">
      <c r="B4271" t="s">
        <v>8565</v>
      </c>
      <c r="C4271" t="s">
        <v>8566</v>
      </c>
      <c r="D4271">
        <v>12789700</v>
      </c>
      <c r="E4271">
        <v>0</v>
      </c>
      <c r="F4271">
        <v>0</v>
      </c>
      <c r="G4271" t="e">
        <f t="array" aca="1" ref="G4271" ca="1">_xll.BQL("['"&amp;C4271&amp;"']", "bics_level_2_industry_group_name()")</f>
        <v>#NAME?</v>
      </c>
      <c r="I4271" t="e">
        <f t="array" aca="1" ref="I4271" ca="1">_xll.BQL("['"&amp;C4271&amp;"']", "bics_level_3_industry_name()")</f>
        <v>#NAME?</v>
      </c>
      <c r="K4271" t="e">
        <f t="array" aca="1" ref="K4271" ca="1">_xll.BQL("['"&amp;C4271&amp;"']", "bics_level_4_sub_industry_name()")</f>
        <v>#NAME?</v>
      </c>
      <c r="M4271">
        <v>9</v>
      </c>
    </row>
    <row r="4272" spans="2:13">
      <c r="B4272" t="s">
        <v>8567</v>
      </c>
      <c r="C4272" t="s">
        <v>8568</v>
      </c>
      <c r="D4272">
        <v>18484500</v>
      </c>
      <c r="E4272">
        <v>0</v>
      </c>
      <c r="F4272">
        <v>0</v>
      </c>
      <c r="G4272" t="e">
        <f t="array" aca="1" ref="G4272" ca="1">_xll.BQL("['"&amp;C4272&amp;"']", "bics_level_2_industry_group_name()")</f>
        <v>#NAME?</v>
      </c>
      <c r="I4272" t="e">
        <f t="array" aca="1" ref="I4272" ca="1">_xll.BQL("['"&amp;C4272&amp;"']", "bics_level_3_industry_name()")</f>
        <v>#NAME?</v>
      </c>
      <c r="K4272" t="e">
        <f t="array" aca="1" ref="K4272" ca="1">_xll.BQL("['"&amp;C4272&amp;"']", "bics_level_4_sub_industry_name()")</f>
        <v>#NAME?</v>
      </c>
      <c r="M4272">
        <v>9</v>
      </c>
    </row>
    <row r="4273" spans="2:13">
      <c r="B4273" t="s">
        <v>8569</v>
      </c>
      <c r="C4273" t="s">
        <v>8570</v>
      </c>
      <c r="E4273">
        <v>0</v>
      </c>
      <c r="F4273">
        <v>0</v>
      </c>
      <c r="G4273" t="e">
        <f t="array" aca="1" ref="G4273" ca="1">_xll.BQL("['"&amp;C4273&amp;"']", "bics_level_2_industry_group_name()")</f>
        <v>#NAME?</v>
      </c>
      <c r="I4273" t="e">
        <f t="array" aca="1" ref="I4273" ca="1">_xll.BQL("['"&amp;C4273&amp;"']", "bics_level_3_industry_name()")</f>
        <v>#NAME?</v>
      </c>
      <c r="K4273" t="e">
        <f t="array" aca="1" ref="K4273" ca="1">_xll.BQL("['"&amp;C4273&amp;"']", "bics_level_4_sub_industry_name()")</f>
        <v>#NAME?</v>
      </c>
      <c r="M4273">
        <v>9</v>
      </c>
    </row>
    <row r="4274" spans="2:13">
      <c r="B4274" t="s">
        <v>8571</v>
      </c>
      <c r="C4274" t="s">
        <v>8572</v>
      </c>
      <c r="E4274">
        <v>0</v>
      </c>
      <c r="G4274" t="e">
        <f t="array" aca="1" ref="G4274" ca="1">_xll.BQL("['"&amp;C4274&amp;"']", "bics_level_2_industry_group_name()")</f>
        <v>#NAME?</v>
      </c>
      <c r="I4274" t="e">
        <f t="array" aca="1" ref="I4274" ca="1">_xll.BQL("['"&amp;C4274&amp;"']", "bics_level_3_industry_name()")</f>
        <v>#NAME?</v>
      </c>
      <c r="K4274" t="e">
        <f t="array" aca="1" ref="K4274" ca="1">_xll.BQL("['"&amp;C4274&amp;"']", "bics_level_4_sub_industry_name()")</f>
        <v>#NAME?</v>
      </c>
      <c r="M4274">
        <v>9</v>
      </c>
    </row>
    <row r="4275" spans="2:13">
      <c r="B4275" t="s">
        <v>8573</v>
      </c>
      <c r="C4275" t="s">
        <v>8574</v>
      </c>
      <c r="E4275">
        <v>0</v>
      </c>
      <c r="G4275" t="e">
        <f t="array" aca="1" ref="G4275" ca="1">_xll.BQL("['"&amp;C4275&amp;"']", "bics_level_2_industry_group_name()")</f>
        <v>#NAME?</v>
      </c>
      <c r="I4275" t="e">
        <f t="array" aca="1" ref="I4275" ca="1">_xll.BQL("['"&amp;C4275&amp;"']", "bics_level_3_industry_name()")</f>
        <v>#NAME?</v>
      </c>
      <c r="K4275" t="e">
        <f t="array" aca="1" ref="K4275" ca="1">_xll.BQL("['"&amp;C4275&amp;"']", "bics_level_4_sub_industry_name()")</f>
        <v>#NAME?</v>
      </c>
      <c r="M4275">
        <v>9</v>
      </c>
    </row>
    <row r="4276" spans="2:13">
      <c r="B4276" t="s">
        <v>8575</v>
      </c>
      <c r="C4276" t="s">
        <v>8576</v>
      </c>
      <c r="D4276">
        <v>14448800</v>
      </c>
      <c r="E4276">
        <v>0</v>
      </c>
      <c r="F4276">
        <v>0</v>
      </c>
      <c r="G4276" t="e">
        <f t="array" aca="1" ref="G4276" ca="1">_xll.BQL("['"&amp;C4276&amp;"']", "bics_level_2_industry_group_name()")</f>
        <v>#NAME?</v>
      </c>
      <c r="I4276" t="e">
        <f t="array" aca="1" ref="I4276" ca="1">_xll.BQL("['"&amp;C4276&amp;"']", "bics_level_3_industry_name()")</f>
        <v>#NAME?</v>
      </c>
      <c r="K4276" t="e">
        <f t="array" aca="1" ref="K4276" ca="1">_xll.BQL("['"&amp;C4276&amp;"']", "bics_level_4_sub_industry_name()")</f>
        <v>#NAME?</v>
      </c>
      <c r="M4276">
        <v>9</v>
      </c>
    </row>
    <row r="4277" spans="2:13">
      <c r="B4277" t="s">
        <v>8577</v>
      </c>
      <c r="C4277" t="s">
        <v>8578</v>
      </c>
      <c r="D4277">
        <v>1671350000</v>
      </c>
      <c r="E4277">
        <v>0</v>
      </c>
      <c r="F4277">
        <v>0</v>
      </c>
      <c r="G4277" t="e">
        <f t="array" aca="1" ref="G4277" ca="1">_xll.BQL("['"&amp;C4277&amp;"']", "bics_level_2_industry_group_name()")</f>
        <v>#NAME?</v>
      </c>
      <c r="I4277" t="e">
        <f t="array" aca="1" ref="I4277" ca="1">_xll.BQL("['"&amp;C4277&amp;"']", "bics_level_3_industry_name()")</f>
        <v>#NAME?</v>
      </c>
      <c r="K4277" t="e">
        <f t="array" aca="1" ref="K4277" ca="1">_xll.BQL("['"&amp;C4277&amp;"']", "bics_level_4_sub_industry_name()")</f>
        <v>#NAME?</v>
      </c>
      <c r="M4277">
        <v>9</v>
      </c>
    </row>
    <row r="4278" spans="2:13">
      <c r="B4278" t="s">
        <v>8579</v>
      </c>
      <c r="C4278" t="s">
        <v>8580</v>
      </c>
      <c r="D4278">
        <v>1242380</v>
      </c>
      <c r="E4278">
        <v>0</v>
      </c>
      <c r="G4278" t="e">
        <f t="array" aca="1" ref="G4278" ca="1">_xll.BQL("['"&amp;C4278&amp;"']", "bics_level_2_industry_group_name()")</f>
        <v>#NAME?</v>
      </c>
      <c r="I4278" t="e">
        <f t="array" aca="1" ref="I4278" ca="1">_xll.BQL("['"&amp;C4278&amp;"']", "bics_level_3_industry_name()")</f>
        <v>#NAME?</v>
      </c>
      <c r="K4278" t="e">
        <f t="array" aca="1" ref="K4278" ca="1">_xll.BQL("['"&amp;C4278&amp;"']", "bics_level_4_sub_industry_name()")</f>
        <v>#NAME?</v>
      </c>
      <c r="M4278">
        <v>9</v>
      </c>
    </row>
    <row r="4279" spans="2:13">
      <c r="B4279" t="s">
        <v>8581</v>
      </c>
      <c r="C4279" t="s">
        <v>8582</v>
      </c>
      <c r="D4279">
        <v>3627590</v>
      </c>
      <c r="E4279">
        <v>0</v>
      </c>
      <c r="G4279" t="e">
        <f t="array" aca="1" ref="G4279" ca="1">_xll.BQL("['"&amp;C4279&amp;"']", "bics_level_2_industry_group_name()")</f>
        <v>#NAME?</v>
      </c>
      <c r="I4279" t="e">
        <f t="array" aca="1" ref="I4279" ca="1">_xll.BQL("['"&amp;C4279&amp;"']", "bics_level_3_industry_name()")</f>
        <v>#NAME?</v>
      </c>
      <c r="K4279" t="e">
        <f t="array" aca="1" ref="K4279" ca="1">_xll.BQL("['"&amp;C4279&amp;"']", "bics_level_4_sub_industry_name()")</f>
        <v>#NAME?</v>
      </c>
      <c r="M4279">
        <v>9</v>
      </c>
    </row>
    <row r="4280" spans="2:13">
      <c r="B4280" t="s">
        <v>8583</v>
      </c>
      <c r="C4280" t="s">
        <v>8584</v>
      </c>
      <c r="D4280">
        <v>755876</v>
      </c>
      <c r="E4280">
        <v>0</v>
      </c>
      <c r="G4280" t="e">
        <f t="array" aca="1" ref="G4280" ca="1">_xll.BQL("['"&amp;C4280&amp;"']", "bics_level_2_industry_group_name()")</f>
        <v>#NAME?</v>
      </c>
      <c r="I4280" t="e">
        <f t="array" aca="1" ref="I4280" ca="1">_xll.BQL("['"&amp;C4280&amp;"']", "bics_level_3_industry_name()")</f>
        <v>#NAME?</v>
      </c>
      <c r="K4280" t="e">
        <f t="array" aca="1" ref="K4280" ca="1">_xll.BQL("['"&amp;C4280&amp;"']", "bics_level_4_sub_industry_name()")</f>
        <v>#NAME?</v>
      </c>
      <c r="M4280">
        <v>9</v>
      </c>
    </row>
    <row r="4281" spans="2:13">
      <c r="B4281" t="s">
        <v>8585</v>
      </c>
      <c r="C4281" t="s">
        <v>8586</v>
      </c>
      <c r="E4281">
        <v>0</v>
      </c>
      <c r="G4281" t="e">
        <f t="array" aca="1" ref="G4281" ca="1">_xll.BQL("['"&amp;C4281&amp;"']", "bics_level_2_industry_group_name()")</f>
        <v>#NAME?</v>
      </c>
      <c r="I4281" t="e">
        <f t="array" aca="1" ref="I4281" ca="1">_xll.BQL("['"&amp;C4281&amp;"']", "bics_level_3_industry_name()")</f>
        <v>#NAME?</v>
      </c>
      <c r="K4281" t="e">
        <f t="array" aca="1" ref="K4281" ca="1">_xll.BQL("['"&amp;C4281&amp;"']", "bics_level_4_sub_industry_name()")</f>
        <v>#NAME?</v>
      </c>
      <c r="M4281">
        <v>9</v>
      </c>
    </row>
    <row r="4282" spans="2:13">
      <c r="B4282" t="s">
        <v>8587</v>
      </c>
      <c r="C4282" t="s">
        <v>8588</v>
      </c>
      <c r="D4282">
        <v>394888</v>
      </c>
      <c r="E4282">
        <v>0</v>
      </c>
      <c r="G4282" t="e">
        <f t="array" aca="1" ref="G4282" ca="1">_xll.BQL("['"&amp;C4282&amp;"']", "bics_level_2_industry_group_name()")</f>
        <v>#NAME?</v>
      </c>
      <c r="I4282" t="e">
        <f t="array" aca="1" ref="I4282" ca="1">_xll.BQL("['"&amp;C4282&amp;"']", "bics_level_3_industry_name()")</f>
        <v>#NAME?</v>
      </c>
      <c r="K4282" t="e">
        <f t="array" aca="1" ref="K4282" ca="1">_xll.BQL("['"&amp;C4282&amp;"']", "bics_level_4_sub_industry_name()")</f>
        <v>#NAME?</v>
      </c>
      <c r="M4282">
        <v>9</v>
      </c>
    </row>
    <row r="4283" spans="2:13">
      <c r="B4283" t="s">
        <v>8589</v>
      </c>
      <c r="C4283" t="s">
        <v>8590</v>
      </c>
      <c r="D4283">
        <v>5642710</v>
      </c>
      <c r="E4283">
        <v>0</v>
      </c>
      <c r="G4283" t="e">
        <f t="array" aca="1" ref="G4283" ca="1">_xll.BQL("['"&amp;C4283&amp;"']", "bics_level_2_industry_group_name()")</f>
        <v>#NAME?</v>
      </c>
      <c r="I4283" t="e">
        <f t="array" aca="1" ref="I4283" ca="1">_xll.BQL("['"&amp;C4283&amp;"']", "bics_level_3_industry_name()")</f>
        <v>#NAME?</v>
      </c>
      <c r="K4283" t="e">
        <f t="array" aca="1" ref="K4283" ca="1">_xll.BQL("['"&amp;C4283&amp;"']", "bics_level_4_sub_industry_name()")</f>
        <v>#NAME?</v>
      </c>
      <c r="M4283">
        <v>9</v>
      </c>
    </row>
    <row r="4284" spans="2:13">
      <c r="B4284" t="s">
        <v>8591</v>
      </c>
      <c r="C4284" t="s">
        <v>8592</v>
      </c>
      <c r="D4284">
        <v>420098</v>
      </c>
      <c r="E4284">
        <v>0</v>
      </c>
      <c r="G4284" t="e">
        <f t="array" aca="1" ref="G4284" ca="1">_xll.BQL("['"&amp;C4284&amp;"']", "bics_level_2_industry_group_name()")</f>
        <v>#NAME?</v>
      </c>
      <c r="I4284" t="e">
        <f t="array" aca="1" ref="I4284" ca="1">_xll.BQL("['"&amp;C4284&amp;"']", "bics_level_3_industry_name()")</f>
        <v>#NAME?</v>
      </c>
      <c r="K4284" t="e">
        <f t="array" aca="1" ref="K4284" ca="1">_xll.BQL("['"&amp;C4284&amp;"']", "bics_level_4_sub_industry_name()")</f>
        <v>#NAME?</v>
      </c>
      <c r="M4284">
        <v>9</v>
      </c>
    </row>
    <row r="4285" spans="2:13">
      <c r="B4285" t="s">
        <v>8593</v>
      </c>
      <c r="C4285" t="s">
        <v>8594</v>
      </c>
      <c r="E4285">
        <v>0</v>
      </c>
      <c r="G4285" t="e">
        <f t="array" aca="1" ref="G4285" ca="1">_xll.BQL("['"&amp;C4285&amp;"']", "bics_level_2_industry_group_name()")</f>
        <v>#NAME?</v>
      </c>
      <c r="I4285" t="e">
        <f t="array" aca="1" ref="I4285" ca="1">_xll.BQL("['"&amp;C4285&amp;"']", "bics_level_3_industry_name()")</f>
        <v>#NAME?</v>
      </c>
      <c r="K4285" t="e">
        <f t="array" aca="1" ref="K4285" ca="1">_xll.BQL("['"&amp;C4285&amp;"']", "bics_level_4_sub_industry_name()")</f>
        <v>#NAME?</v>
      </c>
      <c r="M4285">
        <v>9</v>
      </c>
    </row>
    <row r="4286" spans="2:13">
      <c r="B4286" t="s">
        <v>8595</v>
      </c>
      <c r="C4286" t="s">
        <v>8596</v>
      </c>
      <c r="D4286">
        <v>983562</v>
      </c>
      <c r="E4286">
        <v>0</v>
      </c>
      <c r="G4286" t="e">
        <f t="array" aca="1" ref="G4286" ca="1">_xll.BQL("['"&amp;C4286&amp;"']", "bics_level_2_industry_group_name()")</f>
        <v>#NAME?</v>
      </c>
      <c r="I4286" t="e">
        <f t="array" aca="1" ref="I4286" ca="1">_xll.BQL("['"&amp;C4286&amp;"']", "bics_level_3_industry_name()")</f>
        <v>#NAME?</v>
      </c>
      <c r="K4286" t="e">
        <f t="array" aca="1" ref="K4286" ca="1">_xll.BQL("['"&amp;C4286&amp;"']", "bics_level_4_sub_industry_name()")</f>
        <v>#NAME?</v>
      </c>
      <c r="M4286">
        <v>9</v>
      </c>
    </row>
    <row r="4287" spans="2:13">
      <c r="B4287" t="s">
        <v>8597</v>
      </c>
      <c r="C4287" t="s">
        <v>8598</v>
      </c>
      <c r="E4287">
        <v>0</v>
      </c>
      <c r="G4287" t="e">
        <f t="array" aca="1" ref="G4287" ca="1">_xll.BQL("['"&amp;C4287&amp;"']", "bics_level_2_industry_group_name()")</f>
        <v>#NAME?</v>
      </c>
      <c r="I4287" t="e">
        <f t="array" aca="1" ref="I4287" ca="1">_xll.BQL("['"&amp;C4287&amp;"']", "bics_level_3_industry_name()")</f>
        <v>#NAME?</v>
      </c>
      <c r="K4287" t="e">
        <f t="array" aca="1" ref="K4287" ca="1">_xll.BQL("['"&amp;C4287&amp;"']", "bics_level_4_sub_industry_name()")</f>
        <v>#NAME?</v>
      </c>
      <c r="M4287">
        <v>9</v>
      </c>
    </row>
    <row r="4288" spans="2:13">
      <c r="B4288" t="s">
        <v>8599</v>
      </c>
      <c r="C4288" t="s">
        <v>8600</v>
      </c>
      <c r="D4288">
        <v>272554000</v>
      </c>
      <c r="E4288">
        <v>0</v>
      </c>
      <c r="F4288">
        <v>0</v>
      </c>
      <c r="G4288" t="e">
        <f t="array" aca="1" ref="G4288" ca="1">_xll.BQL("['"&amp;C4288&amp;"']", "bics_level_2_industry_group_name()")</f>
        <v>#NAME?</v>
      </c>
      <c r="I4288" t="e">
        <f t="array" aca="1" ref="I4288" ca="1">_xll.BQL("['"&amp;C4288&amp;"']", "bics_level_3_industry_name()")</f>
        <v>#NAME?</v>
      </c>
      <c r="K4288" t="e">
        <f t="array" aca="1" ref="K4288" ca="1">_xll.BQL("['"&amp;C4288&amp;"']", "bics_level_4_sub_industry_name()")</f>
        <v>#NAME?</v>
      </c>
      <c r="M4288">
        <v>9</v>
      </c>
    </row>
    <row r="4289" spans="2:13">
      <c r="B4289" t="s">
        <v>8601</v>
      </c>
      <c r="C4289" t="s">
        <v>8602</v>
      </c>
      <c r="D4289">
        <v>1881560</v>
      </c>
      <c r="E4289">
        <v>0</v>
      </c>
      <c r="G4289" t="e">
        <f t="array" aca="1" ref="G4289" ca="1">_xll.BQL("['"&amp;C4289&amp;"']", "bics_level_2_industry_group_name()")</f>
        <v>#NAME?</v>
      </c>
      <c r="I4289" t="e">
        <f t="array" aca="1" ref="I4289" ca="1">_xll.BQL("['"&amp;C4289&amp;"']", "bics_level_3_industry_name()")</f>
        <v>#NAME?</v>
      </c>
      <c r="K4289" t="e">
        <f t="array" aca="1" ref="K4289" ca="1">_xll.BQL("['"&amp;C4289&amp;"']", "bics_level_4_sub_industry_name()")</f>
        <v>#NAME?</v>
      </c>
      <c r="M4289">
        <v>9</v>
      </c>
    </row>
    <row r="4290" spans="2:13">
      <c r="B4290" t="s">
        <v>8603</v>
      </c>
      <c r="C4290" t="s">
        <v>8604</v>
      </c>
      <c r="E4290">
        <v>0</v>
      </c>
      <c r="G4290" t="e">
        <f t="array" aca="1" ref="G4290" ca="1">_xll.BQL("['"&amp;C4290&amp;"']", "bics_level_2_industry_group_name()")</f>
        <v>#NAME?</v>
      </c>
      <c r="I4290" t="e">
        <f t="array" aca="1" ref="I4290" ca="1">_xll.BQL("['"&amp;C4290&amp;"']", "bics_level_3_industry_name()")</f>
        <v>#NAME?</v>
      </c>
      <c r="K4290" t="e">
        <f t="array" aca="1" ref="K4290" ca="1">_xll.BQL("['"&amp;C4290&amp;"']", "bics_level_4_sub_industry_name()")</f>
        <v>#NAME?</v>
      </c>
      <c r="M4290">
        <v>9</v>
      </c>
    </row>
    <row r="4291" spans="2:13">
      <c r="B4291" t="s">
        <v>8605</v>
      </c>
      <c r="C4291" t="s">
        <v>8606</v>
      </c>
      <c r="D4291">
        <v>3855860</v>
      </c>
      <c r="E4291">
        <v>0</v>
      </c>
      <c r="G4291" t="e">
        <f t="array" aca="1" ref="G4291" ca="1">_xll.BQL("['"&amp;C4291&amp;"']", "bics_level_2_industry_group_name()")</f>
        <v>#NAME?</v>
      </c>
      <c r="I4291" t="e">
        <f t="array" aca="1" ref="I4291" ca="1">_xll.BQL("['"&amp;C4291&amp;"']", "bics_level_3_industry_name()")</f>
        <v>#NAME?</v>
      </c>
      <c r="K4291" t="e">
        <f t="array" aca="1" ref="K4291" ca="1">_xll.BQL("['"&amp;C4291&amp;"']", "bics_level_4_sub_industry_name()")</f>
        <v>#NAME?</v>
      </c>
      <c r="M4291">
        <v>9</v>
      </c>
    </row>
    <row r="4292" spans="2:13">
      <c r="B4292" t="s">
        <v>8607</v>
      </c>
      <c r="C4292" t="s">
        <v>8608</v>
      </c>
      <c r="E4292">
        <v>0</v>
      </c>
      <c r="F4292">
        <v>0</v>
      </c>
      <c r="G4292" t="e">
        <f t="array" aca="1" ref="G4292" ca="1">_xll.BQL("['"&amp;C4292&amp;"']", "bics_level_2_industry_group_name()")</f>
        <v>#NAME?</v>
      </c>
      <c r="I4292" t="e">
        <f t="array" aca="1" ref="I4292" ca="1">_xll.BQL("['"&amp;C4292&amp;"']", "bics_level_3_industry_name()")</f>
        <v>#NAME?</v>
      </c>
      <c r="K4292" t="e">
        <f t="array" aca="1" ref="K4292" ca="1">_xll.BQL("['"&amp;C4292&amp;"']", "bics_level_4_sub_industry_name()")</f>
        <v>#NAME?</v>
      </c>
      <c r="M4292">
        <v>9</v>
      </c>
    </row>
    <row r="4293" spans="2:13">
      <c r="B4293" t="s">
        <v>8609</v>
      </c>
      <c r="C4293" t="s">
        <v>8610</v>
      </c>
      <c r="E4293">
        <v>0</v>
      </c>
      <c r="G4293" t="e">
        <f t="array" aca="1" ref="G4293" ca="1">_xll.BQL("['"&amp;C4293&amp;"']", "bics_level_2_industry_group_name()")</f>
        <v>#NAME?</v>
      </c>
      <c r="I4293" t="e">
        <f t="array" aca="1" ref="I4293" ca="1">_xll.BQL("['"&amp;C4293&amp;"']", "bics_level_3_industry_name()")</f>
        <v>#NAME?</v>
      </c>
      <c r="K4293" t="e">
        <f t="array" aca="1" ref="K4293" ca="1">_xll.BQL("['"&amp;C4293&amp;"']", "bics_level_4_sub_industry_name()")</f>
        <v>#NAME?</v>
      </c>
      <c r="M4293">
        <v>9</v>
      </c>
    </row>
    <row r="4294" spans="2:13">
      <c r="B4294" t="s">
        <v>8611</v>
      </c>
      <c r="C4294" t="s">
        <v>8612</v>
      </c>
      <c r="D4294">
        <v>12230100</v>
      </c>
      <c r="E4294">
        <v>0</v>
      </c>
      <c r="G4294" t="e">
        <f t="array" aca="1" ref="G4294" ca="1">_xll.BQL("['"&amp;C4294&amp;"']", "bics_level_2_industry_group_name()")</f>
        <v>#NAME?</v>
      </c>
      <c r="I4294" t="e">
        <f t="array" aca="1" ref="I4294" ca="1">_xll.BQL("['"&amp;C4294&amp;"']", "bics_level_3_industry_name()")</f>
        <v>#NAME?</v>
      </c>
      <c r="K4294" t="e">
        <f t="array" aca="1" ref="K4294" ca="1">_xll.BQL("['"&amp;C4294&amp;"']", "bics_level_4_sub_industry_name()")</f>
        <v>#NAME?</v>
      </c>
      <c r="M4294">
        <v>9</v>
      </c>
    </row>
    <row r="4295" spans="2:13">
      <c r="B4295" t="s">
        <v>8613</v>
      </c>
      <c r="C4295" t="s">
        <v>8614</v>
      </c>
      <c r="D4295">
        <v>907291</v>
      </c>
      <c r="E4295">
        <v>0</v>
      </c>
      <c r="G4295" t="e">
        <f t="array" aca="1" ref="G4295" ca="1">_xll.BQL("['"&amp;C4295&amp;"']", "bics_level_2_industry_group_name()")</f>
        <v>#NAME?</v>
      </c>
      <c r="I4295" t="e">
        <f t="array" aca="1" ref="I4295" ca="1">_xll.BQL("['"&amp;C4295&amp;"']", "bics_level_3_industry_name()")</f>
        <v>#NAME?</v>
      </c>
      <c r="K4295" t="e">
        <f t="array" aca="1" ref="K4295" ca="1">_xll.BQL("['"&amp;C4295&amp;"']", "bics_level_4_sub_industry_name()")</f>
        <v>#NAME?</v>
      </c>
      <c r="M4295">
        <v>9</v>
      </c>
    </row>
    <row r="4296" spans="2:13">
      <c r="B4296" t="s">
        <v>8615</v>
      </c>
      <c r="C4296" t="s">
        <v>8616</v>
      </c>
      <c r="D4296">
        <v>5904150</v>
      </c>
      <c r="E4296">
        <v>0</v>
      </c>
      <c r="G4296" t="e">
        <f t="array" aca="1" ref="G4296" ca="1">_xll.BQL("['"&amp;C4296&amp;"']", "bics_level_2_industry_group_name()")</f>
        <v>#NAME?</v>
      </c>
      <c r="I4296" t="e">
        <f t="array" aca="1" ref="I4296" ca="1">_xll.BQL("['"&amp;C4296&amp;"']", "bics_level_3_industry_name()")</f>
        <v>#NAME?</v>
      </c>
      <c r="K4296" t="e">
        <f t="array" aca="1" ref="K4296" ca="1">_xll.BQL("['"&amp;C4296&amp;"']", "bics_level_4_sub_industry_name()")</f>
        <v>#NAME?</v>
      </c>
      <c r="M4296">
        <v>9</v>
      </c>
    </row>
    <row r="4297" spans="2:13">
      <c r="B4297" t="s">
        <v>8617</v>
      </c>
      <c r="C4297" t="s">
        <v>8618</v>
      </c>
      <c r="D4297">
        <v>6142640</v>
      </c>
      <c r="E4297">
        <v>0</v>
      </c>
      <c r="G4297" t="e">
        <f t="array" aca="1" ref="G4297" ca="1">_xll.BQL("['"&amp;C4297&amp;"']", "bics_level_2_industry_group_name()")</f>
        <v>#NAME?</v>
      </c>
      <c r="I4297" t="e">
        <f t="array" aca="1" ref="I4297" ca="1">_xll.BQL("['"&amp;C4297&amp;"']", "bics_level_3_industry_name()")</f>
        <v>#NAME?</v>
      </c>
      <c r="K4297" t="e">
        <f t="array" aca="1" ref="K4297" ca="1">_xll.BQL("['"&amp;C4297&amp;"']", "bics_level_4_sub_industry_name()")</f>
        <v>#NAME?</v>
      </c>
      <c r="M4297">
        <v>9</v>
      </c>
    </row>
    <row r="4298" spans="2:13">
      <c r="B4298" t="s">
        <v>8619</v>
      </c>
      <c r="C4298" t="s">
        <v>8620</v>
      </c>
      <c r="D4298">
        <v>1457750</v>
      </c>
      <c r="E4298">
        <v>0</v>
      </c>
      <c r="G4298" t="e">
        <f t="array" aca="1" ref="G4298" ca="1">_xll.BQL("['"&amp;C4298&amp;"']", "bics_level_2_industry_group_name()")</f>
        <v>#NAME?</v>
      </c>
      <c r="I4298" t="e">
        <f t="array" aca="1" ref="I4298" ca="1">_xll.BQL("['"&amp;C4298&amp;"']", "bics_level_3_industry_name()")</f>
        <v>#NAME?</v>
      </c>
      <c r="K4298" t="e">
        <f t="array" aca="1" ref="K4298" ca="1">_xll.BQL("['"&amp;C4298&amp;"']", "bics_level_4_sub_industry_name()")</f>
        <v>#NAME?</v>
      </c>
      <c r="M4298">
        <v>9</v>
      </c>
    </row>
    <row r="4299" spans="2:13">
      <c r="B4299" t="s">
        <v>8621</v>
      </c>
      <c r="C4299" t="s">
        <v>8622</v>
      </c>
      <c r="E4299">
        <v>0</v>
      </c>
      <c r="G4299" t="e">
        <f t="array" aca="1" ref="G4299" ca="1">_xll.BQL("['"&amp;C4299&amp;"']", "bics_level_2_industry_group_name()")</f>
        <v>#NAME?</v>
      </c>
      <c r="I4299" t="e">
        <f t="array" aca="1" ref="I4299" ca="1">_xll.BQL("['"&amp;C4299&amp;"']", "bics_level_3_industry_name()")</f>
        <v>#NAME?</v>
      </c>
      <c r="K4299" t="e">
        <f t="array" aca="1" ref="K4299" ca="1">_xll.BQL("['"&amp;C4299&amp;"']", "bics_level_4_sub_industry_name()")</f>
        <v>#NAME?</v>
      </c>
      <c r="M4299">
        <v>9</v>
      </c>
    </row>
    <row r="4300" spans="2:13">
      <c r="B4300" t="s">
        <v>8623</v>
      </c>
      <c r="C4300" t="s">
        <v>8624</v>
      </c>
      <c r="E4300">
        <v>0</v>
      </c>
      <c r="G4300" t="e">
        <f t="array" aca="1" ref="G4300" ca="1">_xll.BQL("['"&amp;C4300&amp;"']", "bics_level_2_industry_group_name()")</f>
        <v>#NAME?</v>
      </c>
      <c r="I4300" t="e">
        <f t="array" aca="1" ref="I4300" ca="1">_xll.BQL("['"&amp;C4300&amp;"']", "bics_level_3_industry_name()")</f>
        <v>#NAME?</v>
      </c>
      <c r="K4300" t="e">
        <f t="array" aca="1" ref="K4300" ca="1">_xll.BQL("['"&amp;C4300&amp;"']", "bics_level_4_sub_industry_name()")</f>
        <v>#NAME?</v>
      </c>
      <c r="M4300">
        <v>9</v>
      </c>
    </row>
    <row r="4301" spans="2:13">
      <c r="B4301" t="s">
        <v>8625</v>
      </c>
      <c r="C4301" t="s">
        <v>8626</v>
      </c>
      <c r="D4301">
        <v>1641620</v>
      </c>
      <c r="E4301">
        <v>0</v>
      </c>
      <c r="G4301" t="e">
        <f t="array" aca="1" ref="G4301" ca="1">_xll.BQL("['"&amp;C4301&amp;"']", "bics_level_2_industry_group_name()")</f>
        <v>#NAME?</v>
      </c>
      <c r="I4301" t="e">
        <f t="array" aca="1" ref="I4301" ca="1">_xll.BQL("['"&amp;C4301&amp;"']", "bics_level_3_industry_name()")</f>
        <v>#NAME?</v>
      </c>
      <c r="K4301" t="e">
        <f t="array" aca="1" ref="K4301" ca="1">_xll.BQL("['"&amp;C4301&amp;"']", "bics_level_4_sub_industry_name()")</f>
        <v>#NAME?</v>
      </c>
      <c r="M4301">
        <v>9</v>
      </c>
    </row>
    <row r="4302" spans="2:13">
      <c r="B4302" t="s">
        <v>8627</v>
      </c>
      <c r="C4302" t="s">
        <v>8628</v>
      </c>
      <c r="D4302">
        <v>581972000</v>
      </c>
      <c r="E4302">
        <v>0</v>
      </c>
      <c r="G4302" t="e">
        <f t="array" aca="1" ref="G4302" ca="1">_xll.BQL("['"&amp;C4302&amp;"']", "bics_level_2_industry_group_name()")</f>
        <v>#NAME?</v>
      </c>
      <c r="I4302" t="e">
        <f t="array" aca="1" ref="I4302" ca="1">_xll.BQL("['"&amp;C4302&amp;"']", "bics_level_3_industry_name()")</f>
        <v>#NAME?</v>
      </c>
      <c r="K4302" t="e">
        <f t="array" aca="1" ref="K4302" ca="1">_xll.BQL("['"&amp;C4302&amp;"']", "bics_level_4_sub_industry_name()")</f>
        <v>#NAME?</v>
      </c>
      <c r="M4302">
        <v>9</v>
      </c>
    </row>
    <row r="4303" spans="2:13">
      <c r="B4303" t="s">
        <v>8629</v>
      </c>
      <c r="C4303" t="s">
        <v>8630</v>
      </c>
      <c r="D4303">
        <v>4536230</v>
      </c>
      <c r="E4303">
        <v>0</v>
      </c>
      <c r="G4303" t="e">
        <f t="array" aca="1" ref="G4303" ca="1">_xll.BQL("['"&amp;C4303&amp;"']", "bics_level_2_industry_group_name()")</f>
        <v>#NAME?</v>
      </c>
      <c r="I4303" t="e">
        <f t="array" aca="1" ref="I4303" ca="1">_xll.BQL("['"&amp;C4303&amp;"']", "bics_level_3_industry_name()")</f>
        <v>#NAME?</v>
      </c>
      <c r="K4303" t="e">
        <f t="array" aca="1" ref="K4303" ca="1">_xll.BQL("['"&amp;C4303&amp;"']", "bics_level_4_sub_industry_name()")</f>
        <v>#NAME?</v>
      </c>
      <c r="M4303">
        <v>9</v>
      </c>
    </row>
    <row r="4304" spans="2:13">
      <c r="B4304" t="s">
        <v>8631</v>
      </c>
      <c r="C4304" t="s">
        <v>8632</v>
      </c>
      <c r="D4304">
        <v>2188870</v>
      </c>
      <c r="E4304">
        <v>0</v>
      </c>
      <c r="G4304" t="e">
        <f t="array" aca="1" ref="G4304" ca="1">_xll.BQL("['"&amp;C4304&amp;"']", "bics_level_2_industry_group_name()")</f>
        <v>#NAME?</v>
      </c>
      <c r="I4304" t="e">
        <f t="array" aca="1" ref="I4304" ca="1">_xll.BQL("['"&amp;C4304&amp;"']", "bics_level_3_industry_name()")</f>
        <v>#NAME?</v>
      </c>
      <c r="K4304" t="e">
        <f t="array" aca="1" ref="K4304" ca="1">_xll.BQL("['"&amp;C4304&amp;"']", "bics_level_4_sub_industry_name()")</f>
        <v>#NAME?</v>
      </c>
      <c r="M4304">
        <v>9</v>
      </c>
    </row>
    <row r="4305" spans="2:13">
      <c r="B4305" t="s">
        <v>8633</v>
      </c>
      <c r="C4305" t="s">
        <v>8634</v>
      </c>
      <c r="E4305">
        <v>0</v>
      </c>
      <c r="G4305" t="e">
        <f t="array" aca="1" ref="G4305" ca="1">_xll.BQL("['"&amp;C4305&amp;"']", "bics_level_2_industry_group_name()")</f>
        <v>#NAME?</v>
      </c>
      <c r="I4305" t="e">
        <f t="array" aca="1" ref="I4305" ca="1">_xll.BQL("['"&amp;C4305&amp;"']", "bics_level_3_industry_name()")</f>
        <v>#NAME?</v>
      </c>
      <c r="K4305" t="e">
        <f t="array" aca="1" ref="K4305" ca="1">_xll.BQL("['"&amp;C4305&amp;"']", "bics_level_4_sub_industry_name()")</f>
        <v>#NAME?</v>
      </c>
      <c r="M4305">
        <v>9</v>
      </c>
    </row>
    <row r="4306" spans="2:13">
      <c r="B4306" t="s">
        <v>8635</v>
      </c>
      <c r="C4306" t="s">
        <v>8636</v>
      </c>
      <c r="D4306">
        <v>42611800</v>
      </c>
      <c r="E4306">
        <v>0</v>
      </c>
      <c r="G4306" t="e">
        <f t="array" aca="1" ref="G4306" ca="1">_xll.BQL("['"&amp;C4306&amp;"']", "bics_level_2_industry_group_name()")</f>
        <v>#NAME?</v>
      </c>
      <c r="I4306" t="e">
        <f t="array" aca="1" ref="I4306" ca="1">_xll.BQL("['"&amp;C4306&amp;"']", "bics_level_3_industry_name()")</f>
        <v>#NAME?</v>
      </c>
      <c r="K4306" t="e">
        <f t="array" aca="1" ref="K4306" ca="1">_xll.BQL("['"&amp;C4306&amp;"']", "bics_level_4_sub_industry_name()")</f>
        <v>#NAME?</v>
      </c>
      <c r="M4306">
        <v>9</v>
      </c>
    </row>
    <row r="4307" spans="2:13">
      <c r="B4307" t="s">
        <v>8637</v>
      </c>
      <c r="C4307" t="s">
        <v>8638</v>
      </c>
      <c r="E4307">
        <v>0</v>
      </c>
      <c r="G4307" t="e">
        <f t="array" aca="1" ref="G4307" ca="1">_xll.BQL("['"&amp;C4307&amp;"']", "bics_level_2_industry_group_name()")</f>
        <v>#NAME?</v>
      </c>
      <c r="I4307" t="e">
        <f t="array" aca="1" ref="I4307" ca="1">_xll.BQL("['"&amp;C4307&amp;"']", "bics_level_3_industry_name()")</f>
        <v>#NAME?</v>
      </c>
      <c r="K4307" t="e">
        <f t="array" aca="1" ref="K4307" ca="1">_xll.BQL("['"&amp;C4307&amp;"']", "bics_level_4_sub_industry_name()")</f>
        <v>#NAME?</v>
      </c>
      <c r="M4307">
        <v>9</v>
      </c>
    </row>
    <row r="4308" spans="2:13">
      <c r="B4308" t="s">
        <v>8639</v>
      </c>
      <c r="C4308" t="s">
        <v>8640</v>
      </c>
      <c r="D4308">
        <v>5656080</v>
      </c>
      <c r="E4308">
        <v>0</v>
      </c>
      <c r="G4308" t="e">
        <f t="array" aca="1" ref="G4308" ca="1">_xll.BQL("['"&amp;C4308&amp;"']", "bics_level_2_industry_group_name()")</f>
        <v>#NAME?</v>
      </c>
      <c r="I4308" t="e">
        <f t="array" aca="1" ref="I4308" ca="1">_xll.BQL("['"&amp;C4308&amp;"']", "bics_level_3_industry_name()")</f>
        <v>#NAME?</v>
      </c>
      <c r="K4308" t="e">
        <f t="array" aca="1" ref="K4308" ca="1">_xll.BQL("['"&amp;C4308&amp;"']", "bics_level_4_sub_industry_name()")</f>
        <v>#NAME?</v>
      </c>
      <c r="M4308">
        <v>9</v>
      </c>
    </row>
    <row r="4309" spans="2:13">
      <c r="B4309" t="s">
        <v>8641</v>
      </c>
      <c r="C4309" t="s">
        <v>8642</v>
      </c>
      <c r="E4309">
        <v>0</v>
      </c>
      <c r="G4309" t="e">
        <f t="array" aca="1" ref="G4309" ca="1">_xll.BQL("['"&amp;C4309&amp;"']", "bics_level_2_industry_group_name()")</f>
        <v>#NAME?</v>
      </c>
      <c r="I4309" t="e">
        <f t="array" aca="1" ref="I4309" ca="1">_xll.BQL("['"&amp;C4309&amp;"']", "bics_level_3_industry_name()")</f>
        <v>#NAME?</v>
      </c>
      <c r="K4309" t="e">
        <f t="array" aca="1" ref="K4309" ca="1">_xll.BQL("['"&amp;C4309&amp;"']", "bics_level_4_sub_industry_name()")</f>
        <v>#NAME?</v>
      </c>
      <c r="M4309">
        <v>9</v>
      </c>
    </row>
    <row r="4310" spans="2:13">
      <c r="B4310" t="s">
        <v>8643</v>
      </c>
      <c r="C4310" t="s">
        <v>8644</v>
      </c>
      <c r="D4310">
        <v>1041030</v>
      </c>
      <c r="E4310">
        <v>0</v>
      </c>
      <c r="G4310" t="e">
        <f t="array" aca="1" ref="G4310" ca="1">_xll.BQL("['"&amp;C4310&amp;"']", "bics_level_2_industry_group_name()")</f>
        <v>#NAME?</v>
      </c>
      <c r="I4310" t="e">
        <f t="array" aca="1" ref="I4310" ca="1">_xll.BQL("['"&amp;C4310&amp;"']", "bics_level_3_industry_name()")</f>
        <v>#NAME?</v>
      </c>
      <c r="K4310" t="e">
        <f t="array" aca="1" ref="K4310" ca="1">_xll.BQL("['"&amp;C4310&amp;"']", "bics_level_4_sub_industry_name()")</f>
        <v>#NAME?</v>
      </c>
      <c r="M4310">
        <v>9</v>
      </c>
    </row>
    <row r="4311" spans="2:13">
      <c r="B4311" t="s">
        <v>8645</v>
      </c>
      <c r="C4311" t="s">
        <v>8646</v>
      </c>
      <c r="D4311">
        <v>298150000</v>
      </c>
      <c r="E4311">
        <v>0</v>
      </c>
      <c r="F4311">
        <v>0</v>
      </c>
      <c r="G4311" t="e">
        <f t="array" aca="1" ref="G4311" ca="1">_xll.BQL("['"&amp;C4311&amp;"']", "bics_level_2_industry_group_name()")</f>
        <v>#NAME?</v>
      </c>
      <c r="I4311" t="e">
        <f t="array" aca="1" ref="I4311" ca="1">_xll.BQL("['"&amp;C4311&amp;"']", "bics_level_3_industry_name()")</f>
        <v>#NAME?</v>
      </c>
      <c r="K4311" t="e">
        <f t="array" aca="1" ref="K4311" ca="1">_xll.BQL("['"&amp;C4311&amp;"']", "bics_level_4_sub_industry_name()")</f>
        <v>#NAME?</v>
      </c>
      <c r="M4311">
        <v>9</v>
      </c>
    </row>
    <row r="4312" spans="2:13">
      <c r="B4312" t="s">
        <v>8647</v>
      </c>
      <c r="C4312" t="s">
        <v>8648</v>
      </c>
      <c r="D4312">
        <v>3291850</v>
      </c>
      <c r="E4312">
        <v>0</v>
      </c>
      <c r="G4312" t="e">
        <f t="array" aca="1" ref="G4312" ca="1">_xll.BQL("['"&amp;C4312&amp;"']", "bics_level_2_industry_group_name()")</f>
        <v>#NAME?</v>
      </c>
      <c r="I4312" t="e">
        <f t="array" aca="1" ref="I4312" ca="1">_xll.BQL("['"&amp;C4312&amp;"']", "bics_level_3_industry_name()")</f>
        <v>#NAME?</v>
      </c>
      <c r="K4312" t="e">
        <f t="array" aca="1" ref="K4312" ca="1">_xll.BQL("['"&amp;C4312&amp;"']", "bics_level_4_sub_industry_name()")</f>
        <v>#NAME?</v>
      </c>
      <c r="M4312">
        <v>9</v>
      </c>
    </row>
    <row r="4313" spans="2:13">
      <c r="B4313" t="s">
        <v>8649</v>
      </c>
      <c r="C4313" t="s">
        <v>8650</v>
      </c>
      <c r="D4313">
        <v>14888800</v>
      </c>
      <c r="E4313">
        <v>0</v>
      </c>
      <c r="G4313" t="e">
        <f t="array" aca="1" ref="G4313" ca="1">_xll.BQL("['"&amp;C4313&amp;"']", "bics_level_2_industry_group_name()")</f>
        <v>#NAME?</v>
      </c>
      <c r="I4313" t="e">
        <f t="array" aca="1" ref="I4313" ca="1">_xll.BQL("['"&amp;C4313&amp;"']", "bics_level_3_industry_name()")</f>
        <v>#NAME?</v>
      </c>
      <c r="K4313" t="e">
        <f t="array" aca="1" ref="K4313" ca="1">_xll.BQL("['"&amp;C4313&amp;"']", "bics_level_4_sub_industry_name()")</f>
        <v>#NAME?</v>
      </c>
      <c r="M4313">
        <v>9</v>
      </c>
    </row>
    <row r="4314" spans="2:13">
      <c r="B4314" t="s">
        <v>8651</v>
      </c>
      <c r="C4314" t="s">
        <v>8652</v>
      </c>
      <c r="D4314">
        <v>1967610</v>
      </c>
      <c r="E4314">
        <v>0</v>
      </c>
      <c r="G4314" t="e">
        <f t="array" aca="1" ref="G4314" ca="1">_xll.BQL("['"&amp;C4314&amp;"']", "bics_level_2_industry_group_name()")</f>
        <v>#NAME?</v>
      </c>
      <c r="I4314" t="e">
        <f t="array" aca="1" ref="I4314" ca="1">_xll.BQL("['"&amp;C4314&amp;"']", "bics_level_3_industry_name()")</f>
        <v>#NAME?</v>
      </c>
      <c r="K4314" t="e">
        <f t="array" aca="1" ref="K4314" ca="1">_xll.BQL("['"&amp;C4314&amp;"']", "bics_level_4_sub_industry_name()")</f>
        <v>#NAME?</v>
      </c>
      <c r="M4314">
        <v>9</v>
      </c>
    </row>
    <row r="4315" spans="2:13">
      <c r="B4315" t="s">
        <v>8653</v>
      </c>
      <c r="C4315" t="s">
        <v>8654</v>
      </c>
      <c r="D4315">
        <v>12095600</v>
      </c>
      <c r="E4315">
        <v>0</v>
      </c>
      <c r="G4315" t="e">
        <f t="array" aca="1" ref="G4315" ca="1">_xll.BQL("['"&amp;C4315&amp;"']", "bics_level_2_industry_group_name()")</f>
        <v>#NAME?</v>
      </c>
      <c r="I4315" t="e">
        <f t="array" aca="1" ref="I4315" ca="1">_xll.BQL("['"&amp;C4315&amp;"']", "bics_level_3_industry_name()")</f>
        <v>#NAME?</v>
      </c>
      <c r="K4315" t="e">
        <f t="array" aca="1" ref="K4315" ca="1">_xll.BQL("['"&amp;C4315&amp;"']", "bics_level_4_sub_industry_name()")</f>
        <v>#NAME?</v>
      </c>
      <c r="M4315">
        <v>9</v>
      </c>
    </row>
    <row r="4316" spans="2:13">
      <c r="B4316" t="s">
        <v>8655</v>
      </c>
      <c r="C4316" t="s">
        <v>8656</v>
      </c>
      <c r="D4316">
        <v>303092000</v>
      </c>
      <c r="E4316">
        <v>0</v>
      </c>
      <c r="F4316">
        <v>0</v>
      </c>
      <c r="G4316" t="e">
        <f t="array" aca="1" ref="G4316" ca="1">_xll.BQL("['"&amp;C4316&amp;"']", "bics_level_2_industry_group_name()")</f>
        <v>#NAME?</v>
      </c>
      <c r="I4316" t="e">
        <f t="array" aca="1" ref="I4316" ca="1">_xll.BQL("['"&amp;C4316&amp;"']", "bics_level_3_industry_name()")</f>
        <v>#NAME?</v>
      </c>
      <c r="K4316" t="e">
        <f t="array" aca="1" ref="K4316" ca="1">_xll.BQL("['"&amp;C4316&amp;"']", "bics_level_4_sub_industry_name()")</f>
        <v>#NAME?</v>
      </c>
      <c r="M4316">
        <v>9</v>
      </c>
    </row>
    <row r="4317" spans="2:13">
      <c r="B4317" t="s">
        <v>8657</v>
      </c>
      <c r="C4317" t="s">
        <v>8658</v>
      </c>
      <c r="D4317">
        <v>23785400</v>
      </c>
      <c r="E4317">
        <v>0</v>
      </c>
      <c r="G4317" t="e">
        <f t="array" aca="1" ref="G4317" ca="1">_xll.BQL("['"&amp;C4317&amp;"']", "bics_level_2_industry_group_name()")</f>
        <v>#NAME?</v>
      </c>
      <c r="I4317" t="e">
        <f t="array" aca="1" ref="I4317" ca="1">_xll.BQL("['"&amp;C4317&amp;"']", "bics_level_3_industry_name()")</f>
        <v>#NAME?</v>
      </c>
      <c r="K4317" t="e">
        <f t="array" aca="1" ref="K4317" ca="1">_xll.BQL("['"&amp;C4317&amp;"']", "bics_level_4_sub_industry_name()")</f>
        <v>#NAME?</v>
      </c>
      <c r="M4317">
        <v>9</v>
      </c>
    </row>
    <row r="4318" spans="2:13">
      <c r="B4318" t="s">
        <v>8659</v>
      </c>
      <c r="C4318" t="s">
        <v>8660</v>
      </c>
      <c r="D4318">
        <v>6529630</v>
      </c>
      <c r="E4318">
        <v>0</v>
      </c>
      <c r="G4318" t="e">
        <f t="array" aca="1" ref="G4318" ca="1">_xll.BQL("['"&amp;C4318&amp;"']", "bics_level_2_industry_group_name()")</f>
        <v>#NAME?</v>
      </c>
      <c r="I4318" t="e">
        <f t="array" aca="1" ref="I4318" ca="1">_xll.BQL("['"&amp;C4318&amp;"']", "bics_level_3_industry_name()")</f>
        <v>#NAME?</v>
      </c>
      <c r="K4318" t="e">
        <f t="array" aca="1" ref="K4318" ca="1">_xll.BQL("['"&amp;C4318&amp;"']", "bics_level_4_sub_industry_name()")</f>
        <v>#NAME?</v>
      </c>
      <c r="M4318">
        <v>9</v>
      </c>
    </row>
    <row r="4319" spans="2:13">
      <c r="B4319" t="s">
        <v>8661</v>
      </c>
      <c r="C4319" t="s">
        <v>8662</v>
      </c>
      <c r="D4319">
        <v>7599920</v>
      </c>
      <c r="E4319">
        <v>0</v>
      </c>
      <c r="G4319" t="e">
        <f t="array" aca="1" ref="G4319" ca="1">_xll.BQL("['"&amp;C4319&amp;"']", "bics_level_2_industry_group_name()")</f>
        <v>#NAME?</v>
      </c>
      <c r="I4319" t="e">
        <f t="array" aca="1" ref="I4319" ca="1">_xll.BQL("['"&amp;C4319&amp;"']", "bics_level_3_industry_name()")</f>
        <v>#NAME?</v>
      </c>
      <c r="K4319" t="e">
        <f t="array" aca="1" ref="K4319" ca="1">_xll.BQL("['"&amp;C4319&amp;"']", "bics_level_4_sub_industry_name()")</f>
        <v>#NAME?</v>
      </c>
      <c r="M4319">
        <v>9</v>
      </c>
    </row>
    <row r="4320" spans="2:13">
      <c r="B4320" t="s">
        <v>8663</v>
      </c>
      <c r="C4320" t="s">
        <v>8664</v>
      </c>
      <c r="E4320">
        <v>0</v>
      </c>
      <c r="F4320">
        <v>0</v>
      </c>
      <c r="G4320" t="e">
        <f t="array" aca="1" ref="G4320" ca="1">_xll.BQL("['"&amp;C4320&amp;"']", "bics_level_2_industry_group_name()")</f>
        <v>#NAME?</v>
      </c>
      <c r="I4320" t="e">
        <f t="array" aca="1" ref="I4320" ca="1">_xll.BQL("['"&amp;C4320&amp;"']", "bics_level_3_industry_name()")</f>
        <v>#NAME?</v>
      </c>
      <c r="K4320" t="e">
        <f t="array" aca="1" ref="K4320" ca="1">_xll.BQL("['"&amp;C4320&amp;"']", "bics_level_4_sub_industry_name()")</f>
        <v>#NAME?</v>
      </c>
      <c r="M4320">
        <v>9</v>
      </c>
    </row>
    <row r="4321" spans="2:13">
      <c r="B4321" t="s">
        <v>8665</v>
      </c>
      <c r="C4321" t="s">
        <v>8666</v>
      </c>
      <c r="D4321">
        <v>9578120</v>
      </c>
      <c r="E4321">
        <v>0</v>
      </c>
      <c r="G4321" t="e">
        <f t="array" aca="1" ref="G4321" ca="1">_xll.BQL("['"&amp;C4321&amp;"']", "bics_level_2_industry_group_name()")</f>
        <v>#NAME?</v>
      </c>
      <c r="I4321" t="e">
        <f t="array" aca="1" ref="I4321" ca="1">_xll.BQL("['"&amp;C4321&amp;"']", "bics_level_3_industry_name()")</f>
        <v>#NAME?</v>
      </c>
      <c r="K4321" t="e">
        <f t="array" aca="1" ref="K4321" ca="1">_xll.BQL("['"&amp;C4321&amp;"']", "bics_level_4_sub_industry_name()")</f>
        <v>#NAME?</v>
      </c>
      <c r="M4321">
        <v>9</v>
      </c>
    </row>
    <row r="4322" spans="2:13">
      <c r="B4322" t="s">
        <v>8667</v>
      </c>
      <c r="C4322" t="s">
        <v>8668</v>
      </c>
      <c r="D4322">
        <v>61419500</v>
      </c>
      <c r="E4322">
        <v>0</v>
      </c>
      <c r="F4322">
        <v>0</v>
      </c>
      <c r="G4322" t="e">
        <f t="array" aca="1" ref="G4322" ca="1">_xll.BQL("['"&amp;C4322&amp;"']", "bics_level_2_industry_group_name()")</f>
        <v>#NAME?</v>
      </c>
      <c r="I4322" t="e">
        <f t="array" aca="1" ref="I4322" ca="1">_xll.BQL("['"&amp;C4322&amp;"']", "bics_level_3_industry_name()")</f>
        <v>#NAME?</v>
      </c>
      <c r="K4322" t="e">
        <f t="array" aca="1" ref="K4322" ca="1">_xll.BQL("['"&amp;C4322&amp;"']", "bics_level_4_sub_industry_name()")</f>
        <v>#NAME?</v>
      </c>
      <c r="M4322">
        <v>9</v>
      </c>
    </row>
    <row r="4323" spans="2:13">
      <c r="B4323" t="s">
        <v>8669</v>
      </c>
      <c r="C4323" t="s">
        <v>8670</v>
      </c>
      <c r="D4323">
        <v>6559850</v>
      </c>
      <c r="E4323">
        <v>0</v>
      </c>
      <c r="G4323" t="e">
        <f t="array" aca="1" ref="G4323" ca="1">_xll.BQL("['"&amp;C4323&amp;"']", "bics_level_2_industry_group_name()")</f>
        <v>#NAME?</v>
      </c>
      <c r="I4323" t="e">
        <f t="array" aca="1" ref="I4323" ca="1">_xll.BQL("['"&amp;C4323&amp;"']", "bics_level_3_industry_name()")</f>
        <v>#NAME?</v>
      </c>
      <c r="K4323" t="e">
        <f t="array" aca="1" ref="K4323" ca="1">_xll.BQL("['"&amp;C4323&amp;"']", "bics_level_4_sub_industry_name()")</f>
        <v>#NAME?</v>
      </c>
      <c r="M4323">
        <v>9</v>
      </c>
    </row>
    <row r="4324" spans="2:13">
      <c r="B4324" t="s">
        <v>8671</v>
      </c>
      <c r="C4324" t="s">
        <v>8672</v>
      </c>
      <c r="D4324">
        <v>61851700</v>
      </c>
      <c r="E4324">
        <v>0</v>
      </c>
      <c r="F4324">
        <v>0</v>
      </c>
      <c r="G4324" t="e">
        <f t="array" aca="1" ref="G4324" ca="1">_xll.BQL("['"&amp;C4324&amp;"']", "bics_level_2_industry_group_name()")</f>
        <v>#NAME?</v>
      </c>
      <c r="I4324" t="e">
        <f t="array" aca="1" ref="I4324" ca="1">_xll.BQL("['"&amp;C4324&amp;"']", "bics_level_3_industry_name()")</f>
        <v>#NAME?</v>
      </c>
      <c r="K4324" t="e">
        <f t="array" aca="1" ref="K4324" ca="1">_xll.BQL("['"&amp;C4324&amp;"']", "bics_level_4_sub_industry_name()")</f>
        <v>#NAME?</v>
      </c>
      <c r="M4324">
        <v>9</v>
      </c>
    </row>
    <row r="4325" spans="2:13">
      <c r="B4325" t="s">
        <v>8673</v>
      </c>
      <c r="C4325" t="s">
        <v>8674</v>
      </c>
      <c r="D4325">
        <v>3003560</v>
      </c>
      <c r="E4325">
        <v>0</v>
      </c>
      <c r="F4325">
        <v>0</v>
      </c>
      <c r="G4325" t="e">
        <f t="array" aca="1" ref="G4325" ca="1">_xll.BQL("['"&amp;C4325&amp;"']", "bics_level_2_industry_group_name()")</f>
        <v>#NAME?</v>
      </c>
      <c r="I4325" t="e">
        <f t="array" aca="1" ref="I4325" ca="1">_xll.BQL("['"&amp;C4325&amp;"']", "bics_level_3_industry_name()")</f>
        <v>#NAME?</v>
      </c>
      <c r="K4325" t="e">
        <f t="array" aca="1" ref="K4325" ca="1">_xll.BQL("['"&amp;C4325&amp;"']", "bics_level_4_sub_industry_name()")</f>
        <v>#NAME?</v>
      </c>
      <c r="M4325">
        <v>9</v>
      </c>
    </row>
    <row r="4326" spans="2:13">
      <c r="B4326" t="s">
        <v>8675</v>
      </c>
      <c r="C4326" t="s">
        <v>8676</v>
      </c>
      <c r="D4326">
        <v>68281200</v>
      </c>
      <c r="E4326">
        <v>0</v>
      </c>
      <c r="F4326">
        <v>0</v>
      </c>
      <c r="G4326" t="e">
        <f t="array" aca="1" ref="G4326" ca="1">_xll.BQL("['"&amp;C4326&amp;"']", "bics_level_2_industry_group_name()")</f>
        <v>#NAME?</v>
      </c>
      <c r="I4326" t="e">
        <f t="array" aca="1" ref="I4326" ca="1">_xll.BQL("['"&amp;C4326&amp;"']", "bics_level_3_industry_name()")</f>
        <v>#NAME?</v>
      </c>
      <c r="K4326" t="e">
        <f t="array" aca="1" ref="K4326" ca="1">_xll.BQL("['"&amp;C4326&amp;"']", "bics_level_4_sub_industry_name()")</f>
        <v>#NAME?</v>
      </c>
      <c r="M4326">
        <v>9</v>
      </c>
    </row>
    <row r="4327" spans="2:13">
      <c r="B4327" t="s">
        <v>8677</v>
      </c>
      <c r="C4327" t="s">
        <v>8678</v>
      </c>
      <c r="D4327">
        <v>10755500</v>
      </c>
      <c r="E4327">
        <v>0</v>
      </c>
      <c r="G4327" t="e">
        <f t="array" aca="1" ref="G4327" ca="1">_xll.BQL("['"&amp;C4327&amp;"']", "bics_level_2_industry_group_name()")</f>
        <v>#NAME?</v>
      </c>
      <c r="I4327" t="e">
        <f t="array" aca="1" ref="I4327" ca="1">_xll.BQL("['"&amp;C4327&amp;"']", "bics_level_3_industry_name()")</f>
        <v>#NAME?</v>
      </c>
      <c r="K4327" t="e">
        <f t="array" aca="1" ref="K4327" ca="1">_xll.BQL("['"&amp;C4327&amp;"']", "bics_level_4_sub_industry_name()")</f>
        <v>#NAME?</v>
      </c>
      <c r="M4327">
        <v>9</v>
      </c>
    </row>
    <row r="4328" spans="2:13">
      <c r="B4328" t="s">
        <v>8679</v>
      </c>
      <c r="C4328" t="s">
        <v>8680</v>
      </c>
      <c r="E4328">
        <v>0</v>
      </c>
      <c r="F4328">
        <v>0</v>
      </c>
      <c r="G4328" t="e">
        <f t="array" aca="1" ref="G4328" ca="1">_xll.BQL("['"&amp;C4328&amp;"']", "bics_level_2_industry_group_name()")</f>
        <v>#NAME?</v>
      </c>
      <c r="I4328" t="e">
        <f t="array" aca="1" ref="I4328" ca="1">_xll.BQL("['"&amp;C4328&amp;"']", "bics_level_3_industry_name()")</f>
        <v>#NAME?</v>
      </c>
      <c r="K4328" t="e">
        <f t="array" aca="1" ref="K4328" ca="1">_xll.BQL("['"&amp;C4328&amp;"']", "bics_level_4_sub_industry_name()")</f>
        <v>#NAME?</v>
      </c>
      <c r="M4328">
        <v>9</v>
      </c>
    </row>
    <row r="4329" spans="2:13">
      <c r="B4329" t="s">
        <v>8681</v>
      </c>
      <c r="C4329" t="s">
        <v>8682</v>
      </c>
      <c r="D4329">
        <v>41912100</v>
      </c>
      <c r="E4329">
        <v>0</v>
      </c>
      <c r="F4329">
        <v>0</v>
      </c>
      <c r="G4329" t="e">
        <f t="array" aca="1" ref="G4329" ca="1">_xll.BQL("['"&amp;C4329&amp;"']", "bics_level_2_industry_group_name()")</f>
        <v>#NAME?</v>
      </c>
      <c r="I4329" t="e">
        <f t="array" aca="1" ref="I4329" ca="1">_xll.BQL("['"&amp;C4329&amp;"']", "bics_level_3_industry_name()")</f>
        <v>#NAME?</v>
      </c>
      <c r="K4329" t="e">
        <f t="array" aca="1" ref="K4329" ca="1">_xll.BQL("['"&amp;C4329&amp;"']", "bics_level_4_sub_industry_name()")</f>
        <v>#NAME?</v>
      </c>
      <c r="M4329">
        <v>9</v>
      </c>
    </row>
    <row r="4330" spans="2:13">
      <c r="B4330" t="s">
        <v>8683</v>
      </c>
      <c r="C4330" t="s">
        <v>8684</v>
      </c>
      <c r="E4330">
        <v>0</v>
      </c>
      <c r="F4330">
        <v>0</v>
      </c>
      <c r="G4330" t="e">
        <f t="array" aca="1" ref="G4330" ca="1">_xll.BQL("['"&amp;C4330&amp;"']", "bics_level_2_industry_group_name()")</f>
        <v>#NAME?</v>
      </c>
      <c r="I4330" t="e">
        <f t="array" aca="1" ref="I4330" ca="1">_xll.BQL("['"&amp;C4330&amp;"']", "bics_level_3_industry_name()")</f>
        <v>#NAME?</v>
      </c>
      <c r="K4330" t="e">
        <f t="array" aca="1" ref="K4330" ca="1">_xll.BQL("['"&amp;C4330&amp;"']", "bics_level_4_sub_industry_name()")</f>
        <v>#NAME?</v>
      </c>
      <c r="M4330">
        <v>9</v>
      </c>
    </row>
    <row r="4331" spans="2:13">
      <c r="B4331" t="s">
        <v>8685</v>
      </c>
      <c r="C4331" t="s">
        <v>8686</v>
      </c>
      <c r="D4331">
        <v>55598100</v>
      </c>
      <c r="E4331">
        <v>0</v>
      </c>
      <c r="G4331" t="e">
        <f t="array" aca="1" ref="G4331" ca="1">_xll.BQL("['"&amp;C4331&amp;"']", "bics_level_2_industry_group_name()")</f>
        <v>#NAME?</v>
      </c>
      <c r="I4331" t="e">
        <f t="array" aca="1" ref="I4331" ca="1">_xll.BQL("['"&amp;C4331&amp;"']", "bics_level_3_industry_name()")</f>
        <v>#NAME?</v>
      </c>
      <c r="K4331" t="e">
        <f t="array" aca="1" ref="K4331" ca="1">_xll.BQL("['"&amp;C4331&amp;"']", "bics_level_4_sub_industry_name()")</f>
        <v>#NAME?</v>
      </c>
      <c r="M4331">
        <v>9</v>
      </c>
    </row>
    <row r="4332" spans="2:13">
      <c r="B4332" t="s">
        <v>8687</v>
      </c>
      <c r="C4332" t="s">
        <v>8688</v>
      </c>
      <c r="D4332">
        <v>35617300</v>
      </c>
      <c r="E4332">
        <v>0</v>
      </c>
      <c r="F4332">
        <v>0</v>
      </c>
      <c r="G4332" t="e">
        <f t="array" aca="1" ref="G4332" ca="1">_xll.BQL("['"&amp;C4332&amp;"']", "bics_level_2_industry_group_name()")</f>
        <v>#NAME?</v>
      </c>
      <c r="I4332" t="e">
        <f t="array" aca="1" ref="I4332" ca="1">_xll.BQL("['"&amp;C4332&amp;"']", "bics_level_3_industry_name()")</f>
        <v>#NAME?</v>
      </c>
      <c r="K4332" t="e">
        <f t="array" aca="1" ref="K4332" ca="1">_xll.BQL("['"&amp;C4332&amp;"']", "bics_level_4_sub_industry_name()")</f>
        <v>#NAME?</v>
      </c>
      <c r="M4332">
        <v>9</v>
      </c>
    </row>
    <row r="4333" spans="2:13">
      <c r="B4333" t="s">
        <v>8689</v>
      </c>
      <c r="C4333" t="s">
        <v>8690</v>
      </c>
      <c r="D4333">
        <v>1290400</v>
      </c>
      <c r="E4333">
        <v>0</v>
      </c>
      <c r="G4333" t="e">
        <f t="array" aca="1" ref="G4333" ca="1">_xll.BQL("['"&amp;C4333&amp;"']", "bics_level_2_industry_group_name()")</f>
        <v>#NAME?</v>
      </c>
      <c r="I4333" t="e">
        <f t="array" aca="1" ref="I4333" ca="1">_xll.BQL("['"&amp;C4333&amp;"']", "bics_level_3_industry_name()")</f>
        <v>#NAME?</v>
      </c>
      <c r="K4333" t="e">
        <f t="array" aca="1" ref="K4333" ca="1">_xll.BQL("['"&amp;C4333&amp;"']", "bics_level_4_sub_industry_name()")</f>
        <v>#NAME?</v>
      </c>
      <c r="M4333">
        <v>9</v>
      </c>
    </row>
    <row r="4334" spans="2:13">
      <c r="B4334" t="s">
        <v>8691</v>
      </c>
      <c r="C4334" t="s">
        <v>8692</v>
      </c>
      <c r="D4334">
        <v>13537900</v>
      </c>
      <c r="E4334">
        <v>0</v>
      </c>
      <c r="F4334">
        <v>0</v>
      </c>
      <c r="G4334" t="e">
        <f t="array" aca="1" ref="G4334" ca="1">_xll.BQL("['"&amp;C4334&amp;"']", "bics_level_2_industry_group_name()")</f>
        <v>#NAME?</v>
      </c>
      <c r="I4334" t="e">
        <f t="array" aca="1" ref="I4334" ca="1">_xll.BQL("['"&amp;C4334&amp;"']", "bics_level_3_industry_name()")</f>
        <v>#NAME?</v>
      </c>
      <c r="K4334" t="e">
        <f t="array" aca="1" ref="K4334" ca="1">_xll.BQL("['"&amp;C4334&amp;"']", "bics_level_4_sub_industry_name()")</f>
        <v>#NAME?</v>
      </c>
      <c r="M4334">
        <v>9</v>
      </c>
    </row>
    <row r="4335" spans="2:13">
      <c r="B4335" t="s">
        <v>8693</v>
      </c>
      <c r="C4335" t="s">
        <v>8694</v>
      </c>
      <c r="E4335">
        <v>0</v>
      </c>
      <c r="F4335">
        <v>0</v>
      </c>
      <c r="G4335" t="e">
        <f t="array" aca="1" ref="G4335" ca="1">_xll.BQL("['"&amp;C4335&amp;"']", "bics_level_2_industry_group_name()")</f>
        <v>#NAME?</v>
      </c>
      <c r="I4335" t="e">
        <f t="array" aca="1" ref="I4335" ca="1">_xll.BQL("['"&amp;C4335&amp;"']", "bics_level_3_industry_name()")</f>
        <v>#NAME?</v>
      </c>
      <c r="K4335" t="e">
        <f t="array" aca="1" ref="K4335" ca="1">_xll.BQL("['"&amp;C4335&amp;"']", "bics_level_4_sub_industry_name()")</f>
        <v>#NAME?</v>
      </c>
      <c r="M4335">
        <v>9</v>
      </c>
    </row>
    <row r="4336" spans="2:13">
      <c r="B4336" t="s">
        <v>8695</v>
      </c>
      <c r="C4336" t="s">
        <v>8696</v>
      </c>
      <c r="D4336">
        <v>91705000</v>
      </c>
      <c r="E4336">
        <v>0</v>
      </c>
      <c r="G4336" t="e">
        <f t="array" aca="1" ref="G4336" ca="1">_xll.BQL("['"&amp;C4336&amp;"']", "bics_level_2_industry_group_name()")</f>
        <v>#NAME?</v>
      </c>
      <c r="I4336" t="e">
        <f t="array" aca="1" ref="I4336" ca="1">_xll.BQL("['"&amp;C4336&amp;"']", "bics_level_3_industry_name()")</f>
        <v>#NAME?</v>
      </c>
      <c r="K4336" t="e">
        <f t="array" aca="1" ref="K4336" ca="1">_xll.BQL("['"&amp;C4336&amp;"']", "bics_level_4_sub_industry_name()")</f>
        <v>#NAME?</v>
      </c>
      <c r="M4336">
        <v>9</v>
      </c>
    </row>
    <row r="4337" spans="2:13">
      <c r="B4337" t="s">
        <v>8697</v>
      </c>
      <c r="C4337" t="s">
        <v>8698</v>
      </c>
      <c r="D4337">
        <v>19586000</v>
      </c>
      <c r="E4337">
        <v>0</v>
      </c>
      <c r="F4337">
        <v>0</v>
      </c>
      <c r="G4337" t="e">
        <f t="array" aca="1" ref="G4337" ca="1">_xll.BQL("['"&amp;C4337&amp;"']", "bics_level_2_industry_group_name()")</f>
        <v>#NAME?</v>
      </c>
      <c r="I4337" t="e">
        <f t="array" aca="1" ref="I4337" ca="1">_xll.BQL("['"&amp;C4337&amp;"']", "bics_level_3_industry_name()")</f>
        <v>#NAME?</v>
      </c>
      <c r="K4337" t="e">
        <f t="array" aca="1" ref="K4337" ca="1">_xll.BQL("['"&amp;C4337&amp;"']", "bics_level_4_sub_industry_name()")</f>
        <v>#NAME?</v>
      </c>
      <c r="M4337">
        <v>9</v>
      </c>
    </row>
    <row r="4338" spans="2:13">
      <c r="B4338" t="s">
        <v>8699</v>
      </c>
      <c r="C4338" t="s">
        <v>8700</v>
      </c>
      <c r="D4338">
        <v>20549200</v>
      </c>
      <c r="E4338">
        <v>0</v>
      </c>
      <c r="G4338" t="e">
        <f t="array" aca="1" ref="G4338" ca="1">_xll.BQL("['"&amp;C4338&amp;"']", "bics_level_2_industry_group_name()")</f>
        <v>#NAME?</v>
      </c>
      <c r="I4338" t="e">
        <f t="array" aca="1" ref="I4338" ca="1">_xll.BQL("['"&amp;C4338&amp;"']", "bics_level_3_industry_name()")</f>
        <v>#NAME?</v>
      </c>
      <c r="K4338" t="e">
        <f t="array" aca="1" ref="K4338" ca="1">_xll.BQL("['"&amp;C4338&amp;"']", "bics_level_4_sub_industry_name()")</f>
        <v>#NAME?</v>
      </c>
      <c r="M4338">
        <v>9</v>
      </c>
    </row>
    <row r="4339" spans="2:13">
      <c r="B4339" t="s">
        <v>8701</v>
      </c>
      <c r="C4339" t="s">
        <v>8702</v>
      </c>
      <c r="D4339">
        <v>258627000</v>
      </c>
      <c r="E4339">
        <v>0</v>
      </c>
      <c r="F4339">
        <v>0</v>
      </c>
      <c r="G4339" t="e">
        <f t="array" aca="1" ref="G4339" ca="1">_xll.BQL("['"&amp;C4339&amp;"']", "bics_level_2_industry_group_name()")</f>
        <v>#NAME?</v>
      </c>
      <c r="I4339" t="e">
        <f t="array" aca="1" ref="I4339" ca="1">_xll.BQL("['"&amp;C4339&amp;"']", "bics_level_3_industry_name()")</f>
        <v>#NAME?</v>
      </c>
      <c r="K4339" t="e">
        <f t="array" aca="1" ref="K4339" ca="1">_xll.BQL("['"&amp;C4339&amp;"']", "bics_level_4_sub_industry_name()")</f>
        <v>#NAME?</v>
      </c>
      <c r="M4339">
        <v>9</v>
      </c>
    </row>
    <row r="4340" spans="2:13">
      <c r="B4340" t="s">
        <v>8703</v>
      </c>
      <c r="C4340" t="s">
        <v>8704</v>
      </c>
      <c r="D4340">
        <v>193602000</v>
      </c>
      <c r="E4340">
        <v>0</v>
      </c>
      <c r="F4340">
        <v>0</v>
      </c>
      <c r="G4340" t="e">
        <f t="array" aca="1" ref="G4340" ca="1">_xll.BQL("['"&amp;C4340&amp;"']", "bics_level_2_industry_group_name()")</f>
        <v>#NAME?</v>
      </c>
      <c r="I4340" t="e">
        <f t="array" aca="1" ref="I4340" ca="1">_xll.BQL("['"&amp;C4340&amp;"']", "bics_level_3_industry_name()")</f>
        <v>#NAME?</v>
      </c>
      <c r="K4340" t="e">
        <f t="array" aca="1" ref="K4340" ca="1">_xll.BQL("['"&amp;C4340&amp;"']", "bics_level_4_sub_industry_name()")</f>
        <v>#NAME?</v>
      </c>
      <c r="M4340">
        <v>9</v>
      </c>
    </row>
    <row r="4341" spans="2:13">
      <c r="B4341" t="s">
        <v>8705</v>
      </c>
      <c r="C4341" t="s">
        <v>8706</v>
      </c>
      <c r="D4341">
        <v>29426300</v>
      </c>
      <c r="E4341">
        <v>0</v>
      </c>
      <c r="F4341">
        <v>0</v>
      </c>
      <c r="G4341" t="e">
        <f t="array" aca="1" ref="G4341" ca="1">_xll.BQL("['"&amp;C4341&amp;"']", "bics_level_2_industry_group_name()")</f>
        <v>#NAME?</v>
      </c>
      <c r="I4341" t="e">
        <f t="array" aca="1" ref="I4341" ca="1">_xll.BQL("['"&amp;C4341&amp;"']", "bics_level_3_industry_name()")</f>
        <v>#NAME?</v>
      </c>
      <c r="K4341" t="e">
        <f t="array" aca="1" ref="K4341" ca="1">_xll.BQL("['"&amp;C4341&amp;"']", "bics_level_4_sub_industry_name()")</f>
        <v>#NAME?</v>
      </c>
      <c r="M4341">
        <v>9</v>
      </c>
    </row>
    <row r="4342" spans="2:13">
      <c r="B4342" t="s">
        <v>8707</v>
      </c>
      <c r="C4342" t="s">
        <v>8708</v>
      </c>
      <c r="D4342">
        <v>866321</v>
      </c>
      <c r="E4342">
        <v>0</v>
      </c>
      <c r="G4342" t="e">
        <f t="array" aca="1" ref="G4342" ca="1">_xll.BQL("['"&amp;C4342&amp;"']", "bics_level_2_industry_group_name()")</f>
        <v>#NAME?</v>
      </c>
      <c r="I4342" t="e">
        <f t="array" aca="1" ref="I4342" ca="1">_xll.BQL("['"&amp;C4342&amp;"']", "bics_level_3_industry_name()")</f>
        <v>#NAME?</v>
      </c>
      <c r="K4342" t="e">
        <f t="array" aca="1" ref="K4342" ca="1">_xll.BQL("['"&amp;C4342&amp;"']", "bics_level_4_sub_industry_name()")</f>
        <v>#NAME?</v>
      </c>
      <c r="M4342">
        <v>9</v>
      </c>
    </row>
    <row r="4343" spans="2:13">
      <c r="B4343" t="s">
        <v>8709</v>
      </c>
      <c r="C4343" t="s">
        <v>8710</v>
      </c>
      <c r="D4343">
        <v>55668100</v>
      </c>
      <c r="E4343">
        <v>0</v>
      </c>
      <c r="F4343">
        <v>0</v>
      </c>
      <c r="G4343" t="e">
        <f t="array" aca="1" ref="G4343" ca="1">_xll.BQL("['"&amp;C4343&amp;"']", "bics_level_2_industry_group_name()")</f>
        <v>#NAME?</v>
      </c>
      <c r="I4343" t="e">
        <f t="array" aca="1" ref="I4343" ca="1">_xll.BQL("['"&amp;C4343&amp;"']", "bics_level_3_industry_name()")</f>
        <v>#NAME?</v>
      </c>
      <c r="K4343" t="e">
        <f t="array" aca="1" ref="K4343" ca="1">_xll.BQL("['"&amp;C4343&amp;"']", "bics_level_4_sub_industry_name()")</f>
        <v>#NAME?</v>
      </c>
      <c r="M4343">
        <v>9</v>
      </c>
    </row>
    <row r="4344" spans="2:13">
      <c r="B4344" t="s">
        <v>8711</v>
      </c>
      <c r="C4344" t="s">
        <v>8712</v>
      </c>
      <c r="D4344">
        <v>21588100</v>
      </c>
      <c r="E4344">
        <v>0</v>
      </c>
      <c r="G4344" t="e">
        <f t="array" aca="1" ref="G4344" ca="1">_xll.BQL("['"&amp;C4344&amp;"']", "bics_level_2_industry_group_name()")</f>
        <v>#NAME?</v>
      </c>
      <c r="I4344" t="e">
        <f t="array" aca="1" ref="I4344" ca="1">_xll.BQL("['"&amp;C4344&amp;"']", "bics_level_3_industry_name()")</f>
        <v>#NAME?</v>
      </c>
      <c r="K4344" t="e">
        <f t="array" aca="1" ref="K4344" ca="1">_xll.BQL("['"&amp;C4344&amp;"']", "bics_level_4_sub_industry_name()")</f>
        <v>#NAME?</v>
      </c>
      <c r="M4344">
        <v>9</v>
      </c>
    </row>
    <row r="4345" spans="2:13">
      <c r="B4345" t="s">
        <v>8713</v>
      </c>
      <c r="C4345" t="s">
        <v>8714</v>
      </c>
      <c r="D4345">
        <v>8713460</v>
      </c>
      <c r="E4345">
        <v>0</v>
      </c>
      <c r="G4345" t="e">
        <f t="array" aca="1" ref="G4345" ca="1">_xll.BQL("['"&amp;C4345&amp;"']", "bics_level_2_industry_group_name()")</f>
        <v>#NAME?</v>
      </c>
      <c r="I4345" t="e">
        <f t="array" aca="1" ref="I4345" ca="1">_xll.BQL("['"&amp;C4345&amp;"']", "bics_level_3_industry_name()")</f>
        <v>#NAME?</v>
      </c>
      <c r="K4345" t="e">
        <f t="array" aca="1" ref="K4345" ca="1">_xll.BQL("['"&amp;C4345&amp;"']", "bics_level_4_sub_industry_name()")</f>
        <v>#NAME?</v>
      </c>
      <c r="M4345">
        <v>9</v>
      </c>
    </row>
    <row r="4346" spans="2:13">
      <c r="B4346" t="s">
        <v>8715</v>
      </c>
      <c r="C4346" t="s">
        <v>8716</v>
      </c>
      <c r="D4346">
        <v>396496</v>
      </c>
      <c r="E4346">
        <v>0</v>
      </c>
      <c r="G4346" t="e">
        <f t="array" aca="1" ref="G4346" ca="1">_xll.BQL("['"&amp;C4346&amp;"']", "bics_level_2_industry_group_name()")</f>
        <v>#NAME?</v>
      </c>
      <c r="I4346" t="e">
        <f t="array" aca="1" ref="I4346" ca="1">_xll.BQL("['"&amp;C4346&amp;"']", "bics_level_3_industry_name()")</f>
        <v>#NAME?</v>
      </c>
      <c r="K4346" t="e">
        <f t="array" aca="1" ref="K4346" ca="1">_xll.BQL("['"&amp;C4346&amp;"']", "bics_level_4_sub_industry_name()")</f>
        <v>#NAME?</v>
      </c>
      <c r="M4346">
        <v>9</v>
      </c>
    </row>
    <row r="4347" spans="2:13">
      <c r="B4347" t="s">
        <v>8717</v>
      </c>
      <c r="C4347" t="s">
        <v>8718</v>
      </c>
      <c r="D4347">
        <v>117780000</v>
      </c>
      <c r="E4347">
        <v>0</v>
      </c>
      <c r="G4347" t="e">
        <f t="array" aca="1" ref="G4347" ca="1">_xll.BQL("['"&amp;C4347&amp;"']", "bics_level_2_industry_group_name()")</f>
        <v>#NAME?</v>
      </c>
      <c r="I4347" t="e">
        <f t="array" aca="1" ref="I4347" ca="1">_xll.BQL("['"&amp;C4347&amp;"']", "bics_level_3_industry_name()")</f>
        <v>#NAME?</v>
      </c>
      <c r="K4347" t="e">
        <f t="array" aca="1" ref="K4347" ca="1">_xll.BQL("['"&amp;C4347&amp;"']", "bics_level_4_sub_industry_name()")</f>
        <v>#NAME?</v>
      </c>
      <c r="M4347">
        <v>9</v>
      </c>
    </row>
    <row r="4348" spans="2:13">
      <c r="B4348" t="s">
        <v>8719</v>
      </c>
      <c r="C4348" t="s">
        <v>8720</v>
      </c>
      <c r="D4348">
        <v>54026300</v>
      </c>
      <c r="E4348">
        <v>0</v>
      </c>
      <c r="F4348">
        <v>0</v>
      </c>
      <c r="G4348" t="e">
        <f t="array" aca="1" ref="G4348" ca="1">_xll.BQL("['"&amp;C4348&amp;"']", "bics_level_2_industry_group_name()")</f>
        <v>#NAME?</v>
      </c>
      <c r="I4348" t="e">
        <f t="array" aca="1" ref="I4348" ca="1">_xll.BQL("['"&amp;C4348&amp;"']", "bics_level_3_industry_name()")</f>
        <v>#NAME?</v>
      </c>
      <c r="K4348" t="e">
        <f t="array" aca="1" ref="K4348" ca="1">_xll.BQL("['"&amp;C4348&amp;"']", "bics_level_4_sub_industry_name()")</f>
        <v>#NAME?</v>
      </c>
      <c r="M4348">
        <v>9</v>
      </c>
    </row>
    <row r="4349" spans="2:13">
      <c r="B4349" t="s">
        <v>8721</v>
      </c>
      <c r="C4349" t="s">
        <v>8722</v>
      </c>
      <c r="D4349">
        <v>4266620</v>
      </c>
      <c r="E4349">
        <v>0</v>
      </c>
      <c r="G4349" t="e">
        <f t="array" aca="1" ref="G4349" ca="1">_xll.BQL("['"&amp;C4349&amp;"']", "bics_level_2_industry_group_name()")</f>
        <v>#NAME?</v>
      </c>
      <c r="I4349" t="e">
        <f t="array" aca="1" ref="I4349" ca="1">_xll.BQL("['"&amp;C4349&amp;"']", "bics_level_3_industry_name()")</f>
        <v>#NAME?</v>
      </c>
      <c r="K4349" t="e">
        <f t="array" aca="1" ref="K4349" ca="1">_xll.BQL("['"&amp;C4349&amp;"']", "bics_level_4_sub_industry_name()")</f>
        <v>#NAME?</v>
      </c>
      <c r="M4349">
        <v>9</v>
      </c>
    </row>
    <row r="4350" spans="2:13">
      <c r="B4350" t="s">
        <v>8723</v>
      </c>
      <c r="C4350" t="s">
        <v>8724</v>
      </c>
      <c r="D4350">
        <v>1129100</v>
      </c>
      <c r="E4350">
        <v>0</v>
      </c>
      <c r="G4350" t="e">
        <f t="array" aca="1" ref="G4350" ca="1">_xll.BQL("['"&amp;C4350&amp;"']", "bics_level_2_industry_group_name()")</f>
        <v>#NAME?</v>
      </c>
      <c r="I4350" t="e">
        <f t="array" aca="1" ref="I4350" ca="1">_xll.BQL("['"&amp;C4350&amp;"']", "bics_level_3_industry_name()")</f>
        <v>#NAME?</v>
      </c>
      <c r="K4350" t="e">
        <f t="array" aca="1" ref="K4350" ca="1">_xll.BQL("['"&amp;C4350&amp;"']", "bics_level_4_sub_industry_name()")</f>
        <v>#NAME?</v>
      </c>
      <c r="M4350">
        <v>9</v>
      </c>
    </row>
    <row r="4351" spans="2:13">
      <c r="B4351" t="s">
        <v>8725</v>
      </c>
      <c r="C4351" t="s">
        <v>8726</v>
      </c>
      <c r="E4351">
        <v>0</v>
      </c>
      <c r="F4351">
        <v>0</v>
      </c>
      <c r="G4351" t="e">
        <f t="array" aca="1" ref="G4351" ca="1">_xll.BQL("['"&amp;C4351&amp;"']", "bics_level_2_industry_group_name()")</f>
        <v>#NAME?</v>
      </c>
      <c r="I4351" t="e">
        <f t="array" aca="1" ref="I4351" ca="1">_xll.BQL("['"&amp;C4351&amp;"']", "bics_level_3_industry_name()")</f>
        <v>#NAME?</v>
      </c>
      <c r="K4351" t="e">
        <f t="array" aca="1" ref="K4351" ca="1">_xll.BQL("['"&amp;C4351&amp;"']", "bics_level_4_sub_industry_name()")</f>
        <v>#NAME?</v>
      </c>
      <c r="M4351">
        <v>9</v>
      </c>
    </row>
    <row r="4352" spans="2:13">
      <c r="B4352" t="s">
        <v>8727</v>
      </c>
      <c r="C4352" t="s">
        <v>8728</v>
      </c>
      <c r="E4352">
        <v>0</v>
      </c>
      <c r="G4352" t="e">
        <f t="array" aca="1" ref="G4352" ca="1">_xll.BQL("['"&amp;C4352&amp;"']", "bics_level_2_industry_group_name()")</f>
        <v>#NAME?</v>
      </c>
      <c r="I4352" t="e">
        <f t="array" aca="1" ref="I4352" ca="1">_xll.BQL("['"&amp;C4352&amp;"']", "bics_level_3_industry_name()")</f>
        <v>#NAME?</v>
      </c>
      <c r="K4352" t="e">
        <f t="array" aca="1" ref="K4352" ca="1">_xll.BQL("['"&amp;C4352&amp;"']", "bics_level_4_sub_industry_name()")</f>
        <v>#NAME?</v>
      </c>
      <c r="M4352">
        <v>9</v>
      </c>
    </row>
    <row r="4353" spans="2:13">
      <c r="B4353" t="s">
        <v>8729</v>
      </c>
      <c r="C4353" t="s">
        <v>8730</v>
      </c>
      <c r="D4353">
        <v>25632900</v>
      </c>
      <c r="E4353">
        <v>-65413.07</v>
      </c>
      <c r="G4353" t="e">
        <f t="array" aca="1" ref="G4353" ca="1">_xll.BQL("['"&amp;C4353&amp;"']", "bics_level_2_industry_group_name()")</f>
        <v>#NAME?</v>
      </c>
      <c r="I4353" t="e">
        <f t="array" aca="1" ref="I4353" ca="1">_xll.BQL("['"&amp;C4353&amp;"']", "bics_level_3_industry_name()")</f>
        <v>#NAME?</v>
      </c>
      <c r="K4353" t="e">
        <f t="array" aca="1" ref="K4353" ca="1">_xll.BQL("['"&amp;C4353&amp;"']", "bics_level_4_sub_industry_name()")</f>
        <v>#NAME?</v>
      </c>
      <c r="M4353">
        <v>9</v>
      </c>
    </row>
    <row r="4354" spans="2:13">
      <c r="B4354" t="s">
        <v>8731</v>
      </c>
      <c r="C4354" t="s">
        <v>8732</v>
      </c>
      <c r="D4354">
        <v>61752700</v>
      </c>
      <c r="E4354">
        <v>-127000</v>
      </c>
      <c r="G4354" t="e">
        <f t="array" aca="1" ref="G4354" ca="1">_xll.BQL("['"&amp;C4354&amp;"']", "bics_level_2_industry_group_name()")</f>
        <v>#NAME?</v>
      </c>
      <c r="I4354" t="e">
        <f t="array" aca="1" ref="I4354" ca="1">_xll.BQL("['"&amp;C4354&amp;"']", "bics_level_3_industry_name()")</f>
        <v>#NAME?</v>
      </c>
      <c r="K4354" t="e">
        <f t="array" aca="1" ref="K4354" ca="1">_xll.BQL("['"&amp;C4354&amp;"']", "bics_level_4_sub_industry_name()")</f>
        <v>#NAME?</v>
      </c>
      <c r="M4354">
        <v>9</v>
      </c>
    </row>
    <row r="4355" spans="2:13">
      <c r="B4355" t="s">
        <v>8733</v>
      </c>
      <c r="C4355" t="s">
        <v>8734</v>
      </c>
      <c r="D4355">
        <v>119476000</v>
      </c>
      <c r="E4355">
        <v>-141069</v>
      </c>
      <c r="G4355" t="e">
        <f t="array" aca="1" ref="G4355" ca="1">_xll.BQL("['"&amp;C4355&amp;"']", "bics_level_2_industry_group_name()")</f>
        <v>#NAME?</v>
      </c>
      <c r="I4355" t="e">
        <f t="array" aca="1" ref="I4355" ca="1">_xll.BQL("['"&amp;C4355&amp;"']", "bics_level_3_industry_name()")</f>
        <v>#NAME?</v>
      </c>
      <c r="K4355" t="e">
        <f t="array" aca="1" ref="K4355" ca="1">_xll.BQL("['"&amp;C4355&amp;"']", "bics_level_4_sub_industry_name()")</f>
        <v>#NAME?</v>
      </c>
      <c r="M4355">
        <v>9</v>
      </c>
    </row>
    <row r="4356" spans="2:13">
      <c r="B4356" t="s">
        <v>8735</v>
      </c>
      <c r="C4356" t="s">
        <v>8736</v>
      </c>
      <c r="D4356">
        <v>246011000</v>
      </c>
      <c r="E4356">
        <v>-222661.19</v>
      </c>
      <c r="G4356" t="e">
        <f t="array" aca="1" ref="G4356" ca="1">_xll.BQL("['"&amp;C4356&amp;"']", "bics_level_2_industry_group_name()")</f>
        <v>#NAME?</v>
      </c>
      <c r="I4356" t="e">
        <f t="array" aca="1" ref="I4356" ca="1">_xll.BQL("['"&amp;C4356&amp;"']", "bics_level_3_industry_name()")</f>
        <v>#NAME?</v>
      </c>
      <c r="K4356" t="e">
        <f t="array" aca="1" ref="K4356" ca="1">_xll.BQL("['"&amp;C4356&amp;"']", "bics_level_4_sub_industry_name()")</f>
        <v>#NAME?</v>
      </c>
      <c r="M4356">
        <v>9</v>
      </c>
    </row>
    <row r="4357" spans="2:13">
      <c r="B4357" t="s">
        <v>8737</v>
      </c>
      <c r="C4357" t="s">
        <v>8738</v>
      </c>
      <c r="D4357">
        <v>47921600</v>
      </c>
      <c r="E4357">
        <v>-12398763.130000001</v>
      </c>
      <c r="G4357" t="e">
        <f t="array" aca="1" ref="G4357" ca="1">_xll.BQL("['"&amp;C4357&amp;"']", "bics_level_2_industry_group_name()")</f>
        <v>#NAME?</v>
      </c>
      <c r="I4357" t="e">
        <f t="array" aca="1" ref="I4357" ca="1">_xll.BQL("['"&amp;C4357&amp;"']", "bics_level_3_industry_name()")</f>
        <v>#NAME?</v>
      </c>
      <c r="K4357" t="e">
        <f t="array" aca="1" ref="K4357" ca="1">_xll.BQL("['"&amp;C4357&amp;"']", "bics_level_4_sub_industry_name()")</f>
        <v>#NAME?</v>
      </c>
      <c r="M4357">
        <v>9</v>
      </c>
    </row>
    <row r="4358" spans="2:13">
      <c r="B4358" t="s">
        <v>8739</v>
      </c>
      <c r="C4358" t="s">
        <v>8740</v>
      </c>
      <c r="G4358" t="e">
        <f t="array" aca="1" ref="G4358" ca="1">_xll.BQL("['"&amp;C4358&amp;"']", "bics_level_2_industry_group_name()")</f>
        <v>#NAME?</v>
      </c>
      <c r="I4358" t="e">
        <f t="array" aca="1" ref="I4358" ca="1">_xll.BQL("['"&amp;C4358&amp;"']", "bics_level_3_industry_name()")</f>
        <v>#NAME?</v>
      </c>
      <c r="K4358" t="e">
        <f t="array" aca="1" ref="K4358" ca="1">_xll.BQL("['"&amp;C4358&amp;"']", "bics_level_4_sub_industry_name()")</f>
        <v>#NAME?</v>
      </c>
      <c r="M4358">
        <v>9</v>
      </c>
    </row>
    <row r="4359" spans="2:13">
      <c r="B4359" t="s">
        <v>8741</v>
      </c>
      <c r="C4359" t="s">
        <v>8742</v>
      </c>
      <c r="G4359" t="e">
        <f t="array" aca="1" ref="G4359" ca="1">_xll.BQL("['"&amp;C4359&amp;"']", "bics_level_2_industry_group_name()")</f>
        <v>#NAME?</v>
      </c>
      <c r="I4359" t="e">
        <f t="array" aca="1" ref="I4359" ca="1">_xll.BQL("['"&amp;C4359&amp;"']", "bics_level_3_industry_name()")</f>
        <v>#NAME?</v>
      </c>
      <c r="K4359" t="e">
        <f t="array" aca="1" ref="K4359" ca="1">_xll.BQL("['"&amp;C4359&amp;"']", "bics_level_4_sub_industry_name()")</f>
        <v>#NAME?</v>
      </c>
      <c r="M4359">
        <v>9</v>
      </c>
    </row>
    <row r="4360" spans="2:13">
      <c r="B4360" t="s">
        <v>8743</v>
      </c>
      <c r="C4360" t="s">
        <v>8744</v>
      </c>
      <c r="D4360">
        <v>24892300</v>
      </c>
      <c r="G4360" t="e">
        <f t="array" aca="1" ref="G4360" ca="1">_xll.BQL("['"&amp;C4360&amp;"']", "bics_level_2_industry_group_name()")</f>
        <v>#NAME?</v>
      </c>
      <c r="I4360" t="e">
        <f t="array" aca="1" ref="I4360" ca="1">_xll.BQL("['"&amp;C4360&amp;"']", "bics_level_3_industry_name()")</f>
        <v>#NAME?</v>
      </c>
      <c r="K4360" t="e">
        <f t="array" aca="1" ref="K4360" ca="1">_xll.BQL("['"&amp;C4360&amp;"']", "bics_level_4_sub_industry_name()")</f>
        <v>#NAME?</v>
      </c>
      <c r="M4360">
        <v>9</v>
      </c>
    </row>
    <row r="4361" spans="2:13">
      <c r="B4361" t="s">
        <v>8745</v>
      </c>
      <c r="C4361" t="s">
        <v>8746</v>
      </c>
      <c r="G4361" t="e">
        <f t="array" aca="1" ref="G4361" ca="1">_xll.BQL("['"&amp;C4361&amp;"']", "bics_level_2_industry_group_name()")</f>
        <v>#NAME?</v>
      </c>
      <c r="I4361" t="e">
        <f t="array" aca="1" ref="I4361" ca="1">_xll.BQL("['"&amp;C4361&amp;"']", "bics_level_3_industry_name()")</f>
        <v>#NAME?</v>
      </c>
      <c r="K4361" t="e">
        <f t="array" aca="1" ref="K4361" ca="1">_xll.BQL("['"&amp;C4361&amp;"']", "bics_level_4_sub_industry_name()")</f>
        <v>#NAME?</v>
      </c>
      <c r="M4361">
        <v>9</v>
      </c>
    </row>
    <row r="4362" spans="2:13">
      <c r="B4362" t="s">
        <v>8747</v>
      </c>
      <c r="C4362" t="s">
        <v>8748</v>
      </c>
      <c r="D4362">
        <v>54925000</v>
      </c>
      <c r="G4362" t="e">
        <f t="array" aca="1" ref="G4362" ca="1">_xll.BQL("['"&amp;C4362&amp;"']", "bics_level_2_industry_group_name()")</f>
        <v>#NAME?</v>
      </c>
      <c r="I4362" t="e">
        <f t="array" aca="1" ref="I4362" ca="1">_xll.BQL("['"&amp;C4362&amp;"']", "bics_level_3_industry_name()")</f>
        <v>#NAME?</v>
      </c>
      <c r="K4362" t="e">
        <f t="array" aca="1" ref="K4362" ca="1">_xll.BQL("['"&amp;C4362&amp;"']", "bics_level_4_sub_industry_name()")</f>
        <v>#NAME?</v>
      </c>
      <c r="M4362">
        <v>9</v>
      </c>
    </row>
    <row r="4363" spans="2:13">
      <c r="B4363" t="s">
        <v>8749</v>
      </c>
      <c r="C4363" t="s">
        <v>8750</v>
      </c>
      <c r="G4363" t="e">
        <f t="array" aca="1" ref="G4363" ca="1">_xll.BQL("['"&amp;C4363&amp;"']", "bics_level_2_industry_group_name()")</f>
        <v>#NAME?</v>
      </c>
      <c r="I4363" t="e">
        <f t="array" aca="1" ref="I4363" ca="1">_xll.BQL("['"&amp;C4363&amp;"']", "bics_level_3_industry_name()")</f>
        <v>#NAME?</v>
      </c>
      <c r="K4363" t="e">
        <f t="array" aca="1" ref="K4363" ca="1">_xll.BQL("['"&amp;C4363&amp;"']", "bics_level_4_sub_industry_name()")</f>
        <v>#NAME?</v>
      </c>
      <c r="M4363">
        <v>9</v>
      </c>
    </row>
    <row r="4364" spans="2:13">
      <c r="B4364" t="s">
        <v>8751</v>
      </c>
      <c r="C4364" t="s">
        <v>8752</v>
      </c>
      <c r="D4364">
        <v>2638180000</v>
      </c>
      <c r="G4364" t="e">
        <f t="array" aca="1" ref="G4364" ca="1">_xll.BQL("['"&amp;C4364&amp;"']", "bics_level_2_industry_group_name()")</f>
        <v>#NAME?</v>
      </c>
      <c r="I4364" t="e">
        <f t="array" aca="1" ref="I4364" ca="1">_xll.BQL("['"&amp;C4364&amp;"']", "bics_level_3_industry_name()")</f>
        <v>#NAME?</v>
      </c>
      <c r="K4364" t="e">
        <f t="array" aca="1" ref="K4364" ca="1">_xll.BQL("['"&amp;C4364&amp;"']", "bics_level_4_sub_industry_name()")</f>
        <v>#NAME?</v>
      </c>
      <c r="M4364">
        <v>9</v>
      </c>
    </row>
    <row r="4365" spans="2:13">
      <c r="B4365" t="s">
        <v>8753</v>
      </c>
      <c r="C4365" t="s">
        <v>8754</v>
      </c>
      <c r="G4365" t="e">
        <f t="array" aca="1" ref="G4365" ca="1">_xll.BQL("['"&amp;C4365&amp;"']", "bics_level_2_industry_group_name()")</f>
        <v>#NAME?</v>
      </c>
      <c r="I4365" t="e">
        <f t="array" aca="1" ref="I4365" ca="1">_xll.BQL("['"&amp;C4365&amp;"']", "bics_level_3_industry_name()")</f>
        <v>#NAME?</v>
      </c>
      <c r="K4365" t="e">
        <f t="array" aca="1" ref="K4365" ca="1">_xll.BQL("['"&amp;C4365&amp;"']", "bics_level_4_sub_industry_name()")</f>
        <v>#NAME?</v>
      </c>
      <c r="M4365">
        <v>9</v>
      </c>
    </row>
    <row r="4366" spans="2:13">
      <c r="B4366" t="s">
        <v>8755</v>
      </c>
      <c r="C4366" t="s">
        <v>8756</v>
      </c>
      <c r="G4366" t="e">
        <f t="array" aca="1" ref="G4366" ca="1">_xll.BQL("['"&amp;C4366&amp;"']", "bics_level_2_industry_group_name()")</f>
        <v>#NAME?</v>
      </c>
      <c r="I4366" t="e">
        <f t="array" aca="1" ref="I4366" ca="1">_xll.BQL("['"&amp;C4366&amp;"']", "bics_level_3_industry_name()")</f>
        <v>#NAME?</v>
      </c>
      <c r="K4366" t="e">
        <f t="array" aca="1" ref="K4366" ca="1">_xll.BQL("['"&amp;C4366&amp;"']", "bics_level_4_sub_industry_name()")</f>
        <v>#NAME?</v>
      </c>
      <c r="M4366">
        <v>9</v>
      </c>
    </row>
    <row r="4367" spans="2:13">
      <c r="B4367" t="s">
        <v>8757</v>
      </c>
      <c r="C4367" t="s">
        <v>8758</v>
      </c>
      <c r="D4367">
        <v>66770100</v>
      </c>
      <c r="G4367" t="e">
        <f t="array" aca="1" ref="G4367" ca="1">_xll.BQL("['"&amp;C4367&amp;"']", "bics_level_2_industry_group_name()")</f>
        <v>#NAME?</v>
      </c>
      <c r="I4367" t="e">
        <f t="array" aca="1" ref="I4367" ca="1">_xll.BQL("['"&amp;C4367&amp;"']", "bics_level_3_industry_name()")</f>
        <v>#NAME?</v>
      </c>
      <c r="K4367" t="e">
        <f t="array" aca="1" ref="K4367" ca="1">_xll.BQL("['"&amp;C4367&amp;"']", "bics_level_4_sub_industry_name()")</f>
        <v>#NAME?</v>
      </c>
      <c r="M4367">
        <v>9</v>
      </c>
    </row>
    <row r="4368" spans="2:13">
      <c r="B4368" t="s">
        <v>8759</v>
      </c>
      <c r="C4368" t="s">
        <v>8760</v>
      </c>
      <c r="G4368" t="e">
        <f t="array" aca="1" ref="G4368" ca="1">_xll.BQL("['"&amp;C4368&amp;"']", "bics_level_2_industry_group_name()")</f>
        <v>#NAME?</v>
      </c>
      <c r="I4368" t="e">
        <f t="array" aca="1" ref="I4368" ca="1">_xll.BQL("['"&amp;C4368&amp;"']", "bics_level_3_industry_name()")</f>
        <v>#NAME?</v>
      </c>
      <c r="K4368" t="e">
        <f t="array" aca="1" ref="K4368" ca="1">_xll.BQL("['"&amp;C4368&amp;"']", "bics_level_4_sub_industry_name()")</f>
        <v>#NAME?</v>
      </c>
      <c r="M4368">
        <v>9</v>
      </c>
    </row>
    <row r="4369" spans="2:13">
      <c r="B4369" t="s">
        <v>8761</v>
      </c>
      <c r="C4369" t="s">
        <v>8762</v>
      </c>
      <c r="G4369" t="e">
        <f t="array" aca="1" ref="G4369" ca="1">_xll.BQL("['"&amp;C4369&amp;"']", "bics_level_2_industry_group_name()")</f>
        <v>#NAME?</v>
      </c>
      <c r="I4369" t="e">
        <f t="array" aca="1" ref="I4369" ca="1">_xll.BQL("['"&amp;C4369&amp;"']", "bics_level_3_industry_name()")</f>
        <v>#NAME?</v>
      </c>
      <c r="K4369" t="e">
        <f t="array" aca="1" ref="K4369" ca="1">_xll.BQL("['"&amp;C4369&amp;"']", "bics_level_4_sub_industry_name()")</f>
        <v>#NAME?</v>
      </c>
      <c r="M4369">
        <v>9</v>
      </c>
    </row>
    <row r="4370" spans="2:13">
      <c r="B4370" t="s">
        <v>8763</v>
      </c>
      <c r="C4370" t="s">
        <v>8764</v>
      </c>
      <c r="G4370" t="e">
        <f t="array" aca="1" ref="G4370" ca="1">_xll.BQL("['"&amp;C4370&amp;"']", "bics_level_2_industry_group_name()")</f>
        <v>#NAME?</v>
      </c>
      <c r="I4370" t="e">
        <f t="array" aca="1" ref="I4370" ca="1">_xll.BQL("['"&amp;C4370&amp;"']", "bics_level_3_industry_name()")</f>
        <v>#NAME?</v>
      </c>
      <c r="K4370" t="e">
        <f t="array" aca="1" ref="K4370" ca="1">_xll.BQL("['"&amp;C4370&amp;"']", "bics_level_4_sub_industry_name()")</f>
        <v>#NAME?</v>
      </c>
      <c r="M4370">
        <v>9</v>
      </c>
    </row>
    <row r="4371" spans="2:13">
      <c r="B4371" t="s">
        <v>8765</v>
      </c>
      <c r="C4371" t="s">
        <v>8766</v>
      </c>
      <c r="D4371">
        <v>13737400</v>
      </c>
      <c r="G4371" t="e">
        <f t="array" aca="1" ref="G4371" ca="1">_xll.BQL("['"&amp;C4371&amp;"']", "bics_level_2_industry_group_name()")</f>
        <v>#NAME?</v>
      </c>
      <c r="I4371" t="e">
        <f t="array" aca="1" ref="I4371" ca="1">_xll.BQL("['"&amp;C4371&amp;"']", "bics_level_3_industry_name()")</f>
        <v>#NAME?</v>
      </c>
      <c r="K4371" t="e">
        <f t="array" aca="1" ref="K4371" ca="1">_xll.BQL("['"&amp;C4371&amp;"']", "bics_level_4_sub_industry_name()")</f>
        <v>#NAME?</v>
      </c>
      <c r="M4371">
        <v>9</v>
      </c>
    </row>
    <row r="4372" spans="2:13">
      <c r="B4372" t="s">
        <v>8767</v>
      </c>
      <c r="C4372" t="s">
        <v>8768</v>
      </c>
      <c r="G4372" t="e">
        <f t="array" aca="1" ref="G4372" ca="1">_xll.BQL("['"&amp;C4372&amp;"']", "bics_level_2_industry_group_name()")</f>
        <v>#NAME?</v>
      </c>
      <c r="I4372" t="e">
        <f t="array" aca="1" ref="I4372" ca="1">_xll.BQL("['"&amp;C4372&amp;"']", "bics_level_3_industry_name()")</f>
        <v>#NAME?</v>
      </c>
      <c r="K4372" t="e">
        <f t="array" aca="1" ref="K4372" ca="1">_xll.BQL("['"&amp;C4372&amp;"']", "bics_level_4_sub_industry_name()")</f>
        <v>#NAME?</v>
      </c>
      <c r="M4372">
        <v>9</v>
      </c>
    </row>
    <row r="4373" spans="2:13">
      <c r="B4373" t="s">
        <v>8769</v>
      </c>
      <c r="C4373" t="s">
        <v>8770</v>
      </c>
      <c r="G4373" t="e">
        <f t="array" aca="1" ref="G4373" ca="1">_xll.BQL("['"&amp;C4373&amp;"']", "bics_level_2_industry_group_name()")</f>
        <v>#NAME?</v>
      </c>
      <c r="I4373" t="e">
        <f t="array" aca="1" ref="I4373" ca="1">_xll.BQL("['"&amp;C4373&amp;"']", "bics_level_3_industry_name()")</f>
        <v>#NAME?</v>
      </c>
      <c r="K4373" t="e">
        <f t="array" aca="1" ref="K4373" ca="1">_xll.BQL("['"&amp;C4373&amp;"']", "bics_level_4_sub_industry_name()")</f>
        <v>#NAME?</v>
      </c>
      <c r="M4373">
        <v>9</v>
      </c>
    </row>
    <row r="4374" spans="2:13">
      <c r="B4374" t="s">
        <v>8771</v>
      </c>
      <c r="C4374" t="s">
        <v>8772</v>
      </c>
      <c r="G4374" t="e">
        <f t="array" aca="1" ref="G4374" ca="1">_xll.BQL("['"&amp;C4374&amp;"']", "bics_level_2_industry_group_name()")</f>
        <v>#NAME?</v>
      </c>
      <c r="I4374" t="e">
        <f t="array" aca="1" ref="I4374" ca="1">_xll.BQL("['"&amp;C4374&amp;"']", "bics_level_3_industry_name()")</f>
        <v>#NAME?</v>
      </c>
      <c r="K4374" t="e">
        <f t="array" aca="1" ref="K4374" ca="1">_xll.BQL("['"&amp;C4374&amp;"']", "bics_level_4_sub_industry_name()")</f>
        <v>#NAME?</v>
      </c>
      <c r="M4374">
        <v>9</v>
      </c>
    </row>
    <row r="4375" spans="2:13">
      <c r="B4375" t="s">
        <v>8773</v>
      </c>
      <c r="C4375" t="s">
        <v>8774</v>
      </c>
      <c r="G4375" t="e">
        <f t="array" aca="1" ref="G4375" ca="1">_xll.BQL("['"&amp;C4375&amp;"']", "bics_level_2_industry_group_name()")</f>
        <v>#NAME?</v>
      </c>
      <c r="I4375" t="e">
        <f t="array" aca="1" ref="I4375" ca="1">_xll.BQL("['"&amp;C4375&amp;"']", "bics_level_3_industry_name()")</f>
        <v>#NAME?</v>
      </c>
      <c r="K4375" t="e">
        <f t="array" aca="1" ref="K4375" ca="1">_xll.BQL("['"&amp;C4375&amp;"']", "bics_level_4_sub_industry_name()")</f>
        <v>#NAME?</v>
      </c>
      <c r="M4375">
        <v>9</v>
      </c>
    </row>
    <row r="4376" spans="2:13">
      <c r="B4376" t="s">
        <v>8775</v>
      </c>
      <c r="C4376" t="s">
        <v>8776</v>
      </c>
      <c r="D4376">
        <v>191814000</v>
      </c>
      <c r="G4376" t="e">
        <f t="array" aca="1" ref="G4376" ca="1">_xll.BQL("['"&amp;C4376&amp;"']", "bics_level_2_industry_group_name()")</f>
        <v>#NAME?</v>
      </c>
      <c r="I4376" t="e">
        <f t="array" aca="1" ref="I4376" ca="1">_xll.BQL("['"&amp;C4376&amp;"']", "bics_level_3_industry_name()")</f>
        <v>#NAME?</v>
      </c>
      <c r="K4376" t="e">
        <f t="array" aca="1" ref="K4376" ca="1">_xll.BQL("['"&amp;C4376&amp;"']", "bics_level_4_sub_industry_name()")</f>
        <v>#NAME?</v>
      </c>
      <c r="M4376">
        <v>9</v>
      </c>
    </row>
    <row r="4377" spans="2:13">
      <c r="B4377" t="s">
        <v>8777</v>
      </c>
      <c r="C4377" t="s">
        <v>8778</v>
      </c>
      <c r="G4377" t="e">
        <f t="array" aca="1" ref="G4377" ca="1">_xll.BQL("['"&amp;C4377&amp;"']", "bics_level_2_industry_group_name()")</f>
        <v>#NAME?</v>
      </c>
      <c r="I4377" t="e">
        <f t="array" aca="1" ref="I4377" ca="1">_xll.BQL("['"&amp;C4377&amp;"']", "bics_level_3_industry_name()")</f>
        <v>#NAME?</v>
      </c>
      <c r="K4377" t="e">
        <f t="array" aca="1" ref="K4377" ca="1">_xll.BQL("['"&amp;C4377&amp;"']", "bics_level_4_sub_industry_name()")</f>
        <v>#NAME?</v>
      </c>
      <c r="M4377">
        <v>9</v>
      </c>
    </row>
    <row r="4378" spans="2:13">
      <c r="B4378" t="s">
        <v>8779</v>
      </c>
      <c r="C4378" t="s">
        <v>8780</v>
      </c>
      <c r="G4378" t="e">
        <f t="array" aca="1" ref="G4378" ca="1">_xll.BQL("['"&amp;C4378&amp;"']", "bics_level_2_industry_group_name()")</f>
        <v>#NAME?</v>
      </c>
      <c r="I4378" t="e">
        <f t="array" aca="1" ref="I4378" ca="1">_xll.BQL("['"&amp;C4378&amp;"']", "bics_level_3_industry_name()")</f>
        <v>#NAME?</v>
      </c>
      <c r="K4378" t="e">
        <f t="array" aca="1" ref="K4378" ca="1">_xll.BQL("['"&amp;C4378&amp;"']", "bics_level_4_sub_industry_name()")</f>
        <v>#NAME?</v>
      </c>
      <c r="M4378">
        <v>9</v>
      </c>
    </row>
    <row r="4379" spans="2:13">
      <c r="B4379" t="s">
        <v>8781</v>
      </c>
      <c r="C4379" t="s">
        <v>8782</v>
      </c>
      <c r="G4379" t="e">
        <f t="array" aca="1" ref="G4379" ca="1">_xll.BQL("['"&amp;C4379&amp;"']", "bics_level_2_industry_group_name()")</f>
        <v>#NAME?</v>
      </c>
      <c r="I4379" t="e">
        <f t="array" aca="1" ref="I4379" ca="1">_xll.BQL("['"&amp;C4379&amp;"']", "bics_level_3_industry_name()")</f>
        <v>#NAME?</v>
      </c>
      <c r="K4379" t="e">
        <f t="array" aca="1" ref="K4379" ca="1">_xll.BQL("['"&amp;C4379&amp;"']", "bics_level_4_sub_industry_name()")</f>
        <v>#NAME?</v>
      </c>
      <c r="M4379">
        <v>9</v>
      </c>
    </row>
    <row r="4380" spans="2:13">
      <c r="B4380" t="s">
        <v>8783</v>
      </c>
      <c r="C4380" t="s">
        <v>8784</v>
      </c>
      <c r="G4380" t="e">
        <f t="array" aca="1" ref="G4380" ca="1">_xll.BQL("['"&amp;C4380&amp;"']", "bics_level_2_industry_group_name()")</f>
        <v>#NAME?</v>
      </c>
      <c r="I4380" t="e">
        <f t="array" aca="1" ref="I4380" ca="1">_xll.BQL("['"&amp;C4380&amp;"']", "bics_level_3_industry_name()")</f>
        <v>#NAME?</v>
      </c>
      <c r="K4380" t="e">
        <f t="array" aca="1" ref="K4380" ca="1">_xll.BQL("['"&amp;C4380&amp;"']", "bics_level_4_sub_industry_name()")</f>
        <v>#NAME?</v>
      </c>
      <c r="M4380">
        <v>9</v>
      </c>
    </row>
    <row r="4381" spans="2:13">
      <c r="B4381" t="s">
        <v>8785</v>
      </c>
      <c r="C4381" t="s">
        <v>8786</v>
      </c>
      <c r="G4381" t="e">
        <f t="array" aca="1" ref="G4381" ca="1">_xll.BQL("['"&amp;C4381&amp;"']", "bics_level_2_industry_group_name()")</f>
        <v>#NAME?</v>
      </c>
      <c r="I4381" t="e">
        <f t="array" aca="1" ref="I4381" ca="1">_xll.BQL("['"&amp;C4381&amp;"']", "bics_level_3_industry_name()")</f>
        <v>#NAME?</v>
      </c>
      <c r="K4381" t="e">
        <f t="array" aca="1" ref="K4381" ca="1">_xll.BQL("['"&amp;C4381&amp;"']", "bics_level_4_sub_industry_name()")</f>
        <v>#NAME?</v>
      </c>
      <c r="M4381">
        <v>9</v>
      </c>
    </row>
    <row r="4382" spans="2:13">
      <c r="B4382" t="s">
        <v>8787</v>
      </c>
      <c r="C4382" t="s">
        <v>8788</v>
      </c>
      <c r="G4382" t="e">
        <f t="array" aca="1" ref="G4382" ca="1">_xll.BQL("['"&amp;C4382&amp;"']", "bics_level_2_industry_group_name()")</f>
        <v>#NAME?</v>
      </c>
      <c r="I4382" t="e">
        <f t="array" aca="1" ref="I4382" ca="1">_xll.BQL("['"&amp;C4382&amp;"']", "bics_level_3_industry_name()")</f>
        <v>#NAME?</v>
      </c>
      <c r="K4382" t="e">
        <f t="array" aca="1" ref="K4382" ca="1">_xll.BQL("['"&amp;C4382&amp;"']", "bics_level_4_sub_industry_name()")</f>
        <v>#NAME?</v>
      </c>
      <c r="M4382">
        <v>9</v>
      </c>
    </row>
    <row r="4383" spans="2:13">
      <c r="B4383" t="s">
        <v>8789</v>
      </c>
      <c r="C4383" t="s">
        <v>8790</v>
      </c>
      <c r="G4383" t="e">
        <f t="array" aca="1" ref="G4383" ca="1">_xll.BQL("['"&amp;C4383&amp;"']", "bics_level_2_industry_group_name()")</f>
        <v>#NAME?</v>
      </c>
      <c r="I4383" t="e">
        <f t="array" aca="1" ref="I4383" ca="1">_xll.BQL("['"&amp;C4383&amp;"']", "bics_level_3_industry_name()")</f>
        <v>#NAME?</v>
      </c>
      <c r="K4383" t="e">
        <f t="array" aca="1" ref="K4383" ca="1">_xll.BQL("['"&amp;C4383&amp;"']", "bics_level_4_sub_industry_name()")</f>
        <v>#NAME?</v>
      </c>
      <c r="M4383">
        <v>9</v>
      </c>
    </row>
    <row r="4384" spans="2:13">
      <c r="B4384" t="s">
        <v>8791</v>
      </c>
      <c r="C4384" t="s">
        <v>8792</v>
      </c>
      <c r="G4384" t="e">
        <f t="array" aca="1" ref="G4384" ca="1">_xll.BQL("['"&amp;C4384&amp;"']", "bics_level_2_industry_group_name()")</f>
        <v>#NAME?</v>
      </c>
      <c r="I4384" t="e">
        <f t="array" aca="1" ref="I4384" ca="1">_xll.BQL("['"&amp;C4384&amp;"']", "bics_level_3_industry_name()")</f>
        <v>#NAME?</v>
      </c>
      <c r="K4384" t="e">
        <f t="array" aca="1" ref="K4384" ca="1">_xll.BQL("['"&amp;C4384&amp;"']", "bics_level_4_sub_industry_name()")</f>
        <v>#NAME?</v>
      </c>
      <c r="M4384">
        <v>9</v>
      </c>
    </row>
    <row r="4385" spans="2:13">
      <c r="B4385" t="s">
        <v>8793</v>
      </c>
      <c r="C4385" t="s">
        <v>8794</v>
      </c>
      <c r="D4385">
        <v>70031600</v>
      </c>
      <c r="G4385" t="e">
        <f t="array" aca="1" ref="G4385" ca="1">_xll.BQL("['"&amp;C4385&amp;"']", "bics_level_2_industry_group_name()")</f>
        <v>#NAME?</v>
      </c>
      <c r="I4385" t="e">
        <f t="array" aca="1" ref="I4385" ca="1">_xll.BQL("['"&amp;C4385&amp;"']", "bics_level_3_industry_name()")</f>
        <v>#NAME?</v>
      </c>
      <c r="K4385" t="e">
        <f t="array" aca="1" ref="K4385" ca="1">_xll.BQL("['"&amp;C4385&amp;"']", "bics_level_4_sub_industry_name()")</f>
        <v>#NAME?</v>
      </c>
      <c r="M4385">
        <v>9</v>
      </c>
    </row>
    <row r="4386" spans="2:13">
      <c r="B4386" t="s">
        <v>8795</v>
      </c>
      <c r="C4386" t="s">
        <v>8796</v>
      </c>
      <c r="D4386">
        <v>7150240</v>
      </c>
      <c r="G4386" t="e">
        <f t="array" aca="1" ref="G4386" ca="1">_xll.BQL("['"&amp;C4386&amp;"']", "bics_level_2_industry_group_name()")</f>
        <v>#NAME?</v>
      </c>
      <c r="I4386" t="e">
        <f t="array" aca="1" ref="I4386" ca="1">_xll.BQL("['"&amp;C4386&amp;"']", "bics_level_3_industry_name()")</f>
        <v>#NAME?</v>
      </c>
      <c r="K4386" t="e">
        <f t="array" aca="1" ref="K4386" ca="1">_xll.BQL("['"&amp;C4386&amp;"']", "bics_level_4_sub_industry_name()")</f>
        <v>#NAME?</v>
      </c>
      <c r="M4386">
        <v>9</v>
      </c>
    </row>
    <row r="4387" spans="2:13">
      <c r="B4387" t="s">
        <v>8797</v>
      </c>
      <c r="C4387" t="s">
        <v>8798</v>
      </c>
      <c r="D4387">
        <v>114475000</v>
      </c>
      <c r="G4387" t="e">
        <f t="array" aca="1" ref="G4387" ca="1">_xll.BQL("['"&amp;C4387&amp;"']", "bics_level_2_industry_group_name()")</f>
        <v>#NAME?</v>
      </c>
      <c r="I4387" t="e">
        <f t="array" aca="1" ref="I4387" ca="1">_xll.BQL("['"&amp;C4387&amp;"']", "bics_level_3_industry_name()")</f>
        <v>#NAME?</v>
      </c>
      <c r="K4387" t="e">
        <f t="array" aca="1" ref="K4387" ca="1">_xll.BQL("['"&amp;C4387&amp;"']", "bics_level_4_sub_industry_name()")</f>
        <v>#NAME?</v>
      </c>
      <c r="M4387">
        <v>9</v>
      </c>
    </row>
    <row r="4388" spans="2:13">
      <c r="B4388" t="s">
        <v>8799</v>
      </c>
      <c r="C4388" t="s">
        <v>8800</v>
      </c>
      <c r="G4388" t="e">
        <f t="array" aca="1" ref="G4388" ca="1">_xll.BQL("['"&amp;C4388&amp;"']", "bics_level_2_industry_group_name()")</f>
        <v>#NAME?</v>
      </c>
      <c r="I4388" t="e">
        <f t="array" aca="1" ref="I4388" ca="1">_xll.BQL("['"&amp;C4388&amp;"']", "bics_level_3_industry_name()")</f>
        <v>#NAME?</v>
      </c>
      <c r="K4388" t="e">
        <f t="array" aca="1" ref="K4388" ca="1">_xll.BQL("['"&amp;C4388&amp;"']", "bics_level_4_sub_industry_name()")</f>
        <v>#NAME?</v>
      </c>
      <c r="M4388">
        <v>9</v>
      </c>
    </row>
    <row r="4389" spans="2:13">
      <c r="B4389" t="s">
        <v>8801</v>
      </c>
      <c r="C4389" t="s">
        <v>8802</v>
      </c>
      <c r="G4389" t="e">
        <f t="array" aca="1" ref="G4389" ca="1">_xll.BQL("['"&amp;C4389&amp;"']", "bics_level_2_industry_group_name()")</f>
        <v>#NAME?</v>
      </c>
      <c r="I4389" t="e">
        <f t="array" aca="1" ref="I4389" ca="1">_xll.BQL("['"&amp;C4389&amp;"']", "bics_level_3_industry_name()")</f>
        <v>#NAME?</v>
      </c>
      <c r="K4389" t="e">
        <f t="array" aca="1" ref="K4389" ca="1">_xll.BQL("['"&amp;C4389&amp;"']", "bics_level_4_sub_industry_name()")</f>
        <v>#NAME?</v>
      </c>
      <c r="M4389">
        <v>9</v>
      </c>
    </row>
    <row r="4390" spans="2:13">
      <c r="B4390" t="s">
        <v>8803</v>
      </c>
      <c r="C4390" t="s">
        <v>8804</v>
      </c>
      <c r="G4390" t="e">
        <f t="array" aca="1" ref="G4390" ca="1">_xll.BQL("['"&amp;C4390&amp;"']", "bics_level_2_industry_group_name()")</f>
        <v>#NAME?</v>
      </c>
      <c r="I4390" t="e">
        <f t="array" aca="1" ref="I4390" ca="1">_xll.BQL("['"&amp;C4390&amp;"']", "bics_level_3_industry_name()")</f>
        <v>#NAME?</v>
      </c>
      <c r="K4390" t="e">
        <f t="array" aca="1" ref="K4390" ca="1">_xll.BQL("['"&amp;C4390&amp;"']", "bics_level_4_sub_industry_name()")</f>
        <v>#NAME?</v>
      </c>
      <c r="M4390">
        <v>9</v>
      </c>
    </row>
    <row r="4391" spans="2:13">
      <c r="B4391" t="s">
        <v>8805</v>
      </c>
      <c r="C4391" t="s">
        <v>8806</v>
      </c>
      <c r="D4391">
        <v>5143120</v>
      </c>
      <c r="G4391" t="e">
        <f t="array" aca="1" ref="G4391" ca="1">_xll.BQL("['"&amp;C4391&amp;"']", "bics_level_2_industry_group_name()")</f>
        <v>#NAME?</v>
      </c>
      <c r="I4391" t="e">
        <f t="array" aca="1" ref="I4391" ca="1">_xll.BQL("['"&amp;C4391&amp;"']", "bics_level_3_industry_name()")</f>
        <v>#NAME?</v>
      </c>
      <c r="K4391" t="e">
        <f t="array" aca="1" ref="K4391" ca="1">_xll.BQL("['"&amp;C4391&amp;"']", "bics_level_4_sub_industry_name()")</f>
        <v>#NAME?</v>
      </c>
      <c r="M4391">
        <v>9</v>
      </c>
    </row>
    <row r="4392" spans="2:13">
      <c r="B4392" t="s">
        <v>8807</v>
      </c>
      <c r="C4392" t="s">
        <v>8808</v>
      </c>
      <c r="G4392" t="e">
        <f t="array" aca="1" ref="G4392" ca="1">_xll.BQL("['"&amp;C4392&amp;"']", "bics_level_2_industry_group_name()")</f>
        <v>#NAME?</v>
      </c>
      <c r="I4392" t="e">
        <f t="array" aca="1" ref="I4392" ca="1">_xll.BQL("['"&amp;C4392&amp;"']", "bics_level_3_industry_name()")</f>
        <v>#NAME?</v>
      </c>
      <c r="K4392" t="e">
        <f t="array" aca="1" ref="K4392" ca="1">_xll.BQL("['"&amp;C4392&amp;"']", "bics_level_4_sub_industry_name()")</f>
        <v>#NAME?</v>
      </c>
      <c r="M4392">
        <v>9</v>
      </c>
    </row>
    <row r="4393" spans="2:13">
      <c r="B4393" t="s">
        <v>8809</v>
      </c>
      <c r="C4393" t="s">
        <v>8810</v>
      </c>
      <c r="G4393" t="e">
        <f t="array" aca="1" ref="G4393" ca="1">_xll.BQL("['"&amp;C4393&amp;"']", "bics_level_2_industry_group_name()")</f>
        <v>#NAME?</v>
      </c>
      <c r="I4393" t="e">
        <f t="array" aca="1" ref="I4393" ca="1">_xll.BQL("['"&amp;C4393&amp;"']", "bics_level_3_industry_name()")</f>
        <v>#NAME?</v>
      </c>
      <c r="K4393" t="e">
        <f t="array" aca="1" ref="K4393" ca="1">_xll.BQL("['"&amp;C4393&amp;"']", "bics_level_4_sub_industry_name()")</f>
        <v>#NAME?</v>
      </c>
      <c r="M4393">
        <v>9</v>
      </c>
    </row>
    <row r="4394" spans="2:13">
      <c r="B4394" t="s">
        <v>8811</v>
      </c>
      <c r="C4394" t="s">
        <v>8812</v>
      </c>
      <c r="G4394" t="e">
        <f t="array" aca="1" ref="G4394" ca="1">_xll.BQL("['"&amp;C4394&amp;"']", "bics_level_2_industry_group_name()")</f>
        <v>#NAME?</v>
      </c>
      <c r="I4394" t="e">
        <f t="array" aca="1" ref="I4394" ca="1">_xll.BQL("['"&amp;C4394&amp;"']", "bics_level_3_industry_name()")</f>
        <v>#NAME?</v>
      </c>
      <c r="K4394" t="e">
        <f t="array" aca="1" ref="K4394" ca="1">_xll.BQL("['"&amp;C4394&amp;"']", "bics_level_4_sub_industry_name()")</f>
        <v>#NAME?</v>
      </c>
      <c r="M4394">
        <v>9</v>
      </c>
    </row>
    <row r="4395" spans="2:13">
      <c r="B4395" t="s">
        <v>8813</v>
      </c>
      <c r="C4395" t="s">
        <v>8814</v>
      </c>
      <c r="G4395" t="e">
        <f t="array" aca="1" ref="G4395" ca="1">_xll.BQL("['"&amp;C4395&amp;"']", "bics_level_2_industry_group_name()")</f>
        <v>#NAME?</v>
      </c>
      <c r="I4395" t="e">
        <f t="array" aca="1" ref="I4395" ca="1">_xll.BQL("['"&amp;C4395&amp;"']", "bics_level_3_industry_name()")</f>
        <v>#NAME?</v>
      </c>
      <c r="K4395" t="e">
        <f t="array" aca="1" ref="K4395" ca="1">_xll.BQL("['"&amp;C4395&amp;"']", "bics_level_4_sub_industry_name()")</f>
        <v>#NAME?</v>
      </c>
      <c r="M4395">
        <v>9</v>
      </c>
    </row>
    <row r="4396" spans="2:13">
      <c r="B4396" t="s">
        <v>8815</v>
      </c>
      <c r="C4396" t="s">
        <v>8816</v>
      </c>
      <c r="G4396" t="e">
        <f t="array" aca="1" ref="G4396" ca="1">_xll.BQL("['"&amp;C4396&amp;"']", "bics_level_2_industry_group_name()")</f>
        <v>#NAME?</v>
      </c>
      <c r="I4396" t="e">
        <f t="array" aca="1" ref="I4396" ca="1">_xll.BQL("['"&amp;C4396&amp;"']", "bics_level_3_industry_name()")</f>
        <v>#NAME?</v>
      </c>
      <c r="K4396" t="e">
        <f t="array" aca="1" ref="K4396" ca="1">_xll.BQL("['"&amp;C4396&amp;"']", "bics_level_4_sub_industry_name()")</f>
        <v>#NAME?</v>
      </c>
      <c r="M4396">
        <v>9</v>
      </c>
    </row>
    <row r="4397" spans="2:13">
      <c r="B4397" t="s">
        <v>8817</v>
      </c>
      <c r="C4397" t="s">
        <v>8818</v>
      </c>
      <c r="D4397">
        <v>236523000</v>
      </c>
      <c r="G4397" t="e">
        <f t="array" aca="1" ref="G4397" ca="1">_xll.BQL("['"&amp;C4397&amp;"']", "bics_level_2_industry_group_name()")</f>
        <v>#NAME?</v>
      </c>
      <c r="I4397" t="e">
        <f t="array" aca="1" ref="I4397" ca="1">_xll.BQL("['"&amp;C4397&amp;"']", "bics_level_3_industry_name()")</f>
        <v>#NAME?</v>
      </c>
      <c r="K4397" t="e">
        <f t="array" aca="1" ref="K4397" ca="1">_xll.BQL("['"&amp;C4397&amp;"']", "bics_level_4_sub_industry_name()")</f>
        <v>#NAME?</v>
      </c>
      <c r="M4397">
        <v>9</v>
      </c>
    </row>
    <row r="4398" spans="2:13">
      <c r="B4398" t="s">
        <v>8819</v>
      </c>
      <c r="C4398" t="s">
        <v>8820</v>
      </c>
      <c r="D4398">
        <v>11374900</v>
      </c>
      <c r="G4398" t="e">
        <f t="array" aca="1" ref="G4398" ca="1">_xll.BQL("['"&amp;C4398&amp;"']", "bics_level_2_industry_group_name()")</f>
        <v>#NAME?</v>
      </c>
      <c r="I4398" t="e">
        <f t="array" aca="1" ref="I4398" ca="1">_xll.BQL("['"&amp;C4398&amp;"']", "bics_level_3_industry_name()")</f>
        <v>#NAME?</v>
      </c>
      <c r="K4398" t="e">
        <f t="array" aca="1" ref="K4398" ca="1">_xll.BQL("['"&amp;C4398&amp;"']", "bics_level_4_sub_industry_name()")</f>
        <v>#NAME?</v>
      </c>
      <c r="M4398">
        <v>9</v>
      </c>
    </row>
    <row r="4399" spans="2:13">
      <c r="B4399" t="s">
        <v>8821</v>
      </c>
      <c r="C4399" t="s">
        <v>8822</v>
      </c>
      <c r="G4399" t="e">
        <f t="array" aca="1" ref="G4399" ca="1">_xll.BQL("['"&amp;C4399&amp;"']", "bics_level_2_industry_group_name()")</f>
        <v>#NAME?</v>
      </c>
      <c r="I4399" t="e">
        <f t="array" aca="1" ref="I4399" ca="1">_xll.BQL("['"&amp;C4399&amp;"']", "bics_level_3_industry_name()")</f>
        <v>#NAME?</v>
      </c>
      <c r="K4399" t="e">
        <f t="array" aca="1" ref="K4399" ca="1">_xll.BQL("['"&amp;C4399&amp;"']", "bics_level_4_sub_industry_name()")</f>
        <v>#NAME?</v>
      </c>
      <c r="M4399">
        <v>9</v>
      </c>
    </row>
    <row r="4400" spans="2:13">
      <c r="B4400" t="s">
        <v>8823</v>
      </c>
      <c r="C4400" t="s">
        <v>8824</v>
      </c>
      <c r="D4400">
        <v>2011500000</v>
      </c>
      <c r="G4400" t="e">
        <f t="array" aca="1" ref="G4400" ca="1">_xll.BQL("['"&amp;C4400&amp;"']", "bics_level_2_industry_group_name()")</f>
        <v>#NAME?</v>
      </c>
      <c r="I4400" t="e">
        <f t="array" aca="1" ref="I4400" ca="1">_xll.BQL("['"&amp;C4400&amp;"']", "bics_level_3_industry_name()")</f>
        <v>#NAME?</v>
      </c>
      <c r="K4400" t="e">
        <f t="array" aca="1" ref="K4400" ca="1">_xll.BQL("['"&amp;C4400&amp;"']", "bics_level_4_sub_industry_name()")</f>
        <v>#NAME?</v>
      </c>
      <c r="M4400">
        <v>9</v>
      </c>
    </row>
    <row r="4401" spans="2:13">
      <c r="B4401" t="s">
        <v>8825</v>
      </c>
      <c r="C4401" t="s">
        <v>8826</v>
      </c>
      <c r="D4401">
        <v>4712580</v>
      </c>
      <c r="G4401" t="e">
        <f t="array" aca="1" ref="G4401" ca="1">_xll.BQL("['"&amp;C4401&amp;"']", "bics_level_2_industry_group_name()")</f>
        <v>#NAME?</v>
      </c>
      <c r="I4401" t="e">
        <f t="array" aca="1" ref="I4401" ca="1">_xll.BQL("['"&amp;C4401&amp;"']", "bics_level_3_industry_name()")</f>
        <v>#NAME?</v>
      </c>
      <c r="K4401" t="e">
        <f t="array" aca="1" ref="K4401" ca="1">_xll.BQL("['"&amp;C4401&amp;"']", "bics_level_4_sub_industry_name()")</f>
        <v>#NAME?</v>
      </c>
      <c r="M4401">
        <v>9</v>
      </c>
    </row>
    <row r="4402" spans="2:13">
      <c r="B4402" t="s">
        <v>8827</v>
      </c>
      <c r="C4402" t="s">
        <v>8828</v>
      </c>
      <c r="D4402">
        <v>81408.100000000006</v>
      </c>
      <c r="G4402" t="e">
        <f t="array" aca="1" ref="G4402" ca="1">_xll.BQL("['"&amp;C4402&amp;"']", "bics_level_2_industry_group_name()")</f>
        <v>#NAME?</v>
      </c>
      <c r="I4402" t="e">
        <f t="array" aca="1" ref="I4402" ca="1">_xll.BQL("['"&amp;C4402&amp;"']", "bics_level_3_industry_name()")</f>
        <v>#NAME?</v>
      </c>
      <c r="K4402" t="e">
        <f t="array" aca="1" ref="K4402" ca="1">_xll.BQL("['"&amp;C4402&amp;"']", "bics_level_4_sub_industry_name()")</f>
        <v>#NAME?</v>
      </c>
      <c r="M4402">
        <v>9</v>
      </c>
    </row>
    <row r="4403" spans="2:13">
      <c r="B4403" t="s">
        <v>8829</v>
      </c>
      <c r="C4403" t="s">
        <v>8830</v>
      </c>
      <c r="G4403" t="e">
        <f t="array" aca="1" ref="G4403" ca="1">_xll.BQL("['"&amp;C4403&amp;"']", "bics_level_2_industry_group_name()")</f>
        <v>#NAME?</v>
      </c>
      <c r="I4403" t="e">
        <f t="array" aca="1" ref="I4403" ca="1">_xll.BQL("['"&amp;C4403&amp;"']", "bics_level_3_industry_name()")</f>
        <v>#NAME?</v>
      </c>
      <c r="K4403" t="e">
        <f t="array" aca="1" ref="K4403" ca="1">_xll.BQL("['"&amp;C4403&amp;"']", "bics_level_4_sub_industry_name()")</f>
        <v>#NAME?</v>
      </c>
      <c r="M4403">
        <v>9</v>
      </c>
    </row>
    <row r="4404" spans="2:13">
      <c r="B4404" t="s">
        <v>8831</v>
      </c>
      <c r="C4404" t="s">
        <v>8832</v>
      </c>
      <c r="D4404">
        <v>3892390</v>
      </c>
      <c r="G4404" t="e">
        <f t="array" aca="1" ref="G4404" ca="1">_xll.BQL("['"&amp;C4404&amp;"']", "bics_level_2_industry_group_name()")</f>
        <v>#NAME?</v>
      </c>
      <c r="I4404" t="e">
        <f t="array" aca="1" ref="I4404" ca="1">_xll.BQL("['"&amp;C4404&amp;"']", "bics_level_3_industry_name()")</f>
        <v>#NAME?</v>
      </c>
      <c r="K4404" t="e">
        <f t="array" aca="1" ref="K4404" ca="1">_xll.BQL("['"&amp;C4404&amp;"']", "bics_level_4_sub_industry_name()")</f>
        <v>#NAME?</v>
      </c>
      <c r="M4404">
        <v>9</v>
      </c>
    </row>
    <row r="4405" spans="2:13">
      <c r="B4405" t="s">
        <v>8833</v>
      </c>
      <c r="C4405" t="s">
        <v>8834</v>
      </c>
      <c r="D4405">
        <v>537315000</v>
      </c>
      <c r="G4405" t="e">
        <f t="array" aca="1" ref="G4405" ca="1">_xll.BQL("['"&amp;C4405&amp;"']", "bics_level_2_industry_group_name()")</f>
        <v>#NAME?</v>
      </c>
      <c r="I4405" t="e">
        <f t="array" aca="1" ref="I4405" ca="1">_xll.BQL("['"&amp;C4405&amp;"']", "bics_level_3_industry_name()")</f>
        <v>#NAME?</v>
      </c>
      <c r="K4405" t="e">
        <f t="array" aca="1" ref="K4405" ca="1">_xll.BQL("['"&amp;C4405&amp;"']", "bics_level_4_sub_industry_name()")</f>
        <v>#NAME?</v>
      </c>
      <c r="M4405">
        <v>9</v>
      </c>
    </row>
    <row r="4406" spans="2:13">
      <c r="B4406" t="s">
        <v>8835</v>
      </c>
      <c r="C4406" t="s">
        <v>8836</v>
      </c>
      <c r="G4406" t="e">
        <f t="array" aca="1" ref="G4406" ca="1">_xll.BQL("['"&amp;C4406&amp;"']", "bics_level_2_industry_group_name()")</f>
        <v>#NAME?</v>
      </c>
      <c r="I4406" t="e">
        <f t="array" aca="1" ref="I4406" ca="1">_xll.BQL("['"&amp;C4406&amp;"']", "bics_level_3_industry_name()")</f>
        <v>#NAME?</v>
      </c>
      <c r="K4406" t="e">
        <f t="array" aca="1" ref="K4406" ca="1">_xll.BQL("['"&amp;C4406&amp;"']", "bics_level_4_sub_industry_name()")</f>
        <v>#NAME?</v>
      </c>
      <c r="M4406">
        <v>9</v>
      </c>
    </row>
    <row r="4407" spans="2:13">
      <c r="B4407" t="s">
        <v>8837</v>
      </c>
      <c r="C4407" t="s">
        <v>8838</v>
      </c>
      <c r="G4407" t="e">
        <f t="array" aca="1" ref="G4407" ca="1">_xll.BQL("['"&amp;C4407&amp;"']", "bics_level_2_industry_group_name()")</f>
        <v>#NAME?</v>
      </c>
      <c r="I4407" t="e">
        <f t="array" aca="1" ref="I4407" ca="1">_xll.BQL("['"&amp;C4407&amp;"']", "bics_level_3_industry_name()")</f>
        <v>#NAME?</v>
      </c>
      <c r="K4407" t="e">
        <f t="array" aca="1" ref="K4407" ca="1">_xll.BQL("['"&amp;C4407&amp;"']", "bics_level_4_sub_industry_name()")</f>
        <v>#NAME?</v>
      </c>
      <c r="M4407">
        <v>9</v>
      </c>
    </row>
    <row r="4408" spans="2:13">
      <c r="B4408" t="s">
        <v>8839</v>
      </c>
      <c r="C4408" t="s">
        <v>8840</v>
      </c>
      <c r="G4408" t="e">
        <f t="array" aca="1" ref="G4408" ca="1">_xll.BQL("['"&amp;C4408&amp;"']", "bics_level_2_industry_group_name()")</f>
        <v>#NAME?</v>
      </c>
      <c r="I4408" t="e">
        <f t="array" aca="1" ref="I4408" ca="1">_xll.BQL("['"&amp;C4408&amp;"']", "bics_level_3_industry_name()")</f>
        <v>#NAME?</v>
      </c>
      <c r="K4408" t="e">
        <f t="array" aca="1" ref="K4408" ca="1">_xll.BQL("['"&amp;C4408&amp;"']", "bics_level_4_sub_industry_name()")</f>
        <v>#NAME?</v>
      </c>
      <c r="M4408">
        <v>9</v>
      </c>
    </row>
    <row r="4409" spans="2:13">
      <c r="B4409" t="s">
        <v>8841</v>
      </c>
      <c r="C4409" t="s">
        <v>8842</v>
      </c>
      <c r="D4409">
        <v>4382740</v>
      </c>
      <c r="G4409" t="e">
        <f t="array" aca="1" ref="G4409" ca="1">_xll.BQL("['"&amp;C4409&amp;"']", "bics_level_2_industry_group_name()")</f>
        <v>#NAME?</v>
      </c>
      <c r="I4409" t="e">
        <f t="array" aca="1" ref="I4409" ca="1">_xll.BQL("['"&amp;C4409&amp;"']", "bics_level_3_industry_name()")</f>
        <v>#NAME?</v>
      </c>
      <c r="K4409" t="e">
        <f t="array" aca="1" ref="K4409" ca="1">_xll.BQL("['"&amp;C4409&amp;"']", "bics_level_4_sub_industry_name()")</f>
        <v>#NAME?</v>
      </c>
      <c r="M4409">
        <v>9</v>
      </c>
    </row>
    <row r="4410" spans="2:13">
      <c r="B4410" t="s">
        <v>8843</v>
      </c>
      <c r="C4410" t="s">
        <v>8844</v>
      </c>
      <c r="D4410">
        <v>11337000</v>
      </c>
      <c r="G4410" t="e">
        <f t="array" aca="1" ref="G4410" ca="1">_xll.BQL("['"&amp;C4410&amp;"']", "bics_level_2_industry_group_name()")</f>
        <v>#NAME?</v>
      </c>
      <c r="I4410" t="e">
        <f t="array" aca="1" ref="I4410" ca="1">_xll.BQL("['"&amp;C4410&amp;"']", "bics_level_3_industry_name()")</f>
        <v>#NAME?</v>
      </c>
      <c r="K4410" t="e">
        <f t="array" aca="1" ref="K4410" ca="1">_xll.BQL("['"&amp;C4410&amp;"']", "bics_level_4_sub_industry_name()")</f>
        <v>#NAME?</v>
      </c>
      <c r="M4410">
        <v>9</v>
      </c>
    </row>
    <row r="4411" spans="2:13">
      <c r="B4411" t="s">
        <v>8845</v>
      </c>
      <c r="C4411" t="s">
        <v>8846</v>
      </c>
      <c r="G4411" t="e">
        <f t="array" aca="1" ref="G4411" ca="1">_xll.BQL("['"&amp;C4411&amp;"']", "bics_level_2_industry_group_name()")</f>
        <v>#NAME?</v>
      </c>
      <c r="I4411" t="e">
        <f t="array" aca="1" ref="I4411" ca="1">_xll.BQL("['"&amp;C4411&amp;"']", "bics_level_3_industry_name()")</f>
        <v>#NAME?</v>
      </c>
      <c r="K4411" t="e">
        <f t="array" aca="1" ref="K4411" ca="1">_xll.BQL("['"&amp;C4411&amp;"']", "bics_level_4_sub_industry_name()")</f>
        <v>#NAME?</v>
      </c>
      <c r="M4411">
        <v>9</v>
      </c>
    </row>
    <row r="4412" spans="2:13">
      <c r="B4412" t="s">
        <v>8847</v>
      </c>
      <c r="C4412" t="s">
        <v>8848</v>
      </c>
      <c r="G4412" t="e">
        <f t="array" aca="1" ref="G4412" ca="1">_xll.BQL("['"&amp;C4412&amp;"']", "bics_level_2_industry_group_name()")</f>
        <v>#NAME?</v>
      </c>
      <c r="I4412" t="e">
        <f t="array" aca="1" ref="I4412" ca="1">_xll.BQL("['"&amp;C4412&amp;"']", "bics_level_3_industry_name()")</f>
        <v>#NAME?</v>
      </c>
      <c r="K4412" t="e">
        <f t="array" aca="1" ref="K4412" ca="1">_xll.BQL("['"&amp;C4412&amp;"']", "bics_level_4_sub_industry_name()")</f>
        <v>#NAME?</v>
      </c>
      <c r="M4412">
        <v>9</v>
      </c>
    </row>
    <row r="4413" spans="2:13">
      <c r="B4413" t="s">
        <v>8849</v>
      </c>
      <c r="C4413" t="s">
        <v>8850</v>
      </c>
      <c r="G4413" t="e">
        <f t="array" aca="1" ref="G4413" ca="1">_xll.BQL("['"&amp;C4413&amp;"']", "bics_level_2_industry_group_name()")</f>
        <v>#NAME?</v>
      </c>
      <c r="I4413" t="e">
        <f t="array" aca="1" ref="I4413" ca="1">_xll.BQL("['"&amp;C4413&amp;"']", "bics_level_3_industry_name()")</f>
        <v>#NAME?</v>
      </c>
      <c r="K4413" t="e">
        <f t="array" aca="1" ref="K4413" ca="1">_xll.BQL("['"&amp;C4413&amp;"']", "bics_level_4_sub_industry_name()")</f>
        <v>#NAME?</v>
      </c>
      <c r="M4413">
        <v>9</v>
      </c>
    </row>
    <row r="4414" spans="2:13">
      <c r="B4414" t="s">
        <v>8851</v>
      </c>
      <c r="C4414" t="s">
        <v>8852</v>
      </c>
      <c r="G4414" t="e">
        <f t="array" aca="1" ref="G4414" ca="1">_xll.BQL("['"&amp;C4414&amp;"']", "bics_level_2_industry_group_name()")</f>
        <v>#NAME?</v>
      </c>
      <c r="I4414" t="e">
        <f t="array" aca="1" ref="I4414" ca="1">_xll.BQL("['"&amp;C4414&amp;"']", "bics_level_3_industry_name()")</f>
        <v>#NAME?</v>
      </c>
      <c r="K4414" t="e">
        <f t="array" aca="1" ref="K4414" ca="1">_xll.BQL("['"&amp;C4414&amp;"']", "bics_level_4_sub_industry_name()")</f>
        <v>#NAME?</v>
      </c>
      <c r="M4414">
        <v>9</v>
      </c>
    </row>
    <row r="4415" spans="2:13">
      <c r="B4415" t="s">
        <v>8853</v>
      </c>
      <c r="C4415" t="s">
        <v>8854</v>
      </c>
      <c r="G4415" t="e">
        <f t="array" aca="1" ref="G4415" ca="1">_xll.BQL("['"&amp;C4415&amp;"']", "bics_level_2_industry_group_name()")</f>
        <v>#NAME?</v>
      </c>
      <c r="I4415" t="e">
        <f t="array" aca="1" ref="I4415" ca="1">_xll.BQL("['"&amp;C4415&amp;"']", "bics_level_3_industry_name()")</f>
        <v>#NAME?</v>
      </c>
      <c r="K4415" t="e">
        <f t="array" aca="1" ref="K4415" ca="1">_xll.BQL("['"&amp;C4415&amp;"']", "bics_level_4_sub_industry_name()")</f>
        <v>#NAME?</v>
      </c>
      <c r="M4415">
        <v>9</v>
      </c>
    </row>
    <row r="4416" spans="2:13">
      <c r="B4416" t="s">
        <v>8855</v>
      </c>
      <c r="C4416" t="s">
        <v>8856</v>
      </c>
      <c r="G4416" t="e">
        <f t="array" aca="1" ref="G4416" ca="1">_xll.BQL("['"&amp;C4416&amp;"']", "bics_level_2_industry_group_name()")</f>
        <v>#NAME?</v>
      </c>
      <c r="I4416" t="e">
        <f t="array" aca="1" ref="I4416" ca="1">_xll.BQL("['"&amp;C4416&amp;"']", "bics_level_3_industry_name()")</f>
        <v>#NAME?</v>
      </c>
      <c r="K4416" t="e">
        <f t="array" aca="1" ref="K4416" ca="1">_xll.BQL("['"&amp;C4416&amp;"']", "bics_level_4_sub_industry_name()")</f>
        <v>#NAME?</v>
      </c>
      <c r="M4416">
        <v>9</v>
      </c>
    </row>
    <row r="4417" spans="2:13">
      <c r="B4417" t="s">
        <v>8857</v>
      </c>
      <c r="C4417" t="s">
        <v>8858</v>
      </c>
      <c r="G4417" t="e">
        <f t="array" aca="1" ref="G4417" ca="1">_xll.BQL("['"&amp;C4417&amp;"']", "bics_level_2_industry_group_name()")</f>
        <v>#NAME?</v>
      </c>
      <c r="I4417" t="e">
        <f t="array" aca="1" ref="I4417" ca="1">_xll.BQL("['"&amp;C4417&amp;"']", "bics_level_3_industry_name()")</f>
        <v>#NAME?</v>
      </c>
      <c r="K4417" t="e">
        <f t="array" aca="1" ref="K4417" ca="1">_xll.BQL("['"&amp;C4417&amp;"']", "bics_level_4_sub_industry_name()")</f>
        <v>#NAME?</v>
      </c>
      <c r="M4417">
        <v>9</v>
      </c>
    </row>
    <row r="4418" spans="2:13">
      <c r="B4418" t="s">
        <v>8859</v>
      </c>
      <c r="C4418" t="s">
        <v>8860</v>
      </c>
      <c r="G4418" t="e">
        <f t="array" aca="1" ref="G4418" ca="1">_xll.BQL("['"&amp;C4418&amp;"']", "bics_level_2_industry_group_name()")</f>
        <v>#NAME?</v>
      </c>
      <c r="I4418" t="e">
        <f t="array" aca="1" ref="I4418" ca="1">_xll.BQL("['"&amp;C4418&amp;"']", "bics_level_3_industry_name()")</f>
        <v>#NAME?</v>
      </c>
      <c r="K4418" t="e">
        <f t="array" aca="1" ref="K4418" ca="1">_xll.BQL("['"&amp;C4418&amp;"']", "bics_level_4_sub_industry_name()")</f>
        <v>#NAME?</v>
      </c>
      <c r="M4418">
        <v>9</v>
      </c>
    </row>
    <row r="4419" spans="2:13">
      <c r="B4419" t="s">
        <v>8861</v>
      </c>
      <c r="C4419" t="s">
        <v>8862</v>
      </c>
      <c r="G4419" t="e">
        <f t="array" aca="1" ref="G4419" ca="1">_xll.BQL("['"&amp;C4419&amp;"']", "bics_level_2_industry_group_name()")</f>
        <v>#NAME?</v>
      </c>
      <c r="I4419" t="e">
        <f t="array" aca="1" ref="I4419" ca="1">_xll.BQL("['"&amp;C4419&amp;"']", "bics_level_3_industry_name()")</f>
        <v>#NAME?</v>
      </c>
      <c r="K4419" t="e">
        <f t="array" aca="1" ref="K4419" ca="1">_xll.BQL("['"&amp;C4419&amp;"']", "bics_level_4_sub_industry_name()")</f>
        <v>#NAME?</v>
      </c>
      <c r="M4419">
        <v>9</v>
      </c>
    </row>
    <row r="4420" spans="2:13">
      <c r="B4420" t="s">
        <v>8863</v>
      </c>
      <c r="C4420" t="s">
        <v>8864</v>
      </c>
      <c r="G4420" t="e">
        <f t="array" aca="1" ref="G4420" ca="1">_xll.BQL("['"&amp;C4420&amp;"']", "bics_level_2_industry_group_name()")</f>
        <v>#NAME?</v>
      </c>
      <c r="I4420" t="e">
        <f t="array" aca="1" ref="I4420" ca="1">_xll.BQL("['"&amp;C4420&amp;"']", "bics_level_3_industry_name()")</f>
        <v>#NAME?</v>
      </c>
      <c r="K4420" t="e">
        <f t="array" aca="1" ref="K4420" ca="1">_xll.BQL("['"&amp;C4420&amp;"']", "bics_level_4_sub_industry_name()")</f>
        <v>#NAME?</v>
      </c>
      <c r="M4420">
        <v>9</v>
      </c>
    </row>
    <row r="4421" spans="2:13">
      <c r="B4421" t="s">
        <v>8865</v>
      </c>
      <c r="C4421" t="s">
        <v>8866</v>
      </c>
      <c r="D4421">
        <v>36206800</v>
      </c>
      <c r="G4421" t="e">
        <f t="array" aca="1" ref="G4421" ca="1">_xll.BQL("['"&amp;C4421&amp;"']", "bics_level_2_industry_group_name()")</f>
        <v>#NAME?</v>
      </c>
      <c r="I4421" t="e">
        <f t="array" aca="1" ref="I4421" ca="1">_xll.BQL("['"&amp;C4421&amp;"']", "bics_level_3_industry_name()")</f>
        <v>#NAME?</v>
      </c>
      <c r="K4421" t="e">
        <f t="array" aca="1" ref="K4421" ca="1">_xll.BQL("['"&amp;C4421&amp;"']", "bics_level_4_sub_industry_name()")</f>
        <v>#NAME?</v>
      </c>
      <c r="M4421">
        <v>9</v>
      </c>
    </row>
    <row r="4422" spans="2:13">
      <c r="B4422" t="s">
        <v>8867</v>
      </c>
      <c r="C4422" t="s">
        <v>8868</v>
      </c>
      <c r="G4422" t="e">
        <f t="array" aca="1" ref="G4422" ca="1">_xll.BQL("['"&amp;C4422&amp;"']", "bics_level_2_industry_group_name()")</f>
        <v>#NAME?</v>
      </c>
      <c r="I4422" t="e">
        <f t="array" aca="1" ref="I4422" ca="1">_xll.BQL("['"&amp;C4422&amp;"']", "bics_level_3_industry_name()")</f>
        <v>#NAME?</v>
      </c>
      <c r="K4422" t="e">
        <f t="array" aca="1" ref="K4422" ca="1">_xll.BQL("['"&amp;C4422&amp;"']", "bics_level_4_sub_industry_name()")</f>
        <v>#NAME?</v>
      </c>
      <c r="M4422">
        <v>9</v>
      </c>
    </row>
    <row r="4423" spans="2:13">
      <c r="B4423" t="s">
        <v>8869</v>
      </c>
      <c r="C4423" t="s">
        <v>8870</v>
      </c>
      <c r="G4423" t="e">
        <f t="array" aca="1" ref="G4423" ca="1">_xll.BQL("['"&amp;C4423&amp;"']", "bics_level_2_industry_group_name()")</f>
        <v>#NAME?</v>
      </c>
      <c r="I4423" t="e">
        <f t="array" aca="1" ref="I4423" ca="1">_xll.BQL("['"&amp;C4423&amp;"']", "bics_level_3_industry_name()")</f>
        <v>#NAME?</v>
      </c>
      <c r="K4423" t="e">
        <f t="array" aca="1" ref="K4423" ca="1">_xll.BQL("['"&amp;C4423&amp;"']", "bics_level_4_sub_industry_name()")</f>
        <v>#NAME?</v>
      </c>
      <c r="M4423">
        <v>9</v>
      </c>
    </row>
    <row r="4424" spans="2:13">
      <c r="B4424" t="s">
        <v>8871</v>
      </c>
      <c r="C4424" t="s">
        <v>8872</v>
      </c>
      <c r="G4424" t="e">
        <f t="array" aca="1" ref="G4424" ca="1">_xll.BQL("['"&amp;C4424&amp;"']", "bics_level_2_industry_group_name()")</f>
        <v>#NAME?</v>
      </c>
      <c r="I4424" t="e">
        <f t="array" aca="1" ref="I4424" ca="1">_xll.BQL("['"&amp;C4424&amp;"']", "bics_level_3_industry_name()")</f>
        <v>#NAME?</v>
      </c>
      <c r="K4424" t="e">
        <f t="array" aca="1" ref="K4424" ca="1">_xll.BQL("['"&amp;C4424&amp;"']", "bics_level_4_sub_industry_name()")</f>
        <v>#NAME?</v>
      </c>
      <c r="M4424">
        <v>9</v>
      </c>
    </row>
    <row r="4425" spans="2:13">
      <c r="B4425" t="s">
        <v>8873</v>
      </c>
      <c r="C4425" t="s">
        <v>8874</v>
      </c>
      <c r="G4425" t="e">
        <f t="array" aca="1" ref="G4425" ca="1">_xll.BQL("['"&amp;C4425&amp;"']", "bics_level_2_industry_group_name()")</f>
        <v>#NAME?</v>
      </c>
      <c r="I4425" t="e">
        <f t="array" aca="1" ref="I4425" ca="1">_xll.BQL("['"&amp;C4425&amp;"']", "bics_level_3_industry_name()")</f>
        <v>#NAME?</v>
      </c>
      <c r="K4425" t="e">
        <f t="array" aca="1" ref="K4425" ca="1">_xll.BQL("['"&amp;C4425&amp;"']", "bics_level_4_sub_industry_name()")</f>
        <v>#NAME?</v>
      </c>
      <c r="M4425">
        <v>9</v>
      </c>
    </row>
    <row r="4426" spans="2:13">
      <c r="B4426" t="s">
        <v>8875</v>
      </c>
      <c r="C4426" t="s">
        <v>8876</v>
      </c>
      <c r="D4426">
        <v>19645400</v>
      </c>
      <c r="G4426" t="e">
        <f t="array" aca="1" ref="G4426" ca="1">_xll.BQL("['"&amp;C4426&amp;"']", "bics_level_2_industry_group_name()")</f>
        <v>#NAME?</v>
      </c>
      <c r="I4426" t="e">
        <f t="array" aca="1" ref="I4426" ca="1">_xll.BQL("['"&amp;C4426&amp;"']", "bics_level_3_industry_name()")</f>
        <v>#NAME?</v>
      </c>
      <c r="K4426" t="e">
        <f t="array" aca="1" ref="K4426" ca="1">_xll.BQL("['"&amp;C4426&amp;"']", "bics_level_4_sub_industry_name()")</f>
        <v>#NAME?</v>
      </c>
      <c r="M4426">
        <v>9</v>
      </c>
    </row>
    <row r="4427" spans="2:13">
      <c r="B4427" t="s">
        <v>8877</v>
      </c>
      <c r="C4427" t="s">
        <v>8878</v>
      </c>
      <c r="D4427">
        <v>30847100</v>
      </c>
      <c r="G4427" t="e">
        <f t="array" aca="1" ref="G4427" ca="1">_xll.BQL("['"&amp;C4427&amp;"']", "bics_level_2_industry_group_name()")</f>
        <v>#NAME?</v>
      </c>
      <c r="I4427" t="e">
        <f t="array" aca="1" ref="I4427" ca="1">_xll.BQL("['"&amp;C4427&amp;"']", "bics_level_3_industry_name()")</f>
        <v>#NAME?</v>
      </c>
      <c r="K4427" t="e">
        <f t="array" aca="1" ref="K4427" ca="1">_xll.BQL("['"&amp;C4427&amp;"']", "bics_level_4_sub_industry_name()")</f>
        <v>#NAME?</v>
      </c>
      <c r="M4427">
        <v>9</v>
      </c>
    </row>
    <row r="4428" spans="2:13">
      <c r="B4428" t="s">
        <v>8879</v>
      </c>
      <c r="C4428" t="s">
        <v>8880</v>
      </c>
      <c r="D4428">
        <v>133515000</v>
      </c>
      <c r="G4428" t="e">
        <f t="array" aca="1" ref="G4428" ca="1">_xll.BQL("['"&amp;C4428&amp;"']", "bics_level_2_industry_group_name()")</f>
        <v>#NAME?</v>
      </c>
      <c r="I4428" t="e">
        <f t="array" aca="1" ref="I4428" ca="1">_xll.BQL("['"&amp;C4428&amp;"']", "bics_level_3_industry_name()")</f>
        <v>#NAME?</v>
      </c>
      <c r="K4428" t="e">
        <f t="array" aca="1" ref="K4428" ca="1">_xll.BQL("['"&amp;C4428&amp;"']", "bics_level_4_sub_industry_name()")</f>
        <v>#NAME?</v>
      </c>
      <c r="M4428">
        <v>9</v>
      </c>
    </row>
    <row r="4429" spans="2:13">
      <c r="B4429" t="s">
        <v>8881</v>
      </c>
      <c r="C4429" t="s">
        <v>8882</v>
      </c>
      <c r="D4429">
        <v>6767160</v>
      </c>
      <c r="G4429" t="e">
        <f t="array" aca="1" ref="G4429" ca="1">_xll.BQL("['"&amp;C4429&amp;"']", "bics_level_2_industry_group_name()")</f>
        <v>#NAME?</v>
      </c>
      <c r="I4429" t="e">
        <f t="array" aca="1" ref="I4429" ca="1">_xll.BQL("['"&amp;C4429&amp;"']", "bics_level_3_industry_name()")</f>
        <v>#NAME?</v>
      </c>
      <c r="K4429" t="e">
        <f t="array" aca="1" ref="K4429" ca="1">_xll.BQL("['"&amp;C4429&amp;"']", "bics_level_4_sub_industry_name()")</f>
        <v>#NAME?</v>
      </c>
      <c r="M4429">
        <v>9</v>
      </c>
    </row>
    <row r="4430" spans="2:13">
      <c r="B4430" t="s">
        <v>8883</v>
      </c>
      <c r="C4430" t="s">
        <v>8884</v>
      </c>
      <c r="G4430" t="e">
        <f t="array" aca="1" ref="G4430" ca="1">_xll.BQL("['"&amp;C4430&amp;"']", "bics_level_2_industry_group_name()")</f>
        <v>#NAME?</v>
      </c>
      <c r="I4430" t="e">
        <f t="array" aca="1" ref="I4430" ca="1">_xll.BQL("['"&amp;C4430&amp;"']", "bics_level_3_industry_name()")</f>
        <v>#NAME?</v>
      </c>
      <c r="K4430" t="e">
        <f t="array" aca="1" ref="K4430" ca="1">_xll.BQL("['"&amp;C4430&amp;"']", "bics_level_4_sub_industry_name()")</f>
        <v>#NAME?</v>
      </c>
      <c r="M4430">
        <v>9</v>
      </c>
    </row>
    <row r="4431" spans="2:13">
      <c r="B4431" t="s">
        <v>8885</v>
      </c>
      <c r="C4431" t="s">
        <v>8886</v>
      </c>
      <c r="D4431">
        <v>8221570</v>
      </c>
      <c r="G4431" t="e">
        <f t="array" aca="1" ref="G4431" ca="1">_xll.BQL("['"&amp;C4431&amp;"']", "bics_level_2_industry_group_name()")</f>
        <v>#NAME?</v>
      </c>
      <c r="I4431" t="e">
        <f t="array" aca="1" ref="I4431" ca="1">_xll.BQL("['"&amp;C4431&amp;"']", "bics_level_3_industry_name()")</f>
        <v>#NAME?</v>
      </c>
      <c r="K4431" t="e">
        <f t="array" aca="1" ref="K4431" ca="1">_xll.BQL("['"&amp;C4431&amp;"']", "bics_level_4_sub_industry_name()")</f>
        <v>#NAME?</v>
      </c>
      <c r="M4431">
        <v>9</v>
      </c>
    </row>
    <row r="4432" spans="2:13">
      <c r="B4432" t="s">
        <v>8887</v>
      </c>
      <c r="C4432" t="s">
        <v>8888</v>
      </c>
      <c r="D4432">
        <v>20887600</v>
      </c>
      <c r="G4432" t="e">
        <f t="array" aca="1" ref="G4432" ca="1">_xll.BQL("['"&amp;C4432&amp;"']", "bics_level_2_industry_group_name()")</f>
        <v>#NAME?</v>
      </c>
      <c r="I4432" t="e">
        <f t="array" aca="1" ref="I4432" ca="1">_xll.BQL("['"&amp;C4432&amp;"']", "bics_level_3_industry_name()")</f>
        <v>#NAME?</v>
      </c>
      <c r="K4432" t="e">
        <f t="array" aca="1" ref="K4432" ca="1">_xll.BQL("['"&amp;C4432&amp;"']", "bics_level_4_sub_industry_name()")</f>
        <v>#NAME?</v>
      </c>
      <c r="M4432">
        <v>9</v>
      </c>
    </row>
    <row r="4433" spans="2:13">
      <c r="B4433" t="s">
        <v>8889</v>
      </c>
      <c r="C4433" t="s">
        <v>8890</v>
      </c>
      <c r="G4433" t="e">
        <f t="array" aca="1" ref="G4433" ca="1">_xll.BQL("['"&amp;C4433&amp;"']", "bics_level_2_industry_group_name()")</f>
        <v>#NAME?</v>
      </c>
      <c r="I4433" t="e">
        <f t="array" aca="1" ref="I4433" ca="1">_xll.BQL("['"&amp;C4433&amp;"']", "bics_level_3_industry_name()")</f>
        <v>#NAME?</v>
      </c>
      <c r="K4433" t="e">
        <f t="array" aca="1" ref="K4433" ca="1">_xll.BQL("['"&amp;C4433&amp;"']", "bics_level_4_sub_industry_name()")</f>
        <v>#NAME?</v>
      </c>
      <c r="M4433">
        <v>9</v>
      </c>
    </row>
    <row r="4434" spans="2:13">
      <c r="B4434" t="s">
        <v>8891</v>
      </c>
      <c r="C4434" t="s">
        <v>8892</v>
      </c>
      <c r="G4434" t="e">
        <f t="array" aca="1" ref="G4434" ca="1">_xll.BQL("['"&amp;C4434&amp;"']", "bics_level_2_industry_group_name()")</f>
        <v>#NAME?</v>
      </c>
      <c r="I4434" t="e">
        <f t="array" aca="1" ref="I4434" ca="1">_xll.BQL("['"&amp;C4434&amp;"']", "bics_level_3_industry_name()")</f>
        <v>#NAME?</v>
      </c>
      <c r="K4434" t="e">
        <f t="array" aca="1" ref="K4434" ca="1">_xll.BQL("['"&amp;C4434&amp;"']", "bics_level_4_sub_industry_name()")</f>
        <v>#NAME?</v>
      </c>
      <c r="M4434">
        <v>9</v>
      </c>
    </row>
    <row r="4435" spans="2:13">
      <c r="B4435" t="s">
        <v>8893</v>
      </c>
      <c r="C4435" t="s">
        <v>8894</v>
      </c>
      <c r="D4435">
        <v>43173900</v>
      </c>
      <c r="G4435" t="e">
        <f t="array" aca="1" ref="G4435" ca="1">_xll.BQL("['"&amp;C4435&amp;"']", "bics_level_2_industry_group_name()")</f>
        <v>#NAME?</v>
      </c>
      <c r="I4435" t="e">
        <f t="array" aca="1" ref="I4435" ca="1">_xll.BQL("['"&amp;C4435&amp;"']", "bics_level_3_industry_name()")</f>
        <v>#NAME?</v>
      </c>
      <c r="K4435" t="e">
        <f t="array" aca="1" ref="K4435" ca="1">_xll.BQL("['"&amp;C4435&amp;"']", "bics_level_4_sub_industry_name()")</f>
        <v>#NAME?</v>
      </c>
      <c r="M4435">
        <v>9</v>
      </c>
    </row>
    <row r="4436" spans="2:13">
      <c r="B4436" t="s">
        <v>8895</v>
      </c>
      <c r="C4436" t="s">
        <v>8896</v>
      </c>
      <c r="G4436" t="e">
        <f t="array" aca="1" ref="G4436" ca="1">_xll.BQL("['"&amp;C4436&amp;"']", "bics_level_2_industry_group_name()")</f>
        <v>#NAME?</v>
      </c>
      <c r="I4436" t="e">
        <f t="array" aca="1" ref="I4436" ca="1">_xll.BQL("['"&amp;C4436&amp;"']", "bics_level_3_industry_name()")</f>
        <v>#NAME?</v>
      </c>
      <c r="K4436" t="e">
        <f t="array" aca="1" ref="K4436" ca="1">_xll.BQL("['"&amp;C4436&amp;"']", "bics_level_4_sub_industry_name()")</f>
        <v>#NAME?</v>
      </c>
      <c r="M4436">
        <v>9</v>
      </c>
    </row>
    <row r="4437" spans="2:13">
      <c r="B4437" t="s">
        <v>8897</v>
      </c>
      <c r="C4437" t="s">
        <v>8898</v>
      </c>
      <c r="G4437" t="e">
        <f t="array" aca="1" ref="G4437" ca="1">_xll.BQL("['"&amp;C4437&amp;"']", "bics_level_2_industry_group_name()")</f>
        <v>#NAME?</v>
      </c>
      <c r="I4437" t="e">
        <f t="array" aca="1" ref="I4437" ca="1">_xll.BQL("['"&amp;C4437&amp;"']", "bics_level_3_industry_name()")</f>
        <v>#NAME?</v>
      </c>
      <c r="K4437" t="e">
        <f t="array" aca="1" ref="K4437" ca="1">_xll.BQL("['"&amp;C4437&amp;"']", "bics_level_4_sub_industry_name()")</f>
        <v>#NAME?</v>
      </c>
      <c r="M4437">
        <v>9</v>
      </c>
    </row>
    <row r="4438" spans="2:13">
      <c r="B4438" t="s">
        <v>8899</v>
      </c>
      <c r="C4438" t="s">
        <v>8900</v>
      </c>
      <c r="G4438" t="e">
        <f t="array" aca="1" ref="G4438" ca="1">_xll.BQL("['"&amp;C4438&amp;"']", "bics_level_2_industry_group_name()")</f>
        <v>#NAME?</v>
      </c>
      <c r="I4438" t="e">
        <f t="array" aca="1" ref="I4438" ca="1">_xll.BQL("['"&amp;C4438&amp;"']", "bics_level_3_industry_name()")</f>
        <v>#NAME?</v>
      </c>
      <c r="K4438" t="e">
        <f t="array" aca="1" ref="K4438" ca="1">_xll.BQL("['"&amp;C4438&amp;"']", "bics_level_4_sub_industry_name()")</f>
        <v>#NAME?</v>
      </c>
      <c r="M4438">
        <v>9</v>
      </c>
    </row>
    <row r="4439" spans="2:13">
      <c r="B4439" t="s">
        <v>8901</v>
      </c>
      <c r="C4439" t="s">
        <v>8902</v>
      </c>
      <c r="G4439" t="e">
        <f t="array" aca="1" ref="G4439" ca="1">_xll.BQL("['"&amp;C4439&amp;"']", "bics_level_2_industry_group_name()")</f>
        <v>#NAME?</v>
      </c>
      <c r="I4439" t="e">
        <f t="array" aca="1" ref="I4439" ca="1">_xll.BQL("['"&amp;C4439&amp;"']", "bics_level_3_industry_name()")</f>
        <v>#NAME?</v>
      </c>
      <c r="K4439" t="e">
        <f t="array" aca="1" ref="K4439" ca="1">_xll.BQL("['"&amp;C4439&amp;"']", "bics_level_4_sub_industry_name()")</f>
        <v>#NAME?</v>
      </c>
      <c r="M4439">
        <v>9</v>
      </c>
    </row>
    <row r="4440" spans="2:13">
      <c r="B4440" t="s">
        <v>8903</v>
      </c>
      <c r="C4440" t="s">
        <v>8904</v>
      </c>
      <c r="G4440" t="e">
        <f t="array" aca="1" ref="G4440" ca="1">_xll.BQL("['"&amp;C4440&amp;"']", "bics_level_2_industry_group_name()")</f>
        <v>#NAME?</v>
      </c>
      <c r="I4440" t="e">
        <f t="array" aca="1" ref="I4440" ca="1">_xll.BQL("['"&amp;C4440&amp;"']", "bics_level_3_industry_name()")</f>
        <v>#NAME?</v>
      </c>
      <c r="K4440" t="e">
        <f t="array" aca="1" ref="K4440" ca="1">_xll.BQL("['"&amp;C4440&amp;"']", "bics_level_4_sub_industry_name()")</f>
        <v>#NAME?</v>
      </c>
      <c r="M4440">
        <v>9</v>
      </c>
    </row>
    <row r="4441" spans="2:13">
      <c r="B4441" t="s">
        <v>8905</v>
      </c>
      <c r="C4441" t="s">
        <v>8906</v>
      </c>
      <c r="D4441">
        <v>16148700</v>
      </c>
      <c r="G4441" t="e">
        <f t="array" aca="1" ref="G4441" ca="1">_xll.BQL("['"&amp;C4441&amp;"']", "bics_level_2_industry_group_name()")</f>
        <v>#NAME?</v>
      </c>
      <c r="I4441" t="e">
        <f t="array" aca="1" ref="I4441" ca="1">_xll.BQL("['"&amp;C4441&amp;"']", "bics_level_3_industry_name()")</f>
        <v>#NAME?</v>
      </c>
      <c r="K4441" t="e">
        <f t="array" aca="1" ref="K4441" ca="1">_xll.BQL("['"&amp;C4441&amp;"']", "bics_level_4_sub_industry_name()")</f>
        <v>#NAME?</v>
      </c>
      <c r="M4441">
        <v>9</v>
      </c>
    </row>
    <row r="4442" spans="2:13">
      <c r="B4442" t="s">
        <v>8907</v>
      </c>
      <c r="C4442" t="s">
        <v>8908</v>
      </c>
      <c r="D4442">
        <v>24533800</v>
      </c>
      <c r="G4442" t="e">
        <f t="array" aca="1" ref="G4442" ca="1">_xll.BQL("['"&amp;C4442&amp;"']", "bics_level_2_industry_group_name()")</f>
        <v>#NAME?</v>
      </c>
      <c r="I4442" t="e">
        <f t="array" aca="1" ref="I4442" ca="1">_xll.BQL("['"&amp;C4442&amp;"']", "bics_level_3_industry_name()")</f>
        <v>#NAME?</v>
      </c>
      <c r="K4442" t="e">
        <f t="array" aca="1" ref="K4442" ca="1">_xll.BQL("['"&amp;C4442&amp;"']", "bics_level_4_sub_industry_name()")</f>
        <v>#NAME?</v>
      </c>
      <c r="M4442">
        <v>9</v>
      </c>
    </row>
    <row r="4443" spans="2:13">
      <c r="B4443" t="s">
        <v>8909</v>
      </c>
      <c r="C4443" t="s">
        <v>8910</v>
      </c>
      <c r="G4443" t="e">
        <f t="array" aca="1" ref="G4443" ca="1">_xll.BQL("['"&amp;C4443&amp;"']", "bics_level_2_industry_group_name()")</f>
        <v>#NAME?</v>
      </c>
      <c r="I4443" t="e">
        <f t="array" aca="1" ref="I4443" ca="1">_xll.BQL("['"&amp;C4443&amp;"']", "bics_level_3_industry_name()")</f>
        <v>#NAME?</v>
      </c>
      <c r="K4443" t="e">
        <f t="array" aca="1" ref="K4443" ca="1">_xll.BQL("['"&amp;C4443&amp;"']", "bics_level_4_sub_industry_name()")</f>
        <v>#NAME?</v>
      </c>
      <c r="M4443">
        <v>9</v>
      </c>
    </row>
    <row r="4444" spans="2:13">
      <c r="B4444" t="s">
        <v>8911</v>
      </c>
      <c r="C4444" t="s">
        <v>8912</v>
      </c>
      <c r="D4444">
        <v>175888000</v>
      </c>
      <c r="G4444" t="e">
        <f t="array" aca="1" ref="G4444" ca="1">_xll.BQL("['"&amp;C4444&amp;"']", "bics_level_2_industry_group_name()")</f>
        <v>#NAME?</v>
      </c>
      <c r="I4444" t="e">
        <f t="array" aca="1" ref="I4444" ca="1">_xll.BQL("['"&amp;C4444&amp;"']", "bics_level_3_industry_name()")</f>
        <v>#NAME?</v>
      </c>
      <c r="K4444" t="e">
        <f t="array" aca="1" ref="K4444" ca="1">_xll.BQL("['"&amp;C4444&amp;"']", "bics_level_4_sub_industry_name()")</f>
        <v>#NAME?</v>
      </c>
      <c r="M4444">
        <v>9</v>
      </c>
    </row>
    <row r="4445" spans="2:13">
      <c r="B4445" t="s">
        <v>8913</v>
      </c>
      <c r="C4445" t="s">
        <v>8914</v>
      </c>
      <c r="G4445" t="e">
        <f t="array" aca="1" ref="G4445" ca="1">_xll.BQL("['"&amp;C4445&amp;"']", "bics_level_2_industry_group_name()")</f>
        <v>#NAME?</v>
      </c>
      <c r="I4445" t="e">
        <f t="array" aca="1" ref="I4445" ca="1">_xll.BQL("['"&amp;C4445&amp;"']", "bics_level_3_industry_name()")</f>
        <v>#NAME?</v>
      </c>
      <c r="K4445" t="e">
        <f t="array" aca="1" ref="K4445" ca="1">_xll.BQL("['"&amp;C4445&amp;"']", "bics_level_4_sub_industry_name()")</f>
        <v>#NAME?</v>
      </c>
      <c r="M4445">
        <v>9</v>
      </c>
    </row>
    <row r="4446" spans="2:13">
      <c r="B4446" t="s">
        <v>8915</v>
      </c>
      <c r="C4446" t="s">
        <v>8916</v>
      </c>
      <c r="G4446" t="e">
        <f t="array" aca="1" ref="G4446" ca="1">_xll.BQL("['"&amp;C4446&amp;"']", "bics_level_2_industry_group_name()")</f>
        <v>#NAME?</v>
      </c>
      <c r="I4446" t="e">
        <f t="array" aca="1" ref="I4446" ca="1">_xll.BQL("['"&amp;C4446&amp;"']", "bics_level_3_industry_name()")</f>
        <v>#NAME?</v>
      </c>
      <c r="K4446" t="e">
        <f t="array" aca="1" ref="K4446" ca="1">_xll.BQL("['"&amp;C4446&amp;"']", "bics_level_4_sub_industry_name()")</f>
        <v>#NAME?</v>
      </c>
      <c r="M4446">
        <v>9</v>
      </c>
    </row>
    <row r="4447" spans="2:13">
      <c r="B4447" t="s">
        <v>8917</v>
      </c>
      <c r="C4447" t="s">
        <v>8918</v>
      </c>
      <c r="G4447" t="e">
        <f t="array" aca="1" ref="G4447" ca="1">_xll.BQL("['"&amp;C4447&amp;"']", "bics_level_2_industry_group_name()")</f>
        <v>#NAME?</v>
      </c>
      <c r="I4447" t="e">
        <f t="array" aca="1" ref="I4447" ca="1">_xll.BQL("['"&amp;C4447&amp;"']", "bics_level_3_industry_name()")</f>
        <v>#NAME?</v>
      </c>
      <c r="K4447" t="e">
        <f t="array" aca="1" ref="K4447" ca="1">_xll.BQL("['"&amp;C4447&amp;"']", "bics_level_4_sub_industry_name()")</f>
        <v>#NAME?</v>
      </c>
      <c r="M4447">
        <v>9</v>
      </c>
    </row>
    <row r="4448" spans="2:13">
      <c r="B4448" t="s">
        <v>8919</v>
      </c>
      <c r="C4448" t="s">
        <v>8920</v>
      </c>
      <c r="G4448" t="e">
        <f t="array" aca="1" ref="G4448" ca="1">_xll.BQL("['"&amp;C4448&amp;"']", "bics_level_2_industry_group_name()")</f>
        <v>#NAME?</v>
      </c>
      <c r="I4448" t="e">
        <f t="array" aca="1" ref="I4448" ca="1">_xll.BQL("['"&amp;C4448&amp;"']", "bics_level_3_industry_name()")</f>
        <v>#NAME?</v>
      </c>
      <c r="K4448" t="e">
        <f t="array" aca="1" ref="K4448" ca="1">_xll.BQL("['"&amp;C4448&amp;"']", "bics_level_4_sub_industry_name()")</f>
        <v>#NAME?</v>
      </c>
      <c r="M4448">
        <v>9</v>
      </c>
    </row>
    <row r="4449" spans="2:13">
      <c r="B4449" t="s">
        <v>8921</v>
      </c>
      <c r="C4449" t="s">
        <v>8922</v>
      </c>
      <c r="D4449">
        <v>2201910000</v>
      </c>
      <c r="G4449" t="e">
        <f t="array" aca="1" ref="G4449" ca="1">_xll.BQL("['"&amp;C4449&amp;"']", "bics_level_2_industry_group_name()")</f>
        <v>#NAME?</v>
      </c>
      <c r="I4449" t="e">
        <f t="array" aca="1" ref="I4449" ca="1">_xll.BQL("['"&amp;C4449&amp;"']", "bics_level_3_industry_name()")</f>
        <v>#NAME?</v>
      </c>
      <c r="K4449" t="e">
        <f t="array" aca="1" ref="K4449" ca="1">_xll.BQL("['"&amp;C4449&amp;"']", "bics_level_4_sub_industry_name()")</f>
        <v>#NAME?</v>
      </c>
      <c r="M4449">
        <v>9</v>
      </c>
    </row>
    <row r="4450" spans="2:13">
      <c r="B4450" t="s">
        <v>8923</v>
      </c>
      <c r="C4450" t="s">
        <v>8924</v>
      </c>
      <c r="D4450">
        <v>2063790000</v>
      </c>
      <c r="G4450" t="e">
        <f t="array" aca="1" ref="G4450" ca="1">_xll.BQL("['"&amp;C4450&amp;"']", "bics_level_2_industry_group_name()")</f>
        <v>#NAME?</v>
      </c>
      <c r="I4450" t="e">
        <f t="array" aca="1" ref="I4450" ca="1">_xll.BQL("['"&amp;C4450&amp;"']", "bics_level_3_industry_name()")</f>
        <v>#NAME?</v>
      </c>
      <c r="K4450" t="e">
        <f t="array" aca="1" ref="K4450" ca="1">_xll.BQL("['"&amp;C4450&amp;"']", "bics_level_4_sub_industry_name()")</f>
        <v>#NAME?</v>
      </c>
      <c r="M4450">
        <v>9</v>
      </c>
    </row>
    <row r="4451" spans="2:13">
      <c r="B4451" t="s">
        <v>8925</v>
      </c>
      <c r="C4451" t="s">
        <v>8926</v>
      </c>
      <c r="G4451" t="e">
        <f t="array" aca="1" ref="G4451" ca="1">_xll.BQL("['"&amp;C4451&amp;"']", "bics_level_2_industry_group_name()")</f>
        <v>#NAME?</v>
      </c>
      <c r="I4451" t="e">
        <f t="array" aca="1" ref="I4451" ca="1">_xll.BQL("['"&amp;C4451&amp;"']", "bics_level_3_industry_name()")</f>
        <v>#NAME?</v>
      </c>
      <c r="K4451" t="e">
        <f t="array" aca="1" ref="K4451" ca="1">_xll.BQL("['"&amp;C4451&amp;"']", "bics_level_4_sub_industry_name()")</f>
        <v>#NAME?</v>
      </c>
      <c r="M4451">
        <v>9</v>
      </c>
    </row>
    <row r="4452" spans="2:13">
      <c r="B4452" t="s">
        <v>8927</v>
      </c>
      <c r="C4452" t="s">
        <v>8928</v>
      </c>
      <c r="G4452" t="e">
        <f t="array" aca="1" ref="G4452" ca="1">_xll.BQL("['"&amp;C4452&amp;"']", "bics_level_2_industry_group_name()")</f>
        <v>#NAME?</v>
      </c>
      <c r="I4452" t="e">
        <f t="array" aca="1" ref="I4452" ca="1">_xll.BQL("['"&amp;C4452&amp;"']", "bics_level_3_industry_name()")</f>
        <v>#NAME?</v>
      </c>
      <c r="K4452" t="e">
        <f t="array" aca="1" ref="K4452" ca="1">_xll.BQL("['"&amp;C4452&amp;"']", "bics_level_4_sub_industry_name()")</f>
        <v>#NAME?</v>
      </c>
      <c r="M4452">
        <v>9</v>
      </c>
    </row>
    <row r="4453" spans="2:13">
      <c r="B4453" t="s">
        <v>8929</v>
      </c>
      <c r="C4453" t="s">
        <v>8930</v>
      </c>
      <c r="G4453" t="e">
        <f t="array" aca="1" ref="G4453" ca="1">_xll.BQL("['"&amp;C4453&amp;"']", "bics_level_2_industry_group_name()")</f>
        <v>#NAME?</v>
      </c>
      <c r="I4453" t="e">
        <f t="array" aca="1" ref="I4453" ca="1">_xll.BQL("['"&amp;C4453&amp;"']", "bics_level_3_industry_name()")</f>
        <v>#NAME?</v>
      </c>
      <c r="K4453" t="e">
        <f t="array" aca="1" ref="K4453" ca="1">_xll.BQL("['"&amp;C4453&amp;"']", "bics_level_4_sub_industry_name()")</f>
        <v>#NAME?</v>
      </c>
      <c r="M4453">
        <v>9</v>
      </c>
    </row>
    <row r="4454" spans="2:13">
      <c r="B4454" t="s">
        <v>8931</v>
      </c>
      <c r="C4454" t="s">
        <v>8932</v>
      </c>
      <c r="D4454">
        <v>1671550000</v>
      </c>
      <c r="G4454" t="e">
        <f t="array" aca="1" ref="G4454" ca="1">_xll.BQL("['"&amp;C4454&amp;"']", "bics_level_2_industry_group_name()")</f>
        <v>#NAME?</v>
      </c>
      <c r="I4454" t="e">
        <f t="array" aca="1" ref="I4454" ca="1">_xll.BQL("['"&amp;C4454&amp;"']", "bics_level_3_industry_name()")</f>
        <v>#NAME?</v>
      </c>
      <c r="K4454" t="e">
        <f t="array" aca="1" ref="K4454" ca="1">_xll.BQL("['"&amp;C4454&amp;"']", "bics_level_4_sub_industry_name()")</f>
        <v>#NAME?</v>
      </c>
      <c r="M4454">
        <v>9</v>
      </c>
    </row>
    <row r="4455" spans="2:13">
      <c r="B4455" t="s">
        <v>8933</v>
      </c>
      <c r="C4455" t="s">
        <v>8934</v>
      </c>
      <c r="D4455">
        <v>3612680</v>
      </c>
      <c r="G4455" t="e">
        <f t="array" aca="1" ref="G4455" ca="1">_xll.BQL("['"&amp;C4455&amp;"']", "bics_level_2_industry_group_name()")</f>
        <v>#NAME?</v>
      </c>
      <c r="I4455" t="e">
        <f t="array" aca="1" ref="I4455" ca="1">_xll.BQL("['"&amp;C4455&amp;"']", "bics_level_3_industry_name()")</f>
        <v>#NAME?</v>
      </c>
      <c r="K4455" t="e">
        <f t="array" aca="1" ref="K4455" ca="1">_xll.BQL("['"&amp;C4455&amp;"']", "bics_level_4_sub_industry_name()")</f>
        <v>#NAME?</v>
      </c>
      <c r="M4455">
        <v>9</v>
      </c>
    </row>
    <row r="4456" spans="2:13">
      <c r="B4456" t="s">
        <v>8935</v>
      </c>
      <c r="C4456" t="s">
        <v>8936</v>
      </c>
      <c r="G4456" t="e">
        <f t="array" aca="1" ref="G4456" ca="1">_xll.BQL("['"&amp;C4456&amp;"']", "bics_level_2_industry_group_name()")</f>
        <v>#NAME?</v>
      </c>
      <c r="I4456" t="e">
        <f t="array" aca="1" ref="I4456" ca="1">_xll.BQL("['"&amp;C4456&amp;"']", "bics_level_3_industry_name()")</f>
        <v>#NAME?</v>
      </c>
      <c r="K4456" t="e">
        <f t="array" aca="1" ref="K4456" ca="1">_xll.BQL("['"&amp;C4456&amp;"']", "bics_level_4_sub_industry_name()")</f>
        <v>#NAME?</v>
      </c>
      <c r="M4456">
        <v>9</v>
      </c>
    </row>
    <row r="4457" spans="2:13">
      <c r="B4457" t="s">
        <v>8937</v>
      </c>
      <c r="C4457" t="s">
        <v>8938</v>
      </c>
      <c r="D4457">
        <v>6384290</v>
      </c>
      <c r="G4457" t="e">
        <f t="array" aca="1" ref="G4457" ca="1">_xll.BQL("['"&amp;C4457&amp;"']", "bics_level_2_industry_group_name()")</f>
        <v>#NAME?</v>
      </c>
      <c r="I4457" t="e">
        <f t="array" aca="1" ref="I4457" ca="1">_xll.BQL("['"&amp;C4457&amp;"']", "bics_level_3_industry_name()")</f>
        <v>#NAME?</v>
      </c>
      <c r="K4457" t="e">
        <f t="array" aca="1" ref="K4457" ca="1">_xll.BQL("['"&amp;C4457&amp;"']", "bics_level_4_sub_industry_name()")</f>
        <v>#NAME?</v>
      </c>
      <c r="M4457">
        <v>9</v>
      </c>
    </row>
    <row r="4458" spans="2:13">
      <c r="B4458" t="s">
        <v>8939</v>
      </c>
      <c r="C4458" t="s">
        <v>8940</v>
      </c>
      <c r="D4458">
        <v>34023600</v>
      </c>
      <c r="G4458" t="e">
        <f t="array" aca="1" ref="G4458" ca="1">_xll.BQL("['"&amp;C4458&amp;"']", "bics_level_2_industry_group_name()")</f>
        <v>#NAME?</v>
      </c>
      <c r="I4458" t="e">
        <f t="array" aca="1" ref="I4458" ca="1">_xll.BQL("['"&amp;C4458&amp;"']", "bics_level_3_industry_name()")</f>
        <v>#NAME?</v>
      </c>
      <c r="K4458" t="e">
        <f t="array" aca="1" ref="K4458" ca="1">_xll.BQL("['"&amp;C4458&amp;"']", "bics_level_4_sub_industry_name()")</f>
        <v>#NAME?</v>
      </c>
      <c r="M4458">
        <v>9</v>
      </c>
    </row>
    <row r="4459" spans="2:13">
      <c r="B4459" t="s">
        <v>8941</v>
      </c>
      <c r="C4459" t="s">
        <v>8942</v>
      </c>
      <c r="D4459">
        <v>5744940</v>
      </c>
      <c r="G4459" t="e">
        <f t="array" aca="1" ref="G4459" ca="1">_xll.BQL("['"&amp;C4459&amp;"']", "bics_level_2_industry_group_name()")</f>
        <v>#NAME?</v>
      </c>
      <c r="I4459" t="e">
        <f t="array" aca="1" ref="I4459" ca="1">_xll.BQL("['"&amp;C4459&amp;"']", "bics_level_3_industry_name()")</f>
        <v>#NAME?</v>
      </c>
      <c r="K4459" t="e">
        <f t="array" aca="1" ref="K4459" ca="1">_xll.BQL("['"&amp;C4459&amp;"']", "bics_level_4_sub_industry_name()")</f>
        <v>#NAME?</v>
      </c>
      <c r="M4459">
        <v>9</v>
      </c>
    </row>
    <row r="4460" spans="2:13">
      <c r="B4460" t="s">
        <v>8943</v>
      </c>
      <c r="C4460" t="s">
        <v>8944</v>
      </c>
      <c r="G4460" t="e">
        <f t="array" aca="1" ref="G4460" ca="1">_xll.BQL("['"&amp;C4460&amp;"']", "bics_level_2_industry_group_name()")</f>
        <v>#NAME?</v>
      </c>
      <c r="I4460" t="e">
        <f t="array" aca="1" ref="I4460" ca="1">_xll.BQL("['"&amp;C4460&amp;"']", "bics_level_3_industry_name()")</f>
        <v>#NAME?</v>
      </c>
      <c r="K4460" t="e">
        <f t="array" aca="1" ref="K4460" ca="1">_xll.BQL("['"&amp;C4460&amp;"']", "bics_level_4_sub_industry_name()")</f>
        <v>#NAME?</v>
      </c>
      <c r="M4460">
        <v>9</v>
      </c>
    </row>
    <row r="4461" spans="2:13">
      <c r="B4461" t="s">
        <v>8945</v>
      </c>
      <c r="C4461" t="s">
        <v>8946</v>
      </c>
      <c r="G4461" t="e">
        <f t="array" aca="1" ref="G4461" ca="1">_xll.BQL("['"&amp;C4461&amp;"']", "bics_level_2_industry_group_name()")</f>
        <v>#NAME?</v>
      </c>
      <c r="I4461" t="e">
        <f t="array" aca="1" ref="I4461" ca="1">_xll.BQL("['"&amp;C4461&amp;"']", "bics_level_3_industry_name()")</f>
        <v>#NAME?</v>
      </c>
      <c r="K4461" t="e">
        <f t="array" aca="1" ref="K4461" ca="1">_xll.BQL("['"&amp;C4461&amp;"']", "bics_level_4_sub_industry_name()")</f>
        <v>#NAME?</v>
      </c>
      <c r="M4461">
        <v>9</v>
      </c>
    </row>
    <row r="4462" spans="2:13">
      <c r="B4462" t="s">
        <v>8947</v>
      </c>
      <c r="C4462" t="s">
        <v>8948</v>
      </c>
      <c r="G4462" t="e">
        <f t="array" aca="1" ref="G4462" ca="1">_xll.BQL("['"&amp;C4462&amp;"']", "bics_level_2_industry_group_name()")</f>
        <v>#NAME?</v>
      </c>
      <c r="I4462" t="e">
        <f t="array" aca="1" ref="I4462" ca="1">_xll.BQL("['"&amp;C4462&amp;"']", "bics_level_3_industry_name()")</f>
        <v>#NAME?</v>
      </c>
      <c r="K4462" t="e">
        <f t="array" aca="1" ref="K4462" ca="1">_xll.BQL("['"&amp;C4462&amp;"']", "bics_level_4_sub_industry_name()")</f>
        <v>#NAME?</v>
      </c>
      <c r="M4462">
        <v>9</v>
      </c>
    </row>
    <row r="4463" spans="2:13">
      <c r="B4463" t="s">
        <v>8949</v>
      </c>
      <c r="C4463" t="s">
        <v>8950</v>
      </c>
      <c r="G4463" t="e">
        <f t="array" aca="1" ref="G4463" ca="1">_xll.BQL("['"&amp;C4463&amp;"']", "bics_level_2_industry_group_name()")</f>
        <v>#NAME?</v>
      </c>
      <c r="I4463" t="e">
        <f t="array" aca="1" ref="I4463" ca="1">_xll.BQL("['"&amp;C4463&amp;"']", "bics_level_3_industry_name()")</f>
        <v>#NAME?</v>
      </c>
      <c r="K4463" t="e">
        <f t="array" aca="1" ref="K4463" ca="1">_xll.BQL("['"&amp;C4463&amp;"']", "bics_level_4_sub_industry_name()")</f>
        <v>#NAME?</v>
      </c>
      <c r="M4463">
        <v>9</v>
      </c>
    </row>
    <row r="4464" spans="2:13">
      <c r="B4464" t="s">
        <v>8951</v>
      </c>
      <c r="C4464" t="s">
        <v>8952</v>
      </c>
      <c r="G4464" t="e">
        <f t="array" aca="1" ref="G4464" ca="1">_xll.BQL("['"&amp;C4464&amp;"']", "bics_level_2_industry_group_name()")</f>
        <v>#NAME?</v>
      </c>
      <c r="I4464" t="e">
        <f t="array" aca="1" ref="I4464" ca="1">_xll.BQL("['"&amp;C4464&amp;"']", "bics_level_3_industry_name()")</f>
        <v>#NAME?</v>
      </c>
      <c r="K4464" t="e">
        <f t="array" aca="1" ref="K4464" ca="1">_xll.BQL("['"&amp;C4464&amp;"']", "bics_level_4_sub_industry_name()")</f>
        <v>#NAME?</v>
      </c>
      <c r="M4464">
        <v>9</v>
      </c>
    </row>
    <row r="4465" spans="2:13">
      <c r="B4465" t="s">
        <v>8953</v>
      </c>
      <c r="C4465" t="s">
        <v>8954</v>
      </c>
      <c r="D4465">
        <v>6729220</v>
      </c>
      <c r="G4465" t="e">
        <f t="array" aca="1" ref="G4465" ca="1">_xll.BQL("['"&amp;C4465&amp;"']", "bics_level_2_industry_group_name()")</f>
        <v>#NAME?</v>
      </c>
      <c r="I4465" t="e">
        <f t="array" aca="1" ref="I4465" ca="1">_xll.BQL("['"&amp;C4465&amp;"']", "bics_level_3_industry_name()")</f>
        <v>#NAME?</v>
      </c>
      <c r="K4465" t="e">
        <f t="array" aca="1" ref="K4465" ca="1">_xll.BQL("['"&amp;C4465&amp;"']", "bics_level_4_sub_industry_name()")</f>
        <v>#NAME?</v>
      </c>
      <c r="M4465">
        <v>9</v>
      </c>
    </row>
    <row r="4466" spans="2:13">
      <c r="B4466" t="s">
        <v>8955</v>
      </c>
      <c r="C4466" t="s">
        <v>8956</v>
      </c>
      <c r="G4466" t="e">
        <f t="array" aca="1" ref="G4466" ca="1">_xll.BQL("['"&amp;C4466&amp;"']", "bics_level_2_industry_group_name()")</f>
        <v>#NAME?</v>
      </c>
      <c r="I4466" t="e">
        <f t="array" aca="1" ref="I4466" ca="1">_xll.BQL("['"&amp;C4466&amp;"']", "bics_level_3_industry_name()")</f>
        <v>#NAME?</v>
      </c>
      <c r="K4466" t="e">
        <f t="array" aca="1" ref="K4466" ca="1">_xll.BQL("['"&amp;C4466&amp;"']", "bics_level_4_sub_industry_name()")</f>
        <v>#NAME?</v>
      </c>
      <c r="M4466">
        <v>9</v>
      </c>
    </row>
    <row r="4467" spans="2:13">
      <c r="B4467" t="s">
        <v>8957</v>
      </c>
      <c r="C4467" t="s">
        <v>8958</v>
      </c>
      <c r="G4467" t="e">
        <f t="array" aca="1" ref="G4467" ca="1">_xll.BQL("['"&amp;C4467&amp;"']", "bics_level_2_industry_group_name()")</f>
        <v>#NAME?</v>
      </c>
      <c r="I4467" t="e">
        <f t="array" aca="1" ref="I4467" ca="1">_xll.BQL("['"&amp;C4467&amp;"']", "bics_level_3_industry_name()")</f>
        <v>#NAME?</v>
      </c>
      <c r="K4467" t="e">
        <f t="array" aca="1" ref="K4467" ca="1">_xll.BQL("['"&amp;C4467&amp;"']", "bics_level_4_sub_industry_name()")</f>
        <v>#NAME?</v>
      </c>
      <c r="M4467">
        <v>9</v>
      </c>
    </row>
    <row r="4468" spans="2:13">
      <c r="B4468" t="s">
        <v>8959</v>
      </c>
      <c r="C4468" t="s">
        <v>8960</v>
      </c>
      <c r="G4468" t="e">
        <f t="array" aca="1" ref="G4468" ca="1">_xll.BQL("['"&amp;C4468&amp;"']", "bics_level_2_industry_group_name()")</f>
        <v>#NAME?</v>
      </c>
      <c r="I4468" t="e">
        <f t="array" aca="1" ref="I4468" ca="1">_xll.BQL("['"&amp;C4468&amp;"']", "bics_level_3_industry_name()")</f>
        <v>#NAME?</v>
      </c>
      <c r="K4468" t="e">
        <f t="array" aca="1" ref="K4468" ca="1">_xll.BQL("['"&amp;C4468&amp;"']", "bics_level_4_sub_industry_name()")</f>
        <v>#NAME?</v>
      </c>
      <c r="M4468">
        <v>9</v>
      </c>
    </row>
    <row r="4469" spans="2:13">
      <c r="B4469" t="s">
        <v>8961</v>
      </c>
      <c r="C4469" t="s">
        <v>8962</v>
      </c>
      <c r="D4469">
        <v>3532.9</v>
      </c>
      <c r="G4469" t="e">
        <f t="array" aca="1" ref="G4469" ca="1">_xll.BQL("['"&amp;C4469&amp;"']", "bics_level_2_industry_group_name()")</f>
        <v>#NAME?</v>
      </c>
      <c r="I4469" t="e">
        <f t="array" aca="1" ref="I4469" ca="1">_xll.BQL("['"&amp;C4469&amp;"']", "bics_level_3_industry_name()")</f>
        <v>#NAME?</v>
      </c>
      <c r="K4469" t="e">
        <f t="array" aca="1" ref="K4469" ca="1">_xll.BQL("['"&amp;C4469&amp;"']", "bics_level_4_sub_industry_name()")</f>
        <v>#NAME?</v>
      </c>
      <c r="M4469">
        <v>9</v>
      </c>
    </row>
    <row r="4470" spans="2:13">
      <c r="B4470" t="s">
        <v>8963</v>
      </c>
      <c r="C4470" t="s">
        <v>8964</v>
      </c>
      <c r="D4470">
        <v>9349380</v>
      </c>
      <c r="G4470" t="e">
        <f t="array" aca="1" ref="G4470" ca="1">_xll.BQL("['"&amp;C4470&amp;"']", "bics_level_2_industry_group_name()")</f>
        <v>#NAME?</v>
      </c>
      <c r="I4470" t="e">
        <f t="array" aca="1" ref="I4470" ca="1">_xll.BQL("['"&amp;C4470&amp;"']", "bics_level_3_industry_name()")</f>
        <v>#NAME?</v>
      </c>
      <c r="K4470" t="e">
        <f t="array" aca="1" ref="K4470" ca="1">_xll.BQL("['"&amp;C4470&amp;"']", "bics_level_4_sub_industry_name()")</f>
        <v>#NAME?</v>
      </c>
      <c r="M4470">
        <v>9</v>
      </c>
    </row>
    <row r="4471" spans="2:13">
      <c r="B4471" t="s">
        <v>8965</v>
      </c>
      <c r="C4471" t="s">
        <v>8966</v>
      </c>
      <c r="G4471" t="e">
        <f t="array" aca="1" ref="G4471" ca="1">_xll.BQL("['"&amp;C4471&amp;"']", "bics_level_2_industry_group_name()")</f>
        <v>#NAME?</v>
      </c>
      <c r="I4471" t="e">
        <f t="array" aca="1" ref="I4471" ca="1">_xll.BQL("['"&amp;C4471&amp;"']", "bics_level_3_industry_name()")</f>
        <v>#NAME?</v>
      </c>
      <c r="K4471" t="e">
        <f t="array" aca="1" ref="K4471" ca="1">_xll.BQL("['"&amp;C4471&amp;"']", "bics_level_4_sub_industry_name()")</f>
        <v>#NAME?</v>
      </c>
      <c r="M4471">
        <v>9</v>
      </c>
    </row>
    <row r="4472" spans="2:13">
      <c r="B4472" t="s">
        <v>8967</v>
      </c>
      <c r="C4472" t="s">
        <v>8968</v>
      </c>
      <c r="D4472">
        <v>6679140</v>
      </c>
      <c r="G4472" t="e">
        <f t="array" aca="1" ref="G4472" ca="1">_xll.BQL("['"&amp;C4472&amp;"']", "bics_level_2_industry_group_name()")</f>
        <v>#NAME?</v>
      </c>
      <c r="I4472" t="e">
        <f t="array" aca="1" ref="I4472" ca="1">_xll.BQL("['"&amp;C4472&amp;"']", "bics_level_3_industry_name()")</f>
        <v>#NAME?</v>
      </c>
      <c r="K4472" t="e">
        <f t="array" aca="1" ref="K4472" ca="1">_xll.BQL("['"&amp;C4472&amp;"']", "bics_level_4_sub_industry_name()")</f>
        <v>#NAME?</v>
      </c>
      <c r="M4472">
        <v>9</v>
      </c>
    </row>
    <row r="4473" spans="2:13">
      <c r="B4473" t="s">
        <v>8969</v>
      </c>
      <c r="C4473" t="s">
        <v>8970</v>
      </c>
      <c r="G4473" t="e">
        <f t="array" aca="1" ref="G4473" ca="1">_xll.BQL("['"&amp;C4473&amp;"']", "bics_level_2_industry_group_name()")</f>
        <v>#NAME?</v>
      </c>
      <c r="I4473" t="e">
        <f t="array" aca="1" ref="I4473" ca="1">_xll.BQL("['"&amp;C4473&amp;"']", "bics_level_3_industry_name()")</f>
        <v>#NAME?</v>
      </c>
      <c r="K4473" t="e">
        <f t="array" aca="1" ref="K4473" ca="1">_xll.BQL("['"&amp;C4473&amp;"']", "bics_level_4_sub_industry_name()")</f>
        <v>#NAME?</v>
      </c>
      <c r="M4473">
        <v>9</v>
      </c>
    </row>
    <row r="4474" spans="2:13">
      <c r="B4474" t="s">
        <v>8971</v>
      </c>
      <c r="C4474" t="s">
        <v>8972</v>
      </c>
      <c r="G4474" t="e">
        <f t="array" aca="1" ref="G4474" ca="1">_xll.BQL("['"&amp;C4474&amp;"']", "bics_level_2_industry_group_name()")</f>
        <v>#NAME?</v>
      </c>
      <c r="I4474" t="e">
        <f t="array" aca="1" ref="I4474" ca="1">_xll.BQL("['"&amp;C4474&amp;"']", "bics_level_3_industry_name()")</f>
        <v>#NAME?</v>
      </c>
      <c r="K4474" t="e">
        <f t="array" aca="1" ref="K4474" ca="1">_xll.BQL("['"&amp;C4474&amp;"']", "bics_level_4_sub_industry_name()")</f>
        <v>#NAME?</v>
      </c>
      <c r="M4474">
        <v>9</v>
      </c>
    </row>
    <row r="4475" spans="2:13">
      <c r="B4475" t="s">
        <v>8973</v>
      </c>
      <c r="C4475" t="s">
        <v>8974</v>
      </c>
      <c r="D4475">
        <v>11631200000</v>
      </c>
      <c r="G4475" t="e">
        <f t="array" aca="1" ref="G4475" ca="1">_xll.BQL("['"&amp;C4475&amp;"']", "bics_level_2_industry_group_name()")</f>
        <v>#NAME?</v>
      </c>
      <c r="I4475" t="e">
        <f t="array" aca="1" ref="I4475" ca="1">_xll.BQL("['"&amp;C4475&amp;"']", "bics_level_3_industry_name()")</f>
        <v>#NAME?</v>
      </c>
      <c r="K4475" t="e">
        <f t="array" aca="1" ref="K4475" ca="1">_xll.BQL("['"&amp;C4475&amp;"']", "bics_level_4_sub_industry_name()")</f>
        <v>#NAME?</v>
      </c>
      <c r="M4475">
        <v>9</v>
      </c>
    </row>
    <row r="4476" spans="2:13">
      <c r="B4476" t="s">
        <v>8975</v>
      </c>
      <c r="C4476" t="s">
        <v>8976</v>
      </c>
      <c r="G4476" t="e">
        <f t="array" aca="1" ref="G4476" ca="1">_xll.BQL("['"&amp;C4476&amp;"']", "bics_level_2_industry_group_name()")</f>
        <v>#NAME?</v>
      </c>
      <c r="I4476" t="e">
        <f t="array" aca="1" ref="I4476" ca="1">_xll.BQL("['"&amp;C4476&amp;"']", "bics_level_3_industry_name()")</f>
        <v>#NAME?</v>
      </c>
      <c r="K4476" t="e">
        <f t="array" aca="1" ref="K4476" ca="1">_xll.BQL("['"&amp;C4476&amp;"']", "bics_level_4_sub_industry_name()")</f>
        <v>#NAME?</v>
      </c>
      <c r="M4476">
        <v>9</v>
      </c>
    </row>
    <row r="4477" spans="2:13">
      <c r="B4477" t="s">
        <v>8977</v>
      </c>
      <c r="C4477" t="s">
        <v>8978</v>
      </c>
      <c r="G4477" t="e">
        <f t="array" aca="1" ref="G4477" ca="1">_xll.BQL("['"&amp;C4477&amp;"']", "bics_level_2_industry_group_name()")</f>
        <v>#NAME?</v>
      </c>
      <c r="I4477" t="e">
        <f t="array" aca="1" ref="I4477" ca="1">_xll.BQL("['"&amp;C4477&amp;"']", "bics_level_3_industry_name()")</f>
        <v>#NAME?</v>
      </c>
      <c r="K4477" t="e">
        <f t="array" aca="1" ref="K4477" ca="1">_xll.BQL("['"&amp;C4477&amp;"']", "bics_level_4_sub_industry_name()")</f>
        <v>#NAME?</v>
      </c>
      <c r="M4477">
        <v>9</v>
      </c>
    </row>
    <row r="4478" spans="2:13">
      <c r="B4478" t="s">
        <v>8979</v>
      </c>
      <c r="C4478" t="s">
        <v>8980</v>
      </c>
      <c r="G4478" t="e">
        <f t="array" aca="1" ref="G4478" ca="1">_xll.BQL("['"&amp;C4478&amp;"']", "bics_level_2_industry_group_name()")</f>
        <v>#NAME?</v>
      </c>
      <c r="I4478" t="e">
        <f t="array" aca="1" ref="I4478" ca="1">_xll.BQL("['"&amp;C4478&amp;"']", "bics_level_3_industry_name()")</f>
        <v>#NAME?</v>
      </c>
      <c r="K4478" t="e">
        <f t="array" aca="1" ref="K4478" ca="1">_xll.BQL("['"&amp;C4478&amp;"']", "bics_level_4_sub_industry_name()")</f>
        <v>#NAME?</v>
      </c>
      <c r="M4478">
        <v>9</v>
      </c>
    </row>
    <row r="4479" spans="2:13">
      <c r="B4479" t="s">
        <v>8981</v>
      </c>
      <c r="C4479" t="s">
        <v>8982</v>
      </c>
      <c r="G4479" t="e">
        <f t="array" aca="1" ref="G4479" ca="1">_xll.BQL("['"&amp;C4479&amp;"']", "bics_level_2_industry_group_name()")</f>
        <v>#NAME?</v>
      </c>
      <c r="I4479" t="e">
        <f t="array" aca="1" ref="I4479" ca="1">_xll.BQL("['"&amp;C4479&amp;"']", "bics_level_3_industry_name()")</f>
        <v>#NAME?</v>
      </c>
      <c r="K4479" t="e">
        <f t="array" aca="1" ref="K4479" ca="1">_xll.BQL("['"&amp;C4479&amp;"']", "bics_level_4_sub_industry_name()")</f>
        <v>#NAME?</v>
      </c>
      <c r="M4479">
        <v>9</v>
      </c>
    </row>
    <row r="4480" spans="2:13">
      <c r="B4480" t="s">
        <v>8983</v>
      </c>
      <c r="C4480" t="s">
        <v>8984</v>
      </c>
      <c r="G4480" t="e">
        <f t="array" aca="1" ref="G4480" ca="1">_xll.BQL("['"&amp;C4480&amp;"']", "bics_level_2_industry_group_name()")</f>
        <v>#NAME?</v>
      </c>
      <c r="I4480" t="e">
        <f t="array" aca="1" ref="I4480" ca="1">_xll.BQL("['"&amp;C4480&amp;"']", "bics_level_3_industry_name()")</f>
        <v>#NAME?</v>
      </c>
      <c r="K4480" t="e">
        <f t="array" aca="1" ref="K4480" ca="1">_xll.BQL("['"&amp;C4480&amp;"']", "bics_level_4_sub_industry_name()")</f>
        <v>#NAME?</v>
      </c>
      <c r="M4480">
        <v>9</v>
      </c>
    </row>
    <row r="4481" spans="2:13">
      <c r="B4481" t="s">
        <v>8985</v>
      </c>
      <c r="C4481" t="s">
        <v>8986</v>
      </c>
      <c r="G4481" t="e">
        <f t="array" aca="1" ref="G4481" ca="1">_xll.BQL("['"&amp;C4481&amp;"']", "bics_level_2_industry_group_name()")</f>
        <v>#NAME?</v>
      </c>
      <c r="I4481" t="e">
        <f t="array" aca="1" ref="I4481" ca="1">_xll.BQL("['"&amp;C4481&amp;"']", "bics_level_3_industry_name()")</f>
        <v>#NAME?</v>
      </c>
      <c r="K4481" t="e">
        <f t="array" aca="1" ref="K4481" ca="1">_xll.BQL("['"&amp;C4481&amp;"']", "bics_level_4_sub_industry_name()")</f>
        <v>#NAME?</v>
      </c>
      <c r="M4481">
        <v>9</v>
      </c>
    </row>
    <row r="4482" spans="2:13">
      <c r="B4482" t="s">
        <v>8987</v>
      </c>
      <c r="C4482" t="s">
        <v>8988</v>
      </c>
      <c r="G4482" t="e">
        <f t="array" aca="1" ref="G4482" ca="1">_xll.BQL("['"&amp;C4482&amp;"']", "bics_level_2_industry_group_name()")</f>
        <v>#NAME?</v>
      </c>
      <c r="I4482" t="e">
        <f t="array" aca="1" ref="I4482" ca="1">_xll.BQL("['"&amp;C4482&amp;"']", "bics_level_3_industry_name()")</f>
        <v>#NAME?</v>
      </c>
      <c r="K4482" t="e">
        <f t="array" aca="1" ref="K4482" ca="1">_xll.BQL("['"&amp;C4482&amp;"']", "bics_level_4_sub_industry_name()")</f>
        <v>#NAME?</v>
      </c>
      <c r="M4482">
        <v>9</v>
      </c>
    </row>
    <row r="4483" spans="2:13">
      <c r="B4483" t="s">
        <v>8989</v>
      </c>
      <c r="C4483" t="s">
        <v>8990</v>
      </c>
      <c r="G4483" t="e">
        <f t="array" aca="1" ref="G4483" ca="1">_xll.BQL("['"&amp;C4483&amp;"']", "bics_level_2_industry_group_name()")</f>
        <v>#NAME?</v>
      </c>
      <c r="I4483" t="e">
        <f t="array" aca="1" ref="I4483" ca="1">_xll.BQL("['"&amp;C4483&amp;"']", "bics_level_3_industry_name()")</f>
        <v>#NAME?</v>
      </c>
      <c r="K4483" t="e">
        <f t="array" aca="1" ref="K4483" ca="1">_xll.BQL("['"&amp;C4483&amp;"']", "bics_level_4_sub_industry_name()")</f>
        <v>#NAME?</v>
      </c>
      <c r="M4483">
        <v>9</v>
      </c>
    </row>
    <row r="4484" spans="2:13">
      <c r="B4484" t="s">
        <v>8991</v>
      </c>
      <c r="C4484" t="s">
        <v>8992</v>
      </c>
      <c r="G4484" t="e">
        <f t="array" aca="1" ref="G4484" ca="1">_xll.BQL("['"&amp;C4484&amp;"']", "bics_level_2_industry_group_name()")</f>
        <v>#NAME?</v>
      </c>
      <c r="I4484" t="e">
        <f t="array" aca="1" ref="I4484" ca="1">_xll.BQL("['"&amp;C4484&amp;"']", "bics_level_3_industry_name()")</f>
        <v>#NAME?</v>
      </c>
      <c r="K4484" t="e">
        <f t="array" aca="1" ref="K4484" ca="1">_xll.BQL("['"&amp;C4484&amp;"']", "bics_level_4_sub_industry_name()")</f>
        <v>#NAME?</v>
      </c>
      <c r="M4484">
        <v>9</v>
      </c>
    </row>
    <row r="4485" spans="2:13">
      <c r="B4485" t="s">
        <v>8993</v>
      </c>
      <c r="C4485" t="s">
        <v>8994</v>
      </c>
      <c r="G4485" t="e">
        <f t="array" aca="1" ref="G4485" ca="1">_xll.BQL("['"&amp;C4485&amp;"']", "bics_level_2_industry_group_name()")</f>
        <v>#NAME?</v>
      </c>
      <c r="I4485" t="e">
        <f t="array" aca="1" ref="I4485" ca="1">_xll.BQL("['"&amp;C4485&amp;"']", "bics_level_3_industry_name()")</f>
        <v>#NAME?</v>
      </c>
      <c r="K4485" t="e">
        <f t="array" aca="1" ref="K4485" ca="1">_xll.BQL("['"&amp;C4485&amp;"']", "bics_level_4_sub_industry_name()")</f>
        <v>#NAME?</v>
      </c>
      <c r="M4485">
        <v>9</v>
      </c>
    </row>
    <row r="4486" spans="2:13">
      <c r="B4486" t="s">
        <v>8995</v>
      </c>
      <c r="C4486" t="s">
        <v>8996</v>
      </c>
      <c r="G4486" t="e">
        <f t="array" aca="1" ref="G4486" ca="1">_xll.BQL("['"&amp;C4486&amp;"']", "bics_level_2_industry_group_name()")</f>
        <v>#NAME?</v>
      </c>
      <c r="I4486" t="e">
        <f t="array" aca="1" ref="I4486" ca="1">_xll.BQL("['"&amp;C4486&amp;"']", "bics_level_3_industry_name()")</f>
        <v>#NAME?</v>
      </c>
      <c r="K4486" t="e">
        <f t="array" aca="1" ref="K4486" ca="1">_xll.BQL("['"&amp;C4486&amp;"']", "bics_level_4_sub_industry_name()")</f>
        <v>#NAME?</v>
      </c>
      <c r="M4486">
        <v>9</v>
      </c>
    </row>
    <row r="4487" spans="2:13">
      <c r="B4487" t="s">
        <v>8997</v>
      </c>
      <c r="C4487" t="s">
        <v>8998</v>
      </c>
      <c r="G4487" t="e">
        <f t="array" aca="1" ref="G4487" ca="1">_xll.BQL("['"&amp;C4487&amp;"']", "bics_level_2_industry_group_name()")</f>
        <v>#NAME?</v>
      </c>
      <c r="I4487" t="e">
        <f t="array" aca="1" ref="I4487" ca="1">_xll.BQL("['"&amp;C4487&amp;"']", "bics_level_3_industry_name()")</f>
        <v>#NAME?</v>
      </c>
      <c r="K4487" t="e">
        <f t="array" aca="1" ref="K4487" ca="1">_xll.BQL("['"&amp;C4487&amp;"']", "bics_level_4_sub_industry_name()")</f>
        <v>#NAME?</v>
      </c>
      <c r="M4487">
        <v>9</v>
      </c>
    </row>
    <row r="4488" spans="2:13">
      <c r="B4488" t="s">
        <v>8999</v>
      </c>
      <c r="C4488" t="s">
        <v>9000</v>
      </c>
      <c r="G4488" t="e">
        <f t="array" aca="1" ref="G4488" ca="1">_xll.BQL("['"&amp;C4488&amp;"']", "bics_level_2_industry_group_name()")</f>
        <v>#NAME?</v>
      </c>
      <c r="I4488" t="e">
        <f t="array" aca="1" ref="I4488" ca="1">_xll.BQL("['"&amp;C4488&amp;"']", "bics_level_3_industry_name()")</f>
        <v>#NAME?</v>
      </c>
      <c r="K4488" t="e">
        <f t="array" aca="1" ref="K4488" ca="1">_xll.BQL("['"&amp;C4488&amp;"']", "bics_level_4_sub_industry_name()")</f>
        <v>#NAME?</v>
      </c>
      <c r="M4488">
        <v>9</v>
      </c>
    </row>
    <row r="4489" spans="2:13">
      <c r="B4489" t="s">
        <v>9001</v>
      </c>
      <c r="C4489" t="s">
        <v>9002</v>
      </c>
      <c r="G4489" t="e">
        <f t="array" aca="1" ref="G4489" ca="1">_xll.BQL("['"&amp;C4489&amp;"']", "bics_level_2_industry_group_name()")</f>
        <v>#NAME?</v>
      </c>
      <c r="I4489" t="e">
        <f t="array" aca="1" ref="I4489" ca="1">_xll.BQL("['"&amp;C4489&amp;"']", "bics_level_3_industry_name()")</f>
        <v>#NAME?</v>
      </c>
      <c r="K4489" t="e">
        <f t="array" aca="1" ref="K4489" ca="1">_xll.BQL("['"&amp;C4489&amp;"']", "bics_level_4_sub_industry_name()")</f>
        <v>#NAME?</v>
      </c>
      <c r="M4489">
        <v>9</v>
      </c>
    </row>
    <row r="4490" spans="2:13">
      <c r="B4490" t="s">
        <v>9003</v>
      </c>
      <c r="C4490" t="s">
        <v>9004</v>
      </c>
      <c r="G4490" t="e">
        <f t="array" aca="1" ref="G4490" ca="1">_xll.BQL("['"&amp;C4490&amp;"']", "bics_level_2_industry_group_name()")</f>
        <v>#NAME?</v>
      </c>
      <c r="I4490" t="e">
        <f t="array" aca="1" ref="I4490" ca="1">_xll.BQL("['"&amp;C4490&amp;"']", "bics_level_3_industry_name()")</f>
        <v>#NAME?</v>
      </c>
      <c r="K4490" t="e">
        <f t="array" aca="1" ref="K4490" ca="1">_xll.BQL("['"&amp;C4490&amp;"']", "bics_level_4_sub_industry_name()")</f>
        <v>#NAME?</v>
      </c>
      <c r="M4490">
        <v>9</v>
      </c>
    </row>
    <row r="4491" spans="2:13">
      <c r="B4491" t="s">
        <v>9005</v>
      </c>
      <c r="C4491" t="s">
        <v>9006</v>
      </c>
      <c r="G4491" t="e">
        <f t="array" aca="1" ref="G4491" ca="1">_xll.BQL("['"&amp;C4491&amp;"']", "bics_level_2_industry_group_name()")</f>
        <v>#NAME?</v>
      </c>
      <c r="I4491" t="e">
        <f t="array" aca="1" ref="I4491" ca="1">_xll.BQL("['"&amp;C4491&amp;"']", "bics_level_3_industry_name()")</f>
        <v>#NAME?</v>
      </c>
      <c r="K4491" t="e">
        <f t="array" aca="1" ref="K4491" ca="1">_xll.BQL("['"&amp;C4491&amp;"']", "bics_level_4_sub_industry_name()")</f>
        <v>#NAME?</v>
      </c>
      <c r="M4491">
        <v>9</v>
      </c>
    </row>
    <row r="4492" spans="2:13">
      <c r="B4492" t="s">
        <v>9007</v>
      </c>
      <c r="C4492" t="s">
        <v>9008</v>
      </c>
      <c r="G4492" t="e">
        <f t="array" aca="1" ref="G4492" ca="1">_xll.BQL("['"&amp;C4492&amp;"']", "bics_level_2_industry_group_name()")</f>
        <v>#NAME?</v>
      </c>
      <c r="I4492" t="e">
        <f t="array" aca="1" ref="I4492" ca="1">_xll.BQL("['"&amp;C4492&amp;"']", "bics_level_3_industry_name()")</f>
        <v>#NAME?</v>
      </c>
      <c r="K4492" t="e">
        <f t="array" aca="1" ref="K4492" ca="1">_xll.BQL("['"&amp;C4492&amp;"']", "bics_level_4_sub_industry_name()")</f>
        <v>#NAME?</v>
      </c>
      <c r="M4492">
        <v>9</v>
      </c>
    </row>
    <row r="4493" spans="2:13">
      <c r="B4493" t="s">
        <v>9009</v>
      </c>
      <c r="C4493" t="s">
        <v>9010</v>
      </c>
      <c r="G4493" t="e">
        <f t="array" aca="1" ref="G4493" ca="1">_xll.BQL("['"&amp;C4493&amp;"']", "bics_level_2_industry_group_name()")</f>
        <v>#NAME?</v>
      </c>
      <c r="I4493" t="e">
        <f t="array" aca="1" ref="I4493" ca="1">_xll.BQL("['"&amp;C4493&amp;"']", "bics_level_3_industry_name()")</f>
        <v>#NAME?</v>
      </c>
      <c r="K4493" t="e">
        <f t="array" aca="1" ref="K4493" ca="1">_xll.BQL("['"&amp;C4493&amp;"']", "bics_level_4_sub_industry_name()")</f>
        <v>#NAME?</v>
      </c>
      <c r="M4493">
        <v>9</v>
      </c>
    </row>
    <row r="4494" spans="2:13">
      <c r="B4494" t="s">
        <v>9011</v>
      </c>
      <c r="C4494" t="s">
        <v>9012</v>
      </c>
      <c r="G4494" t="e">
        <f t="array" aca="1" ref="G4494" ca="1">_xll.BQL("['"&amp;C4494&amp;"']", "bics_level_2_industry_group_name()")</f>
        <v>#NAME?</v>
      </c>
      <c r="I4494" t="e">
        <f t="array" aca="1" ref="I4494" ca="1">_xll.BQL("['"&amp;C4494&amp;"']", "bics_level_3_industry_name()")</f>
        <v>#NAME?</v>
      </c>
      <c r="K4494" t="e">
        <f t="array" aca="1" ref="K4494" ca="1">_xll.BQL("['"&amp;C4494&amp;"']", "bics_level_4_sub_industry_name()")</f>
        <v>#NAME?</v>
      </c>
      <c r="M4494">
        <v>9</v>
      </c>
    </row>
    <row r="4495" spans="2:13">
      <c r="B4495" t="s">
        <v>9013</v>
      </c>
      <c r="C4495" t="s">
        <v>9014</v>
      </c>
      <c r="D4495">
        <v>866478</v>
      </c>
      <c r="G4495" t="e">
        <f t="array" aca="1" ref="G4495" ca="1">_xll.BQL("['"&amp;C4495&amp;"']", "bics_level_2_industry_group_name()")</f>
        <v>#NAME?</v>
      </c>
      <c r="I4495" t="e">
        <f t="array" aca="1" ref="I4495" ca="1">_xll.BQL("['"&amp;C4495&amp;"']", "bics_level_3_industry_name()")</f>
        <v>#NAME?</v>
      </c>
      <c r="K4495" t="e">
        <f t="array" aca="1" ref="K4495" ca="1">_xll.BQL("['"&amp;C4495&amp;"']", "bics_level_4_sub_industry_name()")</f>
        <v>#NAME?</v>
      </c>
      <c r="M4495">
        <v>9</v>
      </c>
    </row>
    <row r="4496" spans="2:13">
      <c r="B4496" t="s">
        <v>9015</v>
      </c>
      <c r="C4496" t="s">
        <v>9016</v>
      </c>
      <c r="G4496" t="e">
        <f t="array" aca="1" ref="G4496" ca="1">_xll.BQL("['"&amp;C4496&amp;"']", "bics_level_2_industry_group_name()")</f>
        <v>#NAME?</v>
      </c>
      <c r="I4496" t="e">
        <f t="array" aca="1" ref="I4496" ca="1">_xll.BQL("['"&amp;C4496&amp;"']", "bics_level_3_industry_name()")</f>
        <v>#NAME?</v>
      </c>
      <c r="K4496" t="e">
        <f t="array" aca="1" ref="K4496" ca="1">_xll.BQL("['"&amp;C4496&amp;"']", "bics_level_4_sub_industry_name()")</f>
        <v>#NAME?</v>
      </c>
      <c r="M4496">
        <v>9</v>
      </c>
    </row>
    <row r="4497" spans="2:13">
      <c r="B4497" t="s">
        <v>9017</v>
      </c>
      <c r="C4497" t="s">
        <v>9018</v>
      </c>
      <c r="G4497" t="e">
        <f t="array" aca="1" ref="G4497" ca="1">_xll.BQL("['"&amp;C4497&amp;"']", "bics_level_2_industry_group_name()")</f>
        <v>#NAME?</v>
      </c>
      <c r="I4497" t="e">
        <f t="array" aca="1" ref="I4497" ca="1">_xll.BQL("['"&amp;C4497&amp;"']", "bics_level_3_industry_name()")</f>
        <v>#NAME?</v>
      </c>
      <c r="K4497" t="e">
        <f t="array" aca="1" ref="K4497" ca="1">_xll.BQL("['"&amp;C4497&amp;"']", "bics_level_4_sub_industry_name()")</f>
        <v>#NAME?</v>
      </c>
      <c r="M4497">
        <v>9</v>
      </c>
    </row>
    <row r="4498" spans="2:13">
      <c r="B4498" t="s">
        <v>9019</v>
      </c>
      <c r="C4498" t="s">
        <v>9020</v>
      </c>
      <c r="D4498">
        <v>3250990</v>
      </c>
      <c r="G4498" t="e">
        <f t="array" aca="1" ref="G4498" ca="1">_xll.BQL("['"&amp;C4498&amp;"']", "bics_level_2_industry_group_name()")</f>
        <v>#NAME?</v>
      </c>
      <c r="I4498" t="e">
        <f t="array" aca="1" ref="I4498" ca="1">_xll.BQL("['"&amp;C4498&amp;"']", "bics_level_3_industry_name()")</f>
        <v>#NAME?</v>
      </c>
      <c r="K4498" t="e">
        <f t="array" aca="1" ref="K4498" ca="1">_xll.BQL("['"&amp;C4498&amp;"']", "bics_level_4_sub_industry_name()")</f>
        <v>#NAME?</v>
      </c>
      <c r="M4498">
        <v>9</v>
      </c>
    </row>
    <row r="4499" spans="2:13">
      <c r="B4499" t="s">
        <v>9021</v>
      </c>
      <c r="C4499" t="s">
        <v>9022</v>
      </c>
      <c r="G4499" t="e">
        <f t="array" aca="1" ref="G4499" ca="1">_xll.BQL("['"&amp;C4499&amp;"']", "bics_level_2_industry_group_name()")</f>
        <v>#NAME?</v>
      </c>
      <c r="I4499" t="e">
        <f t="array" aca="1" ref="I4499" ca="1">_xll.BQL("['"&amp;C4499&amp;"']", "bics_level_3_industry_name()")</f>
        <v>#NAME?</v>
      </c>
      <c r="K4499" t="e">
        <f t="array" aca="1" ref="K4499" ca="1">_xll.BQL("['"&amp;C4499&amp;"']", "bics_level_4_sub_industry_name()")</f>
        <v>#NAME?</v>
      </c>
      <c r="M4499">
        <v>9</v>
      </c>
    </row>
    <row r="4500" spans="2:13">
      <c r="B4500" t="s">
        <v>9023</v>
      </c>
      <c r="C4500" t="s">
        <v>9024</v>
      </c>
      <c r="G4500" t="e">
        <f t="array" aca="1" ref="G4500" ca="1">_xll.BQL("['"&amp;C4500&amp;"']", "bics_level_2_industry_group_name()")</f>
        <v>#NAME?</v>
      </c>
      <c r="I4500" t="e">
        <f t="array" aca="1" ref="I4500" ca="1">_xll.BQL("['"&amp;C4500&amp;"']", "bics_level_3_industry_name()")</f>
        <v>#NAME?</v>
      </c>
      <c r="K4500" t="e">
        <f t="array" aca="1" ref="K4500" ca="1">_xll.BQL("['"&amp;C4500&amp;"']", "bics_level_4_sub_industry_name()")</f>
        <v>#NAME?</v>
      </c>
      <c r="M4500">
        <v>9</v>
      </c>
    </row>
    <row r="4501" spans="2:13">
      <c r="B4501" t="s">
        <v>9025</v>
      </c>
      <c r="C4501" t="s">
        <v>9026</v>
      </c>
      <c r="D4501">
        <v>1071180</v>
      </c>
      <c r="G4501" t="e">
        <f t="array" aca="1" ref="G4501" ca="1">_xll.BQL("['"&amp;C4501&amp;"']", "bics_level_2_industry_group_name()")</f>
        <v>#NAME?</v>
      </c>
      <c r="I4501" t="e">
        <f t="array" aca="1" ref="I4501" ca="1">_xll.BQL("['"&amp;C4501&amp;"']", "bics_level_3_industry_name()")</f>
        <v>#NAME?</v>
      </c>
      <c r="K4501" t="e">
        <f t="array" aca="1" ref="K4501" ca="1">_xll.BQL("['"&amp;C4501&amp;"']", "bics_level_4_sub_industry_name()")</f>
        <v>#NAME?</v>
      </c>
      <c r="M4501">
        <v>9</v>
      </c>
    </row>
    <row r="4502" spans="2:13">
      <c r="B4502" t="s">
        <v>9027</v>
      </c>
      <c r="C4502" t="s">
        <v>9028</v>
      </c>
      <c r="G4502" t="e">
        <f t="array" aca="1" ref="G4502" ca="1">_xll.BQL("['"&amp;C4502&amp;"']", "bics_level_2_industry_group_name()")</f>
        <v>#NAME?</v>
      </c>
      <c r="I4502" t="e">
        <f t="array" aca="1" ref="I4502" ca="1">_xll.BQL("['"&amp;C4502&amp;"']", "bics_level_3_industry_name()")</f>
        <v>#NAME?</v>
      </c>
      <c r="K4502" t="e">
        <f t="array" aca="1" ref="K4502" ca="1">_xll.BQL("['"&amp;C4502&amp;"']", "bics_level_4_sub_industry_name()")</f>
        <v>#NAME?</v>
      </c>
      <c r="M4502" t="s">
        <v>9029</v>
      </c>
    </row>
    <row r="4503" spans="2:13">
      <c r="B4503" t="s">
        <v>9030</v>
      </c>
      <c r="C4503" t="s">
        <v>9031</v>
      </c>
      <c r="D4503">
        <v>39561900</v>
      </c>
      <c r="G4503" t="e">
        <f t="array" aca="1" ref="G4503" ca="1">_xll.BQL("['"&amp;C4503&amp;"']", "bics_level_2_industry_group_name()")</f>
        <v>#NAME?</v>
      </c>
      <c r="I4503" t="e">
        <f t="array" aca="1" ref="I4503" ca="1">_xll.BQL("['"&amp;C4503&amp;"']", "bics_level_3_industry_name()")</f>
        <v>#NAME?</v>
      </c>
      <c r="K4503" t="e">
        <f t="array" aca="1" ref="K4503" ca="1">_xll.BQL("['"&amp;C4503&amp;"']", "bics_level_4_sub_industry_name()")</f>
        <v>#NAME?</v>
      </c>
      <c r="M4503">
        <v>10</v>
      </c>
    </row>
    <row r="4504" spans="2:13">
      <c r="B4504" t="s">
        <v>9032</v>
      </c>
      <c r="C4504" t="s">
        <v>9033</v>
      </c>
      <c r="G4504" t="e">
        <f t="array" aca="1" ref="G4504" ca="1">_xll.BQL("['"&amp;C4504&amp;"']", "bics_level_2_industry_group_name()")</f>
        <v>#NAME?</v>
      </c>
      <c r="I4504" t="e">
        <f t="array" aca="1" ref="I4504" ca="1">_xll.BQL("['"&amp;C4504&amp;"']", "bics_level_3_industry_name()")</f>
        <v>#NAME?</v>
      </c>
      <c r="K4504" t="e">
        <f t="array" aca="1" ref="K4504" ca="1">_xll.BQL("['"&amp;C4504&amp;"']", "bics_level_4_sub_industry_name()")</f>
        <v>#NAME?</v>
      </c>
      <c r="M4504">
        <v>10</v>
      </c>
    </row>
    <row r="4505" spans="2:13">
      <c r="B4505" t="s">
        <v>9034</v>
      </c>
      <c r="C4505" t="s">
        <v>9035</v>
      </c>
      <c r="D4505">
        <v>4878.3900000000003</v>
      </c>
      <c r="G4505" t="e">
        <f t="array" aca="1" ref="G4505" ca="1">_xll.BQL("['"&amp;C4505&amp;"']", "bics_level_2_industry_group_name()")</f>
        <v>#NAME?</v>
      </c>
      <c r="I4505" t="e">
        <f t="array" aca="1" ref="I4505" ca="1">_xll.BQL("['"&amp;C4505&amp;"']", "bics_level_3_industry_name()")</f>
        <v>#NAME?</v>
      </c>
      <c r="K4505" t="e">
        <f t="array" aca="1" ref="K4505" ca="1">_xll.BQL("['"&amp;C4505&amp;"']", "bics_level_4_sub_industry_name()")</f>
        <v>#NAME?</v>
      </c>
      <c r="M4505">
        <v>10</v>
      </c>
    </row>
    <row r="4506" spans="2:13">
      <c r="B4506" t="s">
        <v>9036</v>
      </c>
      <c r="C4506" t="s">
        <v>9037</v>
      </c>
      <c r="G4506" t="e">
        <f t="array" aca="1" ref="G4506" ca="1">_xll.BQL("['"&amp;C4506&amp;"']", "bics_level_2_industry_group_name()")</f>
        <v>#NAME?</v>
      </c>
      <c r="I4506" t="e">
        <f t="array" aca="1" ref="I4506" ca="1">_xll.BQL("['"&amp;C4506&amp;"']", "bics_level_3_industry_name()")</f>
        <v>#NAME?</v>
      </c>
      <c r="K4506" t="e">
        <f t="array" aca="1" ref="K4506" ca="1">_xll.BQL("['"&amp;C4506&amp;"']", "bics_level_4_sub_industry_name()")</f>
        <v>#NAME?</v>
      </c>
      <c r="M4506">
        <v>10</v>
      </c>
    </row>
    <row r="4507" spans="2:13">
      <c r="B4507" t="s">
        <v>9038</v>
      </c>
      <c r="C4507" t="s">
        <v>9039</v>
      </c>
      <c r="D4507">
        <v>609387000</v>
      </c>
      <c r="G4507" t="e">
        <f t="array" aca="1" ref="G4507" ca="1">_xll.BQL("['"&amp;C4507&amp;"']", "bics_level_2_industry_group_name()")</f>
        <v>#NAME?</v>
      </c>
      <c r="I4507" t="e">
        <f t="array" aca="1" ref="I4507" ca="1">_xll.BQL("['"&amp;C4507&amp;"']", "bics_level_3_industry_name()")</f>
        <v>#NAME?</v>
      </c>
      <c r="K4507" t="e">
        <f t="array" aca="1" ref="K4507" ca="1">_xll.BQL("['"&amp;C4507&amp;"']", "bics_level_4_sub_industry_name()")</f>
        <v>#NAME?</v>
      </c>
      <c r="M4507">
        <v>10</v>
      </c>
    </row>
    <row r="4508" spans="2:13">
      <c r="B4508" t="s">
        <v>9040</v>
      </c>
      <c r="C4508" t="s">
        <v>9041</v>
      </c>
      <c r="D4508">
        <v>70231800</v>
      </c>
      <c r="G4508" t="e">
        <f t="array" aca="1" ref="G4508" ca="1">_xll.BQL("['"&amp;C4508&amp;"']", "bics_level_2_industry_group_name()")</f>
        <v>#NAME?</v>
      </c>
      <c r="I4508" t="e">
        <f t="array" aca="1" ref="I4508" ca="1">_xll.BQL("['"&amp;C4508&amp;"']", "bics_level_3_industry_name()")</f>
        <v>#NAME?</v>
      </c>
      <c r="K4508" t="e">
        <f t="array" aca="1" ref="K4508" ca="1">_xll.BQL("['"&amp;C4508&amp;"']", "bics_level_4_sub_industry_name()")</f>
        <v>#NAME?</v>
      </c>
      <c r="M4508">
        <v>10</v>
      </c>
    </row>
    <row r="4509" spans="2:13">
      <c r="B4509" t="s">
        <v>9042</v>
      </c>
      <c r="C4509" t="s">
        <v>9043</v>
      </c>
      <c r="G4509" t="e">
        <f t="array" aca="1" ref="G4509" ca="1">_xll.BQL("['"&amp;C4509&amp;"']", "bics_level_2_industry_group_name()")</f>
        <v>#NAME?</v>
      </c>
      <c r="I4509" t="e">
        <f t="array" aca="1" ref="I4509" ca="1">_xll.BQL("['"&amp;C4509&amp;"']", "bics_level_3_industry_name()")</f>
        <v>#NAME?</v>
      </c>
      <c r="K4509" t="e">
        <f t="array" aca="1" ref="K4509" ca="1">_xll.BQL("['"&amp;C4509&amp;"']", "bics_level_4_sub_industry_name()")</f>
        <v>#NAME?</v>
      </c>
      <c r="M4509">
        <v>10</v>
      </c>
    </row>
    <row r="4510" spans="2:13">
      <c r="B4510" t="s">
        <v>9044</v>
      </c>
      <c r="C4510" t="s">
        <v>9045</v>
      </c>
      <c r="G4510" t="e">
        <f t="array" aca="1" ref="G4510" ca="1">_xll.BQL("['"&amp;C4510&amp;"']", "bics_level_2_industry_group_name()")</f>
        <v>#NAME?</v>
      </c>
      <c r="I4510" t="e">
        <f t="array" aca="1" ref="I4510" ca="1">_xll.BQL("['"&amp;C4510&amp;"']", "bics_level_3_industry_name()")</f>
        <v>#NAME?</v>
      </c>
      <c r="K4510" t="e">
        <f t="array" aca="1" ref="K4510" ca="1">_xll.BQL("['"&amp;C4510&amp;"']", "bics_level_4_sub_industry_name()")</f>
        <v>#NAME?</v>
      </c>
      <c r="M4510">
        <v>10</v>
      </c>
    </row>
    <row r="4511" spans="2:13">
      <c r="B4511" t="s">
        <v>9046</v>
      </c>
      <c r="C4511" t="s">
        <v>9047</v>
      </c>
      <c r="D4511">
        <v>6384</v>
      </c>
      <c r="G4511" t="e">
        <f t="array" aca="1" ref="G4511" ca="1">_xll.BQL("['"&amp;C4511&amp;"']", "bics_level_2_industry_group_name()")</f>
        <v>#NAME?</v>
      </c>
      <c r="I4511" t="e">
        <f t="array" aca="1" ref="I4511" ca="1">_xll.BQL("['"&amp;C4511&amp;"']", "bics_level_3_industry_name()")</f>
        <v>#NAME?</v>
      </c>
      <c r="K4511" t="e">
        <f t="array" aca="1" ref="K4511" ca="1">_xll.BQL("['"&amp;C4511&amp;"']", "bics_level_4_sub_industry_name()")</f>
        <v>#NAME?</v>
      </c>
      <c r="M4511">
        <v>10</v>
      </c>
    </row>
    <row r="4512" spans="2:13">
      <c r="B4512" t="s">
        <v>9048</v>
      </c>
      <c r="C4512" t="s">
        <v>9049</v>
      </c>
      <c r="D4512">
        <v>1482280</v>
      </c>
      <c r="G4512" t="e">
        <f t="array" aca="1" ref="G4512" ca="1">_xll.BQL("['"&amp;C4512&amp;"']", "bics_level_2_industry_group_name()")</f>
        <v>#NAME?</v>
      </c>
      <c r="I4512" t="e">
        <f t="array" aca="1" ref="I4512" ca="1">_xll.BQL("['"&amp;C4512&amp;"']", "bics_level_3_industry_name()")</f>
        <v>#NAME?</v>
      </c>
      <c r="K4512" t="e">
        <f t="array" aca="1" ref="K4512" ca="1">_xll.BQL("['"&amp;C4512&amp;"']", "bics_level_4_sub_industry_name()")</f>
        <v>#NAME?</v>
      </c>
      <c r="M4512">
        <v>10</v>
      </c>
    </row>
    <row r="4513" spans="2:13">
      <c r="B4513" t="s">
        <v>9050</v>
      </c>
      <c r="C4513" t="s">
        <v>9051</v>
      </c>
      <c r="G4513" t="e">
        <f t="array" aca="1" ref="G4513" ca="1">_xll.BQL("['"&amp;C4513&amp;"']", "bics_level_2_industry_group_name()")</f>
        <v>#NAME?</v>
      </c>
      <c r="I4513" t="e">
        <f t="array" aca="1" ref="I4513" ca="1">_xll.BQL("['"&amp;C4513&amp;"']", "bics_level_3_industry_name()")</f>
        <v>#NAME?</v>
      </c>
      <c r="K4513" t="e">
        <f t="array" aca="1" ref="K4513" ca="1">_xll.BQL("['"&amp;C4513&amp;"']", "bics_level_4_sub_industry_name()")</f>
        <v>#NAME?</v>
      </c>
      <c r="M4513">
        <v>10</v>
      </c>
    </row>
    <row r="4514" spans="2:13">
      <c r="B4514" t="s">
        <v>9052</v>
      </c>
      <c r="C4514" t="s">
        <v>9053</v>
      </c>
      <c r="G4514" t="e">
        <f t="array" aca="1" ref="G4514" ca="1">_xll.BQL("['"&amp;C4514&amp;"']", "bics_level_2_industry_group_name()")</f>
        <v>#NAME?</v>
      </c>
      <c r="I4514" t="e">
        <f t="array" aca="1" ref="I4514" ca="1">_xll.BQL("['"&amp;C4514&amp;"']", "bics_level_3_industry_name()")</f>
        <v>#NAME?</v>
      </c>
      <c r="K4514" t="e">
        <f t="array" aca="1" ref="K4514" ca="1">_xll.BQL("['"&amp;C4514&amp;"']", "bics_level_4_sub_industry_name()")</f>
        <v>#NAME?</v>
      </c>
      <c r="M4514">
        <v>10</v>
      </c>
    </row>
    <row r="4515" spans="2:13">
      <c r="B4515" t="s">
        <v>9054</v>
      </c>
      <c r="C4515" t="s">
        <v>9055</v>
      </c>
      <c r="D4515">
        <v>1004820000</v>
      </c>
      <c r="G4515" t="e">
        <f t="array" aca="1" ref="G4515" ca="1">_xll.BQL("['"&amp;C4515&amp;"']", "bics_level_2_industry_group_name()")</f>
        <v>#NAME?</v>
      </c>
      <c r="I4515" t="e">
        <f t="array" aca="1" ref="I4515" ca="1">_xll.BQL("['"&amp;C4515&amp;"']", "bics_level_3_industry_name()")</f>
        <v>#NAME?</v>
      </c>
      <c r="K4515" t="e">
        <f t="array" aca="1" ref="K4515" ca="1">_xll.BQL("['"&amp;C4515&amp;"']", "bics_level_4_sub_industry_name()")</f>
        <v>#NAME?</v>
      </c>
      <c r="M4515">
        <v>10</v>
      </c>
    </row>
    <row r="4516" spans="2:13">
      <c r="B4516" t="s">
        <v>9056</v>
      </c>
      <c r="C4516" t="s">
        <v>9057</v>
      </c>
      <c r="G4516" t="e">
        <f t="array" aca="1" ref="G4516" ca="1">_xll.BQL("['"&amp;C4516&amp;"']", "bics_level_2_industry_group_name()")</f>
        <v>#NAME?</v>
      </c>
      <c r="I4516" t="e">
        <f t="array" aca="1" ref="I4516" ca="1">_xll.BQL("['"&amp;C4516&amp;"']", "bics_level_3_industry_name()")</f>
        <v>#NAME?</v>
      </c>
      <c r="K4516" t="e">
        <f t="array" aca="1" ref="K4516" ca="1">_xll.BQL("['"&amp;C4516&amp;"']", "bics_level_4_sub_industry_name()")</f>
        <v>#NAME?</v>
      </c>
      <c r="M4516">
        <v>10</v>
      </c>
    </row>
    <row r="4517" spans="2:13">
      <c r="B4517" t="s">
        <v>9058</v>
      </c>
      <c r="C4517" t="s">
        <v>9059</v>
      </c>
      <c r="G4517" t="e">
        <f t="array" aca="1" ref="G4517" ca="1">_xll.BQL("['"&amp;C4517&amp;"']", "bics_level_2_industry_group_name()")</f>
        <v>#NAME?</v>
      </c>
      <c r="I4517" t="e">
        <f t="array" aca="1" ref="I4517" ca="1">_xll.BQL("['"&amp;C4517&amp;"']", "bics_level_3_industry_name()")</f>
        <v>#NAME?</v>
      </c>
      <c r="K4517" t="e">
        <f t="array" aca="1" ref="K4517" ca="1">_xll.BQL("['"&amp;C4517&amp;"']", "bics_level_4_sub_industry_name()")</f>
        <v>#NAME?</v>
      </c>
      <c r="M4517">
        <v>10</v>
      </c>
    </row>
    <row r="4518" spans="2:13">
      <c r="B4518" t="s">
        <v>9060</v>
      </c>
      <c r="C4518" t="s">
        <v>9061</v>
      </c>
      <c r="G4518" t="e">
        <f t="array" aca="1" ref="G4518" ca="1">_xll.BQL("['"&amp;C4518&amp;"']", "bics_level_2_industry_group_name()")</f>
        <v>#NAME?</v>
      </c>
      <c r="I4518" t="e">
        <f t="array" aca="1" ref="I4518" ca="1">_xll.BQL("['"&amp;C4518&amp;"']", "bics_level_3_industry_name()")</f>
        <v>#NAME?</v>
      </c>
      <c r="K4518" t="e">
        <f t="array" aca="1" ref="K4518" ca="1">_xll.BQL("['"&amp;C4518&amp;"']", "bics_level_4_sub_industry_name()")</f>
        <v>#NAME?</v>
      </c>
      <c r="M4518">
        <v>10</v>
      </c>
    </row>
    <row r="4519" spans="2:13">
      <c r="B4519" t="s">
        <v>9062</v>
      </c>
      <c r="C4519" t="s">
        <v>9063</v>
      </c>
      <c r="G4519" t="e">
        <f t="array" aca="1" ref="G4519" ca="1">_xll.BQL("['"&amp;C4519&amp;"']", "bics_level_2_industry_group_name()")</f>
        <v>#NAME?</v>
      </c>
      <c r="I4519" t="e">
        <f t="array" aca="1" ref="I4519" ca="1">_xll.BQL("['"&amp;C4519&amp;"']", "bics_level_3_industry_name()")</f>
        <v>#NAME?</v>
      </c>
      <c r="K4519" t="e">
        <f t="array" aca="1" ref="K4519" ca="1">_xll.BQL("['"&amp;C4519&amp;"']", "bics_level_4_sub_industry_name()")</f>
        <v>#NAME?</v>
      </c>
      <c r="M4519">
        <v>10</v>
      </c>
    </row>
    <row r="4520" spans="2:13">
      <c r="B4520" t="s">
        <v>9064</v>
      </c>
      <c r="C4520" t="s">
        <v>9065</v>
      </c>
      <c r="G4520" t="e">
        <f t="array" aca="1" ref="G4520" ca="1">_xll.BQL("['"&amp;C4520&amp;"']", "bics_level_2_industry_group_name()")</f>
        <v>#NAME?</v>
      </c>
      <c r="I4520" t="e">
        <f t="array" aca="1" ref="I4520" ca="1">_xll.BQL("['"&amp;C4520&amp;"']", "bics_level_3_industry_name()")</f>
        <v>#NAME?</v>
      </c>
      <c r="K4520" t="e">
        <f t="array" aca="1" ref="K4520" ca="1">_xll.BQL("['"&amp;C4520&amp;"']", "bics_level_4_sub_industry_name()")</f>
        <v>#NAME?</v>
      </c>
      <c r="M4520">
        <v>10</v>
      </c>
    </row>
    <row r="4521" spans="2:13">
      <c r="B4521" t="s">
        <v>9066</v>
      </c>
      <c r="C4521" t="s">
        <v>9067</v>
      </c>
      <c r="D4521">
        <v>34078.1</v>
      </c>
      <c r="G4521" t="e">
        <f t="array" aca="1" ref="G4521" ca="1">_xll.BQL("['"&amp;C4521&amp;"']", "bics_level_2_industry_group_name()")</f>
        <v>#NAME?</v>
      </c>
      <c r="I4521" t="e">
        <f t="array" aca="1" ref="I4521" ca="1">_xll.BQL("['"&amp;C4521&amp;"']", "bics_level_3_industry_name()")</f>
        <v>#NAME?</v>
      </c>
      <c r="K4521" t="e">
        <f t="array" aca="1" ref="K4521" ca="1">_xll.BQL("['"&amp;C4521&amp;"']", "bics_level_4_sub_industry_name()")</f>
        <v>#NAME?</v>
      </c>
      <c r="M4521">
        <v>10</v>
      </c>
    </row>
    <row r="4522" spans="2:13">
      <c r="B4522" t="s">
        <v>9068</v>
      </c>
      <c r="C4522" t="s">
        <v>9069</v>
      </c>
      <c r="G4522" t="e">
        <f t="array" aca="1" ref="G4522" ca="1">_xll.BQL("['"&amp;C4522&amp;"']", "bics_level_2_industry_group_name()")</f>
        <v>#NAME?</v>
      </c>
      <c r="I4522" t="e">
        <f t="array" aca="1" ref="I4522" ca="1">_xll.BQL("['"&amp;C4522&amp;"']", "bics_level_3_industry_name()")</f>
        <v>#NAME?</v>
      </c>
      <c r="K4522" t="e">
        <f t="array" aca="1" ref="K4522" ca="1">_xll.BQL("['"&amp;C4522&amp;"']", "bics_level_4_sub_industry_name()")</f>
        <v>#NAME?</v>
      </c>
      <c r="M4522">
        <v>10</v>
      </c>
    </row>
    <row r="4523" spans="2:13">
      <c r="B4523" t="s">
        <v>9070</v>
      </c>
      <c r="C4523" t="s">
        <v>9071</v>
      </c>
      <c r="D4523">
        <v>657504</v>
      </c>
      <c r="G4523" t="e">
        <f t="array" aca="1" ref="G4523" ca="1">_xll.BQL("['"&amp;C4523&amp;"']", "bics_level_2_industry_group_name()")</f>
        <v>#NAME?</v>
      </c>
      <c r="I4523" t="e">
        <f t="array" aca="1" ref="I4523" ca="1">_xll.BQL("['"&amp;C4523&amp;"']", "bics_level_3_industry_name()")</f>
        <v>#NAME?</v>
      </c>
      <c r="K4523" t="e">
        <f t="array" aca="1" ref="K4523" ca="1">_xll.BQL("['"&amp;C4523&amp;"']", "bics_level_4_sub_industry_name()")</f>
        <v>#NAME?</v>
      </c>
      <c r="M4523">
        <v>10</v>
      </c>
    </row>
    <row r="4524" spans="2:13">
      <c r="B4524" t="s">
        <v>9072</v>
      </c>
      <c r="C4524" t="s">
        <v>9073</v>
      </c>
      <c r="G4524" t="e">
        <f t="array" aca="1" ref="G4524" ca="1">_xll.BQL("['"&amp;C4524&amp;"']", "bics_level_2_industry_group_name()")</f>
        <v>#NAME?</v>
      </c>
      <c r="I4524" t="e">
        <f t="array" aca="1" ref="I4524" ca="1">_xll.BQL("['"&amp;C4524&amp;"']", "bics_level_3_industry_name()")</f>
        <v>#NAME?</v>
      </c>
      <c r="K4524" t="e">
        <f t="array" aca="1" ref="K4524" ca="1">_xll.BQL("['"&amp;C4524&amp;"']", "bics_level_4_sub_industry_name()")</f>
        <v>#NAME?</v>
      </c>
      <c r="M4524">
        <v>10</v>
      </c>
    </row>
    <row r="4525" spans="2:13">
      <c r="B4525" t="s">
        <v>9074</v>
      </c>
      <c r="C4525" t="s">
        <v>9075</v>
      </c>
      <c r="D4525">
        <v>96615500</v>
      </c>
      <c r="G4525" t="e">
        <f t="array" aca="1" ref="G4525" ca="1">_xll.BQL("['"&amp;C4525&amp;"']", "bics_level_2_industry_group_name()")</f>
        <v>#NAME?</v>
      </c>
      <c r="I4525" t="e">
        <f t="array" aca="1" ref="I4525" ca="1">_xll.BQL("['"&amp;C4525&amp;"']", "bics_level_3_industry_name()")</f>
        <v>#NAME?</v>
      </c>
      <c r="K4525" t="e">
        <f t="array" aca="1" ref="K4525" ca="1">_xll.BQL("['"&amp;C4525&amp;"']", "bics_level_4_sub_industry_name()")</f>
        <v>#NAME?</v>
      </c>
      <c r="M4525">
        <v>10</v>
      </c>
    </row>
    <row r="4526" spans="2:13">
      <c r="B4526" t="s">
        <v>9076</v>
      </c>
      <c r="C4526" t="s">
        <v>9077</v>
      </c>
      <c r="D4526">
        <v>14455700</v>
      </c>
      <c r="G4526" t="e">
        <f t="array" aca="1" ref="G4526" ca="1">_xll.BQL("['"&amp;C4526&amp;"']", "bics_level_2_industry_group_name()")</f>
        <v>#NAME?</v>
      </c>
      <c r="I4526" t="e">
        <f t="array" aca="1" ref="I4526" ca="1">_xll.BQL("['"&amp;C4526&amp;"']", "bics_level_3_industry_name()")</f>
        <v>#NAME?</v>
      </c>
      <c r="K4526" t="e">
        <f t="array" aca="1" ref="K4526" ca="1">_xll.BQL("['"&amp;C4526&amp;"']", "bics_level_4_sub_industry_name()")</f>
        <v>#NAME?</v>
      </c>
      <c r="M4526">
        <v>10</v>
      </c>
    </row>
    <row r="4527" spans="2:13">
      <c r="B4527" t="s">
        <v>9078</v>
      </c>
      <c r="C4527" t="s">
        <v>9079</v>
      </c>
      <c r="D4527">
        <v>242651000</v>
      </c>
      <c r="G4527" t="e">
        <f t="array" aca="1" ref="G4527" ca="1">_xll.BQL("['"&amp;C4527&amp;"']", "bics_level_2_industry_group_name()")</f>
        <v>#NAME?</v>
      </c>
      <c r="I4527" t="e">
        <f t="array" aca="1" ref="I4527" ca="1">_xll.BQL("['"&amp;C4527&amp;"']", "bics_level_3_industry_name()")</f>
        <v>#NAME?</v>
      </c>
      <c r="K4527" t="e">
        <f t="array" aca="1" ref="K4527" ca="1">_xll.BQL("['"&amp;C4527&amp;"']", "bics_level_4_sub_industry_name()")</f>
        <v>#NAME?</v>
      </c>
      <c r="M4527">
        <v>10</v>
      </c>
    </row>
    <row r="4528" spans="2:13">
      <c r="B4528" t="s">
        <v>9080</v>
      </c>
      <c r="C4528" t="s">
        <v>9081</v>
      </c>
      <c r="G4528" t="e">
        <f t="array" aca="1" ref="G4528" ca="1">_xll.BQL("['"&amp;C4528&amp;"']", "bics_level_2_industry_group_name()")</f>
        <v>#NAME?</v>
      </c>
      <c r="I4528" t="e">
        <f t="array" aca="1" ref="I4528" ca="1">_xll.BQL("['"&amp;C4528&amp;"']", "bics_level_3_industry_name()")</f>
        <v>#NAME?</v>
      </c>
      <c r="K4528" t="e">
        <f t="array" aca="1" ref="K4528" ca="1">_xll.BQL("['"&amp;C4528&amp;"']", "bics_level_4_sub_industry_name()")</f>
        <v>#NAME?</v>
      </c>
      <c r="M4528">
        <v>10</v>
      </c>
    </row>
    <row r="4529" spans="2:13">
      <c r="B4529" t="s">
        <v>9082</v>
      </c>
      <c r="C4529" t="s">
        <v>9083</v>
      </c>
      <c r="G4529" t="e">
        <f t="array" aca="1" ref="G4529" ca="1">_xll.BQL("['"&amp;C4529&amp;"']", "bics_level_2_industry_group_name()")</f>
        <v>#NAME?</v>
      </c>
      <c r="I4529" t="e">
        <f t="array" aca="1" ref="I4529" ca="1">_xll.BQL("['"&amp;C4529&amp;"']", "bics_level_3_industry_name()")</f>
        <v>#NAME?</v>
      </c>
      <c r="K4529" t="e">
        <f t="array" aca="1" ref="K4529" ca="1">_xll.BQL("['"&amp;C4529&amp;"']", "bics_level_4_sub_industry_name()")</f>
        <v>#NAME?</v>
      </c>
      <c r="M4529">
        <v>10</v>
      </c>
    </row>
    <row r="4530" spans="2:13">
      <c r="B4530" t="s">
        <v>9084</v>
      </c>
      <c r="C4530" t="s">
        <v>9085</v>
      </c>
      <c r="D4530">
        <v>19777600</v>
      </c>
      <c r="G4530" t="e">
        <f t="array" aca="1" ref="G4530" ca="1">_xll.BQL("['"&amp;C4530&amp;"']", "bics_level_2_industry_group_name()")</f>
        <v>#NAME?</v>
      </c>
      <c r="I4530" t="e">
        <f t="array" aca="1" ref="I4530" ca="1">_xll.BQL("['"&amp;C4530&amp;"']", "bics_level_3_industry_name()")</f>
        <v>#NAME?</v>
      </c>
      <c r="K4530" t="e">
        <f t="array" aca="1" ref="K4530" ca="1">_xll.BQL("['"&amp;C4530&amp;"']", "bics_level_4_sub_industry_name()")</f>
        <v>#NAME?</v>
      </c>
      <c r="M4530">
        <v>10</v>
      </c>
    </row>
    <row r="4531" spans="2:13">
      <c r="B4531" t="s">
        <v>9086</v>
      </c>
      <c r="C4531" t="s">
        <v>9087</v>
      </c>
      <c r="D4531">
        <v>707587000</v>
      </c>
      <c r="G4531" t="e">
        <f t="array" aca="1" ref="G4531" ca="1">_xll.BQL("['"&amp;C4531&amp;"']", "bics_level_2_industry_group_name()")</f>
        <v>#NAME?</v>
      </c>
      <c r="I4531" t="e">
        <f t="array" aca="1" ref="I4531" ca="1">_xll.BQL("['"&amp;C4531&amp;"']", "bics_level_3_industry_name()")</f>
        <v>#NAME?</v>
      </c>
      <c r="K4531" t="e">
        <f t="array" aca="1" ref="K4531" ca="1">_xll.BQL("['"&amp;C4531&amp;"']", "bics_level_4_sub_industry_name()")</f>
        <v>#NAME?</v>
      </c>
      <c r="M4531">
        <v>10</v>
      </c>
    </row>
    <row r="4532" spans="2:13">
      <c r="B4532" t="s">
        <v>9088</v>
      </c>
      <c r="C4532" t="s">
        <v>9089</v>
      </c>
      <c r="D4532">
        <v>2246700</v>
      </c>
      <c r="G4532" t="e">
        <f t="array" aca="1" ref="G4532" ca="1">_xll.BQL("['"&amp;C4532&amp;"']", "bics_level_2_industry_group_name()")</f>
        <v>#NAME?</v>
      </c>
      <c r="I4532" t="e">
        <f t="array" aca="1" ref="I4532" ca="1">_xll.BQL("['"&amp;C4532&amp;"']", "bics_level_3_industry_name()")</f>
        <v>#NAME?</v>
      </c>
      <c r="K4532" t="e">
        <f t="array" aca="1" ref="K4532" ca="1">_xll.BQL("['"&amp;C4532&amp;"']", "bics_level_4_sub_industry_name()")</f>
        <v>#NAME?</v>
      </c>
      <c r="M4532">
        <v>10</v>
      </c>
    </row>
    <row r="4533" spans="2:13">
      <c r="B4533" t="s">
        <v>9090</v>
      </c>
      <c r="C4533" t="s">
        <v>9091</v>
      </c>
      <c r="G4533" t="e">
        <f t="array" aca="1" ref="G4533" ca="1">_xll.BQL("['"&amp;C4533&amp;"']", "bics_level_2_industry_group_name()")</f>
        <v>#NAME?</v>
      </c>
      <c r="I4533" t="e">
        <f t="array" aca="1" ref="I4533" ca="1">_xll.BQL("['"&amp;C4533&amp;"']", "bics_level_3_industry_name()")</f>
        <v>#NAME?</v>
      </c>
      <c r="K4533" t="e">
        <f t="array" aca="1" ref="K4533" ca="1">_xll.BQL("['"&amp;C4533&amp;"']", "bics_level_4_sub_industry_name()")</f>
        <v>#NAME?</v>
      </c>
      <c r="M4533">
        <v>10</v>
      </c>
    </row>
    <row r="4534" spans="2:13">
      <c r="B4534" t="s">
        <v>9092</v>
      </c>
      <c r="C4534" t="s">
        <v>9093</v>
      </c>
      <c r="G4534" t="e">
        <f t="array" aca="1" ref="G4534" ca="1">_xll.BQL("['"&amp;C4534&amp;"']", "bics_level_2_industry_group_name()")</f>
        <v>#NAME?</v>
      </c>
      <c r="I4534" t="e">
        <f t="array" aca="1" ref="I4534" ca="1">_xll.BQL("['"&amp;C4534&amp;"']", "bics_level_3_industry_name()")</f>
        <v>#NAME?</v>
      </c>
      <c r="K4534" t="e">
        <f t="array" aca="1" ref="K4534" ca="1">_xll.BQL("['"&amp;C4534&amp;"']", "bics_level_4_sub_industry_name()")</f>
        <v>#NAME?</v>
      </c>
      <c r="M4534">
        <v>10</v>
      </c>
    </row>
    <row r="4535" spans="2:13">
      <c r="B4535" t="s">
        <v>9094</v>
      </c>
      <c r="C4535" t="s">
        <v>9095</v>
      </c>
      <c r="G4535" t="e">
        <f t="array" aca="1" ref="G4535" ca="1">_xll.BQL("['"&amp;C4535&amp;"']", "bics_level_2_industry_group_name()")</f>
        <v>#NAME?</v>
      </c>
      <c r="I4535" t="e">
        <f t="array" aca="1" ref="I4535" ca="1">_xll.BQL("['"&amp;C4535&amp;"']", "bics_level_3_industry_name()")</f>
        <v>#NAME?</v>
      </c>
      <c r="K4535" t="e">
        <f t="array" aca="1" ref="K4535" ca="1">_xll.BQL("['"&amp;C4535&amp;"']", "bics_level_4_sub_industry_name()")</f>
        <v>#NAME?</v>
      </c>
      <c r="M4535">
        <v>10</v>
      </c>
    </row>
    <row r="4536" spans="2:13">
      <c r="B4536" t="s">
        <v>9096</v>
      </c>
      <c r="C4536" t="s">
        <v>9097</v>
      </c>
      <c r="G4536" t="e">
        <f t="array" aca="1" ref="G4536" ca="1">_xll.BQL("['"&amp;C4536&amp;"']", "bics_level_2_industry_group_name()")</f>
        <v>#NAME?</v>
      </c>
      <c r="I4536" t="e">
        <f t="array" aca="1" ref="I4536" ca="1">_xll.BQL("['"&amp;C4536&amp;"']", "bics_level_3_industry_name()")</f>
        <v>#NAME?</v>
      </c>
      <c r="K4536" t="e">
        <f t="array" aca="1" ref="K4536" ca="1">_xll.BQL("['"&amp;C4536&amp;"']", "bics_level_4_sub_industry_name()")</f>
        <v>#NAME?</v>
      </c>
      <c r="M4536">
        <v>10</v>
      </c>
    </row>
    <row r="4537" spans="2:13">
      <c r="B4537" t="s">
        <v>9098</v>
      </c>
      <c r="C4537" t="s">
        <v>9099</v>
      </c>
      <c r="D4537">
        <v>43765700</v>
      </c>
      <c r="G4537" t="e">
        <f t="array" aca="1" ref="G4537" ca="1">_xll.BQL("['"&amp;C4537&amp;"']", "bics_level_2_industry_group_name()")</f>
        <v>#NAME?</v>
      </c>
      <c r="I4537" t="e">
        <f t="array" aca="1" ref="I4537" ca="1">_xll.BQL("['"&amp;C4537&amp;"']", "bics_level_3_industry_name()")</f>
        <v>#NAME?</v>
      </c>
      <c r="K4537" t="e">
        <f t="array" aca="1" ref="K4537" ca="1">_xll.BQL("['"&amp;C4537&amp;"']", "bics_level_4_sub_industry_name()")</f>
        <v>#NAME?</v>
      </c>
      <c r="M4537">
        <v>10</v>
      </c>
    </row>
    <row r="4538" spans="2:13">
      <c r="B4538" t="s">
        <v>9100</v>
      </c>
      <c r="C4538" t="s">
        <v>9101</v>
      </c>
      <c r="G4538" t="e">
        <f t="array" aca="1" ref="G4538" ca="1">_xll.BQL("['"&amp;C4538&amp;"']", "bics_level_2_industry_group_name()")</f>
        <v>#NAME?</v>
      </c>
      <c r="I4538" t="e">
        <f t="array" aca="1" ref="I4538" ca="1">_xll.BQL("['"&amp;C4538&amp;"']", "bics_level_3_industry_name()")</f>
        <v>#NAME?</v>
      </c>
      <c r="K4538" t="e">
        <f t="array" aca="1" ref="K4538" ca="1">_xll.BQL("['"&amp;C4538&amp;"']", "bics_level_4_sub_industry_name()")</f>
        <v>#NAME?</v>
      </c>
      <c r="M4538">
        <v>10</v>
      </c>
    </row>
    <row r="4539" spans="2:13">
      <c r="B4539" t="s">
        <v>9102</v>
      </c>
      <c r="C4539" t="s">
        <v>9103</v>
      </c>
      <c r="G4539" t="e">
        <f t="array" aca="1" ref="G4539" ca="1">_xll.BQL("['"&amp;C4539&amp;"']", "bics_level_2_industry_group_name()")</f>
        <v>#NAME?</v>
      </c>
      <c r="I4539" t="e">
        <f t="array" aca="1" ref="I4539" ca="1">_xll.BQL("['"&amp;C4539&amp;"']", "bics_level_3_industry_name()")</f>
        <v>#NAME?</v>
      </c>
      <c r="K4539" t="e">
        <f t="array" aca="1" ref="K4539" ca="1">_xll.BQL("['"&amp;C4539&amp;"']", "bics_level_4_sub_industry_name()")</f>
        <v>#NAME?</v>
      </c>
      <c r="M4539">
        <v>10</v>
      </c>
    </row>
    <row r="4540" spans="2:13">
      <c r="B4540" t="s">
        <v>9104</v>
      </c>
      <c r="C4540" t="s">
        <v>9105</v>
      </c>
      <c r="G4540" t="e">
        <f t="array" aca="1" ref="G4540" ca="1">_xll.BQL("['"&amp;C4540&amp;"']", "bics_level_2_industry_group_name()")</f>
        <v>#NAME?</v>
      </c>
      <c r="I4540" t="e">
        <f t="array" aca="1" ref="I4540" ca="1">_xll.BQL("['"&amp;C4540&amp;"']", "bics_level_3_industry_name()")</f>
        <v>#NAME?</v>
      </c>
      <c r="K4540" t="e">
        <f t="array" aca="1" ref="K4540" ca="1">_xll.BQL("['"&amp;C4540&amp;"']", "bics_level_4_sub_industry_name()")</f>
        <v>#NAME?</v>
      </c>
      <c r="M4540">
        <v>10</v>
      </c>
    </row>
    <row r="4541" spans="2:13">
      <c r="B4541" t="s">
        <v>9106</v>
      </c>
      <c r="C4541" t="s">
        <v>9107</v>
      </c>
      <c r="G4541" t="e">
        <f t="array" aca="1" ref="G4541" ca="1">_xll.BQL("['"&amp;C4541&amp;"']", "bics_level_2_industry_group_name()")</f>
        <v>#NAME?</v>
      </c>
      <c r="I4541" t="e">
        <f t="array" aca="1" ref="I4541" ca="1">_xll.BQL("['"&amp;C4541&amp;"']", "bics_level_3_industry_name()")</f>
        <v>#NAME?</v>
      </c>
      <c r="K4541" t="e">
        <f t="array" aca="1" ref="K4541" ca="1">_xll.BQL("['"&amp;C4541&amp;"']", "bics_level_4_sub_industry_name()")</f>
        <v>#NAME?</v>
      </c>
      <c r="M4541">
        <v>10</v>
      </c>
    </row>
    <row r="4542" spans="2:13">
      <c r="B4542" t="s">
        <v>9108</v>
      </c>
      <c r="C4542" t="s">
        <v>9109</v>
      </c>
      <c r="D4542">
        <v>256036000</v>
      </c>
      <c r="G4542" t="e">
        <f t="array" aca="1" ref="G4542" ca="1">_xll.BQL("['"&amp;C4542&amp;"']", "bics_level_2_industry_group_name()")</f>
        <v>#NAME?</v>
      </c>
      <c r="I4542" t="e">
        <f t="array" aca="1" ref="I4542" ca="1">_xll.BQL("['"&amp;C4542&amp;"']", "bics_level_3_industry_name()")</f>
        <v>#NAME?</v>
      </c>
      <c r="K4542" t="e">
        <f t="array" aca="1" ref="K4542" ca="1">_xll.BQL("['"&amp;C4542&amp;"']", "bics_level_4_sub_industry_name()")</f>
        <v>#NAME?</v>
      </c>
      <c r="M4542">
        <v>10</v>
      </c>
    </row>
    <row r="4543" spans="2:13">
      <c r="B4543" t="s">
        <v>9110</v>
      </c>
      <c r="C4543" t="s">
        <v>9111</v>
      </c>
      <c r="D4543">
        <v>216553000</v>
      </c>
      <c r="G4543" t="e">
        <f t="array" aca="1" ref="G4543" ca="1">_xll.BQL("['"&amp;C4543&amp;"']", "bics_level_2_industry_group_name()")</f>
        <v>#NAME?</v>
      </c>
      <c r="I4543" t="e">
        <f t="array" aca="1" ref="I4543" ca="1">_xll.BQL("['"&amp;C4543&amp;"']", "bics_level_3_industry_name()")</f>
        <v>#NAME?</v>
      </c>
      <c r="K4543" t="e">
        <f t="array" aca="1" ref="K4543" ca="1">_xll.BQL("['"&amp;C4543&amp;"']", "bics_level_4_sub_industry_name()")</f>
        <v>#NAME?</v>
      </c>
      <c r="M4543">
        <v>10</v>
      </c>
    </row>
    <row r="4544" spans="2:13">
      <c r="B4544" t="s">
        <v>9112</v>
      </c>
      <c r="C4544" t="s">
        <v>9113</v>
      </c>
      <c r="G4544" t="e">
        <f t="array" aca="1" ref="G4544" ca="1">_xll.BQL("['"&amp;C4544&amp;"']", "bics_level_2_industry_group_name()")</f>
        <v>#NAME?</v>
      </c>
      <c r="I4544" t="e">
        <f t="array" aca="1" ref="I4544" ca="1">_xll.BQL("['"&amp;C4544&amp;"']", "bics_level_3_industry_name()")</f>
        <v>#NAME?</v>
      </c>
      <c r="K4544" t="e">
        <f t="array" aca="1" ref="K4544" ca="1">_xll.BQL("['"&amp;C4544&amp;"']", "bics_level_4_sub_industry_name()")</f>
        <v>#NAME?</v>
      </c>
      <c r="M4544">
        <v>10</v>
      </c>
    </row>
    <row r="4545" spans="2:13">
      <c r="B4545" t="s">
        <v>9114</v>
      </c>
      <c r="C4545" t="s">
        <v>9115</v>
      </c>
      <c r="G4545" t="e">
        <f t="array" aca="1" ref="G4545" ca="1">_xll.BQL("['"&amp;C4545&amp;"']", "bics_level_2_industry_group_name()")</f>
        <v>#NAME?</v>
      </c>
      <c r="I4545" t="e">
        <f t="array" aca="1" ref="I4545" ca="1">_xll.BQL("['"&amp;C4545&amp;"']", "bics_level_3_industry_name()")</f>
        <v>#NAME?</v>
      </c>
      <c r="K4545" t="e">
        <f t="array" aca="1" ref="K4545" ca="1">_xll.BQL("['"&amp;C4545&amp;"']", "bics_level_4_sub_industry_name()")</f>
        <v>#NAME?</v>
      </c>
      <c r="M4545">
        <v>10</v>
      </c>
    </row>
    <row r="4546" spans="2:13">
      <c r="B4546" t="s">
        <v>9116</v>
      </c>
      <c r="C4546" t="s">
        <v>9117</v>
      </c>
      <c r="G4546" t="e">
        <f t="array" aca="1" ref="G4546" ca="1">_xll.BQL("['"&amp;C4546&amp;"']", "bics_level_2_industry_group_name()")</f>
        <v>#NAME?</v>
      </c>
      <c r="I4546" t="e">
        <f t="array" aca="1" ref="I4546" ca="1">_xll.BQL("['"&amp;C4546&amp;"']", "bics_level_3_industry_name()")</f>
        <v>#NAME?</v>
      </c>
      <c r="K4546" t="e">
        <f t="array" aca="1" ref="K4546" ca="1">_xll.BQL("['"&amp;C4546&amp;"']", "bics_level_4_sub_industry_name()")</f>
        <v>#NAME?</v>
      </c>
      <c r="M4546">
        <v>10</v>
      </c>
    </row>
    <row r="4547" spans="2:13">
      <c r="B4547" t="s">
        <v>9118</v>
      </c>
      <c r="C4547" t="s">
        <v>9119</v>
      </c>
      <c r="G4547" t="e">
        <f t="array" aca="1" ref="G4547" ca="1">_xll.BQL("['"&amp;C4547&amp;"']", "bics_level_2_industry_group_name()")</f>
        <v>#NAME?</v>
      </c>
      <c r="I4547" t="e">
        <f t="array" aca="1" ref="I4547" ca="1">_xll.BQL("['"&amp;C4547&amp;"']", "bics_level_3_industry_name()")</f>
        <v>#NAME?</v>
      </c>
      <c r="K4547" t="e">
        <f t="array" aca="1" ref="K4547" ca="1">_xll.BQL("['"&amp;C4547&amp;"']", "bics_level_4_sub_industry_name()")</f>
        <v>#NAME?</v>
      </c>
      <c r="M4547">
        <v>10</v>
      </c>
    </row>
    <row r="4548" spans="2:13">
      <c r="B4548" t="s">
        <v>9120</v>
      </c>
      <c r="C4548" t="s">
        <v>9121</v>
      </c>
      <c r="G4548" t="e">
        <f t="array" aca="1" ref="G4548" ca="1">_xll.BQL("['"&amp;C4548&amp;"']", "bics_level_2_industry_group_name()")</f>
        <v>#NAME?</v>
      </c>
      <c r="I4548" t="e">
        <f t="array" aca="1" ref="I4548" ca="1">_xll.BQL("['"&amp;C4548&amp;"']", "bics_level_3_industry_name()")</f>
        <v>#NAME?</v>
      </c>
      <c r="K4548" t="e">
        <f t="array" aca="1" ref="K4548" ca="1">_xll.BQL("['"&amp;C4548&amp;"']", "bics_level_4_sub_industry_name()")</f>
        <v>#NAME?</v>
      </c>
      <c r="M4548">
        <v>10</v>
      </c>
    </row>
    <row r="4549" spans="2:13">
      <c r="B4549" t="s">
        <v>9122</v>
      </c>
      <c r="C4549" t="s">
        <v>9123</v>
      </c>
      <c r="D4549">
        <v>290948000</v>
      </c>
      <c r="G4549" t="e">
        <f t="array" aca="1" ref="G4549" ca="1">_xll.BQL("['"&amp;C4549&amp;"']", "bics_level_2_industry_group_name()")</f>
        <v>#NAME?</v>
      </c>
      <c r="I4549" t="e">
        <f t="array" aca="1" ref="I4549" ca="1">_xll.BQL("['"&amp;C4549&amp;"']", "bics_level_3_industry_name()")</f>
        <v>#NAME?</v>
      </c>
      <c r="K4549" t="e">
        <f t="array" aca="1" ref="K4549" ca="1">_xll.BQL("['"&amp;C4549&amp;"']", "bics_level_4_sub_industry_name()")</f>
        <v>#NAME?</v>
      </c>
      <c r="M4549">
        <v>10</v>
      </c>
    </row>
    <row r="4550" spans="2:13">
      <c r="B4550" t="s">
        <v>9124</v>
      </c>
      <c r="C4550" t="s">
        <v>9125</v>
      </c>
      <c r="G4550" t="e">
        <f t="array" aca="1" ref="G4550" ca="1">_xll.BQL("['"&amp;C4550&amp;"']", "bics_level_2_industry_group_name()")</f>
        <v>#NAME?</v>
      </c>
      <c r="I4550" t="e">
        <f t="array" aca="1" ref="I4550" ca="1">_xll.BQL("['"&amp;C4550&amp;"']", "bics_level_3_industry_name()")</f>
        <v>#NAME?</v>
      </c>
      <c r="K4550" t="e">
        <f t="array" aca="1" ref="K4550" ca="1">_xll.BQL("['"&amp;C4550&amp;"']", "bics_level_4_sub_industry_name()")</f>
        <v>#NAME?</v>
      </c>
      <c r="M4550">
        <v>10</v>
      </c>
    </row>
    <row r="4551" spans="2:13">
      <c r="B4551" t="s">
        <v>9126</v>
      </c>
      <c r="C4551" t="s">
        <v>9127</v>
      </c>
      <c r="G4551" t="e">
        <f t="array" aca="1" ref="G4551" ca="1">_xll.BQL("['"&amp;C4551&amp;"']", "bics_level_2_industry_group_name()")</f>
        <v>#NAME?</v>
      </c>
      <c r="I4551" t="e">
        <f t="array" aca="1" ref="I4551" ca="1">_xll.BQL("['"&amp;C4551&amp;"']", "bics_level_3_industry_name()")</f>
        <v>#NAME?</v>
      </c>
      <c r="K4551" t="e">
        <f t="array" aca="1" ref="K4551" ca="1">_xll.BQL("['"&amp;C4551&amp;"']", "bics_level_4_sub_industry_name()")</f>
        <v>#NAME?</v>
      </c>
      <c r="M4551">
        <v>10</v>
      </c>
    </row>
    <row r="4552" spans="2:13">
      <c r="B4552" t="s">
        <v>9128</v>
      </c>
      <c r="C4552" t="s">
        <v>9129</v>
      </c>
      <c r="D4552">
        <v>53935000</v>
      </c>
      <c r="G4552" t="e">
        <f t="array" aca="1" ref="G4552" ca="1">_xll.BQL("['"&amp;C4552&amp;"']", "bics_level_2_industry_group_name()")</f>
        <v>#NAME?</v>
      </c>
      <c r="I4552" t="e">
        <f t="array" aca="1" ref="I4552" ca="1">_xll.BQL("['"&amp;C4552&amp;"']", "bics_level_3_industry_name()")</f>
        <v>#NAME?</v>
      </c>
      <c r="K4552" t="e">
        <f t="array" aca="1" ref="K4552" ca="1">_xll.BQL("['"&amp;C4552&amp;"']", "bics_level_4_sub_industry_name()")</f>
        <v>#NAME?</v>
      </c>
      <c r="M4552">
        <v>10</v>
      </c>
    </row>
    <row r="4553" spans="2:13">
      <c r="B4553" t="s">
        <v>9130</v>
      </c>
      <c r="C4553" t="s">
        <v>9131</v>
      </c>
      <c r="G4553" t="e">
        <f t="array" aca="1" ref="G4553" ca="1">_xll.BQL("['"&amp;C4553&amp;"']", "bics_level_2_industry_group_name()")</f>
        <v>#NAME?</v>
      </c>
      <c r="I4553" t="e">
        <f t="array" aca="1" ref="I4553" ca="1">_xll.BQL("['"&amp;C4553&amp;"']", "bics_level_3_industry_name()")</f>
        <v>#NAME?</v>
      </c>
      <c r="K4553" t="e">
        <f t="array" aca="1" ref="K4553" ca="1">_xll.BQL("['"&amp;C4553&amp;"']", "bics_level_4_sub_industry_name()")</f>
        <v>#NAME?</v>
      </c>
      <c r="M4553">
        <v>10</v>
      </c>
    </row>
    <row r="4554" spans="2:13">
      <c r="B4554" t="s">
        <v>9132</v>
      </c>
      <c r="C4554" t="s">
        <v>9133</v>
      </c>
      <c r="D4554">
        <v>8347340</v>
      </c>
      <c r="G4554" t="e">
        <f t="array" aca="1" ref="G4554" ca="1">_xll.BQL("['"&amp;C4554&amp;"']", "bics_level_2_industry_group_name()")</f>
        <v>#NAME?</v>
      </c>
      <c r="I4554" t="e">
        <f t="array" aca="1" ref="I4554" ca="1">_xll.BQL("['"&amp;C4554&amp;"']", "bics_level_3_industry_name()")</f>
        <v>#NAME?</v>
      </c>
      <c r="K4554" t="e">
        <f t="array" aca="1" ref="K4554" ca="1">_xll.BQL("['"&amp;C4554&amp;"']", "bics_level_4_sub_industry_name()")</f>
        <v>#NAME?</v>
      </c>
      <c r="M4554">
        <v>10</v>
      </c>
    </row>
    <row r="4555" spans="2:13">
      <c r="B4555" t="s">
        <v>9134</v>
      </c>
      <c r="C4555" t="s">
        <v>9135</v>
      </c>
      <c r="G4555" t="e">
        <f t="array" aca="1" ref="G4555" ca="1">_xll.BQL("['"&amp;C4555&amp;"']", "bics_level_2_industry_group_name()")</f>
        <v>#NAME?</v>
      </c>
      <c r="I4555" t="e">
        <f t="array" aca="1" ref="I4555" ca="1">_xll.BQL("['"&amp;C4555&amp;"']", "bics_level_3_industry_name()")</f>
        <v>#NAME?</v>
      </c>
      <c r="K4555" t="e">
        <f t="array" aca="1" ref="K4555" ca="1">_xll.BQL("['"&amp;C4555&amp;"']", "bics_level_4_sub_industry_name()")</f>
        <v>#NAME?</v>
      </c>
      <c r="M4555">
        <v>10</v>
      </c>
    </row>
    <row r="4556" spans="2:13">
      <c r="B4556" t="s">
        <v>9136</v>
      </c>
      <c r="C4556" t="s">
        <v>9137</v>
      </c>
      <c r="G4556" t="e">
        <f t="array" aca="1" ref="G4556" ca="1">_xll.BQL("['"&amp;C4556&amp;"']", "bics_level_2_industry_group_name()")</f>
        <v>#NAME?</v>
      </c>
      <c r="I4556" t="e">
        <f t="array" aca="1" ref="I4556" ca="1">_xll.BQL("['"&amp;C4556&amp;"']", "bics_level_3_industry_name()")</f>
        <v>#NAME?</v>
      </c>
      <c r="K4556" t="e">
        <f t="array" aca="1" ref="K4556" ca="1">_xll.BQL("['"&amp;C4556&amp;"']", "bics_level_4_sub_industry_name()")</f>
        <v>#NAME?</v>
      </c>
      <c r="M4556">
        <v>10</v>
      </c>
    </row>
    <row r="4557" spans="2:13">
      <c r="B4557" t="s">
        <v>9138</v>
      </c>
      <c r="C4557" t="s">
        <v>9139</v>
      </c>
      <c r="D4557">
        <v>6029980</v>
      </c>
      <c r="G4557" t="e">
        <f t="array" aca="1" ref="G4557" ca="1">_xll.BQL("['"&amp;C4557&amp;"']", "bics_level_2_industry_group_name()")</f>
        <v>#NAME?</v>
      </c>
      <c r="I4557" t="e">
        <f t="array" aca="1" ref="I4557" ca="1">_xll.BQL("['"&amp;C4557&amp;"']", "bics_level_3_industry_name()")</f>
        <v>#NAME?</v>
      </c>
      <c r="K4557" t="e">
        <f t="array" aca="1" ref="K4557" ca="1">_xll.BQL("['"&amp;C4557&amp;"']", "bics_level_4_sub_industry_name()")</f>
        <v>#NAME?</v>
      </c>
      <c r="M4557">
        <v>10</v>
      </c>
    </row>
    <row r="4558" spans="2:13">
      <c r="B4558" t="s">
        <v>9140</v>
      </c>
      <c r="C4558" t="s">
        <v>9141</v>
      </c>
      <c r="D4558">
        <v>10266900</v>
      </c>
      <c r="G4558" t="e">
        <f t="array" aca="1" ref="G4558" ca="1">_xll.BQL("['"&amp;C4558&amp;"']", "bics_level_2_industry_group_name()")</f>
        <v>#NAME?</v>
      </c>
      <c r="I4558" t="e">
        <f t="array" aca="1" ref="I4558" ca="1">_xll.BQL("['"&amp;C4558&amp;"']", "bics_level_3_industry_name()")</f>
        <v>#NAME?</v>
      </c>
      <c r="K4558" t="e">
        <f t="array" aca="1" ref="K4558" ca="1">_xll.BQL("['"&amp;C4558&amp;"']", "bics_level_4_sub_industry_name()")</f>
        <v>#NAME?</v>
      </c>
      <c r="M4558">
        <v>10</v>
      </c>
    </row>
    <row r="4559" spans="2:13">
      <c r="B4559" t="s">
        <v>9142</v>
      </c>
      <c r="C4559" t="s">
        <v>9143</v>
      </c>
      <c r="G4559" t="e">
        <f t="array" aca="1" ref="G4559" ca="1">_xll.BQL("['"&amp;C4559&amp;"']", "bics_level_2_industry_group_name()")</f>
        <v>#NAME?</v>
      </c>
      <c r="I4559" t="e">
        <f t="array" aca="1" ref="I4559" ca="1">_xll.BQL("['"&amp;C4559&amp;"']", "bics_level_3_industry_name()")</f>
        <v>#NAME?</v>
      </c>
      <c r="K4559" t="e">
        <f t="array" aca="1" ref="K4559" ca="1">_xll.BQL("['"&amp;C4559&amp;"']", "bics_level_4_sub_industry_name()")</f>
        <v>#NAME?</v>
      </c>
      <c r="M4559">
        <v>10</v>
      </c>
    </row>
    <row r="4560" spans="2:13">
      <c r="B4560" t="s">
        <v>9144</v>
      </c>
      <c r="C4560" t="s">
        <v>9145</v>
      </c>
      <c r="D4560">
        <v>2025030</v>
      </c>
      <c r="G4560" t="e">
        <f t="array" aca="1" ref="G4560" ca="1">_xll.BQL("['"&amp;C4560&amp;"']", "bics_level_2_industry_group_name()")</f>
        <v>#NAME?</v>
      </c>
      <c r="I4560" t="e">
        <f t="array" aca="1" ref="I4560" ca="1">_xll.BQL("['"&amp;C4560&amp;"']", "bics_level_3_industry_name()")</f>
        <v>#NAME?</v>
      </c>
      <c r="K4560" t="e">
        <f t="array" aca="1" ref="K4560" ca="1">_xll.BQL("['"&amp;C4560&amp;"']", "bics_level_4_sub_industry_name()")</f>
        <v>#NAME?</v>
      </c>
      <c r="M4560">
        <v>10</v>
      </c>
    </row>
    <row r="4561" spans="2:13">
      <c r="B4561" t="s">
        <v>9146</v>
      </c>
      <c r="C4561" t="s">
        <v>9147</v>
      </c>
      <c r="G4561" t="e">
        <f t="array" aca="1" ref="G4561" ca="1">_xll.BQL("['"&amp;C4561&amp;"']", "bics_level_2_industry_group_name()")</f>
        <v>#NAME?</v>
      </c>
      <c r="I4561" t="e">
        <f t="array" aca="1" ref="I4561" ca="1">_xll.BQL("['"&amp;C4561&amp;"']", "bics_level_3_industry_name()")</f>
        <v>#NAME?</v>
      </c>
      <c r="K4561" t="e">
        <f t="array" aca="1" ref="K4561" ca="1">_xll.BQL("['"&amp;C4561&amp;"']", "bics_level_4_sub_industry_name()")</f>
        <v>#NAME?</v>
      </c>
      <c r="M4561">
        <v>10</v>
      </c>
    </row>
    <row r="4562" spans="2:13">
      <c r="B4562" t="s">
        <v>9148</v>
      </c>
      <c r="C4562" t="s">
        <v>9149</v>
      </c>
      <c r="D4562">
        <v>3677320</v>
      </c>
      <c r="G4562" t="e">
        <f t="array" aca="1" ref="G4562" ca="1">_xll.BQL("['"&amp;C4562&amp;"']", "bics_level_2_industry_group_name()")</f>
        <v>#NAME?</v>
      </c>
      <c r="I4562" t="e">
        <f t="array" aca="1" ref="I4562" ca="1">_xll.BQL("['"&amp;C4562&amp;"']", "bics_level_3_industry_name()")</f>
        <v>#NAME?</v>
      </c>
      <c r="K4562" t="e">
        <f t="array" aca="1" ref="K4562" ca="1">_xll.BQL("['"&amp;C4562&amp;"']", "bics_level_4_sub_industry_name()")</f>
        <v>#NAME?</v>
      </c>
      <c r="M4562">
        <v>10</v>
      </c>
    </row>
    <row r="4563" spans="2:13">
      <c r="B4563" t="s">
        <v>9150</v>
      </c>
      <c r="C4563" t="s">
        <v>9151</v>
      </c>
      <c r="D4563">
        <v>547886000</v>
      </c>
      <c r="G4563" t="e">
        <f t="array" aca="1" ref="G4563" ca="1">_xll.BQL("['"&amp;C4563&amp;"']", "bics_level_2_industry_group_name()")</f>
        <v>#NAME?</v>
      </c>
      <c r="I4563" t="e">
        <f t="array" aca="1" ref="I4563" ca="1">_xll.BQL("['"&amp;C4563&amp;"']", "bics_level_3_industry_name()")</f>
        <v>#NAME?</v>
      </c>
      <c r="K4563" t="e">
        <f t="array" aca="1" ref="K4563" ca="1">_xll.BQL("['"&amp;C4563&amp;"']", "bics_level_4_sub_industry_name()")</f>
        <v>#NAME?</v>
      </c>
      <c r="M4563">
        <v>10</v>
      </c>
    </row>
    <row r="4564" spans="2:13">
      <c r="B4564" t="s">
        <v>9152</v>
      </c>
      <c r="C4564" t="s">
        <v>9153</v>
      </c>
      <c r="G4564" t="e">
        <f t="array" aca="1" ref="G4564" ca="1">_xll.BQL("['"&amp;C4564&amp;"']", "bics_level_2_industry_group_name()")</f>
        <v>#NAME?</v>
      </c>
      <c r="I4564" t="e">
        <f t="array" aca="1" ref="I4564" ca="1">_xll.BQL("['"&amp;C4564&amp;"']", "bics_level_3_industry_name()")</f>
        <v>#NAME?</v>
      </c>
      <c r="K4564" t="e">
        <f t="array" aca="1" ref="K4564" ca="1">_xll.BQL("['"&amp;C4564&amp;"']", "bics_level_4_sub_industry_name()")</f>
        <v>#NAME?</v>
      </c>
      <c r="M4564">
        <v>10</v>
      </c>
    </row>
    <row r="4565" spans="2:13">
      <c r="B4565" t="s">
        <v>9154</v>
      </c>
      <c r="C4565" t="s">
        <v>9155</v>
      </c>
      <c r="G4565" t="e">
        <f t="array" aca="1" ref="G4565" ca="1">_xll.BQL("['"&amp;C4565&amp;"']", "bics_level_2_industry_group_name()")</f>
        <v>#NAME?</v>
      </c>
      <c r="I4565" t="e">
        <f t="array" aca="1" ref="I4565" ca="1">_xll.BQL("['"&amp;C4565&amp;"']", "bics_level_3_industry_name()")</f>
        <v>#NAME?</v>
      </c>
      <c r="K4565" t="e">
        <f t="array" aca="1" ref="K4565" ca="1">_xll.BQL("['"&amp;C4565&amp;"']", "bics_level_4_sub_industry_name()")</f>
        <v>#NAME?</v>
      </c>
      <c r="M4565">
        <v>10</v>
      </c>
    </row>
    <row r="4566" spans="2:13">
      <c r="B4566" t="s">
        <v>9156</v>
      </c>
      <c r="C4566" t="s">
        <v>9157</v>
      </c>
      <c r="G4566" t="e">
        <f t="array" aca="1" ref="G4566" ca="1">_xll.BQL("['"&amp;C4566&amp;"']", "bics_level_2_industry_group_name()")</f>
        <v>#NAME?</v>
      </c>
      <c r="I4566" t="e">
        <f t="array" aca="1" ref="I4566" ca="1">_xll.BQL("['"&amp;C4566&amp;"']", "bics_level_3_industry_name()")</f>
        <v>#NAME?</v>
      </c>
      <c r="K4566" t="e">
        <f t="array" aca="1" ref="K4566" ca="1">_xll.BQL("['"&amp;C4566&amp;"']", "bics_level_4_sub_industry_name()")</f>
        <v>#NAME?</v>
      </c>
      <c r="M4566">
        <v>10</v>
      </c>
    </row>
    <row r="4567" spans="2:13">
      <c r="B4567" t="s">
        <v>9158</v>
      </c>
      <c r="C4567" t="s">
        <v>9159</v>
      </c>
      <c r="D4567">
        <v>3634.7</v>
      </c>
      <c r="G4567" t="e">
        <f t="array" aca="1" ref="G4567" ca="1">_xll.BQL("['"&amp;C4567&amp;"']", "bics_level_2_industry_group_name()")</f>
        <v>#NAME?</v>
      </c>
      <c r="I4567" t="e">
        <f t="array" aca="1" ref="I4567" ca="1">_xll.BQL("['"&amp;C4567&amp;"']", "bics_level_3_industry_name()")</f>
        <v>#NAME?</v>
      </c>
      <c r="K4567" t="e">
        <f t="array" aca="1" ref="K4567" ca="1">_xll.BQL("['"&amp;C4567&amp;"']", "bics_level_4_sub_industry_name()")</f>
        <v>#NAME?</v>
      </c>
      <c r="M4567">
        <v>10</v>
      </c>
    </row>
    <row r="4568" spans="2:13">
      <c r="B4568" t="s">
        <v>9160</v>
      </c>
      <c r="C4568" t="s">
        <v>9161</v>
      </c>
      <c r="D4568">
        <v>13133700</v>
      </c>
      <c r="G4568" t="e">
        <f t="array" aca="1" ref="G4568" ca="1">_xll.BQL("['"&amp;C4568&amp;"']", "bics_level_2_industry_group_name()")</f>
        <v>#NAME?</v>
      </c>
      <c r="I4568" t="e">
        <f t="array" aca="1" ref="I4568" ca="1">_xll.BQL("['"&amp;C4568&amp;"']", "bics_level_3_industry_name()")</f>
        <v>#NAME?</v>
      </c>
      <c r="K4568" t="e">
        <f t="array" aca="1" ref="K4568" ca="1">_xll.BQL("['"&amp;C4568&amp;"']", "bics_level_4_sub_industry_name()")</f>
        <v>#NAME?</v>
      </c>
      <c r="M4568">
        <v>10</v>
      </c>
    </row>
    <row r="4569" spans="2:13">
      <c r="B4569" t="s">
        <v>9162</v>
      </c>
      <c r="C4569" t="s">
        <v>9163</v>
      </c>
      <c r="D4569">
        <v>209951000</v>
      </c>
      <c r="G4569" t="e">
        <f t="array" aca="1" ref="G4569" ca="1">_xll.BQL("['"&amp;C4569&amp;"']", "bics_level_2_industry_group_name()")</f>
        <v>#NAME?</v>
      </c>
      <c r="I4569" t="e">
        <f t="array" aca="1" ref="I4569" ca="1">_xll.BQL("['"&amp;C4569&amp;"']", "bics_level_3_industry_name()")</f>
        <v>#NAME?</v>
      </c>
      <c r="K4569" t="e">
        <f t="array" aca="1" ref="K4569" ca="1">_xll.BQL("['"&amp;C4569&amp;"']", "bics_level_4_sub_industry_name()")</f>
        <v>#NAME?</v>
      </c>
      <c r="M4569">
        <v>10</v>
      </c>
    </row>
    <row r="4570" spans="2:13">
      <c r="B4570" t="s">
        <v>9164</v>
      </c>
      <c r="C4570" t="s">
        <v>9165</v>
      </c>
      <c r="D4570">
        <v>74503300</v>
      </c>
      <c r="G4570" t="e">
        <f t="array" aca="1" ref="G4570" ca="1">_xll.BQL("['"&amp;C4570&amp;"']", "bics_level_2_industry_group_name()")</f>
        <v>#NAME?</v>
      </c>
      <c r="I4570" t="e">
        <f t="array" aca="1" ref="I4570" ca="1">_xll.BQL("['"&amp;C4570&amp;"']", "bics_level_3_industry_name()")</f>
        <v>#NAME?</v>
      </c>
      <c r="K4570" t="e">
        <f t="array" aca="1" ref="K4570" ca="1">_xll.BQL("['"&amp;C4570&amp;"']", "bics_level_4_sub_industry_name()")</f>
        <v>#NAME?</v>
      </c>
      <c r="M4570">
        <v>10</v>
      </c>
    </row>
    <row r="4571" spans="2:13">
      <c r="B4571" t="s">
        <v>9166</v>
      </c>
      <c r="C4571" t="s">
        <v>9167</v>
      </c>
      <c r="D4571">
        <v>2686710</v>
      </c>
      <c r="G4571" t="e">
        <f t="array" aca="1" ref="G4571" ca="1">_xll.BQL("['"&amp;C4571&amp;"']", "bics_level_2_industry_group_name()")</f>
        <v>#NAME?</v>
      </c>
      <c r="I4571" t="e">
        <f t="array" aca="1" ref="I4571" ca="1">_xll.BQL("['"&amp;C4571&amp;"']", "bics_level_3_industry_name()")</f>
        <v>#NAME?</v>
      </c>
      <c r="K4571" t="e">
        <f t="array" aca="1" ref="K4571" ca="1">_xll.BQL("['"&amp;C4571&amp;"']", "bics_level_4_sub_industry_name()")</f>
        <v>#NAME?</v>
      </c>
      <c r="M4571">
        <v>10</v>
      </c>
    </row>
    <row r="4572" spans="2:13">
      <c r="B4572" t="s">
        <v>9168</v>
      </c>
      <c r="C4572" t="s">
        <v>9169</v>
      </c>
      <c r="D4572">
        <v>25502000</v>
      </c>
      <c r="G4572" t="e">
        <f t="array" aca="1" ref="G4572" ca="1">_xll.BQL("['"&amp;C4572&amp;"']", "bics_level_2_industry_group_name()")</f>
        <v>#NAME?</v>
      </c>
      <c r="I4572" t="e">
        <f t="array" aca="1" ref="I4572" ca="1">_xll.BQL("['"&amp;C4572&amp;"']", "bics_level_3_industry_name()")</f>
        <v>#NAME?</v>
      </c>
      <c r="K4572" t="e">
        <f t="array" aca="1" ref="K4572" ca="1">_xll.BQL("['"&amp;C4572&amp;"']", "bics_level_4_sub_industry_name()")</f>
        <v>#NAME?</v>
      </c>
      <c r="M4572">
        <v>10</v>
      </c>
    </row>
    <row r="4573" spans="2:13">
      <c r="B4573" t="s">
        <v>9170</v>
      </c>
      <c r="C4573" t="s">
        <v>9171</v>
      </c>
      <c r="D4573">
        <v>10452000</v>
      </c>
      <c r="G4573" t="e">
        <f t="array" aca="1" ref="G4573" ca="1">_xll.BQL("['"&amp;C4573&amp;"']", "bics_level_2_industry_group_name()")</f>
        <v>#NAME?</v>
      </c>
      <c r="I4573" t="e">
        <f t="array" aca="1" ref="I4573" ca="1">_xll.BQL("['"&amp;C4573&amp;"']", "bics_level_3_industry_name()")</f>
        <v>#NAME?</v>
      </c>
      <c r="K4573" t="e">
        <f t="array" aca="1" ref="K4573" ca="1">_xll.BQL("['"&amp;C4573&amp;"']", "bics_level_4_sub_industry_name()")</f>
        <v>#NAME?</v>
      </c>
      <c r="M4573">
        <v>10</v>
      </c>
    </row>
    <row r="4574" spans="2:13">
      <c r="B4574" t="s">
        <v>9172</v>
      </c>
      <c r="C4574" t="s">
        <v>9173</v>
      </c>
      <c r="G4574" t="e">
        <f t="array" aca="1" ref="G4574" ca="1">_xll.BQL("['"&amp;C4574&amp;"']", "bics_level_2_industry_group_name()")</f>
        <v>#NAME?</v>
      </c>
      <c r="I4574" t="e">
        <f t="array" aca="1" ref="I4574" ca="1">_xll.BQL("['"&amp;C4574&amp;"']", "bics_level_3_industry_name()")</f>
        <v>#NAME?</v>
      </c>
      <c r="K4574" t="e">
        <f t="array" aca="1" ref="K4574" ca="1">_xll.BQL("['"&amp;C4574&amp;"']", "bics_level_4_sub_industry_name()")</f>
        <v>#NAME?</v>
      </c>
      <c r="M4574">
        <v>10</v>
      </c>
    </row>
    <row r="4575" spans="2:13">
      <c r="B4575" t="s">
        <v>9174</v>
      </c>
      <c r="C4575" t="s">
        <v>9175</v>
      </c>
      <c r="D4575">
        <v>76098300</v>
      </c>
      <c r="G4575" t="e">
        <f t="array" aca="1" ref="G4575" ca="1">_xll.BQL("['"&amp;C4575&amp;"']", "bics_level_2_industry_group_name()")</f>
        <v>#NAME?</v>
      </c>
      <c r="I4575" t="e">
        <f t="array" aca="1" ref="I4575" ca="1">_xll.BQL("['"&amp;C4575&amp;"']", "bics_level_3_industry_name()")</f>
        <v>#NAME?</v>
      </c>
      <c r="K4575" t="e">
        <f t="array" aca="1" ref="K4575" ca="1">_xll.BQL("['"&amp;C4575&amp;"']", "bics_level_4_sub_industry_name()")</f>
        <v>#NAME?</v>
      </c>
      <c r="M4575">
        <v>10</v>
      </c>
    </row>
    <row r="4576" spans="2:13">
      <c r="B4576" t="s">
        <v>9176</v>
      </c>
      <c r="C4576" t="s">
        <v>9177</v>
      </c>
      <c r="D4576">
        <v>31095700</v>
      </c>
      <c r="G4576" t="e">
        <f t="array" aca="1" ref="G4576" ca="1">_xll.BQL("['"&amp;C4576&amp;"']", "bics_level_2_industry_group_name()")</f>
        <v>#NAME?</v>
      </c>
      <c r="I4576" t="e">
        <f t="array" aca="1" ref="I4576" ca="1">_xll.BQL("['"&amp;C4576&amp;"']", "bics_level_3_industry_name()")</f>
        <v>#NAME?</v>
      </c>
      <c r="K4576" t="e">
        <f t="array" aca="1" ref="K4576" ca="1">_xll.BQL("['"&amp;C4576&amp;"']", "bics_level_4_sub_industry_name()")</f>
        <v>#NAME?</v>
      </c>
      <c r="M4576">
        <v>10</v>
      </c>
    </row>
    <row r="4577" spans="2:13">
      <c r="B4577" t="s">
        <v>9178</v>
      </c>
      <c r="C4577" t="s">
        <v>9179</v>
      </c>
      <c r="G4577" t="e">
        <f t="array" aca="1" ref="G4577" ca="1">_xll.BQL("['"&amp;C4577&amp;"']", "bics_level_2_industry_group_name()")</f>
        <v>#NAME?</v>
      </c>
      <c r="I4577" t="e">
        <f t="array" aca="1" ref="I4577" ca="1">_xll.BQL("['"&amp;C4577&amp;"']", "bics_level_3_industry_name()")</f>
        <v>#NAME?</v>
      </c>
      <c r="K4577" t="e">
        <f t="array" aca="1" ref="K4577" ca="1">_xll.BQL("['"&amp;C4577&amp;"']", "bics_level_4_sub_industry_name()")</f>
        <v>#NAME?</v>
      </c>
      <c r="M4577">
        <v>10</v>
      </c>
    </row>
    <row r="4578" spans="2:13">
      <c r="B4578" t="s">
        <v>9180</v>
      </c>
      <c r="C4578" t="s">
        <v>9181</v>
      </c>
      <c r="D4578">
        <v>4331350</v>
      </c>
      <c r="G4578" t="e">
        <f t="array" aca="1" ref="G4578" ca="1">_xll.BQL("['"&amp;C4578&amp;"']", "bics_level_2_industry_group_name()")</f>
        <v>#NAME?</v>
      </c>
      <c r="I4578" t="e">
        <f t="array" aca="1" ref="I4578" ca="1">_xll.BQL("['"&amp;C4578&amp;"']", "bics_level_3_industry_name()")</f>
        <v>#NAME?</v>
      </c>
      <c r="K4578" t="e">
        <f t="array" aca="1" ref="K4578" ca="1">_xll.BQL("['"&amp;C4578&amp;"']", "bics_level_4_sub_industry_name()")</f>
        <v>#NAME?</v>
      </c>
      <c r="M4578">
        <v>10</v>
      </c>
    </row>
    <row r="4579" spans="2:13">
      <c r="B4579" t="s">
        <v>9182</v>
      </c>
      <c r="C4579" t="s">
        <v>9183</v>
      </c>
      <c r="D4579">
        <v>104988000</v>
      </c>
      <c r="G4579" t="e">
        <f t="array" aca="1" ref="G4579" ca="1">_xll.BQL("['"&amp;C4579&amp;"']", "bics_level_2_industry_group_name()")</f>
        <v>#NAME?</v>
      </c>
      <c r="I4579" t="e">
        <f t="array" aca="1" ref="I4579" ca="1">_xll.BQL("['"&amp;C4579&amp;"']", "bics_level_3_industry_name()")</f>
        <v>#NAME?</v>
      </c>
      <c r="K4579" t="e">
        <f t="array" aca="1" ref="K4579" ca="1">_xll.BQL("['"&amp;C4579&amp;"']", "bics_level_4_sub_industry_name()")</f>
        <v>#NAME?</v>
      </c>
      <c r="M4579">
        <v>10</v>
      </c>
    </row>
    <row r="4580" spans="2:13">
      <c r="B4580" t="s">
        <v>9184</v>
      </c>
      <c r="C4580" t="s">
        <v>9185</v>
      </c>
      <c r="G4580" t="e">
        <f t="array" aca="1" ref="G4580" ca="1">_xll.BQL("['"&amp;C4580&amp;"']", "bics_level_2_industry_group_name()")</f>
        <v>#NAME?</v>
      </c>
      <c r="I4580" t="e">
        <f t="array" aca="1" ref="I4580" ca="1">_xll.BQL("['"&amp;C4580&amp;"']", "bics_level_3_industry_name()")</f>
        <v>#NAME?</v>
      </c>
      <c r="K4580" t="e">
        <f t="array" aca="1" ref="K4580" ca="1">_xll.BQL("['"&amp;C4580&amp;"']", "bics_level_4_sub_industry_name()")</f>
        <v>#NAME?</v>
      </c>
      <c r="M4580">
        <v>10</v>
      </c>
    </row>
    <row r="4581" spans="2:13">
      <c r="B4581" t="s">
        <v>9186</v>
      </c>
      <c r="C4581" t="s">
        <v>9187</v>
      </c>
      <c r="G4581" t="e">
        <f t="array" aca="1" ref="G4581" ca="1">_xll.BQL("['"&amp;C4581&amp;"']", "bics_level_2_industry_group_name()")</f>
        <v>#NAME?</v>
      </c>
      <c r="I4581" t="e">
        <f t="array" aca="1" ref="I4581" ca="1">_xll.BQL("['"&amp;C4581&amp;"']", "bics_level_3_industry_name()")</f>
        <v>#NAME?</v>
      </c>
      <c r="K4581" t="e">
        <f t="array" aca="1" ref="K4581" ca="1">_xll.BQL("['"&amp;C4581&amp;"']", "bics_level_4_sub_industry_name()")</f>
        <v>#NAME?</v>
      </c>
      <c r="M4581">
        <v>10</v>
      </c>
    </row>
    <row r="4582" spans="2:13">
      <c r="B4582" t="s">
        <v>9188</v>
      </c>
      <c r="C4582" t="s">
        <v>9189</v>
      </c>
      <c r="G4582" t="e">
        <f t="array" aca="1" ref="G4582" ca="1">_xll.BQL("['"&amp;C4582&amp;"']", "bics_level_2_industry_group_name()")</f>
        <v>#NAME?</v>
      </c>
      <c r="I4582" t="e">
        <f t="array" aca="1" ref="I4582" ca="1">_xll.BQL("['"&amp;C4582&amp;"']", "bics_level_3_industry_name()")</f>
        <v>#NAME?</v>
      </c>
      <c r="K4582" t="e">
        <f t="array" aca="1" ref="K4582" ca="1">_xll.BQL("['"&amp;C4582&amp;"']", "bics_level_4_sub_industry_name()")</f>
        <v>#NAME?</v>
      </c>
      <c r="M4582">
        <v>10</v>
      </c>
    </row>
    <row r="4583" spans="2:13">
      <c r="B4583" t="s">
        <v>9190</v>
      </c>
      <c r="C4583" t="s">
        <v>9191</v>
      </c>
      <c r="D4583">
        <v>54090900</v>
      </c>
      <c r="G4583" t="e">
        <f t="array" aca="1" ref="G4583" ca="1">_xll.BQL("['"&amp;C4583&amp;"']", "bics_level_2_industry_group_name()")</f>
        <v>#NAME?</v>
      </c>
      <c r="I4583" t="e">
        <f t="array" aca="1" ref="I4583" ca="1">_xll.BQL("['"&amp;C4583&amp;"']", "bics_level_3_industry_name()")</f>
        <v>#NAME?</v>
      </c>
      <c r="K4583" t="e">
        <f t="array" aca="1" ref="K4583" ca="1">_xll.BQL("['"&amp;C4583&amp;"']", "bics_level_4_sub_industry_name()")</f>
        <v>#NAME?</v>
      </c>
      <c r="M4583">
        <v>10</v>
      </c>
    </row>
    <row r="4584" spans="2:13">
      <c r="B4584" t="s">
        <v>9192</v>
      </c>
      <c r="C4584" t="s">
        <v>9193</v>
      </c>
      <c r="D4584">
        <v>290034</v>
      </c>
      <c r="G4584" t="e">
        <f t="array" aca="1" ref="G4584" ca="1">_xll.BQL("['"&amp;C4584&amp;"']", "bics_level_2_industry_group_name()")</f>
        <v>#NAME?</v>
      </c>
      <c r="I4584" t="e">
        <f t="array" aca="1" ref="I4584" ca="1">_xll.BQL("['"&amp;C4584&amp;"']", "bics_level_3_industry_name()")</f>
        <v>#NAME?</v>
      </c>
      <c r="K4584" t="e">
        <f t="array" aca="1" ref="K4584" ca="1">_xll.BQL("['"&amp;C4584&amp;"']", "bics_level_4_sub_industry_name()")</f>
        <v>#NAME?</v>
      </c>
      <c r="M4584">
        <v>10</v>
      </c>
    </row>
    <row r="4585" spans="2:13">
      <c r="B4585" t="s">
        <v>9194</v>
      </c>
      <c r="C4585" t="s">
        <v>9195</v>
      </c>
      <c r="D4585">
        <v>7699250</v>
      </c>
      <c r="G4585" t="e">
        <f t="array" aca="1" ref="G4585" ca="1">_xll.BQL("['"&amp;C4585&amp;"']", "bics_level_2_industry_group_name()")</f>
        <v>#NAME?</v>
      </c>
      <c r="I4585" t="e">
        <f t="array" aca="1" ref="I4585" ca="1">_xll.BQL("['"&amp;C4585&amp;"']", "bics_level_3_industry_name()")</f>
        <v>#NAME?</v>
      </c>
      <c r="K4585" t="e">
        <f t="array" aca="1" ref="K4585" ca="1">_xll.BQL("['"&amp;C4585&amp;"']", "bics_level_4_sub_industry_name()")</f>
        <v>#NAME?</v>
      </c>
      <c r="M4585">
        <v>10</v>
      </c>
    </row>
    <row r="4586" spans="2:13">
      <c r="B4586" t="s">
        <v>9196</v>
      </c>
      <c r="C4586" t="s">
        <v>9197</v>
      </c>
      <c r="G4586" t="e">
        <f t="array" aca="1" ref="G4586" ca="1">_xll.BQL("['"&amp;C4586&amp;"']", "bics_level_2_industry_group_name()")</f>
        <v>#NAME?</v>
      </c>
      <c r="I4586" t="e">
        <f t="array" aca="1" ref="I4586" ca="1">_xll.BQL("['"&amp;C4586&amp;"']", "bics_level_3_industry_name()")</f>
        <v>#NAME?</v>
      </c>
      <c r="K4586" t="e">
        <f t="array" aca="1" ref="K4586" ca="1">_xll.BQL("['"&amp;C4586&amp;"']", "bics_level_4_sub_industry_name()")</f>
        <v>#NAME?</v>
      </c>
      <c r="M4586">
        <v>10</v>
      </c>
    </row>
    <row r="4587" spans="2:13">
      <c r="B4587" t="s">
        <v>9198</v>
      </c>
      <c r="C4587" t="s">
        <v>9199</v>
      </c>
      <c r="G4587" t="e">
        <f t="array" aca="1" ref="G4587" ca="1">_xll.BQL("['"&amp;C4587&amp;"']", "bics_level_2_industry_group_name()")</f>
        <v>#NAME?</v>
      </c>
      <c r="I4587" t="e">
        <f t="array" aca="1" ref="I4587" ca="1">_xll.BQL("['"&amp;C4587&amp;"']", "bics_level_3_industry_name()")</f>
        <v>#NAME?</v>
      </c>
      <c r="K4587" t="e">
        <f t="array" aca="1" ref="K4587" ca="1">_xll.BQL("['"&amp;C4587&amp;"']", "bics_level_4_sub_industry_name()")</f>
        <v>#NAME?</v>
      </c>
      <c r="M4587">
        <v>10</v>
      </c>
    </row>
    <row r="4588" spans="2:13">
      <c r="B4588" t="s">
        <v>9200</v>
      </c>
      <c r="C4588" t="s">
        <v>9201</v>
      </c>
      <c r="D4588">
        <v>19195000</v>
      </c>
      <c r="G4588" t="e">
        <f t="array" aca="1" ref="G4588" ca="1">_xll.BQL("['"&amp;C4588&amp;"']", "bics_level_2_industry_group_name()")</f>
        <v>#NAME?</v>
      </c>
      <c r="I4588" t="e">
        <f t="array" aca="1" ref="I4588" ca="1">_xll.BQL("['"&amp;C4588&amp;"']", "bics_level_3_industry_name()")</f>
        <v>#NAME?</v>
      </c>
      <c r="K4588" t="e">
        <f t="array" aca="1" ref="K4588" ca="1">_xll.BQL("['"&amp;C4588&amp;"']", "bics_level_4_sub_industry_name()")</f>
        <v>#NAME?</v>
      </c>
      <c r="M4588">
        <v>10</v>
      </c>
    </row>
    <row r="4589" spans="2:13">
      <c r="B4589" t="s">
        <v>9202</v>
      </c>
      <c r="C4589" t="s">
        <v>9203</v>
      </c>
      <c r="G4589" t="e">
        <f t="array" aca="1" ref="G4589" ca="1">_xll.BQL("['"&amp;C4589&amp;"']", "bics_level_2_industry_group_name()")</f>
        <v>#NAME?</v>
      </c>
      <c r="I4589" t="e">
        <f t="array" aca="1" ref="I4589" ca="1">_xll.BQL("['"&amp;C4589&amp;"']", "bics_level_3_industry_name()")</f>
        <v>#NAME?</v>
      </c>
      <c r="K4589" t="e">
        <f t="array" aca="1" ref="K4589" ca="1">_xll.BQL("['"&amp;C4589&amp;"']", "bics_level_4_sub_industry_name()")</f>
        <v>#NAME?</v>
      </c>
      <c r="M4589">
        <v>10</v>
      </c>
    </row>
    <row r="4590" spans="2:13">
      <c r="B4590" t="s">
        <v>9204</v>
      </c>
      <c r="C4590" t="s">
        <v>9205</v>
      </c>
      <c r="G4590" t="e">
        <f t="array" aca="1" ref="G4590" ca="1">_xll.BQL("['"&amp;C4590&amp;"']", "bics_level_2_industry_group_name()")</f>
        <v>#NAME?</v>
      </c>
      <c r="I4590" t="e">
        <f t="array" aca="1" ref="I4590" ca="1">_xll.BQL("['"&amp;C4590&amp;"']", "bics_level_3_industry_name()")</f>
        <v>#NAME?</v>
      </c>
      <c r="K4590" t="e">
        <f t="array" aca="1" ref="K4590" ca="1">_xll.BQL("['"&amp;C4590&amp;"']", "bics_level_4_sub_industry_name()")</f>
        <v>#NAME?</v>
      </c>
      <c r="M4590">
        <v>10</v>
      </c>
    </row>
    <row r="4591" spans="2:13">
      <c r="B4591" t="s">
        <v>9206</v>
      </c>
      <c r="C4591" t="s">
        <v>9207</v>
      </c>
      <c r="G4591" t="e">
        <f t="array" aca="1" ref="G4591" ca="1">_xll.BQL("['"&amp;C4591&amp;"']", "bics_level_2_industry_group_name()")</f>
        <v>#NAME?</v>
      </c>
      <c r="I4591" t="e">
        <f t="array" aca="1" ref="I4591" ca="1">_xll.BQL("['"&amp;C4591&amp;"']", "bics_level_3_industry_name()")</f>
        <v>#NAME?</v>
      </c>
      <c r="K4591" t="e">
        <f t="array" aca="1" ref="K4591" ca="1">_xll.BQL("['"&amp;C4591&amp;"']", "bics_level_4_sub_industry_name()")</f>
        <v>#NAME?</v>
      </c>
      <c r="M4591">
        <v>10</v>
      </c>
    </row>
    <row r="4592" spans="2:13">
      <c r="B4592" t="s">
        <v>9208</v>
      </c>
      <c r="C4592" t="s">
        <v>9209</v>
      </c>
      <c r="D4592">
        <v>76148400</v>
      </c>
      <c r="G4592" t="e">
        <f t="array" aca="1" ref="G4592" ca="1">_xll.BQL("['"&amp;C4592&amp;"']", "bics_level_2_industry_group_name()")</f>
        <v>#NAME?</v>
      </c>
      <c r="I4592" t="e">
        <f t="array" aca="1" ref="I4592" ca="1">_xll.BQL("['"&amp;C4592&amp;"']", "bics_level_3_industry_name()")</f>
        <v>#NAME?</v>
      </c>
      <c r="K4592" t="e">
        <f t="array" aca="1" ref="K4592" ca="1">_xll.BQL("['"&amp;C4592&amp;"']", "bics_level_4_sub_industry_name()")</f>
        <v>#NAME?</v>
      </c>
      <c r="M4592">
        <v>10</v>
      </c>
    </row>
    <row r="4593" spans="2:13">
      <c r="B4593" t="s">
        <v>9210</v>
      </c>
      <c r="C4593" t="s">
        <v>9211</v>
      </c>
      <c r="G4593" t="e">
        <f t="array" aca="1" ref="G4593" ca="1">_xll.BQL("['"&amp;C4593&amp;"']", "bics_level_2_industry_group_name()")</f>
        <v>#NAME?</v>
      </c>
      <c r="I4593" t="e">
        <f t="array" aca="1" ref="I4593" ca="1">_xll.BQL("['"&amp;C4593&amp;"']", "bics_level_3_industry_name()")</f>
        <v>#NAME?</v>
      </c>
      <c r="K4593" t="e">
        <f t="array" aca="1" ref="K4593" ca="1">_xll.BQL("['"&amp;C4593&amp;"']", "bics_level_4_sub_industry_name()")</f>
        <v>#NAME?</v>
      </c>
      <c r="M4593">
        <v>10</v>
      </c>
    </row>
    <row r="4594" spans="2:13">
      <c r="B4594" t="s">
        <v>9212</v>
      </c>
      <c r="C4594" t="s">
        <v>9213</v>
      </c>
      <c r="D4594">
        <v>103249000</v>
      </c>
      <c r="G4594" t="e">
        <f t="array" aca="1" ref="G4594" ca="1">_xll.BQL("['"&amp;C4594&amp;"']", "bics_level_2_industry_group_name()")</f>
        <v>#NAME?</v>
      </c>
      <c r="I4594" t="e">
        <f t="array" aca="1" ref="I4594" ca="1">_xll.BQL("['"&amp;C4594&amp;"']", "bics_level_3_industry_name()")</f>
        <v>#NAME?</v>
      </c>
      <c r="K4594" t="e">
        <f t="array" aca="1" ref="K4594" ca="1">_xll.BQL("['"&amp;C4594&amp;"']", "bics_level_4_sub_industry_name()")</f>
        <v>#NAME?</v>
      </c>
      <c r="M4594">
        <v>10</v>
      </c>
    </row>
    <row r="4595" spans="2:13">
      <c r="B4595" t="s">
        <v>9214</v>
      </c>
      <c r="C4595" t="s">
        <v>9215</v>
      </c>
      <c r="G4595" t="e">
        <f t="array" aca="1" ref="G4595" ca="1">_xll.BQL("['"&amp;C4595&amp;"']", "bics_level_2_industry_group_name()")</f>
        <v>#NAME?</v>
      </c>
      <c r="I4595" t="e">
        <f t="array" aca="1" ref="I4595" ca="1">_xll.BQL("['"&amp;C4595&amp;"']", "bics_level_3_industry_name()")</f>
        <v>#NAME?</v>
      </c>
      <c r="K4595" t="e">
        <f t="array" aca="1" ref="K4595" ca="1">_xll.BQL("['"&amp;C4595&amp;"']", "bics_level_4_sub_industry_name()")</f>
        <v>#NAME?</v>
      </c>
      <c r="M4595">
        <v>10</v>
      </c>
    </row>
    <row r="4596" spans="2:13">
      <c r="B4596" t="s">
        <v>9216</v>
      </c>
      <c r="C4596" t="s">
        <v>9217</v>
      </c>
      <c r="G4596" t="e">
        <f t="array" aca="1" ref="G4596" ca="1">_xll.BQL("['"&amp;C4596&amp;"']", "bics_level_2_industry_group_name()")</f>
        <v>#NAME?</v>
      </c>
      <c r="I4596" t="e">
        <f t="array" aca="1" ref="I4596" ca="1">_xll.BQL("['"&amp;C4596&amp;"']", "bics_level_3_industry_name()")</f>
        <v>#NAME?</v>
      </c>
      <c r="K4596" t="e">
        <f t="array" aca="1" ref="K4596" ca="1">_xll.BQL("['"&amp;C4596&amp;"']", "bics_level_4_sub_industry_name()")</f>
        <v>#NAME?</v>
      </c>
      <c r="M4596">
        <v>10</v>
      </c>
    </row>
    <row r="4597" spans="2:13">
      <c r="B4597" t="s">
        <v>9218</v>
      </c>
      <c r="C4597" t="s">
        <v>9219</v>
      </c>
      <c r="G4597" t="e">
        <f t="array" aca="1" ref="G4597" ca="1">_xll.BQL("['"&amp;C4597&amp;"']", "bics_level_2_industry_group_name()")</f>
        <v>#NAME?</v>
      </c>
      <c r="I4597" t="e">
        <f t="array" aca="1" ref="I4597" ca="1">_xll.BQL("['"&amp;C4597&amp;"']", "bics_level_3_industry_name()")</f>
        <v>#NAME?</v>
      </c>
      <c r="K4597" t="e">
        <f t="array" aca="1" ref="K4597" ca="1">_xll.BQL("['"&amp;C4597&amp;"']", "bics_level_4_sub_industry_name()")</f>
        <v>#NAME?</v>
      </c>
      <c r="M4597">
        <v>10</v>
      </c>
    </row>
    <row r="4598" spans="2:13">
      <c r="B4598" t="s">
        <v>9220</v>
      </c>
      <c r="C4598" t="s">
        <v>9221</v>
      </c>
      <c r="G4598" t="e">
        <f t="array" aca="1" ref="G4598" ca="1">_xll.BQL("['"&amp;C4598&amp;"']", "bics_level_2_industry_group_name()")</f>
        <v>#NAME?</v>
      </c>
      <c r="I4598" t="e">
        <f t="array" aca="1" ref="I4598" ca="1">_xll.BQL("['"&amp;C4598&amp;"']", "bics_level_3_industry_name()")</f>
        <v>#NAME?</v>
      </c>
      <c r="K4598" t="e">
        <f t="array" aca="1" ref="K4598" ca="1">_xll.BQL("['"&amp;C4598&amp;"']", "bics_level_4_sub_industry_name()")</f>
        <v>#NAME?</v>
      </c>
      <c r="M4598">
        <v>10</v>
      </c>
    </row>
    <row r="4599" spans="2:13">
      <c r="B4599" t="s">
        <v>9222</v>
      </c>
      <c r="C4599" t="s">
        <v>9223</v>
      </c>
      <c r="D4599">
        <v>43811200</v>
      </c>
      <c r="G4599" t="e">
        <f t="array" aca="1" ref="G4599" ca="1">_xll.BQL("['"&amp;C4599&amp;"']", "bics_level_2_industry_group_name()")</f>
        <v>#NAME?</v>
      </c>
      <c r="I4599" t="e">
        <f t="array" aca="1" ref="I4599" ca="1">_xll.BQL("['"&amp;C4599&amp;"']", "bics_level_3_industry_name()")</f>
        <v>#NAME?</v>
      </c>
      <c r="K4599" t="e">
        <f t="array" aca="1" ref="K4599" ca="1">_xll.BQL("['"&amp;C4599&amp;"']", "bics_level_4_sub_industry_name()")</f>
        <v>#NAME?</v>
      </c>
      <c r="M4599">
        <v>10</v>
      </c>
    </row>
    <row r="4600" spans="2:13">
      <c r="B4600" t="s">
        <v>9224</v>
      </c>
      <c r="C4600" t="s">
        <v>9225</v>
      </c>
      <c r="G4600" t="e">
        <f t="array" aca="1" ref="G4600" ca="1">_xll.BQL("['"&amp;C4600&amp;"']", "bics_level_2_industry_group_name()")</f>
        <v>#NAME?</v>
      </c>
      <c r="I4600" t="e">
        <f t="array" aca="1" ref="I4600" ca="1">_xll.BQL("['"&amp;C4600&amp;"']", "bics_level_3_industry_name()")</f>
        <v>#NAME?</v>
      </c>
      <c r="K4600" t="e">
        <f t="array" aca="1" ref="K4600" ca="1">_xll.BQL("['"&amp;C4600&amp;"']", "bics_level_4_sub_industry_name()")</f>
        <v>#NAME?</v>
      </c>
      <c r="M4600">
        <v>10</v>
      </c>
    </row>
    <row r="4601" spans="2:13">
      <c r="B4601" t="s">
        <v>9226</v>
      </c>
      <c r="C4601" t="s">
        <v>9227</v>
      </c>
      <c r="G4601" t="e">
        <f t="array" aca="1" ref="G4601" ca="1">_xll.BQL("['"&amp;C4601&amp;"']", "bics_level_2_industry_group_name()")</f>
        <v>#NAME?</v>
      </c>
      <c r="I4601" t="e">
        <f t="array" aca="1" ref="I4601" ca="1">_xll.BQL("['"&amp;C4601&amp;"']", "bics_level_3_industry_name()")</f>
        <v>#NAME?</v>
      </c>
      <c r="K4601" t="e">
        <f t="array" aca="1" ref="K4601" ca="1">_xll.BQL("['"&amp;C4601&amp;"']", "bics_level_4_sub_industry_name()")</f>
        <v>#NAME?</v>
      </c>
      <c r="M4601">
        <v>10</v>
      </c>
    </row>
    <row r="4602" spans="2:13">
      <c r="B4602" t="s">
        <v>9228</v>
      </c>
      <c r="C4602" t="s">
        <v>9229</v>
      </c>
      <c r="D4602">
        <v>3221650</v>
      </c>
      <c r="G4602" t="e">
        <f t="array" aca="1" ref="G4602" ca="1">_xll.BQL("['"&amp;C4602&amp;"']", "bics_level_2_industry_group_name()")</f>
        <v>#NAME?</v>
      </c>
      <c r="I4602" t="e">
        <f t="array" aca="1" ref="I4602" ca="1">_xll.BQL("['"&amp;C4602&amp;"']", "bics_level_3_industry_name()")</f>
        <v>#NAME?</v>
      </c>
      <c r="K4602" t="e">
        <f t="array" aca="1" ref="K4602" ca="1">_xll.BQL("['"&amp;C4602&amp;"']", "bics_level_4_sub_industry_name()")</f>
        <v>#NAME?</v>
      </c>
      <c r="M4602">
        <v>10</v>
      </c>
    </row>
    <row r="4603" spans="2:13">
      <c r="B4603" t="s">
        <v>9230</v>
      </c>
      <c r="C4603" t="s">
        <v>9231</v>
      </c>
      <c r="D4603">
        <v>102929000</v>
      </c>
      <c r="G4603" t="e">
        <f t="array" aca="1" ref="G4603" ca="1">_xll.BQL("['"&amp;C4603&amp;"']", "bics_level_2_industry_group_name()")</f>
        <v>#NAME?</v>
      </c>
      <c r="I4603" t="e">
        <f t="array" aca="1" ref="I4603" ca="1">_xll.BQL("['"&amp;C4603&amp;"']", "bics_level_3_industry_name()")</f>
        <v>#NAME?</v>
      </c>
      <c r="K4603" t="e">
        <f t="array" aca="1" ref="K4603" ca="1">_xll.BQL("['"&amp;C4603&amp;"']", "bics_level_4_sub_industry_name()")</f>
        <v>#NAME?</v>
      </c>
      <c r="M4603">
        <v>10</v>
      </c>
    </row>
    <row r="4604" spans="2:13">
      <c r="B4604" t="s">
        <v>9232</v>
      </c>
      <c r="C4604" t="s">
        <v>9233</v>
      </c>
      <c r="G4604" t="e">
        <f t="array" aca="1" ref="G4604" ca="1">_xll.BQL("['"&amp;C4604&amp;"']", "bics_level_2_industry_group_name()")</f>
        <v>#NAME?</v>
      </c>
      <c r="I4604" t="e">
        <f t="array" aca="1" ref="I4604" ca="1">_xll.BQL("['"&amp;C4604&amp;"']", "bics_level_3_industry_name()")</f>
        <v>#NAME?</v>
      </c>
      <c r="K4604" t="e">
        <f t="array" aca="1" ref="K4604" ca="1">_xll.BQL("['"&amp;C4604&amp;"']", "bics_level_4_sub_industry_name()")</f>
        <v>#NAME?</v>
      </c>
      <c r="M4604">
        <v>10</v>
      </c>
    </row>
    <row r="4605" spans="2:13">
      <c r="B4605" t="s">
        <v>9234</v>
      </c>
      <c r="C4605" t="s">
        <v>9235</v>
      </c>
      <c r="G4605" t="e">
        <f t="array" aca="1" ref="G4605" ca="1">_xll.BQL("['"&amp;C4605&amp;"']", "bics_level_2_industry_group_name()")</f>
        <v>#NAME?</v>
      </c>
      <c r="I4605" t="e">
        <f t="array" aca="1" ref="I4605" ca="1">_xll.BQL("['"&amp;C4605&amp;"']", "bics_level_3_industry_name()")</f>
        <v>#NAME?</v>
      </c>
      <c r="K4605" t="e">
        <f t="array" aca="1" ref="K4605" ca="1">_xll.BQL("['"&amp;C4605&amp;"']", "bics_level_4_sub_industry_name()")</f>
        <v>#NAME?</v>
      </c>
      <c r="M4605">
        <v>10</v>
      </c>
    </row>
    <row r="4606" spans="2:13">
      <c r="B4606" t="s">
        <v>9236</v>
      </c>
      <c r="C4606" t="s">
        <v>9237</v>
      </c>
      <c r="G4606" t="e">
        <f t="array" aca="1" ref="G4606" ca="1">_xll.BQL("['"&amp;C4606&amp;"']", "bics_level_2_industry_group_name()")</f>
        <v>#NAME?</v>
      </c>
      <c r="I4606" t="e">
        <f t="array" aca="1" ref="I4606" ca="1">_xll.BQL("['"&amp;C4606&amp;"']", "bics_level_3_industry_name()")</f>
        <v>#NAME?</v>
      </c>
      <c r="K4606" t="e">
        <f t="array" aca="1" ref="K4606" ca="1">_xll.BQL("['"&amp;C4606&amp;"']", "bics_level_4_sub_industry_name()")</f>
        <v>#NAME?</v>
      </c>
      <c r="M4606">
        <v>10</v>
      </c>
    </row>
    <row r="4607" spans="2:13">
      <c r="B4607" t="s">
        <v>9238</v>
      </c>
      <c r="C4607" t="s">
        <v>9239</v>
      </c>
      <c r="G4607" t="e">
        <f t="array" aca="1" ref="G4607" ca="1">_xll.BQL("['"&amp;C4607&amp;"']", "bics_level_2_industry_group_name()")</f>
        <v>#NAME?</v>
      </c>
      <c r="I4607" t="e">
        <f t="array" aca="1" ref="I4607" ca="1">_xll.BQL("['"&amp;C4607&amp;"']", "bics_level_3_industry_name()")</f>
        <v>#NAME?</v>
      </c>
      <c r="K4607" t="e">
        <f t="array" aca="1" ref="K4607" ca="1">_xll.BQL("['"&amp;C4607&amp;"']", "bics_level_4_sub_industry_name()")</f>
        <v>#NAME?</v>
      </c>
      <c r="M4607">
        <v>10</v>
      </c>
    </row>
    <row r="4608" spans="2:13">
      <c r="B4608" t="s">
        <v>9240</v>
      </c>
      <c r="C4608" t="s">
        <v>9241</v>
      </c>
      <c r="G4608" t="e">
        <f t="array" aca="1" ref="G4608" ca="1">_xll.BQL("['"&amp;C4608&amp;"']", "bics_level_2_industry_group_name()")</f>
        <v>#NAME?</v>
      </c>
      <c r="I4608" t="e">
        <f t="array" aca="1" ref="I4608" ca="1">_xll.BQL("['"&amp;C4608&amp;"']", "bics_level_3_industry_name()")</f>
        <v>#NAME?</v>
      </c>
      <c r="K4608" t="e">
        <f t="array" aca="1" ref="K4608" ca="1">_xll.BQL("['"&amp;C4608&amp;"']", "bics_level_4_sub_industry_name()")</f>
        <v>#NAME?</v>
      </c>
      <c r="M4608">
        <v>10</v>
      </c>
    </row>
    <row r="4609" spans="2:13">
      <c r="B4609" t="s">
        <v>9242</v>
      </c>
      <c r="C4609" t="s">
        <v>9243</v>
      </c>
      <c r="G4609" t="e">
        <f t="array" aca="1" ref="G4609" ca="1">_xll.BQL("['"&amp;C4609&amp;"']", "bics_level_2_industry_group_name()")</f>
        <v>#NAME?</v>
      </c>
      <c r="I4609" t="e">
        <f t="array" aca="1" ref="I4609" ca="1">_xll.BQL("['"&amp;C4609&amp;"']", "bics_level_3_industry_name()")</f>
        <v>#NAME?</v>
      </c>
      <c r="K4609" t="e">
        <f t="array" aca="1" ref="K4609" ca="1">_xll.BQL("['"&amp;C4609&amp;"']", "bics_level_4_sub_industry_name()")</f>
        <v>#NAME?</v>
      </c>
      <c r="M4609">
        <v>10</v>
      </c>
    </row>
    <row r="4610" spans="2:13">
      <c r="B4610" t="s">
        <v>9244</v>
      </c>
      <c r="C4610" t="s">
        <v>9245</v>
      </c>
      <c r="G4610" t="e">
        <f t="array" aca="1" ref="G4610" ca="1">_xll.BQL("['"&amp;C4610&amp;"']", "bics_level_2_industry_group_name()")</f>
        <v>#NAME?</v>
      </c>
      <c r="I4610" t="e">
        <f t="array" aca="1" ref="I4610" ca="1">_xll.BQL("['"&amp;C4610&amp;"']", "bics_level_3_industry_name()")</f>
        <v>#NAME?</v>
      </c>
      <c r="K4610" t="e">
        <f t="array" aca="1" ref="K4610" ca="1">_xll.BQL("['"&amp;C4610&amp;"']", "bics_level_4_sub_industry_name()")</f>
        <v>#NAME?</v>
      </c>
      <c r="M4610">
        <v>10</v>
      </c>
    </row>
    <row r="4611" spans="2:13">
      <c r="B4611" t="s">
        <v>9246</v>
      </c>
      <c r="C4611" t="s">
        <v>9247</v>
      </c>
      <c r="G4611" t="e">
        <f t="array" aca="1" ref="G4611" ca="1">_xll.BQL("['"&amp;C4611&amp;"']", "bics_level_2_industry_group_name()")</f>
        <v>#NAME?</v>
      </c>
      <c r="I4611" t="e">
        <f t="array" aca="1" ref="I4611" ca="1">_xll.BQL("['"&amp;C4611&amp;"']", "bics_level_3_industry_name()")</f>
        <v>#NAME?</v>
      </c>
      <c r="K4611" t="e">
        <f t="array" aca="1" ref="K4611" ca="1">_xll.BQL("['"&amp;C4611&amp;"']", "bics_level_4_sub_industry_name()")</f>
        <v>#NAME?</v>
      </c>
      <c r="M4611">
        <v>10</v>
      </c>
    </row>
    <row r="4612" spans="2:13">
      <c r="B4612" t="s">
        <v>9248</v>
      </c>
      <c r="C4612" t="s">
        <v>9249</v>
      </c>
      <c r="D4612">
        <v>3330230</v>
      </c>
      <c r="G4612" t="e">
        <f t="array" aca="1" ref="G4612" ca="1">_xll.BQL("['"&amp;C4612&amp;"']", "bics_level_2_industry_group_name()")</f>
        <v>#NAME?</v>
      </c>
      <c r="I4612" t="e">
        <f t="array" aca="1" ref="I4612" ca="1">_xll.BQL("['"&amp;C4612&amp;"']", "bics_level_3_industry_name()")</f>
        <v>#NAME?</v>
      </c>
      <c r="K4612" t="e">
        <f t="array" aca="1" ref="K4612" ca="1">_xll.BQL("['"&amp;C4612&amp;"']", "bics_level_4_sub_industry_name()")</f>
        <v>#NAME?</v>
      </c>
      <c r="M4612">
        <v>10</v>
      </c>
    </row>
    <row r="4613" spans="2:13">
      <c r="B4613" t="s">
        <v>9250</v>
      </c>
      <c r="C4613" t="s">
        <v>9251</v>
      </c>
      <c r="D4613">
        <v>1361400</v>
      </c>
      <c r="G4613" t="e">
        <f t="array" aca="1" ref="G4613" ca="1">_xll.BQL("['"&amp;C4613&amp;"']", "bics_level_2_industry_group_name()")</f>
        <v>#NAME?</v>
      </c>
      <c r="I4613" t="e">
        <f t="array" aca="1" ref="I4613" ca="1">_xll.BQL("['"&amp;C4613&amp;"']", "bics_level_3_industry_name()")</f>
        <v>#NAME?</v>
      </c>
      <c r="K4613" t="e">
        <f t="array" aca="1" ref="K4613" ca="1">_xll.BQL("['"&amp;C4613&amp;"']", "bics_level_4_sub_industry_name()")</f>
        <v>#NAME?</v>
      </c>
      <c r="M4613">
        <v>10</v>
      </c>
    </row>
    <row r="4614" spans="2:13">
      <c r="B4614" t="s">
        <v>9252</v>
      </c>
      <c r="C4614" t="s">
        <v>9253</v>
      </c>
      <c r="G4614" t="e">
        <f t="array" aca="1" ref="G4614" ca="1">_xll.BQL("['"&amp;C4614&amp;"']", "bics_level_2_industry_group_name()")</f>
        <v>#NAME?</v>
      </c>
      <c r="I4614" t="e">
        <f t="array" aca="1" ref="I4614" ca="1">_xll.BQL("['"&amp;C4614&amp;"']", "bics_level_3_industry_name()")</f>
        <v>#NAME?</v>
      </c>
      <c r="K4614" t="e">
        <f t="array" aca="1" ref="K4614" ca="1">_xll.BQL("['"&amp;C4614&amp;"']", "bics_level_4_sub_industry_name()")</f>
        <v>#NAME?</v>
      </c>
      <c r="M4614">
        <v>10</v>
      </c>
    </row>
    <row r="4615" spans="2:13">
      <c r="B4615" t="s">
        <v>9254</v>
      </c>
      <c r="C4615" t="s">
        <v>9255</v>
      </c>
      <c r="G4615" t="e">
        <f t="array" aca="1" ref="G4615" ca="1">_xll.BQL("['"&amp;C4615&amp;"']", "bics_level_2_industry_group_name()")</f>
        <v>#NAME?</v>
      </c>
      <c r="I4615" t="e">
        <f t="array" aca="1" ref="I4615" ca="1">_xll.BQL("['"&amp;C4615&amp;"']", "bics_level_3_industry_name()")</f>
        <v>#NAME?</v>
      </c>
      <c r="K4615" t="e">
        <f t="array" aca="1" ref="K4615" ca="1">_xll.BQL("['"&amp;C4615&amp;"']", "bics_level_4_sub_industry_name()")</f>
        <v>#NAME?</v>
      </c>
      <c r="M4615">
        <v>10</v>
      </c>
    </row>
    <row r="4616" spans="2:13">
      <c r="B4616" t="s">
        <v>9256</v>
      </c>
      <c r="C4616" t="s">
        <v>9257</v>
      </c>
      <c r="G4616" t="e">
        <f t="array" aca="1" ref="G4616" ca="1">_xll.BQL("['"&amp;C4616&amp;"']", "bics_level_2_industry_group_name()")</f>
        <v>#NAME?</v>
      </c>
      <c r="I4616" t="e">
        <f t="array" aca="1" ref="I4616" ca="1">_xll.BQL("['"&amp;C4616&amp;"']", "bics_level_3_industry_name()")</f>
        <v>#NAME?</v>
      </c>
      <c r="K4616" t="e">
        <f t="array" aca="1" ref="K4616" ca="1">_xll.BQL("['"&amp;C4616&amp;"']", "bics_level_4_sub_industry_name()")</f>
        <v>#NAME?</v>
      </c>
      <c r="M4616">
        <v>10</v>
      </c>
    </row>
    <row r="4617" spans="2:13">
      <c r="B4617" t="s">
        <v>9258</v>
      </c>
      <c r="C4617" t="s">
        <v>9259</v>
      </c>
      <c r="D4617">
        <v>347717</v>
      </c>
      <c r="G4617" t="e">
        <f t="array" aca="1" ref="G4617" ca="1">_xll.BQL("['"&amp;C4617&amp;"']", "bics_level_2_industry_group_name()")</f>
        <v>#NAME?</v>
      </c>
      <c r="I4617" t="e">
        <f t="array" aca="1" ref="I4617" ca="1">_xll.BQL("['"&amp;C4617&amp;"']", "bics_level_3_industry_name()")</f>
        <v>#NAME?</v>
      </c>
      <c r="K4617" t="e">
        <f t="array" aca="1" ref="K4617" ca="1">_xll.BQL("['"&amp;C4617&amp;"']", "bics_level_4_sub_industry_name()")</f>
        <v>#NAME?</v>
      </c>
      <c r="M4617">
        <v>10</v>
      </c>
    </row>
    <row r="4618" spans="2:13">
      <c r="B4618" t="s">
        <v>9260</v>
      </c>
      <c r="C4618" t="s">
        <v>9261</v>
      </c>
      <c r="D4618">
        <v>1606550</v>
      </c>
      <c r="G4618" t="e">
        <f t="array" aca="1" ref="G4618" ca="1">_xll.BQL("['"&amp;C4618&amp;"']", "bics_level_2_industry_group_name()")</f>
        <v>#NAME?</v>
      </c>
      <c r="I4618" t="e">
        <f t="array" aca="1" ref="I4618" ca="1">_xll.BQL("['"&amp;C4618&amp;"']", "bics_level_3_industry_name()")</f>
        <v>#NAME?</v>
      </c>
      <c r="K4618" t="e">
        <f t="array" aca="1" ref="K4618" ca="1">_xll.BQL("['"&amp;C4618&amp;"']", "bics_level_4_sub_industry_name()")</f>
        <v>#NAME?</v>
      </c>
      <c r="M4618">
        <v>10</v>
      </c>
    </row>
    <row r="4619" spans="2:13">
      <c r="B4619" t="s">
        <v>9262</v>
      </c>
      <c r="C4619" t="s">
        <v>9263</v>
      </c>
      <c r="G4619" t="e">
        <f t="array" aca="1" ref="G4619" ca="1">_xll.BQL("['"&amp;C4619&amp;"']", "bics_level_2_industry_group_name()")</f>
        <v>#NAME?</v>
      </c>
      <c r="I4619" t="e">
        <f t="array" aca="1" ref="I4619" ca="1">_xll.BQL("['"&amp;C4619&amp;"']", "bics_level_3_industry_name()")</f>
        <v>#NAME?</v>
      </c>
      <c r="K4619" t="e">
        <f t="array" aca="1" ref="K4619" ca="1">_xll.BQL("['"&amp;C4619&amp;"']", "bics_level_4_sub_industry_name()")</f>
        <v>#NAME?</v>
      </c>
      <c r="M4619">
        <v>10</v>
      </c>
    </row>
    <row r="4620" spans="2:13">
      <c r="B4620" t="s">
        <v>9264</v>
      </c>
      <c r="C4620" t="s">
        <v>9265</v>
      </c>
      <c r="D4620">
        <v>444734</v>
      </c>
      <c r="G4620" t="e">
        <f t="array" aca="1" ref="G4620" ca="1">_xll.BQL("['"&amp;C4620&amp;"']", "bics_level_2_industry_group_name()")</f>
        <v>#NAME?</v>
      </c>
      <c r="I4620" t="e">
        <f t="array" aca="1" ref="I4620" ca="1">_xll.BQL("['"&amp;C4620&amp;"']", "bics_level_3_industry_name()")</f>
        <v>#NAME?</v>
      </c>
      <c r="K4620" t="e">
        <f t="array" aca="1" ref="K4620" ca="1">_xll.BQL("['"&amp;C4620&amp;"']", "bics_level_4_sub_industry_name()")</f>
        <v>#NAME?</v>
      </c>
      <c r="M4620">
        <v>10</v>
      </c>
    </row>
    <row r="4621" spans="2:13">
      <c r="B4621" t="s">
        <v>9266</v>
      </c>
      <c r="C4621" t="s">
        <v>9267</v>
      </c>
      <c r="D4621">
        <v>11674400</v>
      </c>
      <c r="G4621" t="e">
        <f t="array" aca="1" ref="G4621" ca="1">_xll.BQL("['"&amp;C4621&amp;"']", "bics_level_2_industry_group_name()")</f>
        <v>#NAME?</v>
      </c>
      <c r="I4621" t="e">
        <f t="array" aca="1" ref="I4621" ca="1">_xll.BQL("['"&amp;C4621&amp;"']", "bics_level_3_industry_name()")</f>
        <v>#NAME?</v>
      </c>
      <c r="K4621" t="e">
        <f t="array" aca="1" ref="K4621" ca="1">_xll.BQL("['"&amp;C4621&amp;"']", "bics_level_4_sub_industry_name()")</f>
        <v>#NAME?</v>
      </c>
      <c r="M4621">
        <v>10</v>
      </c>
    </row>
    <row r="4622" spans="2:13">
      <c r="B4622" t="s">
        <v>9268</v>
      </c>
      <c r="C4622" t="s">
        <v>9269</v>
      </c>
      <c r="D4622">
        <v>55685400</v>
      </c>
      <c r="G4622" t="e">
        <f t="array" aca="1" ref="G4622" ca="1">_xll.BQL("['"&amp;C4622&amp;"']", "bics_level_2_industry_group_name()")</f>
        <v>#NAME?</v>
      </c>
      <c r="I4622" t="e">
        <f t="array" aca="1" ref="I4622" ca="1">_xll.BQL("['"&amp;C4622&amp;"']", "bics_level_3_industry_name()")</f>
        <v>#NAME?</v>
      </c>
      <c r="K4622" t="e">
        <f t="array" aca="1" ref="K4622" ca="1">_xll.BQL("['"&amp;C4622&amp;"']", "bics_level_4_sub_industry_name()")</f>
        <v>#NAME?</v>
      </c>
      <c r="M4622">
        <v>10</v>
      </c>
    </row>
    <row r="4623" spans="2:13">
      <c r="B4623" t="s">
        <v>9270</v>
      </c>
      <c r="C4623" t="s">
        <v>9271</v>
      </c>
      <c r="D4623">
        <v>617484000</v>
      </c>
      <c r="G4623" t="e">
        <f t="array" aca="1" ref="G4623" ca="1">_xll.BQL("['"&amp;C4623&amp;"']", "bics_level_2_industry_group_name()")</f>
        <v>#NAME?</v>
      </c>
      <c r="I4623" t="e">
        <f t="array" aca="1" ref="I4623" ca="1">_xll.BQL("['"&amp;C4623&amp;"']", "bics_level_3_industry_name()")</f>
        <v>#NAME?</v>
      </c>
      <c r="K4623" t="e">
        <f t="array" aca="1" ref="K4623" ca="1">_xll.BQL("['"&amp;C4623&amp;"']", "bics_level_4_sub_industry_name()")</f>
        <v>#NAME?</v>
      </c>
      <c r="M4623">
        <v>10</v>
      </c>
    </row>
    <row r="4624" spans="2:13">
      <c r="B4624" t="s">
        <v>9272</v>
      </c>
      <c r="C4624" t="s">
        <v>9273</v>
      </c>
      <c r="G4624" t="e">
        <f t="array" aca="1" ref="G4624" ca="1">_xll.BQL("['"&amp;C4624&amp;"']", "bics_level_2_industry_group_name()")</f>
        <v>#NAME?</v>
      </c>
      <c r="I4624" t="e">
        <f t="array" aca="1" ref="I4624" ca="1">_xll.BQL("['"&amp;C4624&amp;"']", "bics_level_3_industry_name()")</f>
        <v>#NAME?</v>
      </c>
      <c r="K4624" t="e">
        <f t="array" aca="1" ref="K4624" ca="1">_xll.BQL("['"&amp;C4624&amp;"']", "bics_level_4_sub_industry_name()")</f>
        <v>#NAME?</v>
      </c>
      <c r="M4624">
        <v>10</v>
      </c>
    </row>
    <row r="4625" spans="2:13">
      <c r="B4625" t="s">
        <v>9274</v>
      </c>
      <c r="C4625" t="s">
        <v>9275</v>
      </c>
      <c r="D4625">
        <v>880441000</v>
      </c>
      <c r="G4625" t="e">
        <f t="array" aca="1" ref="G4625" ca="1">_xll.BQL("['"&amp;C4625&amp;"']", "bics_level_2_industry_group_name()")</f>
        <v>#NAME?</v>
      </c>
      <c r="I4625" t="e">
        <f t="array" aca="1" ref="I4625" ca="1">_xll.BQL("['"&amp;C4625&amp;"']", "bics_level_3_industry_name()")</f>
        <v>#NAME?</v>
      </c>
      <c r="K4625" t="e">
        <f t="array" aca="1" ref="K4625" ca="1">_xll.BQL("['"&amp;C4625&amp;"']", "bics_level_4_sub_industry_name()")</f>
        <v>#NAME?</v>
      </c>
      <c r="M4625">
        <v>10</v>
      </c>
    </row>
    <row r="4626" spans="2:13">
      <c r="B4626" t="s">
        <v>9276</v>
      </c>
      <c r="C4626" t="s">
        <v>9277</v>
      </c>
      <c r="D4626">
        <v>1065410</v>
      </c>
      <c r="G4626" t="e">
        <f t="array" aca="1" ref="G4626" ca="1">_xll.BQL("['"&amp;C4626&amp;"']", "bics_level_2_industry_group_name()")</f>
        <v>#NAME?</v>
      </c>
      <c r="I4626" t="e">
        <f t="array" aca="1" ref="I4626" ca="1">_xll.BQL("['"&amp;C4626&amp;"']", "bics_level_3_industry_name()")</f>
        <v>#NAME?</v>
      </c>
      <c r="K4626" t="e">
        <f t="array" aca="1" ref="K4626" ca="1">_xll.BQL("['"&amp;C4626&amp;"']", "bics_level_4_sub_industry_name()")</f>
        <v>#NAME?</v>
      </c>
      <c r="M4626">
        <v>10</v>
      </c>
    </row>
    <row r="4627" spans="2:13">
      <c r="B4627" t="s">
        <v>9278</v>
      </c>
      <c r="C4627" t="s">
        <v>9279</v>
      </c>
      <c r="D4627">
        <v>514010000</v>
      </c>
      <c r="G4627" t="e">
        <f t="array" aca="1" ref="G4627" ca="1">_xll.BQL("['"&amp;C4627&amp;"']", "bics_level_2_industry_group_name()")</f>
        <v>#NAME?</v>
      </c>
      <c r="I4627" t="e">
        <f t="array" aca="1" ref="I4627" ca="1">_xll.BQL("['"&amp;C4627&amp;"']", "bics_level_3_industry_name()")</f>
        <v>#NAME?</v>
      </c>
      <c r="K4627" t="e">
        <f t="array" aca="1" ref="K4627" ca="1">_xll.BQL("['"&amp;C4627&amp;"']", "bics_level_4_sub_industry_name()")</f>
        <v>#NAME?</v>
      </c>
      <c r="M4627">
        <v>10</v>
      </c>
    </row>
    <row r="4628" spans="2:13">
      <c r="B4628" t="s">
        <v>9280</v>
      </c>
      <c r="C4628" t="s">
        <v>9281</v>
      </c>
      <c r="G4628" t="e">
        <f t="array" aca="1" ref="G4628" ca="1">_xll.BQL("['"&amp;C4628&amp;"']", "bics_level_2_industry_group_name()")</f>
        <v>#NAME?</v>
      </c>
      <c r="I4628" t="e">
        <f t="array" aca="1" ref="I4628" ca="1">_xll.BQL("['"&amp;C4628&amp;"']", "bics_level_3_industry_name()")</f>
        <v>#NAME?</v>
      </c>
      <c r="K4628" t="e">
        <f t="array" aca="1" ref="K4628" ca="1">_xll.BQL("['"&amp;C4628&amp;"']", "bics_level_4_sub_industry_name()")</f>
        <v>#NAME?</v>
      </c>
      <c r="M4628">
        <v>10</v>
      </c>
    </row>
    <row r="4629" spans="2:13">
      <c r="B4629" t="s">
        <v>9282</v>
      </c>
      <c r="C4629" t="s">
        <v>9283</v>
      </c>
      <c r="D4629">
        <v>12203200</v>
      </c>
      <c r="G4629" t="e">
        <f t="array" aca="1" ref="G4629" ca="1">_xll.BQL("['"&amp;C4629&amp;"']", "bics_level_2_industry_group_name()")</f>
        <v>#NAME?</v>
      </c>
      <c r="I4629" t="e">
        <f t="array" aca="1" ref="I4629" ca="1">_xll.BQL("['"&amp;C4629&amp;"']", "bics_level_3_industry_name()")</f>
        <v>#NAME?</v>
      </c>
      <c r="K4629" t="e">
        <f t="array" aca="1" ref="K4629" ca="1">_xll.BQL("['"&amp;C4629&amp;"']", "bics_level_4_sub_industry_name()")</f>
        <v>#NAME?</v>
      </c>
      <c r="M4629">
        <v>10</v>
      </c>
    </row>
    <row r="4630" spans="2:13">
      <c r="B4630" t="s">
        <v>9284</v>
      </c>
      <c r="C4630" t="s">
        <v>9285</v>
      </c>
      <c r="G4630" t="e">
        <f t="array" aca="1" ref="G4630" ca="1">_xll.BQL("['"&amp;C4630&amp;"']", "bics_level_2_industry_group_name()")</f>
        <v>#NAME?</v>
      </c>
      <c r="I4630" t="e">
        <f t="array" aca="1" ref="I4630" ca="1">_xll.BQL("['"&amp;C4630&amp;"']", "bics_level_3_industry_name()")</f>
        <v>#NAME?</v>
      </c>
      <c r="K4630" t="e">
        <f t="array" aca="1" ref="K4630" ca="1">_xll.BQL("['"&amp;C4630&amp;"']", "bics_level_4_sub_industry_name()")</f>
        <v>#NAME?</v>
      </c>
      <c r="M4630">
        <v>10</v>
      </c>
    </row>
    <row r="4631" spans="2:13">
      <c r="B4631" t="s">
        <v>9286</v>
      </c>
      <c r="C4631" t="s">
        <v>9287</v>
      </c>
      <c r="D4631">
        <v>9951680</v>
      </c>
      <c r="G4631" t="e">
        <f t="array" aca="1" ref="G4631" ca="1">_xll.BQL("['"&amp;C4631&amp;"']", "bics_level_2_industry_group_name()")</f>
        <v>#NAME?</v>
      </c>
      <c r="I4631" t="e">
        <f t="array" aca="1" ref="I4631" ca="1">_xll.BQL("['"&amp;C4631&amp;"']", "bics_level_3_industry_name()")</f>
        <v>#NAME?</v>
      </c>
      <c r="K4631" t="e">
        <f t="array" aca="1" ref="K4631" ca="1">_xll.BQL("['"&amp;C4631&amp;"']", "bics_level_4_sub_industry_name()")</f>
        <v>#NAME?</v>
      </c>
      <c r="M4631">
        <v>10</v>
      </c>
    </row>
    <row r="4632" spans="2:13">
      <c r="B4632" t="s">
        <v>9288</v>
      </c>
      <c r="C4632" t="s">
        <v>9289</v>
      </c>
      <c r="D4632">
        <v>76621900</v>
      </c>
      <c r="G4632" t="e">
        <f t="array" aca="1" ref="G4632" ca="1">_xll.BQL("['"&amp;C4632&amp;"']", "bics_level_2_industry_group_name()")</f>
        <v>#NAME?</v>
      </c>
      <c r="I4632" t="e">
        <f t="array" aca="1" ref="I4632" ca="1">_xll.BQL("['"&amp;C4632&amp;"']", "bics_level_3_industry_name()")</f>
        <v>#NAME?</v>
      </c>
      <c r="K4632" t="e">
        <f t="array" aca="1" ref="K4632" ca="1">_xll.BQL("['"&amp;C4632&amp;"']", "bics_level_4_sub_industry_name()")</f>
        <v>#NAME?</v>
      </c>
      <c r="M4632">
        <v>10</v>
      </c>
    </row>
    <row r="4633" spans="2:13">
      <c r="B4633" t="s">
        <v>9290</v>
      </c>
      <c r="C4633" t="s">
        <v>9291</v>
      </c>
      <c r="D4633">
        <v>17892700</v>
      </c>
      <c r="G4633" t="e">
        <f t="array" aca="1" ref="G4633" ca="1">_xll.BQL("['"&amp;C4633&amp;"']", "bics_level_2_industry_group_name()")</f>
        <v>#NAME?</v>
      </c>
      <c r="I4633" t="e">
        <f t="array" aca="1" ref="I4633" ca="1">_xll.BQL("['"&amp;C4633&amp;"']", "bics_level_3_industry_name()")</f>
        <v>#NAME?</v>
      </c>
      <c r="K4633" t="e">
        <f t="array" aca="1" ref="K4633" ca="1">_xll.BQL("['"&amp;C4633&amp;"']", "bics_level_4_sub_industry_name()")</f>
        <v>#NAME?</v>
      </c>
      <c r="M4633">
        <v>10</v>
      </c>
    </row>
    <row r="4634" spans="2:13">
      <c r="B4634" t="s">
        <v>9292</v>
      </c>
      <c r="C4634" t="s">
        <v>9293</v>
      </c>
      <c r="D4634">
        <v>317430000</v>
      </c>
      <c r="G4634" t="e">
        <f t="array" aca="1" ref="G4634" ca="1">_xll.BQL("['"&amp;C4634&amp;"']", "bics_level_2_industry_group_name()")</f>
        <v>#NAME?</v>
      </c>
      <c r="I4634" t="e">
        <f t="array" aca="1" ref="I4634" ca="1">_xll.BQL("['"&amp;C4634&amp;"']", "bics_level_3_industry_name()")</f>
        <v>#NAME?</v>
      </c>
      <c r="K4634" t="e">
        <f t="array" aca="1" ref="K4634" ca="1">_xll.BQL("['"&amp;C4634&amp;"']", "bics_level_4_sub_industry_name()")</f>
        <v>#NAME?</v>
      </c>
      <c r="M4634">
        <v>10</v>
      </c>
    </row>
    <row r="4635" spans="2:13">
      <c r="B4635" t="s">
        <v>9294</v>
      </c>
      <c r="C4635" t="s">
        <v>9295</v>
      </c>
      <c r="G4635" t="e">
        <f t="array" aca="1" ref="G4635" ca="1">_xll.BQL("['"&amp;C4635&amp;"']", "bics_level_2_industry_group_name()")</f>
        <v>#NAME?</v>
      </c>
      <c r="I4635" t="e">
        <f t="array" aca="1" ref="I4635" ca="1">_xll.BQL("['"&amp;C4635&amp;"']", "bics_level_3_industry_name()")</f>
        <v>#NAME?</v>
      </c>
      <c r="K4635" t="e">
        <f t="array" aca="1" ref="K4635" ca="1">_xll.BQL("['"&amp;C4635&amp;"']", "bics_level_4_sub_industry_name()")</f>
        <v>#NAME?</v>
      </c>
      <c r="M4635">
        <v>10</v>
      </c>
    </row>
    <row r="4636" spans="2:13">
      <c r="B4636" t="s">
        <v>9296</v>
      </c>
      <c r="C4636" t="s">
        <v>9297</v>
      </c>
      <c r="G4636" t="e">
        <f t="array" aca="1" ref="G4636" ca="1">_xll.BQL("['"&amp;C4636&amp;"']", "bics_level_2_industry_group_name()")</f>
        <v>#NAME?</v>
      </c>
      <c r="I4636" t="e">
        <f t="array" aca="1" ref="I4636" ca="1">_xll.BQL("['"&amp;C4636&amp;"']", "bics_level_3_industry_name()")</f>
        <v>#NAME?</v>
      </c>
      <c r="K4636" t="e">
        <f t="array" aca="1" ref="K4636" ca="1">_xll.BQL("['"&amp;C4636&amp;"']", "bics_level_4_sub_industry_name()")</f>
        <v>#NAME?</v>
      </c>
      <c r="M4636">
        <v>10</v>
      </c>
    </row>
    <row r="4637" spans="2:13">
      <c r="B4637" t="s">
        <v>9298</v>
      </c>
      <c r="C4637" t="s">
        <v>9299</v>
      </c>
      <c r="D4637">
        <v>3158600</v>
      </c>
      <c r="G4637" t="e">
        <f t="array" aca="1" ref="G4637" ca="1">_xll.BQL("['"&amp;C4637&amp;"']", "bics_level_2_industry_group_name()")</f>
        <v>#NAME?</v>
      </c>
      <c r="I4637" t="e">
        <f t="array" aca="1" ref="I4637" ca="1">_xll.BQL("['"&amp;C4637&amp;"']", "bics_level_3_industry_name()")</f>
        <v>#NAME?</v>
      </c>
      <c r="K4637" t="e">
        <f t="array" aca="1" ref="K4637" ca="1">_xll.BQL("['"&amp;C4637&amp;"']", "bics_level_4_sub_industry_name()")</f>
        <v>#NAME?</v>
      </c>
      <c r="M4637">
        <v>10</v>
      </c>
    </row>
    <row r="4638" spans="2:13">
      <c r="B4638" t="s">
        <v>9300</v>
      </c>
      <c r="C4638" t="s">
        <v>9301</v>
      </c>
      <c r="D4638">
        <v>4210890</v>
      </c>
      <c r="G4638" t="e">
        <f t="array" aca="1" ref="G4638" ca="1">_xll.BQL("['"&amp;C4638&amp;"']", "bics_level_2_industry_group_name()")</f>
        <v>#NAME?</v>
      </c>
      <c r="I4638" t="e">
        <f t="array" aca="1" ref="I4638" ca="1">_xll.BQL("['"&amp;C4638&amp;"']", "bics_level_3_industry_name()")</f>
        <v>#NAME?</v>
      </c>
      <c r="K4638" t="e">
        <f t="array" aca="1" ref="K4638" ca="1">_xll.BQL("['"&amp;C4638&amp;"']", "bics_level_4_sub_industry_name()")</f>
        <v>#NAME?</v>
      </c>
      <c r="M4638">
        <v>10</v>
      </c>
    </row>
    <row r="4639" spans="2:13">
      <c r="B4639" t="s">
        <v>9302</v>
      </c>
      <c r="C4639" t="s">
        <v>9303</v>
      </c>
      <c r="D4639">
        <v>35034200</v>
      </c>
      <c r="G4639" t="e">
        <f t="array" aca="1" ref="G4639" ca="1">_xll.BQL("['"&amp;C4639&amp;"']", "bics_level_2_industry_group_name()")</f>
        <v>#NAME?</v>
      </c>
      <c r="I4639" t="e">
        <f t="array" aca="1" ref="I4639" ca="1">_xll.BQL("['"&amp;C4639&amp;"']", "bics_level_3_industry_name()")</f>
        <v>#NAME?</v>
      </c>
      <c r="K4639" t="e">
        <f t="array" aca="1" ref="K4639" ca="1">_xll.BQL("['"&amp;C4639&amp;"']", "bics_level_4_sub_industry_name()")</f>
        <v>#NAME?</v>
      </c>
      <c r="M4639">
        <v>10</v>
      </c>
    </row>
    <row r="4640" spans="2:13">
      <c r="B4640" t="s">
        <v>9304</v>
      </c>
      <c r="C4640" t="s">
        <v>9305</v>
      </c>
      <c r="D4640">
        <v>1020280</v>
      </c>
      <c r="G4640" t="e">
        <f t="array" aca="1" ref="G4640" ca="1">_xll.BQL("['"&amp;C4640&amp;"']", "bics_level_2_industry_group_name()")</f>
        <v>#NAME?</v>
      </c>
      <c r="I4640" t="e">
        <f t="array" aca="1" ref="I4640" ca="1">_xll.BQL("['"&amp;C4640&amp;"']", "bics_level_3_industry_name()")</f>
        <v>#NAME?</v>
      </c>
      <c r="K4640" t="e">
        <f t="array" aca="1" ref="K4640" ca="1">_xll.BQL("['"&amp;C4640&amp;"']", "bics_level_4_sub_industry_name()")</f>
        <v>#NAME?</v>
      </c>
      <c r="M4640">
        <v>10</v>
      </c>
    </row>
    <row r="4641" spans="2:13">
      <c r="B4641" t="s">
        <v>9306</v>
      </c>
      <c r="C4641" t="s">
        <v>9307</v>
      </c>
      <c r="D4641">
        <v>299067000</v>
      </c>
      <c r="G4641" t="e">
        <f t="array" aca="1" ref="G4641" ca="1">_xll.BQL("['"&amp;C4641&amp;"']", "bics_level_2_industry_group_name()")</f>
        <v>#NAME?</v>
      </c>
      <c r="I4641" t="e">
        <f t="array" aca="1" ref="I4641" ca="1">_xll.BQL("['"&amp;C4641&amp;"']", "bics_level_3_industry_name()")</f>
        <v>#NAME?</v>
      </c>
      <c r="K4641" t="e">
        <f t="array" aca="1" ref="K4641" ca="1">_xll.BQL("['"&amp;C4641&amp;"']", "bics_level_4_sub_industry_name()")</f>
        <v>#NAME?</v>
      </c>
      <c r="M4641">
        <v>10</v>
      </c>
    </row>
    <row r="4642" spans="2:13">
      <c r="B4642" t="s">
        <v>9308</v>
      </c>
      <c r="C4642" t="s">
        <v>9309</v>
      </c>
      <c r="D4642">
        <v>19869</v>
      </c>
      <c r="G4642" t="e">
        <f t="array" aca="1" ref="G4642" ca="1">_xll.BQL("['"&amp;C4642&amp;"']", "bics_level_2_industry_group_name()")</f>
        <v>#NAME?</v>
      </c>
      <c r="I4642" t="e">
        <f t="array" aca="1" ref="I4642" ca="1">_xll.BQL("['"&amp;C4642&amp;"']", "bics_level_3_industry_name()")</f>
        <v>#NAME?</v>
      </c>
      <c r="K4642" t="e">
        <f t="array" aca="1" ref="K4642" ca="1">_xll.BQL("['"&amp;C4642&amp;"']", "bics_level_4_sub_industry_name()")</f>
        <v>#NAME?</v>
      </c>
      <c r="M4642">
        <v>10</v>
      </c>
    </row>
    <row r="4643" spans="2:13">
      <c r="B4643" t="s">
        <v>9310</v>
      </c>
      <c r="C4643" t="s">
        <v>9311</v>
      </c>
      <c r="D4643">
        <v>67376300</v>
      </c>
      <c r="G4643" t="e">
        <f t="array" aca="1" ref="G4643" ca="1">_xll.BQL("['"&amp;C4643&amp;"']", "bics_level_2_industry_group_name()")</f>
        <v>#NAME?</v>
      </c>
      <c r="I4643" t="e">
        <f t="array" aca="1" ref="I4643" ca="1">_xll.BQL("['"&amp;C4643&amp;"']", "bics_level_3_industry_name()")</f>
        <v>#NAME?</v>
      </c>
      <c r="K4643" t="e">
        <f t="array" aca="1" ref="K4643" ca="1">_xll.BQL("['"&amp;C4643&amp;"']", "bics_level_4_sub_industry_name()")</f>
        <v>#NAME?</v>
      </c>
      <c r="M4643">
        <v>10</v>
      </c>
    </row>
    <row r="4644" spans="2:13">
      <c r="B4644" t="s">
        <v>9312</v>
      </c>
      <c r="C4644" t="s">
        <v>9313</v>
      </c>
      <c r="D4644">
        <v>3605100</v>
      </c>
      <c r="G4644" t="e">
        <f t="array" aca="1" ref="G4644" ca="1">_xll.BQL("['"&amp;C4644&amp;"']", "bics_level_2_industry_group_name()")</f>
        <v>#NAME?</v>
      </c>
      <c r="I4644" t="e">
        <f t="array" aca="1" ref="I4644" ca="1">_xll.BQL("['"&amp;C4644&amp;"']", "bics_level_3_industry_name()")</f>
        <v>#NAME?</v>
      </c>
      <c r="K4644" t="e">
        <f t="array" aca="1" ref="K4644" ca="1">_xll.BQL("['"&amp;C4644&amp;"']", "bics_level_4_sub_industry_name()")</f>
        <v>#NAME?</v>
      </c>
      <c r="M4644">
        <v>10</v>
      </c>
    </row>
    <row r="4645" spans="2:13">
      <c r="B4645" t="s">
        <v>9314</v>
      </c>
      <c r="C4645" t="s">
        <v>9315</v>
      </c>
      <c r="G4645" t="e">
        <f t="array" aca="1" ref="G4645" ca="1">_xll.BQL("['"&amp;C4645&amp;"']", "bics_level_2_industry_group_name()")</f>
        <v>#NAME?</v>
      </c>
      <c r="I4645" t="e">
        <f t="array" aca="1" ref="I4645" ca="1">_xll.BQL("['"&amp;C4645&amp;"']", "bics_level_3_industry_name()")</f>
        <v>#NAME?</v>
      </c>
      <c r="K4645" t="e">
        <f t="array" aca="1" ref="K4645" ca="1">_xll.BQL("['"&amp;C4645&amp;"']", "bics_level_4_sub_industry_name()")</f>
        <v>#NAME?</v>
      </c>
      <c r="M4645">
        <v>10</v>
      </c>
    </row>
    <row r="4646" spans="2:13">
      <c r="B4646" t="s">
        <v>9316</v>
      </c>
      <c r="C4646" t="s">
        <v>9317</v>
      </c>
      <c r="D4646">
        <v>4638000</v>
      </c>
      <c r="G4646" t="e">
        <f t="array" aca="1" ref="G4646" ca="1">_xll.BQL("['"&amp;C4646&amp;"']", "bics_level_2_industry_group_name()")</f>
        <v>#NAME?</v>
      </c>
      <c r="I4646" t="e">
        <f t="array" aca="1" ref="I4646" ca="1">_xll.BQL("['"&amp;C4646&amp;"']", "bics_level_3_industry_name()")</f>
        <v>#NAME?</v>
      </c>
      <c r="K4646" t="e">
        <f t="array" aca="1" ref="K4646" ca="1">_xll.BQL("['"&amp;C4646&amp;"']", "bics_level_4_sub_industry_name()")</f>
        <v>#NAME?</v>
      </c>
      <c r="M4646">
        <v>10</v>
      </c>
    </row>
    <row r="4647" spans="2:13">
      <c r="B4647" t="s">
        <v>9318</v>
      </c>
      <c r="C4647" t="s">
        <v>9319</v>
      </c>
      <c r="D4647">
        <v>1878260</v>
      </c>
      <c r="G4647" t="e">
        <f t="array" aca="1" ref="G4647" ca="1">_xll.BQL("['"&amp;C4647&amp;"']", "bics_level_2_industry_group_name()")</f>
        <v>#NAME?</v>
      </c>
      <c r="I4647" t="e">
        <f t="array" aca="1" ref="I4647" ca="1">_xll.BQL("['"&amp;C4647&amp;"']", "bics_level_3_industry_name()")</f>
        <v>#NAME?</v>
      </c>
      <c r="K4647" t="e">
        <f t="array" aca="1" ref="K4647" ca="1">_xll.BQL("['"&amp;C4647&amp;"']", "bics_level_4_sub_industry_name()")</f>
        <v>#NAME?</v>
      </c>
      <c r="M4647">
        <v>10</v>
      </c>
    </row>
    <row r="4648" spans="2:13">
      <c r="B4648" t="s">
        <v>9320</v>
      </c>
      <c r="C4648" t="s">
        <v>9321</v>
      </c>
      <c r="D4648">
        <v>4012370</v>
      </c>
      <c r="G4648" t="e">
        <f t="array" aca="1" ref="G4648" ca="1">_xll.BQL("['"&amp;C4648&amp;"']", "bics_level_2_industry_group_name()")</f>
        <v>#NAME?</v>
      </c>
      <c r="I4648" t="e">
        <f t="array" aca="1" ref="I4648" ca="1">_xll.BQL("['"&amp;C4648&amp;"']", "bics_level_3_industry_name()")</f>
        <v>#NAME?</v>
      </c>
      <c r="K4648" t="e">
        <f t="array" aca="1" ref="K4648" ca="1">_xll.BQL("['"&amp;C4648&amp;"']", "bics_level_4_sub_industry_name()")</f>
        <v>#NAME?</v>
      </c>
      <c r="M4648">
        <v>10</v>
      </c>
    </row>
    <row r="4649" spans="2:13">
      <c r="B4649" t="s">
        <v>9322</v>
      </c>
      <c r="C4649" t="s">
        <v>9323</v>
      </c>
      <c r="G4649" t="e">
        <f t="array" aca="1" ref="G4649" ca="1">_xll.BQL("['"&amp;C4649&amp;"']", "bics_level_2_industry_group_name()")</f>
        <v>#NAME?</v>
      </c>
      <c r="I4649" t="e">
        <f t="array" aca="1" ref="I4649" ca="1">_xll.BQL("['"&amp;C4649&amp;"']", "bics_level_3_industry_name()")</f>
        <v>#NAME?</v>
      </c>
      <c r="K4649" t="e">
        <f t="array" aca="1" ref="K4649" ca="1">_xll.BQL("['"&amp;C4649&amp;"']", "bics_level_4_sub_industry_name()")</f>
        <v>#NAME?</v>
      </c>
      <c r="M4649">
        <v>10</v>
      </c>
    </row>
    <row r="4650" spans="2:13">
      <c r="B4650" t="s">
        <v>9324</v>
      </c>
      <c r="C4650" t="s">
        <v>9325</v>
      </c>
      <c r="G4650" t="e">
        <f t="array" aca="1" ref="G4650" ca="1">_xll.BQL("['"&amp;C4650&amp;"']", "bics_level_2_industry_group_name()")</f>
        <v>#NAME?</v>
      </c>
      <c r="I4650" t="e">
        <f t="array" aca="1" ref="I4650" ca="1">_xll.BQL("['"&amp;C4650&amp;"']", "bics_level_3_industry_name()")</f>
        <v>#NAME?</v>
      </c>
      <c r="K4650" t="e">
        <f t="array" aca="1" ref="K4650" ca="1">_xll.BQL("['"&amp;C4650&amp;"']", "bics_level_4_sub_industry_name()")</f>
        <v>#NAME?</v>
      </c>
      <c r="M4650">
        <v>10</v>
      </c>
    </row>
    <row r="4651" spans="2:13">
      <c r="B4651" t="s">
        <v>9326</v>
      </c>
      <c r="C4651" t="s">
        <v>9327</v>
      </c>
      <c r="G4651" t="e">
        <f t="array" aca="1" ref="G4651" ca="1">_xll.BQL("['"&amp;C4651&amp;"']", "bics_level_2_industry_group_name()")</f>
        <v>#NAME?</v>
      </c>
      <c r="I4651" t="e">
        <f t="array" aca="1" ref="I4651" ca="1">_xll.BQL("['"&amp;C4651&amp;"']", "bics_level_3_industry_name()")</f>
        <v>#NAME?</v>
      </c>
      <c r="K4651" t="e">
        <f t="array" aca="1" ref="K4651" ca="1">_xll.BQL("['"&amp;C4651&amp;"']", "bics_level_4_sub_industry_name()")</f>
        <v>#NAME?</v>
      </c>
      <c r="M4651">
        <v>10</v>
      </c>
    </row>
    <row r="4652" spans="2:13">
      <c r="B4652" t="s">
        <v>9328</v>
      </c>
      <c r="C4652" t="s">
        <v>9329</v>
      </c>
      <c r="D4652">
        <v>13080500</v>
      </c>
      <c r="G4652" t="e">
        <f t="array" aca="1" ref="G4652" ca="1">_xll.BQL("['"&amp;C4652&amp;"']", "bics_level_2_industry_group_name()")</f>
        <v>#NAME?</v>
      </c>
      <c r="I4652" t="e">
        <f t="array" aca="1" ref="I4652" ca="1">_xll.BQL("['"&amp;C4652&amp;"']", "bics_level_3_industry_name()")</f>
        <v>#NAME?</v>
      </c>
      <c r="K4652" t="e">
        <f t="array" aca="1" ref="K4652" ca="1">_xll.BQL("['"&amp;C4652&amp;"']", "bics_level_4_sub_industry_name()")</f>
        <v>#NAME?</v>
      </c>
      <c r="M4652">
        <v>10</v>
      </c>
    </row>
    <row r="4653" spans="2:13">
      <c r="B4653" t="s">
        <v>9330</v>
      </c>
      <c r="C4653" t="s">
        <v>9331</v>
      </c>
      <c r="D4653">
        <v>1268520</v>
      </c>
      <c r="G4653" t="e">
        <f t="array" aca="1" ref="G4653" ca="1">_xll.BQL("['"&amp;C4653&amp;"']", "bics_level_2_industry_group_name()")</f>
        <v>#NAME?</v>
      </c>
      <c r="I4653" t="e">
        <f t="array" aca="1" ref="I4653" ca="1">_xll.BQL("['"&amp;C4653&amp;"']", "bics_level_3_industry_name()")</f>
        <v>#NAME?</v>
      </c>
      <c r="K4653" t="e">
        <f t="array" aca="1" ref="K4653" ca="1">_xll.BQL("['"&amp;C4653&amp;"']", "bics_level_4_sub_industry_name()")</f>
        <v>#NAME?</v>
      </c>
      <c r="M4653">
        <v>10</v>
      </c>
    </row>
    <row r="4654" spans="2:13">
      <c r="B4654" t="s">
        <v>9332</v>
      </c>
      <c r="C4654" t="s">
        <v>9333</v>
      </c>
      <c r="D4654">
        <v>15104.4</v>
      </c>
      <c r="G4654" t="e">
        <f t="array" aca="1" ref="G4654" ca="1">_xll.BQL("['"&amp;C4654&amp;"']", "bics_level_2_industry_group_name()")</f>
        <v>#NAME?</v>
      </c>
      <c r="I4654" t="e">
        <f t="array" aca="1" ref="I4654" ca="1">_xll.BQL("['"&amp;C4654&amp;"']", "bics_level_3_industry_name()")</f>
        <v>#NAME?</v>
      </c>
      <c r="K4654" t="e">
        <f t="array" aca="1" ref="K4654" ca="1">_xll.BQL("['"&amp;C4654&amp;"']", "bics_level_4_sub_industry_name()")</f>
        <v>#NAME?</v>
      </c>
      <c r="M4654">
        <v>10</v>
      </c>
    </row>
    <row r="4655" spans="2:13">
      <c r="B4655" t="s">
        <v>9334</v>
      </c>
      <c r="C4655" t="s">
        <v>9335</v>
      </c>
      <c r="D4655">
        <v>20520000</v>
      </c>
      <c r="G4655" t="e">
        <f t="array" aca="1" ref="G4655" ca="1">_xll.BQL("['"&amp;C4655&amp;"']", "bics_level_2_industry_group_name()")</f>
        <v>#NAME?</v>
      </c>
      <c r="I4655" t="e">
        <f t="array" aca="1" ref="I4655" ca="1">_xll.BQL("['"&amp;C4655&amp;"']", "bics_level_3_industry_name()")</f>
        <v>#NAME?</v>
      </c>
      <c r="K4655" t="e">
        <f t="array" aca="1" ref="K4655" ca="1">_xll.BQL("['"&amp;C4655&amp;"']", "bics_level_4_sub_industry_name()")</f>
        <v>#NAME?</v>
      </c>
      <c r="M4655">
        <v>10</v>
      </c>
    </row>
    <row r="4656" spans="2:13">
      <c r="B4656" t="s">
        <v>9336</v>
      </c>
      <c r="C4656" t="s">
        <v>9337</v>
      </c>
      <c r="D4656">
        <v>31989800</v>
      </c>
      <c r="G4656" t="e">
        <f t="array" aca="1" ref="G4656" ca="1">_xll.BQL("['"&amp;C4656&amp;"']", "bics_level_2_industry_group_name()")</f>
        <v>#NAME?</v>
      </c>
      <c r="I4656" t="e">
        <f t="array" aca="1" ref="I4656" ca="1">_xll.BQL("['"&amp;C4656&amp;"']", "bics_level_3_industry_name()")</f>
        <v>#NAME?</v>
      </c>
      <c r="K4656" t="e">
        <f t="array" aca="1" ref="K4656" ca="1">_xll.BQL("['"&amp;C4656&amp;"']", "bics_level_4_sub_industry_name()")</f>
        <v>#NAME?</v>
      </c>
      <c r="M4656">
        <v>10</v>
      </c>
    </row>
    <row r="4657" spans="2:13">
      <c r="B4657" t="s">
        <v>9338</v>
      </c>
      <c r="C4657" t="s">
        <v>9339</v>
      </c>
      <c r="G4657" t="e">
        <f t="array" aca="1" ref="G4657" ca="1">_xll.BQL("['"&amp;C4657&amp;"']", "bics_level_2_industry_group_name()")</f>
        <v>#NAME?</v>
      </c>
      <c r="I4657" t="e">
        <f t="array" aca="1" ref="I4657" ca="1">_xll.BQL("['"&amp;C4657&amp;"']", "bics_level_3_industry_name()")</f>
        <v>#NAME?</v>
      </c>
      <c r="K4657" t="e">
        <f t="array" aca="1" ref="K4657" ca="1">_xll.BQL("['"&amp;C4657&amp;"']", "bics_level_4_sub_industry_name()")</f>
        <v>#NAME?</v>
      </c>
      <c r="M4657">
        <v>10</v>
      </c>
    </row>
    <row r="4658" spans="2:13">
      <c r="B4658" t="s">
        <v>9340</v>
      </c>
      <c r="C4658" t="s">
        <v>9341</v>
      </c>
      <c r="D4658">
        <v>4829620</v>
      </c>
      <c r="G4658" t="e">
        <f t="array" aca="1" ref="G4658" ca="1">_xll.BQL("['"&amp;C4658&amp;"']", "bics_level_2_industry_group_name()")</f>
        <v>#NAME?</v>
      </c>
      <c r="I4658" t="e">
        <f t="array" aca="1" ref="I4658" ca="1">_xll.BQL("['"&amp;C4658&amp;"']", "bics_level_3_industry_name()")</f>
        <v>#NAME?</v>
      </c>
      <c r="K4658" t="e">
        <f t="array" aca="1" ref="K4658" ca="1">_xll.BQL("['"&amp;C4658&amp;"']", "bics_level_4_sub_industry_name()")</f>
        <v>#NAME?</v>
      </c>
      <c r="M4658">
        <v>10</v>
      </c>
    </row>
    <row r="4659" spans="2:13">
      <c r="B4659" t="s">
        <v>9342</v>
      </c>
      <c r="C4659" t="s">
        <v>9343</v>
      </c>
      <c r="D4659">
        <v>444551</v>
      </c>
      <c r="G4659" t="e">
        <f t="array" aca="1" ref="G4659" ca="1">_xll.BQL("['"&amp;C4659&amp;"']", "bics_level_2_industry_group_name()")</f>
        <v>#NAME?</v>
      </c>
      <c r="I4659" t="e">
        <f t="array" aca="1" ref="I4659" ca="1">_xll.BQL("['"&amp;C4659&amp;"']", "bics_level_3_industry_name()")</f>
        <v>#NAME?</v>
      </c>
      <c r="K4659" t="e">
        <f t="array" aca="1" ref="K4659" ca="1">_xll.BQL("['"&amp;C4659&amp;"']", "bics_level_4_sub_industry_name()")</f>
        <v>#NAME?</v>
      </c>
      <c r="M4659">
        <v>10</v>
      </c>
    </row>
    <row r="4660" spans="2:13">
      <c r="B4660" t="s">
        <v>9344</v>
      </c>
      <c r="C4660" t="s">
        <v>9345</v>
      </c>
      <c r="D4660">
        <v>15421100</v>
      </c>
      <c r="G4660" t="e">
        <f t="array" aca="1" ref="G4660" ca="1">_xll.BQL("['"&amp;C4660&amp;"']", "bics_level_2_industry_group_name()")</f>
        <v>#NAME?</v>
      </c>
      <c r="I4660" t="e">
        <f t="array" aca="1" ref="I4660" ca="1">_xll.BQL("['"&amp;C4660&amp;"']", "bics_level_3_industry_name()")</f>
        <v>#NAME?</v>
      </c>
      <c r="K4660" t="e">
        <f t="array" aca="1" ref="K4660" ca="1">_xll.BQL("['"&amp;C4660&amp;"']", "bics_level_4_sub_industry_name()")</f>
        <v>#NAME?</v>
      </c>
      <c r="M4660">
        <v>10</v>
      </c>
    </row>
    <row r="4661" spans="2:13">
      <c r="B4661" t="s">
        <v>9346</v>
      </c>
      <c r="C4661" t="s">
        <v>9347</v>
      </c>
      <c r="D4661">
        <v>10332900</v>
      </c>
      <c r="G4661" t="e">
        <f t="array" aca="1" ref="G4661" ca="1">_xll.BQL("['"&amp;C4661&amp;"']", "bics_level_2_industry_group_name()")</f>
        <v>#NAME?</v>
      </c>
      <c r="I4661" t="e">
        <f t="array" aca="1" ref="I4661" ca="1">_xll.BQL("['"&amp;C4661&amp;"']", "bics_level_3_industry_name()")</f>
        <v>#NAME?</v>
      </c>
      <c r="K4661" t="e">
        <f t="array" aca="1" ref="K4661" ca="1">_xll.BQL("['"&amp;C4661&amp;"']", "bics_level_4_sub_industry_name()")</f>
        <v>#NAME?</v>
      </c>
      <c r="M4661">
        <v>10</v>
      </c>
    </row>
    <row r="4662" spans="2:13">
      <c r="B4662" t="s">
        <v>9348</v>
      </c>
      <c r="C4662" t="s">
        <v>9349</v>
      </c>
      <c r="G4662" t="e">
        <f t="array" aca="1" ref="G4662" ca="1">_xll.BQL("['"&amp;C4662&amp;"']", "bics_level_2_industry_group_name()")</f>
        <v>#NAME?</v>
      </c>
      <c r="I4662" t="e">
        <f t="array" aca="1" ref="I4662" ca="1">_xll.BQL("['"&amp;C4662&amp;"']", "bics_level_3_industry_name()")</f>
        <v>#NAME?</v>
      </c>
      <c r="K4662" t="e">
        <f t="array" aca="1" ref="K4662" ca="1">_xll.BQL("['"&amp;C4662&amp;"']", "bics_level_4_sub_industry_name()")</f>
        <v>#NAME?</v>
      </c>
      <c r="M4662">
        <v>10</v>
      </c>
    </row>
    <row r="4663" spans="2:13">
      <c r="B4663" t="s">
        <v>9350</v>
      </c>
      <c r="C4663" t="s">
        <v>9351</v>
      </c>
      <c r="D4663">
        <v>1949850</v>
      </c>
      <c r="G4663" t="e">
        <f t="array" aca="1" ref="G4663" ca="1">_xll.BQL("['"&amp;C4663&amp;"']", "bics_level_2_industry_group_name()")</f>
        <v>#NAME?</v>
      </c>
      <c r="I4663" t="e">
        <f t="array" aca="1" ref="I4663" ca="1">_xll.BQL("['"&amp;C4663&amp;"']", "bics_level_3_industry_name()")</f>
        <v>#NAME?</v>
      </c>
      <c r="K4663" t="e">
        <f t="array" aca="1" ref="K4663" ca="1">_xll.BQL("['"&amp;C4663&amp;"']", "bics_level_4_sub_industry_name()")</f>
        <v>#NAME?</v>
      </c>
      <c r="M4663">
        <v>10</v>
      </c>
    </row>
    <row r="4664" spans="2:13">
      <c r="B4664" t="s">
        <v>9352</v>
      </c>
      <c r="C4664" t="s">
        <v>9353</v>
      </c>
      <c r="G4664" t="e">
        <f t="array" aca="1" ref="G4664" ca="1">_xll.BQL("['"&amp;C4664&amp;"']", "bics_level_2_industry_group_name()")</f>
        <v>#NAME?</v>
      </c>
      <c r="I4664" t="e">
        <f t="array" aca="1" ref="I4664" ca="1">_xll.BQL("['"&amp;C4664&amp;"']", "bics_level_3_industry_name()")</f>
        <v>#NAME?</v>
      </c>
      <c r="K4664" t="e">
        <f t="array" aca="1" ref="K4664" ca="1">_xll.BQL("['"&amp;C4664&amp;"']", "bics_level_4_sub_industry_name()")</f>
        <v>#NAME?</v>
      </c>
      <c r="M4664">
        <v>10</v>
      </c>
    </row>
    <row r="4665" spans="2:13">
      <c r="B4665" t="s">
        <v>9354</v>
      </c>
      <c r="C4665" t="s">
        <v>9355</v>
      </c>
      <c r="D4665">
        <v>4250140</v>
      </c>
      <c r="G4665" t="e">
        <f t="array" aca="1" ref="G4665" ca="1">_xll.BQL("['"&amp;C4665&amp;"']", "bics_level_2_industry_group_name()")</f>
        <v>#NAME?</v>
      </c>
      <c r="I4665" t="e">
        <f t="array" aca="1" ref="I4665" ca="1">_xll.BQL("['"&amp;C4665&amp;"']", "bics_level_3_industry_name()")</f>
        <v>#NAME?</v>
      </c>
      <c r="K4665" t="e">
        <f t="array" aca="1" ref="K4665" ca="1">_xll.BQL("['"&amp;C4665&amp;"']", "bics_level_4_sub_industry_name()")</f>
        <v>#NAME?</v>
      </c>
      <c r="M4665">
        <v>10</v>
      </c>
    </row>
    <row r="4666" spans="2:13">
      <c r="B4666" t="s">
        <v>9356</v>
      </c>
      <c r="C4666" t="s">
        <v>9357</v>
      </c>
      <c r="D4666">
        <v>24156600</v>
      </c>
      <c r="G4666" t="e">
        <f t="array" aca="1" ref="G4666" ca="1">_xll.BQL("['"&amp;C4666&amp;"']", "bics_level_2_industry_group_name()")</f>
        <v>#NAME?</v>
      </c>
      <c r="I4666" t="e">
        <f t="array" aca="1" ref="I4666" ca="1">_xll.BQL("['"&amp;C4666&amp;"']", "bics_level_3_industry_name()")</f>
        <v>#NAME?</v>
      </c>
      <c r="K4666" t="e">
        <f t="array" aca="1" ref="K4666" ca="1">_xll.BQL("['"&amp;C4666&amp;"']", "bics_level_4_sub_industry_name()")</f>
        <v>#NAME?</v>
      </c>
      <c r="M4666">
        <v>10</v>
      </c>
    </row>
    <row r="4667" spans="2:13">
      <c r="B4667" t="s">
        <v>9358</v>
      </c>
      <c r="C4667" t="s">
        <v>9359</v>
      </c>
      <c r="D4667">
        <v>157730000</v>
      </c>
      <c r="G4667" t="e">
        <f t="array" aca="1" ref="G4667" ca="1">_xll.BQL("['"&amp;C4667&amp;"']", "bics_level_2_industry_group_name()")</f>
        <v>#NAME?</v>
      </c>
      <c r="I4667" t="e">
        <f t="array" aca="1" ref="I4667" ca="1">_xll.BQL("['"&amp;C4667&amp;"']", "bics_level_3_industry_name()")</f>
        <v>#NAME?</v>
      </c>
      <c r="K4667" t="e">
        <f t="array" aca="1" ref="K4667" ca="1">_xll.BQL("['"&amp;C4667&amp;"']", "bics_level_4_sub_industry_name()")</f>
        <v>#NAME?</v>
      </c>
      <c r="M4667">
        <v>10</v>
      </c>
    </row>
    <row r="4668" spans="2:13">
      <c r="B4668" t="s">
        <v>9360</v>
      </c>
      <c r="C4668" t="s">
        <v>9361</v>
      </c>
      <c r="D4668">
        <v>1117890</v>
      </c>
      <c r="G4668" t="e">
        <f t="array" aca="1" ref="G4668" ca="1">_xll.BQL("['"&amp;C4668&amp;"']", "bics_level_2_industry_group_name()")</f>
        <v>#NAME?</v>
      </c>
      <c r="I4668" t="e">
        <f t="array" aca="1" ref="I4668" ca="1">_xll.BQL("['"&amp;C4668&amp;"']", "bics_level_3_industry_name()")</f>
        <v>#NAME?</v>
      </c>
      <c r="K4668" t="e">
        <f t="array" aca="1" ref="K4668" ca="1">_xll.BQL("['"&amp;C4668&amp;"']", "bics_level_4_sub_industry_name()")</f>
        <v>#NAME?</v>
      </c>
      <c r="M4668">
        <v>10</v>
      </c>
    </row>
    <row r="4669" spans="2:13">
      <c r="B4669" t="s">
        <v>9362</v>
      </c>
      <c r="C4669" t="s">
        <v>9363</v>
      </c>
      <c r="G4669" t="e">
        <f t="array" aca="1" ref="G4669" ca="1">_xll.BQL("['"&amp;C4669&amp;"']", "bics_level_2_industry_group_name()")</f>
        <v>#NAME?</v>
      </c>
      <c r="I4669" t="e">
        <f t="array" aca="1" ref="I4669" ca="1">_xll.BQL("['"&amp;C4669&amp;"']", "bics_level_3_industry_name()")</f>
        <v>#NAME?</v>
      </c>
      <c r="K4669" t="e">
        <f t="array" aca="1" ref="K4669" ca="1">_xll.BQL("['"&amp;C4669&amp;"']", "bics_level_4_sub_industry_name()")</f>
        <v>#NAME?</v>
      </c>
      <c r="M4669">
        <v>10</v>
      </c>
    </row>
    <row r="4670" spans="2:13">
      <c r="B4670" t="s">
        <v>9364</v>
      </c>
      <c r="C4670" t="s">
        <v>9365</v>
      </c>
      <c r="D4670">
        <v>28241100</v>
      </c>
      <c r="G4670" t="e">
        <f t="array" aca="1" ref="G4670" ca="1">_xll.BQL("['"&amp;C4670&amp;"']", "bics_level_2_industry_group_name()")</f>
        <v>#NAME?</v>
      </c>
      <c r="I4670" t="e">
        <f t="array" aca="1" ref="I4670" ca="1">_xll.BQL("['"&amp;C4670&amp;"']", "bics_level_3_industry_name()")</f>
        <v>#NAME?</v>
      </c>
      <c r="K4670" t="e">
        <f t="array" aca="1" ref="K4670" ca="1">_xll.BQL("['"&amp;C4670&amp;"']", "bics_level_4_sub_industry_name()")</f>
        <v>#NAME?</v>
      </c>
      <c r="M4670">
        <v>10</v>
      </c>
    </row>
    <row r="4671" spans="2:13">
      <c r="B4671" t="s">
        <v>9366</v>
      </c>
      <c r="C4671" t="s">
        <v>9367</v>
      </c>
      <c r="G4671" t="e">
        <f t="array" aca="1" ref="G4671" ca="1">_xll.BQL("['"&amp;C4671&amp;"']", "bics_level_2_industry_group_name()")</f>
        <v>#NAME?</v>
      </c>
      <c r="I4671" t="e">
        <f t="array" aca="1" ref="I4671" ca="1">_xll.BQL("['"&amp;C4671&amp;"']", "bics_level_3_industry_name()")</f>
        <v>#NAME?</v>
      </c>
      <c r="K4671" t="e">
        <f t="array" aca="1" ref="K4671" ca="1">_xll.BQL("['"&amp;C4671&amp;"']", "bics_level_4_sub_industry_name()")</f>
        <v>#NAME?</v>
      </c>
      <c r="M4671">
        <v>10</v>
      </c>
    </row>
    <row r="4672" spans="2:13">
      <c r="B4672" t="s">
        <v>9368</v>
      </c>
      <c r="C4672" t="s">
        <v>9369</v>
      </c>
      <c r="G4672" t="e">
        <f t="array" aca="1" ref="G4672" ca="1">_xll.BQL("['"&amp;C4672&amp;"']", "bics_level_2_industry_group_name()")</f>
        <v>#NAME?</v>
      </c>
      <c r="I4672" t="e">
        <f t="array" aca="1" ref="I4672" ca="1">_xll.BQL("['"&amp;C4672&amp;"']", "bics_level_3_industry_name()")</f>
        <v>#NAME?</v>
      </c>
      <c r="K4672" t="e">
        <f t="array" aca="1" ref="K4672" ca="1">_xll.BQL("['"&amp;C4672&amp;"']", "bics_level_4_sub_industry_name()")</f>
        <v>#NAME?</v>
      </c>
      <c r="M4672">
        <v>10</v>
      </c>
    </row>
    <row r="4673" spans="2:13">
      <c r="B4673" t="s">
        <v>9370</v>
      </c>
      <c r="C4673" t="s">
        <v>9371</v>
      </c>
      <c r="D4673">
        <v>3286910</v>
      </c>
      <c r="G4673" t="e">
        <f t="array" aca="1" ref="G4673" ca="1">_xll.BQL("['"&amp;C4673&amp;"']", "bics_level_2_industry_group_name()")</f>
        <v>#NAME?</v>
      </c>
      <c r="I4673" t="e">
        <f t="array" aca="1" ref="I4673" ca="1">_xll.BQL("['"&amp;C4673&amp;"']", "bics_level_3_industry_name()")</f>
        <v>#NAME?</v>
      </c>
      <c r="K4673" t="e">
        <f t="array" aca="1" ref="K4673" ca="1">_xll.BQL("['"&amp;C4673&amp;"']", "bics_level_4_sub_industry_name()")</f>
        <v>#NAME?</v>
      </c>
      <c r="M4673">
        <v>10</v>
      </c>
    </row>
    <row r="4674" spans="2:13">
      <c r="B4674" t="s">
        <v>9372</v>
      </c>
      <c r="C4674" t="s">
        <v>9373</v>
      </c>
      <c r="D4674">
        <v>139849000</v>
      </c>
      <c r="G4674" t="e">
        <f t="array" aca="1" ref="G4674" ca="1">_xll.BQL("['"&amp;C4674&amp;"']", "bics_level_2_industry_group_name()")</f>
        <v>#NAME?</v>
      </c>
      <c r="I4674" t="e">
        <f t="array" aca="1" ref="I4674" ca="1">_xll.BQL("['"&amp;C4674&amp;"']", "bics_level_3_industry_name()")</f>
        <v>#NAME?</v>
      </c>
      <c r="K4674" t="e">
        <f t="array" aca="1" ref="K4674" ca="1">_xll.BQL("['"&amp;C4674&amp;"']", "bics_level_4_sub_industry_name()")</f>
        <v>#NAME?</v>
      </c>
      <c r="M4674">
        <v>10</v>
      </c>
    </row>
    <row r="4675" spans="2:13">
      <c r="B4675" t="s">
        <v>9374</v>
      </c>
      <c r="C4675" t="s">
        <v>9375</v>
      </c>
      <c r="G4675" t="e">
        <f t="array" aca="1" ref="G4675" ca="1">_xll.BQL("['"&amp;C4675&amp;"']", "bics_level_2_industry_group_name()")</f>
        <v>#NAME?</v>
      </c>
      <c r="I4675" t="e">
        <f t="array" aca="1" ref="I4675" ca="1">_xll.BQL("['"&amp;C4675&amp;"']", "bics_level_3_industry_name()")</f>
        <v>#NAME?</v>
      </c>
      <c r="K4675" t="e">
        <f t="array" aca="1" ref="K4675" ca="1">_xll.BQL("['"&amp;C4675&amp;"']", "bics_level_4_sub_industry_name()")</f>
        <v>#NAME?</v>
      </c>
      <c r="M4675">
        <v>10</v>
      </c>
    </row>
    <row r="4676" spans="2:13">
      <c r="B4676" t="s">
        <v>9376</v>
      </c>
      <c r="C4676" t="s">
        <v>9377</v>
      </c>
      <c r="D4676">
        <v>875575</v>
      </c>
      <c r="G4676" t="e">
        <f t="array" aca="1" ref="G4676" ca="1">_xll.BQL("['"&amp;C4676&amp;"']", "bics_level_2_industry_group_name()")</f>
        <v>#NAME?</v>
      </c>
      <c r="I4676" t="e">
        <f t="array" aca="1" ref="I4676" ca="1">_xll.BQL("['"&amp;C4676&amp;"']", "bics_level_3_industry_name()")</f>
        <v>#NAME?</v>
      </c>
      <c r="K4676" t="e">
        <f t="array" aca="1" ref="K4676" ca="1">_xll.BQL("['"&amp;C4676&amp;"']", "bics_level_4_sub_industry_name()")</f>
        <v>#NAME?</v>
      </c>
      <c r="M4676">
        <v>10</v>
      </c>
    </row>
    <row r="4677" spans="2:13">
      <c r="B4677" t="s">
        <v>9378</v>
      </c>
      <c r="C4677" t="s">
        <v>9379</v>
      </c>
      <c r="D4677">
        <v>31234900</v>
      </c>
      <c r="G4677" t="e">
        <f t="array" aca="1" ref="G4677" ca="1">_xll.BQL("['"&amp;C4677&amp;"']", "bics_level_2_industry_group_name()")</f>
        <v>#NAME?</v>
      </c>
      <c r="I4677" t="e">
        <f t="array" aca="1" ref="I4677" ca="1">_xll.BQL("['"&amp;C4677&amp;"']", "bics_level_3_industry_name()")</f>
        <v>#NAME?</v>
      </c>
      <c r="K4677" t="e">
        <f t="array" aca="1" ref="K4677" ca="1">_xll.BQL("['"&amp;C4677&amp;"']", "bics_level_4_sub_industry_name()")</f>
        <v>#NAME?</v>
      </c>
      <c r="M4677">
        <v>10</v>
      </c>
    </row>
    <row r="4678" spans="2:13">
      <c r="B4678" t="s">
        <v>9380</v>
      </c>
      <c r="C4678" t="s">
        <v>9381</v>
      </c>
      <c r="G4678" t="e">
        <f t="array" aca="1" ref="G4678" ca="1">_xll.BQL("['"&amp;C4678&amp;"']", "bics_level_2_industry_group_name()")</f>
        <v>#NAME?</v>
      </c>
      <c r="I4678" t="e">
        <f t="array" aca="1" ref="I4678" ca="1">_xll.BQL("['"&amp;C4678&amp;"']", "bics_level_3_industry_name()")</f>
        <v>#NAME?</v>
      </c>
      <c r="K4678" t="e">
        <f t="array" aca="1" ref="K4678" ca="1">_xll.BQL("['"&amp;C4678&amp;"']", "bics_level_4_sub_industry_name()")</f>
        <v>#NAME?</v>
      </c>
      <c r="M4678">
        <v>10</v>
      </c>
    </row>
    <row r="4679" spans="2:13">
      <c r="B4679" t="s">
        <v>9382</v>
      </c>
      <c r="C4679" t="s">
        <v>9383</v>
      </c>
      <c r="G4679" t="e">
        <f t="array" aca="1" ref="G4679" ca="1">_xll.BQL("['"&amp;C4679&amp;"']", "bics_level_2_industry_group_name()")</f>
        <v>#NAME?</v>
      </c>
      <c r="I4679" t="e">
        <f t="array" aca="1" ref="I4679" ca="1">_xll.BQL("['"&amp;C4679&amp;"']", "bics_level_3_industry_name()")</f>
        <v>#NAME?</v>
      </c>
      <c r="K4679" t="e">
        <f t="array" aca="1" ref="K4679" ca="1">_xll.BQL("['"&amp;C4679&amp;"']", "bics_level_4_sub_industry_name()")</f>
        <v>#NAME?</v>
      </c>
      <c r="M4679">
        <v>10</v>
      </c>
    </row>
    <row r="4680" spans="2:13">
      <c r="B4680" t="s">
        <v>9384</v>
      </c>
      <c r="C4680" t="s">
        <v>9385</v>
      </c>
      <c r="D4680">
        <v>32729800</v>
      </c>
      <c r="G4680" t="e">
        <f t="array" aca="1" ref="G4680" ca="1">_xll.BQL("['"&amp;C4680&amp;"']", "bics_level_2_industry_group_name()")</f>
        <v>#NAME?</v>
      </c>
      <c r="I4680" t="e">
        <f t="array" aca="1" ref="I4680" ca="1">_xll.BQL("['"&amp;C4680&amp;"']", "bics_level_3_industry_name()")</f>
        <v>#NAME?</v>
      </c>
      <c r="K4680" t="e">
        <f t="array" aca="1" ref="K4680" ca="1">_xll.BQL("['"&amp;C4680&amp;"']", "bics_level_4_sub_industry_name()")</f>
        <v>#NAME?</v>
      </c>
      <c r="M4680">
        <v>10</v>
      </c>
    </row>
    <row r="4681" spans="2:13">
      <c r="B4681" t="s">
        <v>9386</v>
      </c>
      <c r="C4681" t="s">
        <v>9387</v>
      </c>
      <c r="D4681">
        <v>15539600</v>
      </c>
      <c r="G4681" t="e">
        <f t="array" aca="1" ref="G4681" ca="1">_xll.BQL("['"&amp;C4681&amp;"']", "bics_level_2_industry_group_name()")</f>
        <v>#NAME?</v>
      </c>
      <c r="I4681" t="e">
        <f t="array" aca="1" ref="I4681" ca="1">_xll.BQL("['"&amp;C4681&amp;"']", "bics_level_3_industry_name()")</f>
        <v>#NAME?</v>
      </c>
      <c r="K4681" t="e">
        <f t="array" aca="1" ref="K4681" ca="1">_xll.BQL("['"&amp;C4681&amp;"']", "bics_level_4_sub_industry_name()")</f>
        <v>#NAME?</v>
      </c>
      <c r="M4681">
        <v>10</v>
      </c>
    </row>
    <row r="4682" spans="2:13">
      <c r="B4682" t="s">
        <v>9388</v>
      </c>
      <c r="C4682" t="s">
        <v>9389</v>
      </c>
      <c r="D4682">
        <v>3913140</v>
      </c>
      <c r="G4682" t="e">
        <f t="array" aca="1" ref="G4682" ca="1">_xll.BQL("['"&amp;C4682&amp;"']", "bics_level_2_industry_group_name()")</f>
        <v>#NAME?</v>
      </c>
      <c r="I4682" t="e">
        <f t="array" aca="1" ref="I4682" ca="1">_xll.BQL("['"&amp;C4682&amp;"']", "bics_level_3_industry_name()")</f>
        <v>#NAME?</v>
      </c>
      <c r="K4682" t="e">
        <f t="array" aca="1" ref="K4682" ca="1">_xll.BQL("['"&amp;C4682&amp;"']", "bics_level_4_sub_industry_name()")</f>
        <v>#NAME?</v>
      </c>
      <c r="M4682">
        <v>10</v>
      </c>
    </row>
    <row r="4683" spans="2:13">
      <c r="B4683" t="s">
        <v>9390</v>
      </c>
      <c r="C4683" t="s">
        <v>9391</v>
      </c>
      <c r="G4683" t="e">
        <f t="array" aca="1" ref="G4683" ca="1">_xll.BQL("['"&amp;C4683&amp;"']", "bics_level_2_industry_group_name()")</f>
        <v>#NAME?</v>
      </c>
      <c r="I4683" t="e">
        <f t="array" aca="1" ref="I4683" ca="1">_xll.BQL("['"&amp;C4683&amp;"']", "bics_level_3_industry_name()")</f>
        <v>#NAME?</v>
      </c>
      <c r="K4683" t="e">
        <f t="array" aca="1" ref="K4683" ca="1">_xll.BQL("['"&amp;C4683&amp;"']", "bics_level_4_sub_industry_name()")</f>
        <v>#NAME?</v>
      </c>
      <c r="M4683">
        <v>10</v>
      </c>
    </row>
    <row r="4684" spans="2:13">
      <c r="B4684" t="s">
        <v>9392</v>
      </c>
      <c r="C4684" t="s">
        <v>9393</v>
      </c>
      <c r="D4684">
        <v>432705</v>
      </c>
      <c r="G4684" t="e">
        <f t="array" aca="1" ref="G4684" ca="1">_xll.BQL("['"&amp;C4684&amp;"']", "bics_level_2_industry_group_name()")</f>
        <v>#NAME?</v>
      </c>
      <c r="I4684" t="e">
        <f t="array" aca="1" ref="I4684" ca="1">_xll.BQL("['"&amp;C4684&amp;"']", "bics_level_3_industry_name()")</f>
        <v>#NAME?</v>
      </c>
      <c r="K4684" t="e">
        <f t="array" aca="1" ref="K4684" ca="1">_xll.BQL("['"&amp;C4684&amp;"']", "bics_level_4_sub_industry_name()")</f>
        <v>#NAME?</v>
      </c>
      <c r="M4684">
        <v>10</v>
      </c>
    </row>
    <row r="4685" spans="2:13">
      <c r="B4685" t="s">
        <v>9394</v>
      </c>
      <c r="C4685" t="s">
        <v>9395</v>
      </c>
      <c r="G4685" t="e">
        <f t="array" aca="1" ref="G4685" ca="1">_xll.BQL("['"&amp;C4685&amp;"']", "bics_level_2_industry_group_name()")</f>
        <v>#NAME?</v>
      </c>
      <c r="I4685" t="e">
        <f t="array" aca="1" ref="I4685" ca="1">_xll.BQL("['"&amp;C4685&amp;"']", "bics_level_3_industry_name()")</f>
        <v>#NAME?</v>
      </c>
      <c r="K4685" t="e">
        <f t="array" aca="1" ref="K4685" ca="1">_xll.BQL("['"&amp;C4685&amp;"']", "bics_level_4_sub_industry_name()")</f>
        <v>#NAME?</v>
      </c>
      <c r="M4685">
        <v>10</v>
      </c>
    </row>
    <row r="4686" spans="2:13">
      <c r="B4686" t="s">
        <v>9396</v>
      </c>
      <c r="C4686" t="s">
        <v>9397</v>
      </c>
      <c r="D4686">
        <v>9600</v>
      </c>
      <c r="G4686" t="e">
        <f t="array" aca="1" ref="G4686" ca="1">_xll.BQL("['"&amp;C4686&amp;"']", "bics_level_2_industry_group_name()")</f>
        <v>#NAME?</v>
      </c>
      <c r="I4686" t="e">
        <f t="array" aca="1" ref="I4686" ca="1">_xll.BQL("['"&amp;C4686&amp;"']", "bics_level_3_industry_name()")</f>
        <v>#NAME?</v>
      </c>
      <c r="K4686" t="e">
        <f t="array" aca="1" ref="K4686" ca="1">_xll.BQL("['"&amp;C4686&amp;"']", "bics_level_4_sub_industry_name()")</f>
        <v>#NAME?</v>
      </c>
      <c r="M4686">
        <v>10</v>
      </c>
    </row>
    <row r="4687" spans="2:13">
      <c r="B4687" t="s">
        <v>9398</v>
      </c>
      <c r="C4687" t="s">
        <v>9399</v>
      </c>
      <c r="G4687" t="e">
        <f t="array" aca="1" ref="G4687" ca="1">_xll.BQL("['"&amp;C4687&amp;"']", "bics_level_2_industry_group_name()")</f>
        <v>#NAME?</v>
      </c>
      <c r="I4687" t="e">
        <f t="array" aca="1" ref="I4687" ca="1">_xll.BQL("['"&amp;C4687&amp;"']", "bics_level_3_industry_name()")</f>
        <v>#NAME?</v>
      </c>
      <c r="K4687" t="e">
        <f t="array" aca="1" ref="K4687" ca="1">_xll.BQL("['"&amp;C4687&amp;"']", "bics_level_4_sub_industry_name()")</f>
        <v>#NAME?</v>
      </c>
      <c r="M4687">
        <v>10</v>
      </c>
    </row>
    <row r="4688" spans="2:13">
      <c r="B4688" t="s">
        <v>9400</v>
      </c>
      <c r="C4688" t="s">
        <v>9401</v>
      </c>
      <c r="D4688">
        <v>92808000</v>
      </c>
      <c r="G4688" t="e">
        <f t="array" aca="1" ref="G4688" ca="1">_xll.BQL("['"&amp;C4688&amp;"']", "bics_level_2_industry_group_name()")</f>
        <v>#NAME?</v>
      </c>
      <c r="I4688" t="e">
        <f t="array" aca="1" ref="I4688" ca="1">_xll.BQL("['"&amp;C4688&amp;"']", "bics_level_3_industry_name()")</f>
        <v>#NAME?</v>
      </c>
      <c r="K4688" t="e">
        <f t="array" aca="1" ref="K4688" ca="1">_xll.BQL("['"&amp;C4688&amp;"']", "bics_level_4_sub_industry_name()")</f>
        <v>#NAME?</v>
      </c>
      <c r="M4688">
        <v>10</v>
      </c>
    </row>
    <row r="4689" spans="2:13">
      <c r="B4689" t="s">
        <v>9402</v>
      </c>
      <c r="C4689" t="s">
        <v>9403</v>
      </c>
      <c r="G4689" t="e">
        <f t="array" aca="1" ref="G4689" ca="1">_xll.BQL("['"&amp;C4689&amp;"']", "bics_level_2_industry_group_name()")</f>
        <v>#NAME?</v>
      </c>
      <c r="I4689" t="e">
        <f t="array" aca="1" ref="I4689" ca="1">_xll.BQL("['"&amp;C4689&amp;"']", "bics_level_3_industry_name()")</f>
        <v>#NAME?</v>
      </c>
      <c r="K4689" t="e">
        <f t="array" aca="1" ref="K4689" ca="1">_xll.BQL("['"&amp;C4689&amp;"']", "bics_level_4_sub_industry_name()")</f>
        <v>#NAME?</v>
      </c>
      <c r="M4689">
        <v>10</v>
      </c>
    </row>
    <row r="4690" spans="2:13">
      <c r="B4690" t="s">
        <v>9404</v>
      </c>
      <c r="C4690" t="s">
        <v>9405</v>
      </c>
      <c r="G4690" t="e">
        <f t="array" aca="1" ref="G4690" ca="1">_xll.BQL("['"&amp;C4690&amp;"']", "bics_level_2_industry_group_name()")</f>
        <v>#NAME?</v>
      </c>
      <c r="I4690" t="e">
        <f t="array" aca="1" ref="I4690" ca="1">_xll.BQL("['"&amp;C4690&amp;"']", "bics_level_3_industry_name()")</f>
        <v>#NAME?</v>
      </c>
      <c r="K4690" t="e">
        <f t="array" aca="1" ref="K4690" ca="1">_xll.BQL("['"&amp;C4690&amp;"']", "bics_level_4_sub_industry_name()")</f>
        <v>#NAME?</v>
      </c>
      <c r="M4690">
        <v>10</v>
      </c>
    </row>
    <row r="4691" spans="2:13">
      <c r="B4691" t="s">
        <v>9406</v>
      </c>
      <c r="C4691" t="s">
        <v>9407</v>
      </c>
      <c r="G4691" t="e">
        <f t="array" aca="1" ref="G4691" ca="1">_xll.BQL("['"&amp;C4691&amp;"']", "bics_level_2_industry_group_name()")</f>
        <v>#NAME?</v>
      </c>
      <c r="I4691" t="e">
        <f t="array" aca="1" ref="I4691" ca="1">_xll.BQL("['"&amp;C4691&amp;"']", "bics_level_3_industry_name()")</f>
        <v>#NAME?</v>
      </c>
      <c r="K4691" t="e">
        <f t="array" aca="1" ref="K4691" ca="1">_xll.BQL("['"&amp;C4691&amp;"']", "bics_level_4_sub_industry_name()")</f>
        <v>#NAME?</v>
      </c>
      <c r="M4691">
        <v>10</v>
      </c>
    </row>
    <row r="4692" spans="2:13">
      <c r="B4692" t="s">
        <v>9408</v>
      </c>
      <c r="C4692" t="s">
        <v>9409</v>
      </c>
      <c r="D4692">
        <v>33427400</v>
      </c>
      <c r="G4692" t="e">
        <f t="array" aca="1" ref="G4692" ca="1">_xll.BQL("['"&amp;C4692&amp;"']", "bics_level_2_industry_group_name()")</f>
        <v>#NAME?</v>
      </c>
      <c r="I4692" t="e">
        <f t="array" aca="1" ref="I4692" ca="1">_xll.BQL("['"&amp;C4692&amp;"']", "bics_level_3_industry_name()")</f>
        <v>#NAME?</v>
      </c>
      <c r="K4692" t="e">
        <f t="array" aca="1" ref="K4692" ca="1">_xll.BQL("['"&amp;C4692&amp;"']", "bics_level_4_sub_industry_name()")</f>
        <v>#NAME?</v>
      </c>
      <c r="M4692">
        <v>10</v>
      </c>
    </row>
    <row r="4693" spans="2:13">
      <c r="B4693" t="s">
        <v>9410</v>
      </c>
      <c r="C4693" t="s">
        <v>9411</v>
      </c>
      <c r="G4693" t="e">
        <f t="array" aca="1" ref="G4693" ca="1">_xll.BQL("['"&amp;C4693&amp;"']", "bics_level_2_industry_group_name()")</f>
        <v>#NAME?</v>
      </c>
      <c r="I4693" t="e">
        <f t="array" aca="1" ref="I4693" ca="1">_xll.BQL("['"&amp;C4693&amp;"']", "bics_level_3_industry_name()")</f>
        <v>#NAME?</v>
      </c>
      <c r="K4693" t="e">
        <f t="array" aca="1" ref="K4693" ca="1">_xll.BQL("['"&amp;C4693&amp;"']", "bics_level_4_sub_industry_name()")</f>
        <v>#NAME?</v>
      </c>
      <c r="M4693">
        <v>10</v>
      </c>
    </row>
    <row r="4694" spans="2:13">
      <c r="B4694" t="s">
        <v>9412</v>
      </c>
      <c r="C4694" t="s">
        <v>9413</v>
      </c>
      <c r="G4694" t="e">
        <f t="array" aca="1" ref="G4694" ca="1">_xll.BQL("['"&amp;C4694&amp;"']", "bics_level_2_industry_group_name()")</f>
        <v>#NAME?</v>
      </c>
      <c r="I4694" t="e">
        <f t="array" aca="1" ref="I4694" ca="1">_xll.BQL("['"&amp;C4694&amp;"']", "bics_level_3_industry_name()")</f>
        <v>#NAME?</v>
      </c>
      <c r="K4694" t="e">
        <f t="array" aca="1" ref="K4694" ca="1">_xll.BQL("['"&amp;C4694&amp;"']", "bics_level_4_sub_industry_name()")</f>
        <v>#NAME?</v>
      </c>
      <c r="M4694">
        <v>10</v>
      </c>
    </row>
    <row r="4695" spans="2:13">
      <c r="B4695" t="s">
        <v>9414</v>
      </c>
      <c r="C4695" t="s">
        <v>9415</v>
      </c>
      <c r="G4695" t="e">
        <f t="array" aca="1" ref="G4695" ca="1">_xll.BQL("['"&amp;C4695&amp;"']", "bics_level_2_industry_group_name()")</f>
        <v>#NAME?</v>
      </c>
      <c r="I4695" t="e">
        <f t="array" aca="1" ref="I4695" ca="1">_xll.BQL("['"&amp;C4695&amp;"']", "bics_level_3_industry_name()")</f>
        <v>#NAME?</v>
      </c>
      <c r="K4695" t="e">
        <f t="array" aca="1" ref="K4695" ca="1">_xll.BQL("['"&amp;C4695&amp;"']", "bics_level_4_sub_industry_name()")</f>
        <v>#NAME?</v>
      </c>
      <c r="M4695">
        <v>10</v>
      </c>
    </row>
    <row r="4696" spans="2:13">
      <c r="B4696" t="s">
        <v>9416</v>
      </c>
      <c r="C4696" t="s">
        <v>9417</v>
      </c>
      <c r="D4696">
        <v>12144400</v>
      </c>
      <c r="G4696" t="e">
        <f t="array" aca="1" ref="G4696" ca="1">_xll.BQL("['"&amp;C4696&amp;"']", "bics_level_2_industry_group_name()")</f>
        <v>#NAME?</v>
      </c>
      <c r="I4696" t="e">
        <f t="array" aca="1" ref="I4696" ca="1">_xll.BQL("['"&amp;C4696&amp;"']", "bics_level_3_industry_name()")</f>
        <v>#NAME?</v>
      </c>
      <c r="K4696" t="e">
        <f t="array" aca="1" ref="K4696" ca="1">_xll.BQL("['"&amp;C4696&amp;"']", "bics_level_4_sub_industry_name()")</f>
        <v>#NAME?</v>
      </c>
      <c r="M4696">
        <v>10</v>
      </c>
    </row>
    <row r="4697" spans="2:13">
      <c r="B4697" t="s">
        <v>9418</v>
      </c>
      <c r="C4697" t="s">
        <v>9419</v>
      </c>
      <c r="G4697" t="e">
        <f t="array" aca="1" ref="G4697" ca="1">_xll.BQL("['"&amp;C4697&amp;"']", "bics_level_2_industry_group_name()")</f>
        <v>#NAME?</v>
      </c>
      <c r="I4697" t="e">
        <f t="array" aca="1" ref="I4697" ca="1">_xll.BQL("['"&amp;C4697&amp;"']", "bics_level_3_industry_name()")</f>
        <v>#NAME?</v>
      </c>
      <c r="K4697" t="e">
        <f t="array" aca="1" ref="K4697" ca="1">_xll.BQL("['"&amp;C4697&amp;"']", "bics_level_4_sub_industry_name()")</f>
        <v>#NAME?</v>
      </c>
      <c r="M4697">
        <v>10</v>
      </c>
    </row>
    <row r="4698" spans="2:13">
      <c r="B4698" t="s">
        <v>9420</v>
      </c>
      <c r="C4698" t="s">
        <v>9421</v>
      </c>
      <c r="G4698" t="e">
        <f t="array" aca="1" ref="G4698" ca="1">_xll.BQL("['"&amp;C4698&amp;"']", "bics_level_2_industry_group_name()")</f>
        <v>#NAME?</v>
      </c>
      <c r="I4698" t="e">
        <f t="array" aca="1" ref="I4698" ca="1">_xll.BQL("['"&amp;C4698&amp;"']", "bics_level_3_industry_name()")</f>
        <v>#NAME?</v>
      </c>
      <c r="K4698" t="e">
        <f t="array" aca="1" ref="K4698" ca="1">_xll.BQL("['"&amp;C4698&amp;"']", "bics_level_4_sub_industry_name()")</f>
        <v>#NAME?</v>
      </c>
      <c r="M4698">
        <v>10</v>
      </c>
    </row>
    <row r="4699" spans="2:13">
      <c r="B4699" t="s">
        <v>9422</v>
      </c>
      <c r="C4699" t="s">
        <v>9423</v>
      </c>
      <c r="G4699" t="e">
        <f t="array" aca="1" ref="G4699" ca="1">_xll.BQL("['"&amp;C4699&amp;"']", "bics_level_2_industry_group_name()")</f>
        <v>#NAME?</v>
      </c>
      <c r="I4699" t="e">
        <f t="array" aca="1" ref="I4699" ca="1">_xll.BQL("['"&amp;C4699&amp;"']", "bics_level_3_industry_name()")</f>
        <v>#NAME?</v>
      </c>
      <c r="K4699" t="e">
        <f t="array" aca="1" ref="K4699" ca="1">_xll.BQL("['"&amp;C4699&amp;"']", "bics_level_4_sub_industry_name()")</f>
        <v>#NAME?</v>
      </c>
      <c r="M4699">
        <v>10</v>
      </c>
    </row>
    <row r="4700" spans="2:13">
      <c r="B4700" t="s">
        <v>9424</v>
      </c>
      <c r="C4700" t="s">
        <v>9425</v>
      </c>
      <c r="D4700">
        <v>6276650</v>
      </c>
      <c r="G4700" t="e">
        <f t="array" aca="1" ref="G4700" ca="1">_xll.BQL("['"&amp;C4700&amp;"']", "bics_level_2_industry_group_name()")</f>
        <v>#NAME?</v>
      </c>
      <c r="I4700" t="e">
        <f t="array" aca="1" ref="I4700" ca="1">_xll.BQL("['"&amp;C4700&amp;"']", "bics_level_3_industry_name()")</f>
        <v>#NAME?</v>
      </c>
      <c r="K4700" t="e">
        <f t="array" aca="1" ref="K4700" ca="1">_xll.BQL("['"&amp;C4700&amp;"']", "bics_level_4_sub_industry_name()")</f>
        <v>#NAME?</v>
      </c>
      <c r="M4700">
        <v>10</v>
      </c>
    </row>
    <row r="4701" spans="2:13">
      <c r="B4701" t="s">
        <v>9426</v>
      </c>
      <c r="C4701" t="s">
        <v>9427</v>
      </c>
      <c r="D4701">
        <v>151283000</v>
      </c>
      <c r="G4701" t="e">
        <f t="array" aca="1" ref="G4701" ca="1">_xll.BQL("['"&amp;C4701&amp;"']", "bics_level_2_industry_group_name()")</f>
        <v>#NAME?</v>
      </c>
      <c r="I4701" t="e">
        <f t="array" aca="1" ref="I4701" ca="1">_xll.BQL("['"&amp;C4701&amp;"']", "bics_level_3_industry_name()")</f>
        <v>#NAME?</v>
      </c>
      <c r="K4701" t="e">
        <f t="array" aca="1" ref="K4701" ca="1">_xll.BQL("['"&amp;C4701&amp;"']", "bics_level_4_sub_industry_name()")</f>
        <v>#NAME?</v>
      </c>
      <c r="M4701">
        <v>10</v>
      </c>
    </row>
    <row r="4702" spans="2:13">
      <c r="B4702" t="s">
        <v>9428</v>
      </c>
      <c r="C4702" t="s">
        <v>9429</v>
      </c>
      <c r="G4702" t="e">
        <f t="array" aca="1" ref="G4702" ca="1">_xll.BQL("['"&amp;C4702&amp;"']", "bics_level_2_industry_group_name()")</f>
        <v>#NAME?</v>
      </c>
      <c r="I4702" t="e">
        <f t="array" aca="1" ref="I4702" ca="1">_xll.BQL("['"&amp;C4702&amp;"']", "bics_level_3_industry_name()")</f>
        <v>#NAME?</v>
      </c>
      <c r="K4702" t="e">
        <f t="array" aca="1" ref="K4702" ca="1">_xll.BQL("['"&amp;C4702&amp;"']", "bics_level_4_sub_industry_name()")</f>
        <v>#NAME?</v>
      </c>
      <c r="M4702">
        <v>10</v>
      </c>
    </row>
    <row r="4703" spans="2:13">
      <c r="B4703" t="s">
        <v>9430</v>
      </c>
      <c r="C4703" t="s">
        <v>9431</v>
      </c>
      <c r="G4703" t="e">
        <f t="array" aca="1" ref="G4703" ca="1">_xll.BQL("['"&amp;C4703&amp;"']", "bics_level_2_industry_group_name()")</f>
        <v>#NAME?</v>
      </c>
      <c r="I4703" t="e">
        <f t="array" aca="1" ref="I4703" ca="1">_xll.BQL("['"&amp;C4703&amp;"']", "bics_level_3_industry_name()")</f>
        <v>#NAME?</v>
      </c>
      <c r="K4703" t="e">
        <f t="array" aca="1" ref="K4703" ca="1">_xll.BQL("['"&amp;C4703&amp;"']", "bics_level_4_sub_industry_name()")</f>
        <v>#NAME?</v>
      </c>
      <c r="M4703">
        <v>10</v>
      </c>
    </row>
    <row r="4704" spans="2:13">
      <c r="B4704" t="s">
        <v>9432</v>
      </c>
      <c r="C4704" t="s">
        <v>9433</v>
      </c>
      <c r="G4704" t="e">
        <f t="array" aca="1" ref="G4704" ca="1">_xll.BQL("['"&amp;C4704&amp;"']", "bics_level_2_industry_group_name()")</f>
        <v>#NAME?</v>
      </c>
      <c r="I4704" t="e">
        <f t="array" aca="1" ref="I4704" ca="1">_xll.BQL("['"&amp;C4704&amp;"']", "bics_level_3_industry_name()")</f>
        <v>#NAME?</v>
      </c>
      <c r="K4704" t="e">
        <f t="array" aca="1" ref="K4704" ca="1">_xll.BQL("['"&amp;C4704&amp;"']", "bics_level_4_sub_industry_name()")</f>
        <v>#NAME?</v>
      </c>
      <c r="M4704">
        <v>10</v>
      </c>
    </row>
    <row r="4705" spans="2:13">
      <c r="B4705" t="s">
        <v>9434</v>
      </c>
      <c r="C4705" t="s">
        <v>9435</v>
      </c>
      <c r="G4705" t="e">
        <f t="array" aca="1" ref="G4705" ca="1">_xll.BQL("['"&amp;C4705&amp;"']", "bics_level_2_industry_group_name()")</f>
        <v>#NAME?</v>
      </c>
      <c r="I4705" t="e">
        <f t="array" aca="1" ref="I4705" ca="1">_xll.BQL("['"&amp;C4705&amp;"']", "bics_level_3_industry_name()")</f>
        <v>#NAME?</v>
      </c>
      <c r="K4705" t="e">
        <f t="array" aca="1" ref="K4705" ca="1">_xll.BQL("['"&amp;C4705&amp;"']", "bics_level_4_sub_industry_name()")</f>
        <v>#NAME?</v>
      </c>
      <c r="M4705">
        <v>10</v>
      </c>
    </row>
    <row r="4706" spans="2:13">
      <c r="B4706" t="s">
        <v>9436</v>
      </c>
      <c r="C4706" t="s">
        <v>9437</v>
      </c>
      <c r="G4706" t="e">
        <f t="array" aca="1" ref="G4706" ca="1">_xll.BQL("['"&amp;C4706&amp;"']", "bics_level_2_industry_group_name()")</f>
        <v>#NAME?</v>
      </c>
      <c r="I4706" t="e">
        <f t="array" aca="1" ref="I4706" ca="1">_xll.BQL("['"&amp;C4706&amp;"']", "bics_level_3_industry_name()")</f>
        <v>#NAME?</v>
      </c>
      <c r="K4706" t="e">
        <f t="array" aca="1" ref="K4706" ca="1">_xll.BQL("['"&amp;C4706&amp;"']", "bics_level_4_sub_industry_name()")</f>
        <v>#NAME?</v>
      </c>
      <c r="M4706">
        <v>10</v>
      </c>
    </row>
    <row r="4707" spans="2:13">
      <c r="B4707" t="s">
        <v>9438</v>
      </c>
      <c r="C4707" t="s">
        <v>9439</v>
      </c>
      <c r="G4707" t="e">
        <f t="array" aca="1" ref="G4707" ca="1">_xll.BQL("['"&amp;C4707&amp;"']", "bics_level_2_industry_group_name()")</f>
        <v>#NAME?</v>
      </c>
      <c r="I4707" t="e">
        <f t="array" aca="1" ref="I4707" ca="1">_xll.BQL("['"&amp;C4707&amp;"']", "bics_level_3_industry_name()")</f>
        <v>#NAME?</v>
      </c>
      <c r="K4707" t="e">
        <f t="array" aca="1" ref="K4707" ca="1">_xll.BQL("['"&amp;C4707&amp;"']", "bics_level_4_sub_industry_name()")</f>
        <v>#NAME?</v>
      </c>
      <c r="M4707">
        <v>10</v>
      </c>
    </row>
    <row r="4708" spans="2:13">
      <c r="B4708" t="s">
        <v>9440</v>
      </c>
      <c r="C4708" t="s">
        <v>9441</v>
      </c>
      <c r="G4708" t="e">
        <f t="array" aca="1" ref="G4708" ca="1">_xll.BQL("['"&amp;C4708&amp;"']", "bics_level_2_industry_group_name()")</f>
        <v>#NAME?</v>
      </c>
      <c r="I4708" t="e">
        <f t="array" aca="1" ref="I4708" ca="1">_xll.BQL("['"&amp;C4708&amp;"']", "bics_level_3_industry_name()")</f>
        <v>#NAME?</v>
      </c>
      <c r="K4708" t="e">
        <f t="array" aca="1" ref="K4708" ca="1">_xll.BQL("['"&amp;C4708&amp;"']", "bics_level_4_sub_industry_name()")</f>
        <v>#NAME?</v>
      </c>
      <c r="M4708">
        <v>10</v>
      </c>
    </row>
    <row r="4709" spans="2:13">
      <c r="B4709" t="s">
        <v>9442</v>
      </c>
      <c r="C4709" t="s">
        <v>9443</v>
      </c>
      <c r="D4709">
        <v>110760000</v>
      </c>
      <c r="G4709" t="e">
        <f t="array" aca="1" ref="G4709" ca="1">_xll.BQL("['"&amp;C4709&amp;"']", "bics_level_2_industry_group_name()")</f>
        <v>#NAME?</v>
      </c>
      <c r="I4709" t="e">
        <f t="array" aca="1" ref="I4709" ca="1">_xll.BQL("['"&amp;C4709&amp;"']", "bics_level_3_industry_name()")</f>
        <v>#NAME?</v>
      </c>
      <c r="K4709" t="e">
        <f t="array" aca="1" ref="K4709" ca="1">_xll.BQL("['"&amp;C4709&amp;"']", "bics_level_4_sub_industry_name()")</f>
        <v>#NAME?</v>
      </c>
      <c r="M4709">
        <v>10</v>
      </c>
    </row>
    <row r="4710" spans="2:13">
      <c r="B4710" t="s">
        <v>9444</v>
      </c>
      <c r="C4710" t="s">
        <v>9445</v>
      </c>
      <c r="D4710">
        <v>18702200</v>
      </c>
      <c r="G4710" t="e">
        <f t="array" aca="1" ref="G4710" ca="1">_xll.BQL("['"&amp;C4710&amp;"']", "bics_level_2_industry_group_name()")</f>
        <v>#NAME?</v>
      </c>
      <c r="I4710" t="e">
        <f t="array" aca="1" ref="I4710" ca="1">_xll.BQL("['"&amp;C4710&amp;"']", "bics_level_3_industry_name()")</f>
        <v>#NAME?</v>
      </c>
      <c r="K4710" t="e">
        <f t="array" aca="1" ref="K4710" ca="1">_xll.BQL("['"&amp;C4710&amp;"']", "bics_level_4_sub_industry_name()")</f>
        <v>#NAME?</v>
      </c>
      <c r="M4710">
        <v>10</v>
      </c>
    </row>
    <row r="4711" spans="2:13">
      <c r="B4711" t="s">
        <v>9446</v>
      </c>
      <c r="C4711" t="s">
        <v>9447</v>
      </c>
      <c r="D4711">
        <v>271936</v>
      </c>
      <c r="G4711" t="e">
        <f t="array" aca="1" ref="G4711" ca="1">_xll.BQL("['"&amp;C4711&amp;"']", "bics_level_2_industry_group_name()")</f>
        <v>#NAME?</v>
      </c>
      <c r="I4711" t="e">
        <f t="array" aca="1" ref="I4711" ca="1">_xll.BQL("['"&amp;C4711&amp;"']", "bics_level_3_industry_name()")</f>
        <v>#NAME?</v>
      </c>
      <c r="K4711" t="e">
        <f t="array" aca="1" ref="K4711" ca="1">_xll.BQL("['"&amp;C4711&amp;"']", "bics_level_4_sub_industry_name()")</f>
        <v>#NAME?</v>
      </c>
      <c r="M4711">
        <v>10</v>
      </c>
    </row>
    <row r="4712" spans="2:13">
      <c r="B4712" t="s">
        <v>9448</v>
      </c>
      <c r="C4712" t="s">
        <v>9449</v>
      </c>
      <c r="G4712" t="e">
        <f t="array" aca="1" ref="G4712" ca="1">_xll.BQL("['"&amp;C4712&amp;"']", "bics_level_2_industry_group_name()")</f>
        <v>#NAME?</v>
      </c>
      <c r="I4712" t="e">
        <f t="array" aca="1" ref="I4712" ca="1">_xll.BQL("['"&amp;C4712&amp;"']", "bics_level_3_industry_name()")</f>
        <v>#NAME?</v>
      </c>
      <c r="K4712" t="e">
        <f t="array" aca="1" ref="K4712" ca="1">_xll.BQL("['"&amp;C4712&amp;"']", "bics_level_4_sub_industry_name()")</f>
        <v>#NAME?</v>
      </c>
      <c r="M4712">
        <v>10</v>
      </c>
    </row>
    <row r="4713" spans="2:13">
      <c r="B4713" t="s">
        <v>9450</v>
      </c>
      <c r="C4713" t="s">
        <v>9451</v>
      </c>
      <c r="G4713" t="e">
        <f t="array" aca="1" ref="G4713" ca="1">_xll.BQL("['"&amp;C4713&amp;"']", "bics_level_2_industry_group_name()")</f>
        <v>#NAME?</v>
      </c>
      <c r="I4713" t="e">
        <f t="array" aca="1" ref="I4713" ca="1">_xll.BQL("['"&amp;C4713&amp;"']", "bics_level_3_industry_name()")</f>
        <v>#NAME?</v>
      </c>
      <c r="K4713" t="e">
        <f t="array" aca="1" ref="K4713" ca="1">_xll.BQL("['"&amp;C4713&amp;"']", "bics_level_4_sub_industry_name()")</f>
        <v>#NAME?</v>
      </c>
      <c r="M4713">
        <v>10</v>
      </c>
    </row>
    <row r="4714" spans="2:13">
      <c r="B4714" t="s">
        <v>9452</v>
      </c>
      <c r="C4714" t="s">
        <v>9453</v>
      </c>
      <c r="D4714">
        <v>48003.9</v>
      </c>
      <c r="G4714" t="e">
        <f t="array" aca="1" ref="G4714" ca="1">_xll.BQL("['"&amp;C4714&amp;"']", "bics_level_2_industry_group_name()")</f>
        <v>#NAME?</v>
      </c>
      <c r="I4714" t="e">
        <f t="array" aca="1" ref="I4714" ca="1">_xll.BQL("['"&amp;C4714&amp;"']", "bics_level_3_industry_name()")</f>
        <v>#NAME?</v>
      </c>
      <c r="K4714" t="e">
        <f t="array" aca="1" ref="K4714" ca="1">_xll.BQL("['"&amp;C4714&amp;"']", "bics_level_4_sub_industry_name()")</f>
        <v>#NAME?</v>
      </c>
      <c r="M4714">
        <v>10</v>
      </c>
    </row>
    <row r="4715" spans="2:13">
      <c r="B4715" t="s">
        <v>9454</v>
      </c>
      <c r="C4715" t="s">
        <v>9455</v>
      </c>
      <c r="G4715" t="e">
        <f t="array" aca="1" ref="G4715" ca="1">_xll.BQL("['"&amp;C4715&amp;"']", "bics_level_2_industry_group_name()")</f>
        <v>#NAME?</v>
      </c>
      <c r="I4715" t="e">
        <f t="array" aca="1" ref="I4715" ca="1">_xll.BQL("['"&amp;C4715&amp;"']", "bics_level_3_industry_name()")</f>
        <v>#NAME?</v>
      </c>
      <c r="K4715" t="e">
        <f t="array" aca="1" ref="K4715" ca="1">_xll.BQL("['"&amp;C4715&amp;"']", "bics_level_4_sub_industry_name()")</f>
        <v>#NAME?</v>
      </c>
      <c r="M4715">
        <v>10</v>
      </c>
    </row>
    <row r="4716" spans="2:13">
      <c r="B4716" t="s">
        <v>9456</v>
      </c>
      <c r="C4716" t="s">
        <v>9457</v>
      </c>
      <c r="D4716">
        <v>1696050</v>
      </c>
      <c r="G4716" t="e">
        <f t="array" aca="1" ref="G4716" ca="1">_xll.BQL("['"&amp;C4716&amp;"']", "bics_level_2_industry_group_name()")</f>
        <v>#NAME?</v>
      </c>
      <c r="I4716" t="e">
        <f t="array" aca="1" ref="I4716" ca="1">_xll.BQL("['"&amp;C4716&amp;"']", "bics_level_3_industry_name()")</f>
        <v>#NAME?</v>
      </c>
      <c r="K4716" t="e">
        <f t="array" aca="1" ref="K4716" ca="1">_xll.BQL("['"&amp;C4716&amp;"']", "bics_level_4_sub_industry_name()")</f>
        <v>#NAME?</v>
      </c>
      <c r="M4716">
        <v>10</v>
      </c>
    </row>
    <row r="4717" spans="2:13">
      <c r="B4717" t="s">
        <v>9458</v>
      </c>
      <c r="C4717" t="s">
        <v>9459</v>
      </c>
      <c r="G4717" t="e">
        <f t="array" aca="1" ref="G4717" ca="1">_xll.BQL("['"&amp;C4717&amp;"']", "bics_level_2_industry_group_name()")</f>
        <v>#NAME?</v>
      </c>
      <c r="I4717" t="e">
        <f t="array" aca="1" ref="I4717" ca="1">_xll.BQL("['"&amp;C4717&amp;"']", "bics_level_3_industry_name()")</f>
        <v>#NAME?</v>
      </c>
      <c r="K4717" t="e">
        <f t="array" aca="1" ref="K4717" ca="1">_xll.BQL("['"&amp;C4717&amp;"']", "bics_level_4_sub_industry_name()")</f>
        <v>#NAME?</v>
      </c>
      <c r="M4717">
        <v>10</v>
      </c>
    </row>
    <row r="4718" spans="2:13">
      <c r="B4718" t="s">
        <v>9460</v>
      </c>
      <c r="C4718" t="s">
        <v>9461</v>
      </c>
      <c r="G4718" t="e">
        <f t="array" aca="1" ref="G4718" ca="1">_xll.BQL("['"&amp;C4718&amp;"']", "bics_level_2_industry_group_name()")</f>
        <v>#NAME?</v>
      </c>
      <c r="I4718" t="e">
        <f t="array" aca="1" ref="I4718" ca="1">_xll.BQL("['"&amp;C4718&amp;"']", "bics_level_3_industry_name()")</f>
        <v>#NAME?</v>
      </c>
      <c r="K4718" t="e">
        <f t="array" aca="1" ref="K4718" ca="1">_xll.BQL("['"&amp;C4718&amp;"']", "bics_level_4_sub_industry_name()")</f>
        <v>#NAME?</v>
      </c>
      <c r="M4718">
        <v>10</v>
      </c>
    </row>
    <row r="4719" spans="2:13">
      <c r="B4719" t="s">
        <v>9462</v>
      </c>
      <c r="C4719" t="s">
        <v>9463</v>
      </c>
      <c r="D4719">
        <v>3234690</v>
      </c>
      <c r="G4719" t="e">
        <f t="array" aca="1" ref="G4719" ca="1">_xll.BQL("['"&amp;C4719&amp;"']", "bics_level_2_industry_group_name()")</f>
        <v>#NAME?</v>
      </c>
      <c r="I4719" t="e">
        <f t="array" aca="1" ref="I4719" ca="1">_xll.BQL("['"&amp;C4719&amp;"']", "bics_level_3_industry_name()")</f>
        <v>#NAME?</v>
      </c>
      <c r="K4719" t="e">
        <f t="array" aca="1" ref="K4719" ca="1">_xll.BQL("['"&amp;C4719&amp;"']", "bics_level_4_sub_industry_name()")</f>
        <v>#NAME?</v>
      </c>
      <c r="M4719">
        <v>10</v>
      </c>
    </row>
    <row r="4720" spans="2:13">
      <c r="B4720" t="s">
        <v>9464</v>
      </c>
      <c r="C4720" t="s">
        <v>9465</v>
      </c>
      <c r="D4720">
        <v>37997.4</v>
      </c>
      <c r="G4720" t="e">
        <f t="array" aca="1" ref="G4720" ca="1">_xll.BQL("['"&amp;C4720&amp;"']", "bics_level_2_industry_group_name()")</f>
        <v>#NAME?</v>
      </c>
      <c r="I4720" t="e">
        <f t="array" aca="1" ref="I4720" ca="1">_xll.BQL("['"&amp;C4720&amp;"']", "bics_level_3_industry_name()")</f>
        <v>#NAME?</v>
      </c>
      <c r="K4720" t="e">
        <f t="array" aca="1" ref="K4720" ca="1">_xll.BQL("['"&amp;C4720&amp;"']", "bics_level_4_sub_industry_name()")</f>
        <v>#NAME?</v>
      </c>
      <c r="M4720">
        <v>10</v>
      </c>
    </row>
    <row r="4721" spans="2:13">
      <c r="B4721" t="s">
        <v>9466</v>
      </c>
      <c r="C4721" t="s">
        <v>9467</v>
      </c>
      <c r="G4721" t="e">
        <f t="array" aca="1" ref="G4721" ca="1">_xll.BQL("['"&amp;C4721&amp;"']", "bics_level_2_industry_group_name()")</f>
        <v>#NAME?</v>
      </c>
      <c r="I4721" t="e">
        <f t="array" aca="1" ref="I4721" ca="1">_xll.BQL("['"&amp;C4721&amp;"']", "bics_level_3_industry_name()")</f>
        <v>#NAME?</v>
      </c>
      <c r="K4721" t="e">
        <f t="array" aca="1" ref="K4721" ca="1">_xll.BQL("['"&amp;C4721&amp;"']", "bics_level_4_sub_industry_name()")</f>
        <v>#NAME?</v>
      </c>
      <c r="M4721">
        <v>10</v>
      </c>
    </row>
    <row r="4722" spans="2:13">
      <c r="B4722" t="s">
        <v>9468</v>
      </c>
      <c r="C4722" t="s">
        <v>9469</v>
      </c>
      <c r="G4722" t="e">
        <f t="array" aca="1" ref="G4722" ca="1">_xll.BQL("['"&amp;C4722&amp;"']", "bics_level_2_industry_group_name()")</f>
        <v>#NAME?</v>
      </c>
      <c r="I4722" t="e">
        <f t="array" aca="1" ref="I4722" ca="1">_xll.BQL("['"&amp;C4722&amp;"']", "bics_level_3_industry_name()")</f>
        <v>#NAME?</v>
      </c>
      <c r="K4722" t="e">
        <f t="array" aca="1" ref="K4722" ca="1">_xll.BQL("['"&amp;C4722&amp;"']", "bics_level_4_sub_industry_name()")</f>
        <v>#NAME?</v>
      </c>
      <c r="M4722">
        <v>10</v>
      </c>
    </row>
    <row r="4723" spans="2:13">
      <c r="B4723" t="s">
        <v>9470</v>
      </c>
      <c r="C4723" t="s">
        <v>9471</v>
      </c>
      <c r="G4723" t="e">
        <f t="array" aca="1" ref="G4723" ca="1">_xll.BQL("['"&amp;C4723&amp;"']", "bics_level_2_industry_group_name()")</f>
        <v>#NAME?</v>
      </c>
      <c r="I4723" t="e">
        <f t="array" aca="1" ref="I4723" ca="1">_xll.BQL("['"&amp;C4723&amp;"']", "bics_level_3_industry_name()")</f>
        <v>#NAME?</v>
      </c>
      <c r="K4723" t="e">
        <f t="array" aca="1" ref="K4723" ca="1">_xll.BQL("['"&amp;C4723&amp;"']", "bics_level_4_sub_industry_name()")</f>
        <v>#NAME?</v>
      </c>
      <c r="M4723">
        <v>10</v>
      </c>
    </row>
    <row r="4724" spans="2:13">
      <c r="B4724" t="s">
        <v>9472</v>
      </c>
      <c r="C4724" t="s">
        <v>9473</v>
      </c>
      <c r="D4724">
        <v>585765000</v>
      </c>
      <c r="G4724" t="e">
        <f t="array" aca="1" ref="G4724" ca="1">_xll.BQL("['"&amp;C4724&amp;"']", "bics_level_2_industry_group_name()")</f>
        <v>#NAME?</v>
      </c>
      <c r="I4724" t="e">
        <f t="array" aca="1" ref="I4724" ca="1">_xll.BQL("['"&amp;C4724&amp;"']", "bics_level_3_industry_name()")</f>
        <v>#NAME?</v>
      </c>
      <c r="K4724" t="e">
        <f t="array" aca="1" ref="K4724" ca="1">_xll.BQL("['"&amp;C4724&amp;"']", "bics_level_4_sub_industry_name()")</f>
        <v>#NAME?</v>
      </c>
      <c r="M4724">
        <v>10</v>
      </c>
    </row>
    <row r="4725" spans="2:13">
      <c r="B4725" t="s">
        <v>9474</v>
      </c>
      <c r="C4725" t="s">
        <v>9475</v>
      </c>
      <c r="G4725" t="e">
        <f t="array" aca="1" ref="G4725" ca="1">_xll.BQL("['"&amp;C4725&amp;"']", "bics_level_2_industry_group_name()")</f>
        <v>#NAME?</v>
      </c>
      <c r="I4725" t="e">
        <f t="array" aca="1" ref="I4725" ca="1">_xll.BQL("['"&amp;C4725&amp;"']", "bics_level_3_industry_name()")</f>
        <v>#NAME?</v>
      </c>
      <c r="K4725" t="e">
        <f t="array" aca="1" ref="K4725" ca="1">_xll.BQL("['"&amp;C4725&amp;"']", "bics_level_4_sub_industry_name()")</f>
        <v>#NAME?</v>
      </c>
      <c r="M4725">
        <v>10</v>
      </c>
    </row>
    <row r="4726" spans="2:13">
      <c r="B4726" t="s">
        <v>9476</v>
      </c>
      <c r="C4726" t="s">
        <v>9477</v>
      </c>
      <c r="G4726" t="e">
        <f t="array" aca="1" ref="G4726" ca="1">_xll.BQL("['"&amp;C4726&amp;"']", "bics_level_2_industry_group_name()")</f>
        <v>#NAME?</v>
      </c>
      <c r="I4726" t="e">
        <f t="array" aca="1" ref="I4726" ca="1">_xll.BQL("['"&amp;C4726&amp;"']", "bics_level_3_industry_name()")</f>
        <v>#NAME?</v>
      </c>
      <c r="K4726" t="e">
        <f t="array" aca="1" ref="K4726" ca="1">_xll.BQL("['"&amp;C4726&amp;"']", "bics_level_4_sub_industry_name()")</f>
        <v>#NAME?</v>
      </c>
      <c r="M4726">
        <v>10</v>
      </c>
    </row>
    <row r="4727" spans="2:13">
      <c r="B4727" t="s">
        <v>9478</v>
      </c>
      <c r="C4727" t="s">
        <v>9479</v>
      </c>
      <c r="G4727" t="e">
        <f t="array" aca="1" ref="G4727" ca="1">_xll.BQL("['"&amp;C4727&amp;"']", "bics_level_2_industry_group_name()")</f>
        <v>#NAME?</v>
      </c>
      <c r="I4727" t="e">
        <f t="array" aca="1" ref="I4727" ca="1">_xll.BQL("['"&amp;C4727&amp;"']", "bics_level_3_industry_name()")</f>
        <v>#NAME?</v>
      </c>
      <c r="K4727" t="e">
        <f t="array" aca="1" ref="K4727" ca="1">_xll.BQL("['"&amp;C4727&amp;"']", "bics_level_4_sub_industry_name()")</f>
        <v>#NAME?</v>
      </c>
      <c r="M4727">
        <v>10</v>
      </c>
    </row>
    <row r="4728" spans="2:13">
      <c r="B4728" t="s">
        <v>9480</v>
      </c>
      <c r="C4728" t="s">
        <v>9481</v>
      </c>
      <c r="D4728">
        <v>1583060</v>
      </c>
      <c r="G4728" t="e">
        <f t="array" aca="1" ref="G4728" ca="1">_xll.BQL("['"&amp;C4728&amp;"']", "bics_level_2_industry_group_name()")</f>
        <v>#NAME?</v>
      </c>
      <c r="I4728" t="e">
        <f t="array" aca="1" ref="I4728" ca="1">_xll.BQL("['"&amp;C4728&amp;"']", "bics_level_3_industry_name()")</f>
        <v>#NAME?</v>
      </c>
      <c r="K4728" t="e">
        <f t="array" aca="1" ref="K4728" ca="1">_xll.BQL("['"&amp;C4728&amp;"']", "bics_level_4_sub_industry_name()")</f>
        <v>#NAME?</v>
      </c>
      <c r="M4728">
        <v>10</v>
      </c>
    </row>
    <row r="4729" spans="2:13">
      <c r="B4729" t="s">
        <v>9482</v>
      </c>
      <c r="C4729" t="s">
        <v>9483</v>
      </c>
      <c r="G4729" t="e">
        <f t="array" aca="1" ref="G4729" ca="1">_xll.BQL("['"&amp;C4729&amp;"']", "bics_level_2_industry_group_name()")</f>
        <v>#NAME?</v>
      </c>
      <c r="I4729" t="e">
        <f t="array" aca="1" ref="I4729" ca="1">_xll.BQL("['"&amp;C4729&amp;"']", "bics_level_3_industry_name()")</f>
        <v>#NAME?</v>
      </c>
      <c r="K4729" t="e">
        <f t="array" aca="1" ref="K4729" ca="1">_xll.BQL("['"&amp;C4729&amp;"']", "bics_level_4_sub_industry_name()")</f>
        <v>#NAME?</v>
      </c>
      <c r="M4729">
        <v>10</v>
      </c>
    </row>
    <row r="4730" spans="2:13">
      <c r="B4730" t="s">
        <v>9484</v>
      </c>
      <c r="C4730" t="s">
        <v>9485</v>
      </c>
      <c r="D4730">
        <v>24515900</v>
      </c>
      <c r="G4730" t="e">
        <f t="array" aca="1" ref="G4730" ca="1">_xll.BQL("['"&amp;C4730&amp;"']", "bics_level_2_industry_group_name()")</f>
        <v>#NAME?</v>
      </c>
      <c r="I4730" t="e">
        <f t="array" aca="1" ref="I4730" ca="1">_xll.BQL("['"&amp;C4730&amp;"']", "bics_level_3_industry_name()")</f>
        <v>#NAME?</v>
      </c>
      <c r="K4730" t="e">
        <f t="array" aca="1" ref="K4730" ca="1">_xll.BQL("['"&amp;C4730&amp;"']", "bics_level_4_sub_industry_name()")</f>
        <v>#NAME?</v>
      </c>
      <c r="M4730">
        <v>10</v>
      </c>
    </row>
    <row r="4731" spans="2:13">
      <c r="B4731" t="s">
        <v>9486</v>
      </c>
      <c r="C4731" t="s">
        <v>9487</v>
      </c>
      <c r="G4731" t="e">
        <f t="array" aca="1" ref="G4731" ca="1">_xll.BQL("['"&amp;C4731&amp;"']", "bics_level_2_industry_group_name()")</f>
        <v>#NAME?</v>
      </c>
      <c r="I4731" t="e">
        <f t="array" aca="1" ref="I4731" ca="1">_xll.BQL("['"&amp;C4731&amp;"']", "bics_level_3_industry_name()")</f>
        <v>#NAME?</v>
      </c>
      <c r="K4731" t="e">
        <f t="array" aca="1" ref="K4731" ca="1">_xll.BQL("['"&amp;C4731&amp;"']", "bics_level_4_sub_industry_name()")</f>
        <v>#NAME?</v>
      </c>
      <c r="M4731">
        <v>10</v>
      </c>
    </row>
    <row r="4732" spans="2:13">
      <c r="B4732" t="s">
        <v>9488</v>
      </c>
      <c r="C4732" t="s">
        <v>9489</v>
      </c>
      <c r="D4732">
        <v>3605740</v>
      </c>
      <c r="G4732" t="e">
        <f t="array" aca="1" ref="G4732" ca="1">_xll.BQL("['"&amp;C4732&amp;"']", "bics_level_2_industry_group_name()")</f>
        <v>#NAME?</v>
      </c>
      <c r="I4732" t="e">
        <f t="array" aca="1" ref="I4732" ca="1">_xll.BQL("['"&amp;C4732&amp;"']", "bics_level_3_industry_name()")</f>
        <v>#NAME?</v>
      </c>
      <c r="K4732" t="e">
        <f t="array" aca="1" ref="K4732" ca="1">_xll.BQL("['"&amp;C4732&amp;"']", "bics_level_4_sub_industry_name()")</f>
        <v>#NAME?</v>
      </c>
      <c r="M4732">
        <v>10</v>
      </c>
    </row>
    <row r="4733" spans="2:13">
      <c r="B4733" t="s">
        <v>9490</v>
      </c>
      <c r="C4733" t="s">
        <v>9491</v>
      </c>
      <c r="D4733">
        <v>24415800</v>
      </c>
      <c r="G4733" t="e">
        <f t="array" aca="1" ref="G4733" ca="1">_xll.BQL("['"&amp;C4733&amp;"']", "bics_level_2_industry_group_name()")</f>
        <v>#NAME?</v>
      </c>
      <c r="I4733" t="e">
        <f t="array" aca="1" ref="I4733" ca="1">_xll.BQL("['"&amp;C4733&amp;"']", "bics_level_3_industry_name()")</f>
        <v>#NAME?</v>
      </c>
      <c r="K4733" t="e">
        <f t="array" aca="1" ref="K4733" ca="1">_xll.BQL("['"&amp;C4733&amp;"']", "bics_level_4_sub_industry_name()")</f>
        <v>#NAME?</v>
      </c>
      <c r="M4733">
        <v>10</v>
      </c>
    </row>
    <row r="4734" spans="2:13">
      <c r="B4734" t="s">
        <v>9492</v>
      </c>
      <c r="C4734" t="s">
        <v>9493</v>
      </c>
      <c r="G4734" t="e">
        <f t="array" aca="1" ref="G4734" ca="1">_xll.BQL("['"&amp;C4734&amp;"']", "bics_level_2_industry_group_name()")</f>
        <v>#NAME?</v>
      </c>
      <c r="I4734" t="e">
        <f t="array" aca="1" ref="I4734" ca="1">_xll.BQL("['"&amp;C4734&amp;"']", "bics_level_3_industry_name()")</f>
        <v>#NAME?</v>
      </c>
      <c r="K4734" t="e">
        <f t="array" aca="1" ref="K4734" ca="1">_xll.BQL("['"&amp;C4734&amp;"']", "bics_level_4_sub_industry_name()")</f>
        <v>#NAME?</v>
      </c>
      <c r="M4734">
        <v>10</v>
      </c>
    </row>
    <row r="4735" spans="2:13">
      <c r="B4735" t="s">
        <v>9494</v>
      </c>
      <c r="C4735" t="s">
        <v>9495</v>
      </c>
      <c r="G4735" t="e">
        <f t="array" aca="1" ref="G4735" ca="1">_xll.BQL("['"&amp;C4735&amp;"']", "bics_level_2_industry_group_name()")</f>
        <v>#NAME?</v>
      </c>
      <c r="I4735" t="e">
        <f t="array" aca="1" ref="I4735" ca="1">_xll.BQL("['"&amp;C4735&amp;"']", "bics_level_3_industry_name()")</f>
        <v>#NAME?</v>
      </c>
      <c r="K4735" t="e">
        <f t="array" aca="1" ref="K4735" ca="1">_xll.BQL("['"&amp;C4735&amp;"']", "bics_level_4_sub_industry_name()")</f>
        <v>#NAME?</v>
      </c>
      <c r="M4735">
        <v>10</v>
      </c>
    </row>
    <row r="4736" spans="2:13">
      <c r="B4736" t="s">
        <v>9496</v>
      </c>
      <c r="C4736" t="s">
        <v>9497</v>
      </c>
      <c r="G4736" t="e">
        <f t="array" aca="1" ref="G4736" ca="1">_xll.BQL("['"&amp;C4736&amp;"']", "bics_level_2_industry_group_name()")</f>
        <v>#NAME?</v>
      </c>
      <c r="I4736" t="e">
        <f t="array" aca="1" ref="I4736" ca="1">_xll.BQL("['"&amp;C4736&amp;"']", "bics_level_3_industry_name()")</f>
        <v>#NAME?</v>
      </c>
      <c r="K4736" t="e">
        <f t="array" aca="1" ref="K4736" ca="1">_xll.BQL("['"&amp;C4736&amp;"']", "bics_level_4_sub_industry_name()")</f>
        <v>#NAME?</v>
      </c>
      <c r="M4736">
        <v>10</v>
      </c>
    </row>
    <row r="4737" spans="2:13">
      <c r="B4737" t="s">
        <v>9498</v>
      </c>
      <c r="C4737" t="s">
        <v>9499</v>
      </c>
      <c r="G4737" t="e">
        <f t="array" aca="1" ref="G4737" ca="1">_xll.BQL("['"&amp;C4737&amp;"']", "bics_level_2_industry_group_name()")</f>
        <v>#NAME?</v>
      </c>
      <c r="I4737" t="e">
        <f t="array" aca="1" ref="I4737" ca="1">_xll.BQL("['"&amp;C4737&amp;"']", "bics_level_3_industry_name()")</f>
        <v>#NAME?</v>
      </c>
      <c r="K4737" t="e">
        <f t="array" aca="1" ref="K4737" ca="1">_xll.BQL("['"&amp;C4737&amp;"']", "bics_level_4_sub_industry_name()")</f>
        <v>#NAME?</v>
      </c>
      <c r="M4737">
        <v>10</v>
      </c>
    </row>
    <row r="4738" spans="2:13">
      <c r="B4738" t="s">
        <v>9500</v>
      </c>
      <c r="C4738" t="s">
        <v>9501</v>
      </c>
      <c r="G4738" t="e">
        <f t="array" aca="1" ref="G4738" ca="1">_xll.BQL("['"&amp;C4738&amp;"']", "bics_level_2_industry_group_name()")</f>
        <v>#NAME?</v>
      </c>
      <c r="I4738" t="e">
        <f t="array" aca="1" ref="I4738" ca="1">_xll.BQL("['"&amp;C4738&amp;"']", "bics_level_3_industry_name()")</f>
        <v>#NAME?</v>
      </c>
      <c r="K4738" t="e">
        <f t="array" aca="1" ref="K4738" ca="1">_xll.BQL("['"&amp;C4738&amp;"']", "bics_level_4_sub_industry_name()")</f>
        <v>#NAME?</v>
      </c>
      <c r="M4738">
        <v>10</v>
      </c>
    </row>
    <row r="4739" spans="2:13">
      <c r="B4739" t="s">
        <v>9502</v>
      </c>
      <c r="C4739" t="s">
        <v>9503</v>
      </c>
      <c r="G4739" t="e">
        <f t="array" aca="1" ref="G4739" ca="1">_xll.BQL("['"&amp;C4739&amp;"']", "bics_level_2_industry_group_name()")</f>
        <v>#NAME?</v>
      </c>
      <c r="I4739" t="e">
        <f t="array" aca="1" ref="I4739" ca="1">_xll.BQL("['"&amp;C4739&amp;"']", "bics_level_3_industry_name()")</f>
        <v>#NAME?</v>
      </c>
      <c r="K4739" t="e">
        <f t="array" aca="1" ref="K4739" ca="1">_xll.BQL("['"&amp;C4739&amp;"']", "bics_level_4_sub_industry_name()")</f>
        <v>#NAME?</v>
      </c>
      <c r="M4739">
        <v>10</v>
      </c>
    </row>
    <row r="4740" spans="2:13">
      <c r="B4740" t="s">
        <v>9504</v>
      </c>
      <c r="C4740" t="s">
        <v>9505</v>
      </c>
      <c r="G4740" t="e">
        <f t="array" aca="1" ref="G4740" ca="1">_xll.BQL("['"&amp;C4740&amp;"']", "bics_level_2_industry_group_name()")</f>
        <v>#NAME?</v>
      </c>
      <c r="I4740" t="e">
        <f t="array" aca="1" ref="I4740" ca="1">_xll.BQL("['"&amp;C4740&amp;"']", "bics_level_3_industry_name()")</f>
        <v>#NAME?</v>
      </c>
      <c r="K4740" t="e">
        <f t="array" aca="1" ref="K4740" ca="1">_xll.BQL("['"&amp;C4740&amp;"']", "bics_level_4_sub_industry_name()")</f>
        <v>#NAME?</v>
      </c>
      <c r="M4740">
        <v>10</v>
      </c>
    </row>
    <row r="4741" spans="2:13">
      <c r="B4741" t="s">
        <v>9506</v>
      </c>
      <c r="C4741" t="s">
        <v>9507</v>
      </c>
      <c r="D4741">
        <v>55.799900000000001</v>
      </c>
      <c r="G4741" t="e">
        <f t="array" aca="1" ref="G4741" ca="1">_xll.BQL("['"&amp;C4741&amp;"']", "bics_level_2_industry_group_name()")</f>
        <v>#NAME?</v>
      </c>
      <c r="I4741" t="e">
        <f t="array" aca="1" ref="I4741" ca="1">_xll.BQL("['"&amp;C4741&amp;"']", "bics_level_3_industry_name()")</f>
        <v>#NAME?</v>
      </c>
      <c r="K4741" t="e">
        <f t="array" aca="1" ref="K4741" ca="1">_xll.BQL("['"&amp;C4741&amp;"']", "bics_level_4_sub_industry_name()")</f>
        <v>#NAME?</v>
      </c>
      <c r="M4741">
        <v>10</v>
      </c>
    </row>
    <row r="4742" spans="2:13">
      <c r="B4742" t="s">
        <v>9508</v>
      </c>
      <c r="C4742" t="s">
        <v>9509</v>
      </c>
      <c r="D4742">
        <v>2214170</v>
      </c>
      <c r="G4742" t="e">
        <f t="array" aca="1" ref="G4742" ca="1">_xll.BQL("['"&amp;C4742&amp;"']", "bics_level_2_industry_group_name()")</f>
        <v>#NAME?</v>
      </c>
      <c r="I4742" t="e">
        <f t="array" aca="1" ref="I4742" ca="1">_xll.BQL("['"&amp;C4742&amp;"']", "bics_level_3_industry_name()")</f>
        <v>#NAME?</v>
      </c>
      <c r="K4742" t="e">
        <f t="array" aca="1" ref="K4742" ca="1">_xll.BQL("['"&amp;C4742&amp;"']", "bics_level_4_sub_industry_name()")</f>
        <v>#NAME?</v>
      </c>
      <c r="M4742">
        <v>10</v>
      </c>
    </row>
    <row r="4743" spans="2:13">
      <c r="B4743" t="s">
        <v>9510</v>
      </c>
      <c r="C4743" t="s">
        <v>9511</v>
      </c>
      <c r="G4743" t="e">
        <f t="array" aca="1" ref="G4743" ca="1">_xll.BQL("['"&amp;C4743&amp;"']", "bics_level_2_industry_group_name()")</f>
        <v>#NAME?</v>
      </c>
      <c r="I4743" t="e">
        <f t="array" aca="1" ref="I4743" ca="1">_xll.BQL("['"&amp;C4743&amp;"']", "bics_level_3_industry_name()")</f>
        <v>#NAME?</v>
      </c>
      <c r="K4743" t="e">
        <f t="array" aca="1" ref="K4743" ca="1">_xll.BQL("['"&amp;C4743&amp;"']", "bics_level_4_sub_industry_name()")</f>
        <v>#NAME?</v>
      </c>
      <c r="M4743">
        <v>10</v>
      </c>
    </row>
    <row r="4744" spans="2:13">
      <c r="B4744" t="s">
        <v>9512</v>
      </c>
      <c r="C4744" t="s">
        <v>9513</v>
      </c>
      <c r="D4744">
        <v>2681470</v>
      </c>
      <c r="G4744" t="e">
        <f t="array" aca="1" ref="G4744" ca="1">_xll.BQL("['"&amp;C4744&amp;"']", "bics_level_2_industry_group_name()")</f>
        <v>#NAME?</v>
      </c>
      <c r="I4744" t="e">
        <f t="array" aca="1" ref="I4744" ca="1">_xll.BQL("['"&amp;C4744&amp;"']", "bics_level_3_industry_name()")</f>
        <v>#NAME?</v>
      </c>
      <c r="K4744" t="e">
        <f t="array" aca="1" ref="K4744" ca="1">_xll.BQL("['"&amp;C4744&amp;"']", "bics_level_4_sub_industry_name()")</f>
        <v>#NAME?</v>
      </c>
      <c r="M4744">
        <v>10</v>
      </c>
    </row>
    <row r="4745" spans="2:13">
      <c r="B4745" t="s">
        <v>9514</v>
      </c>
      <c r="C4745" t="s">
        <v>9515</v>
      </c>
      <c r="D4745">
        <v>2871030</v>
      </c>
      <c r="G4745" t="e">
        <f t="array" aca="1" ref="G4745" ca="1">_xll.BQL("['"&amp;C4745&amp;"']", "bics_level_2_industry_group_name()")</f>
        <v>#NAME?</v>
      </c>
      <c r="I4745" t="e">
        <f t="array" aca="1" ref="I4745" ca="1">_xll.BQL("['"&amp;C4745&amp;"']", "bics_level_3_industry_name()")</f>
        <v>#NAME?</v>
      </c>
      <c r="K4745" t="e">
        <f t="array" aca="1" ref="K4745" ca="1">_xll.BQL("['"&amp;C4745&amp;"']", "bics_level_4_sub_industry_name()")</f>
        <v>#NAME?</v>
      </c>
      <c r="M4745">
        <v>10</v>
      </c>
    </row>
    <row r="4746" spans="2:13">
      <c r="B4746" t="s">
        <v>9516</v>
      </c>
      <c r="C4746" t="s">
        <v>9517</v>
      </c>
      <c r="G4746" t="e">
        <f t="array" aca="1" ref="G4746" ca="1">_xll.BQL("['"&amp;C4746&amp;"']", "bics_level_2_industry_group_name()")</f>
        <v>#NAME?</v>
      </c>
      <c r="I4746" t="e">
        <f t="array" aca="1" ref="I4746" ca="1">_xll.BQL("['"&amp;C4746&amp;"']", "bics_level_3_industry_name()")</f>
        <v>#NAME?</v>
      </c>
      <c r="K4746" t="e">
        <f t="array" aca="1" ref="K4746" ca="1">_xll.BQL("['"&amp;C4746&amp;"']", "bics_level_4_sub_industry_name()")</f>
        <v>#NAME?</v>
      </c>
      <c r="M4746">
        <v>10</v>
      </c>
    </row>
    <row r="4747" spans="2:13">
      <c r="B4747" t="s">
        <v>9518</v>
      </c>
      <c r="C4747" t="s">
        <v>9519</v>
      </c>
      <c r="D4747">
        <v>5177970</v>
      </c>
      <c r="G4747" t="e">
        <f t="array" aca="1" ref="G4747" ca="1">_xll.BQL("['"&amp;C4747&amp;"']", "bics_level_2_industry_group_name()")</f>
        <v>#NAME?</v>
      </c>
      <c r="I4747" t="e">
        <f t="array" aca="1" ref="I4747" ca="1">_xll.BQL("['"&amp;C4747&amp;"']", "bics_level_3_industry_name()")</f>
        <v>#NAME?</v>
      </c>
      <c r="K4747" t="e">
        <f t="array" aca="1" ref="K4747" ca="1">_xll.BQL("['"&amp;C4747&amp;"']", "bics_level_4_sub_industry_name()")</f>
        <v>#NAME?</v>
      </c>
      <c r="M4747">
        <v>10</v>
      </c>
    </row>
    <row r="4748" spans="2:13">
      <c r="B4748" t="s">
        <v>9520</v>
      </c>
      <c r="C4748" t="s">
        <v>9521</v>
      </c>
      <c r="G4748" t="e">
        <f t="array" aca="1" ref="G4748" ca="1">_xll.BQL("['"&amp;C4748&amp;"']", "bics_level_2_industry_group_name()")</f>
        <v>#NAME?</v>
      </c>
      <c r="I4748" t="e">
        <f t="array" aca="1" ref="I4748" ca="1">_xll.BQL("['"&amp;C4748&amp;"']", "bics_level_3_industry_name()")</f>
        <v>#NAME?</v>
      </c>
      <c r="K4748" t="e">
        <f t="array" aca="1" ref="K4748" ca="1">_xll.BQL("['"&amp;C4748&amp;"']", "bics_level_4_sub_industry_name()")</f>
        <v>#NAME?</v>
      </c>
      <c r="M4748">
        <v>10</v>
      </c>
    </row>
    <row r="4749" spans="2:13">
      <c r="B4749" t="s">
        <v>9522</v>
      </c>
      <c r="C4749" t="s">
        <v>9523</v>
      </c>
      <c r="G4749" t="e">
        <f t="array" aca="1" ref="G4749" ca="1">_xll.BQL("['"&amp;C4749&amp;"']", "bics_level_2_industry_group_name()")</f>
        <v>#NAME?</v>
      </c>
      <c r="I4749" t="e">
        <f t="array" aca="1" ref="I4749" ca="1">_xll.BQL("['"&amp;C4749&amp;"']", "bics_level_3_industry_name()")</f>
        <v>#NAME?</v>
      </c>
      <c r="K4749" t="e">
        <f t="array" aca="1" ref="K4749" ca="1">_xll.BQL("['"&amp;C4749&amp;"']", "bics_level_4_sub_industry_name()")</f>
        <v>#NAME?</v>
      </c>
      <c r="M4749">
        <v>10</v>
      </c>
    </row>
    <row r="4750" spans="2:13">
      <c r="B4750" t="s">
        <v>9524</v>
      </c>
      <c r="C4750" t="s">
        <v>9525</v>
      </c>
      <c r="D4750">
        <v>10806600</v>
      </c>
      <c r="G4750" t="e">
        <f t="array" aca="1" ref="G4750" ca="1">_xll.BQL("['"&amp;C4750&amp;"']", "bics_level_2_industry_group_name()")</f>
        <v>#NAME?</v>
      </c>
      <c r="I4750" t="e">
        <f t="array" aca="1" ref="I4750" ca="1">_xll.BQL("['"&amp;C4750&amp;"']", "bics_level_3_industry_name()")</f>
        <v>#NAME?</v>
      </c>
      <c r="K4750" t="e">
        <f t="array" aca="1" ref="K4750" ca="1">_xll.BQL("['"&amp;C4750&amp;"']", "bics_level_4_sub_industry_name()")</f>
        <v>#NAME?</v>
      </c>
      <c r="M4750">
        <v>10</v>
      </c>
    </row>
    <row r="4751" spans="2:13">
      <c r="B4751" t="s">
        <v>9526</v>
      </c>
      <c r="C4751" t="s">
        <v>9527</v>
      </c>
      <c r="G4751" t="e">
        <f t="array" aca="1" ref="G4751" ca="1">_xll.BQL("['"&amp;C4751&amp;"']", "bics_level_2_industry_group_name()")</f>
        <v>#NAME?</v>
      </c>
      <c r="I4751" t="e">
        <f t="array" aca="1" ref="I4751" ca="1">_xll.BQL("['"&amp;C4751&amp;"']", "bics_level_3_industry_name()")</f>
        <v>#NAME?</v>
      </c>
      <c r="K4751" t="e">
        <f t="array" aca="1" ref="K4751" ca="1">_xll.BQL("['"&amp;C4751&amp;"']", "bics_level_4_sub_industry_name()")</f>
        <v>#NAME?</v>
      </c>
      <c r="M4751">
        <v>10</v>
      </c>
    </row>
    <row r="4752" spans="2:13">
      <c r="B4752" t="s">
        <v>9528</v>
      </c>
      <c r="C4752" t="s">
        <v>9529</v>
      </c>
      <c r="G4752" t="e">
        <f t="array" aca="1" ref="G4752" ca="1">_xll.BQL("['"&amp;C4752&amp;"']", "bics_level_2_industry_group_name()")</f>
        <v>#NAME?</v>
      </c>
      <c r="I4752" t="e">
        <f t="array" aca="1" ref="I4752" ca="1">_xll.BQL("['"&amp;C4752&amp;"']", "bics_level_3_industry_name()")</f>
        <v>#NAME?</v>
      </c>
      <c r="K4752" t="e">
        <f t="array" aca="1" ref="K4752" ca="1">_xll.BQL("['"&amp;C4752&amp;"']", "bics_level_4_sub_industry_name()")</f>
        <v>#NAME?</v>
      </c>
      <c r="M4752">
        <v>10</v>
      </c>
    </row>
    <row r="4753" spans="2:13">
      <c r="B4753" t="s">
        <v>9530</v>
      </c>
      <c r="C4753" t="s">
        <v>9531</v>
      </c>
      <c r="D4753">
        <v>13217700</v>
      </c>
      <c r="G4753" t="e">
        <f t="array" aca="1" ref="G4753" ca="1">_xll.BQL("['"&amp;C4753&amp;"']", "bics_level_2_industry_group_name()")</f>
        <v>#NAME?</v>
      </c>
      <c r="I4753" t="e">
        <f t="array" aca="1" ref="I4753" ca="1">_xll.BQL("['"&amp;C4753&amp;"']", "bics_level_3_industry_name()")</f>
        <v>#NAME?</v>
      </c>
      <c r="K4753" t="e">
        <f t="array" aca="1" ref="K4753" ca="1">_xll.BQL("['"&amp;C4753&amp;"']", "bics_level_4_sub_industry_name()")</f>
        <v>#NAME?</v>
      </c>
      <c r="M4753">
        <v>10</v>
      </c>
    </row>
    <row r="4754" spans="2:13">
      <c r="B4754" t="s">
        <v>9532</v>
      </c>
      <c r="C4754" t="s">
        <v>9533</v>
      </c>
      <c r="G4754" t="e">
        <f t="array" aca="1" ref="G4754" ca="1">_xll.BQL("['"&amp;C4754&amp;"']", "bics_level_2_industry_group_name()")</f>
        <v>#NAME?</v>
      </c>
      <c r="I4754" t="e">
        <f t="array" aca="1" ref="I4754" ca="1">_xll.BQL("['"&amp;C4754&amp;"']", "bics_level_3_industry_name()")</f>
        <v>#NAME?</v>
      </c>
      <c r="K4754" t="e">
        <f t="array" aca="1" ref="K4754" ca="1">_xll.BQL("['"&amp;C4754&amp;"']", "bics_level_4_sub_industry_name()")</f>
        <v>#NAME?</v>
      </c>
      <c r="M4754">
        <v>10</v>
      </c>
    </row>
    <row r="4755" spans="2:13">
      <c r="B4755" t="s">
        <v>9534</v>
      </c>
      <c r="C4755" t="s">
        <v>9535</v>
      </c>
      <c r="D4755">
        <v>61600700</v>
      </c>
      <c r="G4755" t="e">
        <f t="array" aca="1" ref="G4755" ca="1">_xll.BQL("['"&amp;C4755&amp;"']", "bics_level_2_industry_group_name()")</f>
        <v>#NAME?</v>
      </c>
      <c r="I4755" t="e">
        <f t="array" aca="1" ref="I4755" ca="1">_xll.BQL("['"&amp;C4755&amp;"']", "bics_level_3_industry_name()")</f>
        <v>#NAME?</v>
      </c>
      <c r="K4755" t="e">
        <f t="array" aca="1" ref="K4755" ca="1">_xll.BQL("['"&amp;C4755&amp;"']", "bics_level_4_sub_industry_name()")</f>
        <v>#NAME?</v>
      </c>
      <c r="M4755">
        <v>10</v>
      </c>
    </row>
    <row r="4756" spans="2:13">
      <c r="B4756" t="s">
        <v>9536</v>
      </c>
      <c r="C4756" t="s">
        <v>9537</v>
      </c>
      <c r="D4756">
        <v>48245900</v>
      </c>
      <c r="G4756" t="e">
        <f t="array" aca="1" ref="G4756" ca="1">_xll.BQL("['"&amp;C4756&amp;"']", "bics_level_2_industry_group_name()")</f>
        <v>#NAME?</v>
      </c>
      <c r="I4756" t="e">
        <f t="array" aca="1" ref="I4756" ca="1">_xll.BQL("['"&amp;C4756&amp;"']", "bics_level_3_industry_name()")</f>
        <v>#NAME?</v>
      </c>
      <c r="K4756" t="e">
        <f t="array" aca="1" ref="K4756" ca="1">_xll.BQL("['"&amp;C4756&amp;"']", "bics_level_4_sub_industry_name()")</f>
        <v>#NAME?</v>
      </c>
      <c r="M4756">
        <v>10</v>
      </c>
    </row>
    <row r="4757" spans="2:13">
      <c r="B4757" t="s">
        <v>9538</v>
      </c>
      <c r="C4757" t="s">
        <v>9539</v>
      </c>
      <c r="D4757">
        <v>716788000</v>
      </c>
      <c r="G4757" t="e">
        <f t="array" aca="1" ref="G4757" ca="1">_xll.BQL("['"&amp;C4757&amp;"']", "bics_level_2_industry_group_name()")</f>
        <v>#NAME?</v>
      </c>
      <c r="I4757" t="e">
        <f t="array" aca="1" ref="I4757" ca="1">_xll.BQL("['"&amp;C4757&amp;"']", "bics_level_3_industry_name()")</f>
        <v>#NAME?</v>
      </c>
      <c r="K4757" t="e">
        <f t="array" aca="1" ref="K4757" ca="1">_xll.BQL("['"&amp;C4757&amp;"']", "bics_level_4_sub_industry_name()")</f>
        <v>#NAME?</v>
      </c>
      <c r="M4757">
        <v>10</v>
      </c>
    </row>
    <row r="4758" spans="2:13">
      <c r="B4758" t="s">
        <v>9540</v>
      </c>
      <c r="C4758" t="s">
        <v>9541</v>
      </c>
      <c r="D4758">
        <v>8109200</v>
      </c>
      <c r="G4758" t="e">
        <f t="array" aca="1" ref="G4758" ca="1">_xll.BQL("['"&amp;C4758&amp;"']", "bics_level_2_industry_group_name()")</f>
        <v>#NAME?</v>
      </c>
      <c r="I4758" t="e">
        <f t="array" aca="1" ref="I4758" ca="1">_xll.BQL("['"&amp;C4758&amp;"']", "bics_level_3_industry_name()")</f>
        <v>#NAME?</v>
      </c>
      <c r="K4758" t="e">
        <f t="array" aca="1" ref="K4758" ca="1">_xll.BQL("['"&amp;C4758&amp;"']", "bics_level_4_sub_industry_name()")</f>
        <v>#NAME?</v>
      </c>
      <c r="M4758">
        <v>10</v>
      </c>
    </row>
    <row r="4759" spans="2:13">
      <c r="B4759" t="s">
        <v>9542</v>
      </c>
      <c r="C4759" t="s">
        <v>9543</v>
      </c>
      <c r="G4759" t="e">
        <f t="array" aca="1" ref="G4759" ca="1">_xll.BQL("['"&amp;C4759&amp;"']", "bics_level_2_industry_group_name()")</f>
        <v>#NAME?</v>
      </c>
      <c r="I4759" t="e">
        <f t="array" aca="1" ref="I4759" ca="1">_xll.BQL("['"&amp;C4759&amp;"']", "bics_level_3_industry_name()")</f>
        <v>#NAME?</v>
      </c>
      <c r="K4759" t="e">
        <f t="array" aca="1" ref="K4759" ca="1">_xll.BQL("['"&amp;C4759&amp;"']", "bics_level_4_sub_industry_name()")</f>
        <v>#NAME?</v>
      </c>
      <c r="M4759">
        <v>10</v>
      </c>
    </row>
    <row r="4760" spans="2:13">
      <c r="B4760" t="s">
        <v>9544</v>
      </c>
      <c r="C4760" t="s">
        <v>9545</v>
      </c>
      <c r="G4760" t="e">
        <f t="array" aca="1" ref="G4760" ca="1">_xll.BQL("['"&amp;C4760&amp;"']", "bics_level_2_industry_group_name()")</f>
        <v>#NAME?</v>
      </c>
      <c r="I4760" t="e">
        <f t="array" aca="1" ref="I4760" ca="1">_xll.BQL("['"&amp;C4760&amp;"']", "bics_level_3_industry_name()")</f>
        <v>#NAME?</v>
      </c>
      <c r="K4760" t="e">
        <f t="array" aca="1" ref="K4760" ca="1">_xll.BQL("['"&amp;C4760&amp;"']", "bics_level_4_sub_industry_name()")</f>
        <v>#NAME?</v>
      </c>
      <c r="M4760">
        <v>10</v>
      </c>
    </row>
    <row r="4761" spans="2:13">
      <c r="B4761" t="s">
        <v>9546</v>
      </c>
      <c r="C4761" t="s">
        <v>9547</v>
      </c>
      <c r="G4761" t="e">
        <f t="array" aca="1" ref="G4761" ca="1">_xll.BQL("['"&amp;C4761&amp;"']", "bics_level_2_industry_group_name()")</f>
        <v>#NAME?</v>
      </c>
      <c r="I4761" t="e">
        <f t="array" aca="1" ref="I4761" ca="1">_xll.BQL("['"&amp;C4761&amp;"']", "bics_level_3_industry_name()")</f>
        <v>#NAME?</v>
      </c>
      <c r="K4761" t="e">
        <f t="array" aca="1" ref="K4761" ca="1">_xll.BQL("['"&amp;C4761&amp;"']", "bics_level_4_sub_industry_name()")</f>
        <v>#NAME?</v>
      </c>
      <c r="M4761">
        <v>10</v>
      </c>
    </row>
    <row r="4762" spans="2:13">
      <c r="B4762" t="s">
        <v>9548</v>
      </c>
      <c r="C4762" t="s">
        <v>9549</v>
      </c>
      <c r="G4762" t="e">
        <f t="array" aca="1" ref="G4762" ca="1">_xll.BQL("['"&amp;C4762&amp;"']", "bics_level_2_industry_group_name()")</f>
        <v>#NAME?</v>
      </c>
      <c r="I4762" t="e">
        <f t="array" aca="1" ref="I4762" ca="1">_xll.BQL("['"&amp;C4762&amp;"']", "bics_level_3_industry_name()")</f>
        <v>#NAME?</v>
      </c>
      <c r="K4762" t="e">
        <f t="array" aca="1" ref="K4762" ca="1">_xll.BQL("['"&amp;C4762&amp;"']", "bics_level_4_sub_industry_name()")</f>
        <v>#NAME?</v>
      </c>
      <c r="M4762">
        <v>10</v>
      </c>
    </row>
    <row r="4763" spans="2:13">
      <c r="B4763" t="s">
        <v>9550</v>
      </c>
      <c r="C4763" t="s">
        <v>9551</v>
      </c>
      <c r="D4763">
        <v>52055.3</v>
      </c>
      <c r="G4763" t="e">
        <f t="array" aca="1" ref="G4763" ca="1">_xll.BQL("['"&amp;C4763&amp;"']", "bics_level_2_industry_group_name()")</f>
        <v>#NAME?</v>
      </c>
      <c r="I4763" t="e">
        <f t="array" aca="1" ref="I4763" ca="1">_xll.BQL("['"&amp;C4763&amp;"']", "bics_level_3_industry_name()")</f>
        <v>#NAME?</v>
      </c>
      <c r="K4763" t="e">
        <f t="array" aca="1" ref="K4763" ca="1">_xll.BQL("['"&amp;C4763&amp;"']", "bics_level_4_sub_industry_name()")</f>
        <v>#NAME?</v>
      </c>
      <c r="M4763">
        <v>10</v>
      </c>
    </row>
    <row r="4764" spans="2:13">
      <c r="B4764" t="s">
        <v>9552</v>
      </c>
      <c r="C4764" t="s">
        <v>9553</v>
      </c>
      <c r="G4764" t="e">
        <f t="array" aca="1" ref="G4764" ca="1">_xll.BQL("['"&amp;C4764&amp;"']", "bics_level_2_industry_group_name()")</f>
        <v>#NAME?</v>
      </c>
      <c r="I4764" t="e">
        <f t="array" aca="1" ref="I4764" ca="1">_xll.BQL("['"&amp;C4764&amp;"']", "bics_level_3_industry_name()")</f>
        <v>#NAME?</v>
      </c>
      <c r="K4764" t="e">
        <f t="array" aca="1" ref="K4764" ca="1">_xll.BQL("['"&amp;C4764&amp;"']", "bics_level_4_sub_industry_name()")</f>
        <v>#NAME?</v>
      </c>
      <c r="M4764">
        <v>10</v>
      </c>
    </row>
    <row r="4765" spans="2:13">
      <c r="B4765" t="s">
        <v>9554</v>
      </c>
      <c r="C4765" t="s">
        <v>9555</v>
      </c>
      <c r="G4765" t="e">
        <f t="array" aca="1" ref="G4765" ca="1">_xll.BQL("['"&amp;C4765&amp;"']", "bics_level_2_industry_group_name()")</f>
        <v>#NAME?</v>
      </c>
      <c r="I4765" t="e">
        <f t="array" aca="1" ref="I4765" ca="1">_xll.BQL("['"&amp;C4765&amp;"']", "bics_level_3_industry_name()")</f>
        <v>#NAME?</v>
      </c>
      <c r="K4765" t="e">
        <f t="array" aca="1" ref="K4765" ca="1">_xll.BQL("['"&amp;C4765&amp;"']", "bics_level_4_sub_industry_name()")</f>
        <v>#NAME?</v>
      </c>
      <c r="M4765">
        <v>10</v>
      </c>
    </row>
    <row r="4766" spans="2:13">
      <c r="B4766" t="s">
        <v>9556</v>
      </c>
      <c r="C4766" t="s">
        <v>9557</v>
      </c>
      <c r="G4766" t="e">
        <f t="array" aca="1" ref="G4766" ca="1">_xll.BQL("['"&amp;C4766&amp;"']", "bics_level_2_industry_group_name()")</f>
        <v>#NAME?</v>
      </c>
      <c r="I4766" t="e">
        <f t="array" aca="1" ref="I4766" ca="1">_xll.BQL("['"&amp;C4766&amp;"']", "bics_level_3_industry_name()")</f>
        <v>#NAME?</v>
      </c>
      <c r="K4766" t="e">
        <f t="array" aca="1" ref="K4766" ca="1">_xll.BQL("['"&amp;C4766&amp;"']", "bics_level_4_sub_industry_name()")</f>
        <v>#NAME?</v>
      </c>
      <c r="M4766">
        <v>10</v>
      </c>
    </row>
    <row r="4767" spans="2:13">
      <c r="B4767" t="s">
        <v>9558</v>
      </c>
      <c r="C4767" t="s">
        <v>9559</v>
      </c>
      <c r="D4767">
        <v>45666400</v>
      </c>
      <c r="G4767" t="e">
        <f t="array" aca="1" ref="G4767" ca="1">_xll.BQL("['"&amp;C4767&amp;"']", "bics_level_2_industry_group_name()")</f>
        <v>#NAME?</v>
      </c>
      <c r="I4767" t="e">
        <f t="array" aca="1" ref="I4767" ca="1">_xll.BQL("['"&amp;C4767&amp;"']", "bics_level_3_industry_name()")</f>
        <v>#NAME?</v>
      </c>
      <c r="K4767" t="e">
        <f t="array" aca="1" ref="K4767" ca="1">_xll.BQL("['"&amp;C4767&amp;"']", "bics_level_4_sub_industry_name()")</f>
        <v>#NAME?</v>
      </c>
      <c r="M4767">
        <v>10</v>
      </c>
    </row>
    <row r="4768" spans="2:13">
      <c r="B4768" t="s">
        <v>9560</v>
      </c>
      <c r="C4768" t="s">
        <v>9561</v>
      </c>
      <c r="D4768">
        <v>9982590</v>
      </c>
      <c r="G4768" t="e">
        <f t="array" aca="1" ref="G4768" ca="1">_xll.BQL("['"&amp;C4768&amp;"']", "bics_level_2_industry_group_name()")</f>
        <v>#NAME?</v>
      </c>
      <c r="I4768" t="e">
        <f t="array" aca="1" ref="I4768" ca="1">_xll.BQL("['"&amp;C4768&amp;"']", "bics_level_3_industry_name()")</f>
        <v>#NAME?</v>
      </c>
      <c r="K4768" t="e">
        <f t="array" aca="1" ref="K4768" ca="1">_xll.BQL("['"&amp;C4768&amp;"']", "bics_level_4_sub_industry_name()")</f>
        <v>#NAME?</v>
      </c>
      <c r="M4768">
        <v>10</v>
      </c>
    </row>
    <row r="4769" spans="2:13">
      <c r="B4769" t="s">
        <v>9562</v>
      </c>
      <c r="C4769" t="s">
        <v>9563</v>
      </c>
      <c r="G4769" t="e">
        <f t="array" aca="1" ref="G4769" ca="1">_xll.BQL("['"&amp;C4769&amp;"']", "bics_level_2_industry_group_name()")</f>
        <v>#NAME?</v>
      </c>
      <c r="I4769" t="e">
        <f t="array" aca="1" ref="I4769" ca="1">_xll.BQL("['"&amp;C4769&amp;"']", "bics_level_3_industry_name()")</f>
        <v>#NAME?</v>
      </c>
      <c r="K4769" t="e">
        <f t="array" aca="1" ref="K4769" ca="1">_xll.BQL("['"&amp;C4769&amp;"']", "bics_level_4_sub_industry_name()")</f>
        <v>#NAME?</v>
      </c>
      <c r="M4769">
        <v>10</v>
      </c>
    </row>
    <row r="4770" spans="2:13">
      <c r="B4770" t="s">
        <v>9564</v>
      </c>
      <c r="C4770" t="s">
        <v>9565</v>
      </c>
      <c r="G4770" t="e">
        <f t="array" aca="1" ref="G4770" ca="1">_xll.BQL("['"&amp;C4770&amp;"']", "bics_level_2_industry_group_name()")</f>
        <v>#NAME?</v>
      </c>
      <c r="I4770" t="e">
        <f t="array" aca="1" ref="I4770" ca="1">_xll.BQL("['"&amp;C4770&amp;"']", "bics_level_3_industry_name()")</f>
        <v>#NAME?</v>
      </c>
      <c r="K4770" t="e">
        <f t="array" aca="1" ref="K4770" ca="1">_xll.BQL("['"&amp;C4770&amp;"']", "bics_level_4_sub_industry_name()")</f>
        <v>#NAME?</v>
      </c>
      <c r="M4770">
        <v>10</v>
      </c>
    </row>
    <row r="4771" spans="2:13">
      <c r="B4771" t="s">
        <v>9566</v>
      </c>
      <c r="C4771" t="s">
        <v>9567</v>
      </c>
      <c r="G4771" t="e">
        <f t="array" aca="1" ref="G4771" ca="1">_xll.BQL("['"&amp;C4771&amp;"']", "bics_level_2_industry_group_name()")</f>
        <v>#NAME?</v>
      </c>
      <c r="I4771" t="e">
        <f t="array" aca="1" ref="I4771" ca="1">_xll.BQL("['"&amp;C4771&amp;"']", "bics_level_3_industry_name()")</f>
        <v>#NAME?</v>
      </c>
      <c r="K4771" t="e">
        <f t="array" aca="1" ref="K4771" ca="1">_xll.BQL("['"&amp;C4771&amp;"']", "bics_level_4_sub_industry_name()")</f>
        <v>#NAME?</v>
      </c>
      <c r="M4771">
        <v>10</v>
      </c>
    </row>
    <row r="4772" spans="2:13">
      <c r="B4772" t="s">
        <v>9568</v>
      </c>
      <c r="C4772" t="s">
        <v>9569</v>
      </c>
      <c r="G4772" t="e">
        <f t="array" aca="1" ref="G4772" ca="1">_xll.BQL("['"&amp;C4772&amp;"']", "bics_level_2_industry_group_name()")</f>
        <v>#NAME?</v>
      </c>
      <c r="I4772" t="e">
        <f t="array" aca="1" ref="I4772" ca="1">_xll.BQL("['"&amp;C4772&amp;"']", "bics_level_3_industry_name()")</f>
        <v>#NAME?</v>
      </c>
      <c r="K4772" t="e">
        <f t="array" aca="1" ref="K4772" ca="1">_xll.BQL("['"&amp;C4772&amp;"']", "bics_level_4_sub_industry_name()")</f>
        <v>#NAME?</v>
      </c>
      <c r="M4772">
        <v>10</v>
      </c>
    </row>
    <row r="4773" spans="2:13">
      <c r="B4773" t="s">
        <v>9570</v>
      </c>
      <c r="C4773" t="s">
        <v>9571</v>
      </c>
      <c r="G4773" t="e">
        <f t="array" aca="1" ref="G4773" ca="1">_xll.BQL("['"&amp;C4773&amp;"']", "bics_level_2_industry_group_name()")</f>
        <v>#NAME?</v>
      </c>
      <c r="I4773" t="e">
        <f t="array" aca="1" ref="I4773" ca="1">_xll.BQL("['"&amp;C4773&amp;"']", "bics_level_3_industry_name()")</f>
        <v>#NAME?</v>
      </c>
      <c r="K4773" t="e">
        <f t="array" aca="1" ref="K4773" ca="1">_xll.BQL("['"&amp;C4773&amp;"']", "bics_level_4_sub_industry_name()")</f>
        <v>#NAME?</v>
      </c>
      <c r="M4773">
        <v>10</v>
      </c>
    </row>
    <row r="4774" spans="2:13">
      <c r="B4774" t="s">
        <v>9572</v>
      </c>
      <c r="C4774" t="s">
        <v>9573</v>
      </c>
      <c r="G4774" t="e">
        <f t="array" aca="1" ref="G4774" ca="1">_xll.BQL("['"&amp;C4774&amp;"']", "bics_level_2_industry_group_name()")</f>
        <v>#NAME?</v>
      </c>
      <c r="I4774" t="e">
        <f t="array" aca="1" ref="I4774" ca="1">_xll.BQL("['"&amp;C4774&amp;"']", "bics_level_3_industry_name()")</f>
        <v>#NAME?</v>
      </c>
      <c r="K4774" t="e">
        <f t="array" aca="1" ref="K4774" ca="1">_xll.BQL("['"&amp;C4774&amp;"']", "bics_level_4_sub_industry_name()")</f>
        <v>#NAME?</v>
      </c>
      <c r="M4774">
        <v>10</v>
      </c>
    </row>
    <row r="4775" spans="2:13">
      <c r="B4775" t="s">
        <v>9574</v>
      </c>
      <c r="C4775" t="s">
        <v>9575</v>
      </c>
      <c r="D4775">
        <v>16155500</v>
      </c>
      <c r="G4775" t="e">
        <f t="array" aca="1" ref="G4775" ca="1">_xll.BQL("['"&amp;C4775&amp;"']", "bics_level_2_industry_group_name()")</f>
        <v>#NAME?</v>
      </c>
      <c r="I4775" t="e">
        <f t="array" aca="1" ref="I4775" ca="1">_xll.BQL("['"&amp;C4775&amp;"']", "bics_level_3_industry_name()")</f>
        <v>#NAME?</v>
      </c>
      <c r="K4775" t="e">
        <f t="array" aca="1" ref="K4775" ca="1">_xll.BQL("['"&amp;C4775&amp;"']", "bics_level_4_sub_industry_name()")</f>
        <v>#NAME?</v>
      </c>
      <c r="M4775">
        <v>10</v>
      </c>
    </row>
    <row r="4776" spans="2:13">
      <c r="B4776" t="s">
        <v>9576</v>
      </c>
      <c r="C4776" t="s">
        <v>9577</v>
      </c>
      <c r="G4776" t="e">
        <f t="array" aca="1" ref="G4776" ca="1">_xll.BQL("['"&amp;C4776&amp;"']", "bics_level_2_industry_group_name()")</f>
        <v>#NAME?</v>
      </c>
      <c r="I4776" t="e">
        <f t="array" aca="1" ref="I4776" ca="1">_xll.BQL("['"&amp;C4776&amp;"']", "bics_level_3_industry_name()")</f>
        <v>#NAME?</v>
      </c>
      <c r="K4776" t="e">
        <f t="array" aca="1" ref="K4776" ca="1">_xll.BQL("['"&amp;C4776&amp;"']", "bics_level_4_sub_industry_name()")</f>
        <v>#NAME?</v>
      </c>
      <c r="M4776">
        <v>10</v>
      </c>
    </row>
    <row r="4777" spans="2:13">
      <c r="B4777" t="s">
        <v>9578</v>
      </c>
      <c r="C4777" t="s">
        <v>9579</v>
      </c>
      <c r="G4777" t="e">
        <f t="array" aca="1" ref="G4777" ca="1">_xll.BQL("['"&amp;C4777&amp;"']", "bics_level_2_industry_group_name()")</f>
        <v>#NAME?</v>
      </c>
      <c r="I4777" t="e">
        <f t="array" aca="1" ref="I4777" ca="1">_xll.BQL("['"&amp;C4777&amp;"']", "bics_level_3_industry_name()")</f>
        <v>#NAME?</v>
      </c>
      <c r="K4777" t="e">
        <f t="array" aca="1" ref="K4777" ca="1">_xll.BQL("['"&amp;C4777&amp;"']", "bics_level_4_sub_industry_name()")</f>
        <v>#NAME?</v>
      </c>
      <c r="M4777">
        <v>10</v>
      </c>
    </row>
    <row r="4778" spans="2:13">
      <c r="B4778" t="s">
        <v>9580</v>
      </c>
      <c r="C4778" t="s">
        <v>9581</v>
      </c>
      <c r="D4778">
        <v>7001480</v>
      </c>
      <c r="G4778" t="e">
        <f t="array" aca="1" ref="G4778" ca="1">_xll.BQL("['"&amp;C4778&amp;"']", "bics_level_2_industry_group_name()")</f>
        <v>#NAME?</v>
      </c>
      <c r="I4778" t="e">
        <f t="array" aca="1" ref="I4778" ca="1">_xll.BQL("['"&amp;C4778&amp;"']", "bics_level_3_industry_name()")</f>
        <v>#NAME?</v>
      </c>
      <c r="K4778" t="e">
        <f t="array" aca="1" ref="K4778" ca="1">_xll.BQL("['"&amp;C4778&amp;"']", "bics_level_4_sub_industry_name()")</f>
        <v>#NAME?</v>
      </c>
      <c r="M4778">
        <v>10</v>
      </c>
    </row>
    <row r="4779" spans="2:13">
      <c r="B4779" t="s">
        <v>9582</v>
      </c>
      <c r="C4779" t="s">
        <v>9583</v>
      </c>
      <c r="G4779" t="e">
        <f t="array" aca="1" ref="G4779" ca="1">_xll.BQL("['"&amp;C4779&amp;"']", "bics_level_2_industry_group_name()")</f>
        <v>#NAME?</v>
      </c>
      <c r="I4779" t="e">
        <f t="array" aca="1" ref="I4779" ca="1">_xll.BQL("['"&amp;C4779&amp;"']", "bics_level_3_industry_name()")</f>
        <v>#NAME?</v>
      </c>
      <c r="K4779" t="e">
        <f t="array" aca="1" ref="K4779" ca="1">_xll.BQL("['"&amp;C4779&amp;"']", "bics_level_4_sub_industry_name()")</f>
        <v>#NAME?</v>
      </c>
      <c r="M4779">
        <v>10</v>
      </c>
    </row>
    <row r="4780" spans="2:13">
      <c r="B4780" t="s">
        <v>9584</v>
      </c>
      <c r="C4780" t="s">
        <v>9585</v>
      </c>
      <c r="D4780">
        <v>368173000</v>
      </c>
      <c r="G4780" t="e">
        <f t="array" aca="1" ref="G4780" ca="1">_xll.BQL("['"&amp;C4780&amp;"']", "bics_level_2_industry_group_name()")</f>
        <v>#NAME?</v>
      </c>
      <c r="I4780" t="e">
        <f t="array" aca="1" ref="I4780" ca="1">_xll.BQL("['"&amp;C4780&amp;"']", "bics_level_3_industry_name()")</f>
        <v>#NAME?</v>
      </c>
      <c r="K4780" t="e">
        <f t="array" aca="1" ref="K4780" ca="1">_xll.BQL("['"&amp;C4780&amp;"']", "bics_level_4_sub_industry_name()")</f>
        <v>#NAME?</v>
      </c>
      <c r="M4780">
        <v>10</v>
      </c>
    </row>
    <row r="4781" spans="2:13">
      <c r="B4781" t="s">
        <v>9586</v>
      </c>
      <c r="C4781" t="s">
        <v>9587</v>
      </c>
      <c r="D4781">
        <v>23641400</v>
      </c>
      <c r="G4781" t="e">
        <f t="array" aca="1" ref="G4781" ca="1">_xll.BQL("['"&amp;C4781&amp;"']", "bics_level_2_industry_group_name()")</f>
        <v>#NAME?</v>
      </c>
      <c r="I4781" t="e">
        <f t="array" aca="1" ref="I4781" ca="1">_xll.BQL("['"&amp;C4781&amp;"']", "bics_level_3_industry_name()")</f>
        <v>#NAME?</v>
      </c>
      <c r="K4781" t="e">
        <f t="array" aca="1" ref="K4781" ca="1">_xll.BQL("['"&amp;C4781&amp;"']", "bics_level_4_sub_industry_name()")</f>
        <v>#NAME?</v>
      </c>
      <c r="M4781">
        <v>10</v>
      </c>
    </row>
    <row r="4782" spans="2:13">
      <c r="B4782" t="s">
        <v>9588</v>
      </c>
      <c r="C4782" t="s">
        <v>9589</v>
      </c>
      <c r="G4782" t="e">
        <f t="array" aca="1" ref="G4782" ca="1">_xll.BQL("['"&amp;C4782&amp;"']", "bics_level_2_industry_group_name()")</f>
        <v>#NAME?</v>
      </c>
      <c r="I4782" t="e">
        <f t="array" aca="1" ref="I4782" ca="1">_xll.BQL("['"&amp;C4782&amp;"']", "bics_level_3_industry_name()")</f>
        <v>#NAME?</v>
      </c>
      <c r="K4782" t="e">
        <f t="array" aca="1" ref="K4782" ca="1">_xll.BQL("['"&amp;C4782&amp;"']", "bics_level_4_sub_industry_name()")</f>
        <v>#NAME?</v>
      </c>
      <c r="M4782">
        <v>10</v>
      </c>
    </row>
    <row r="4783" spans="2:13">
      <c r="B4783" t="s">
        <v>9590</v>
      </c>
      <c r="C4783" t="s">
        <v>9591</v>
      </c>
      <c r="G4783" t="e">
        <f t="array" aca="1" ref="G4783" ca="1">_xll.BQL("['"&amp;C4783&amp;"']", "bics_level_2_industry_group_name()")</f>
        <v>#NAME?</v>
      </c>
      <c r="I4783" t="e">
        <f t="array" aca="1" ref="I4783" ca="1">_xll.BQL("['"&amp;C4783&amp;"']", "bics_level_3_industry_name()")</f>
        <v>#NAME?</v>
      </c>
      <c r="K4783" t="e">
        <f t="array" aca="1" ref="K4783" ca="1">_xll.BQL("['"&amp;C4783&amp;"']", "bics_level_4_sub_industry_name()")</f>
        <v>#NAME?</v>
      </c>
      <c r="M4783">
        <v>10</v>
      </c>
    </row>
    <row r="4784" spans="2:13">
      <c r="B4784" t="s">
        <v>9592</v>
      </c>
      <c r="C4784" t="s">
        <v>9593</v>
      </c>
      <c r="G4784" t="e">
        <f t="array" aca="1" ref="G4784" ca="1">_xll.BQL("['"&amp;C4784&amp;"']", "bics_level_2_industry_group_name()")</f>
        <v>#NAME?</v>
      </c>
      <c r="I4784" t="e">
        <f t="array" aca="1" ref="I4784" ca="1">_xll.BQL("['"&amp;C4784&amp;"']", "bics_level_3_industry_name()")</f>
        <v>#NAME?</v>
      </c>
      <c r="K4784" t="e">
        <f t="array" aca="1" ref="K4784" ca="1">_xll.BQL("['"&amp;C4784&amp;"']", "bics_level_4_sub_industry_name()")</f>
        <v>#NAME?</v>
      </c>
      <c r="M4784">
        <v>10</v>
      </c>
    </row>
    <row r="4785" spans="2:13">
      <c r="B4785" t="s">
        <v>9594</v>
      </c>
      <c r="C4785" t="s">
        <v>9595</v>
      </c>
      <c r="G4785" t="e">
        <f t="array" aca="1" ref="G4785" ca="1">_xll.BQL("['"&amp;C4785&amp;"']", "bics_level_2_industry_group_name()")</f>
        <v>#NAME?</v>
      </c>
      <c r="I4785" t="e">
        <f t="array" aca="1" ref="I4785" ca="1">_xll.BQL("['"&amp;C4785&amp;"']", "bics_level_3_industry_name()")</f>
        <v>#NAME?</v>
      </c>
      <c r="K4785" t="e">
        <f t="array" aca="1" ref="K4785" ca="1">_xll.BQL("['"&amp;C4785&amp;"']", "bics_level_4_sub_industry_name()")</f>
        <v>#NAME?</v>
      </c>
      <c r="M4785">
        <v>10</v>
      </c>
    </row>
    <row r="4786" spans="2:13">
      <c r="B4786" t="s">
        <v>9596</v>
      </c>
      <c r="C4786" t="s">
        <v>9597</v>
      </c>
      <c r="G4786" t="e">
        <f t="array" aca="1" ref="G4786" ca="1">_xll.BQL("['"&amp;C4786&amp;"']", "bics_level_2_industry_group_name()")</f>
        <v>#NAME?</v>
      </c>
      <c r="I4786" t="e">
        <f t="array" aca="1" ref="I4786" ca="1">_xll.BQL("['"&amp;C4786&amp;"']", "bics_level_3_industry_name()")</f>
        <v>#NAME?</v>
      </c>
      <c r="K4786" t="e">
        <f t="array" aca="1" ref="K4786" ca="1">_xll.BQL("['"&amp;C4786&amp;"']", "bics_level_4_sub_industry_name()")</f>
        <v>#NAME?</v>
      </c>
      <c r="M4786">
        <v>10</v>
      </c>
    </row>
    <row r="4787" spans="2:13">
      <c r="B4787" t="s">
        <v>9598</v>
      </c>
      <c r="C4787" t="s">
        <v>9599</v>
      </c>
      <c r="G4787" t="e">
        <f t="array" aca="1" ref="G4787" ca="1">_xll.BQL("['"&amp;C4787&amp;"']", "bics_level_2_industry_group_name()")</f>
        <v>#NAME?</v>
      </c>
      <c r="I4787" t="e">
        <f t="array" aca="1" ref="I4787" ca="1">_xll.BQL("['"&amp;C4787&amp;"']", "bics_level_3_industry_name()")</f>
        <v>#NAME?</v>
      </c>
      <c r="K4787" t="e">
        <f t="array" aca="1" ref="K4787" ca="1">_xll.BQL("['"&amp;C4787&amp;"']", "bics_level_4_sub_industry_name()")</f>
        <v>#NAME?</v>
      </c>
      <c r="M4787">
        <v>10</v>
      </c>
    </row>
    <row r="4788" spans="2:13">
      <c r="B4788" t="s">
        <v>9600</v>
      </c>
      <c r="C4788" t="s">
        <v>9601</v>
      </c>
      <c r="D4788">
        <v>39931.800000000003</v>
      </c>
      <c r="G4788" t="e">
        <f t="array" aca="1" ref="G4788" ca="1">_xll.BQL("['"&amp;C4788&amp;"']", "bics_level_2_industry_group_name()")</f>
        <v>#NAME?</v>
      </c>
      <c r="I4788" t="e">
        <f t="array" aca="1" ref="I4788" ca="1">_xll.BQL("['"&amp;C4788&amp;"']", "bics_level_3_industry_name()")</f>
        <v>#NAME?</v>
      </c>
      <c r="K4788" t="e">
        <f t="array" aca="1" ref="K4788" ca="1">_xll.BQL("['"&amp;C4788&amp;"']", "bics_level_4_sub_industry_name()")</f>
        <v>#NAME?</v>
      </c>
      <c r="M4788">
        <v>10</v>
      </c>
    </row>
    <row r="4789" spans="2:13">
      <c r="B4789" t="s">
        <v>9602</v>
      </c>
      <c r="C4789" t="s">
        <v>9603</v>
      </c>
      <c r="D4789">
        <v>1672620</v>
      </c>
      <c r="G4789" t="e">
        <f t="array" aca="1" ref="G4789" ca="1">_xll.BQL("['"&amp;C4789&amp;"']", "bics_level_2_industry_group_name()")</f>
        <v>#NAME?</v>
      </c>
      <c r="I4789" t="e">
        <f t="array" aca="1" ref="I4789" ca="1">_xll.BQL("['"&amp;C4789&amp;"']", "bics_level_3_industry_name()")</f>
        <v>#NAME?</v>
      </c>
      <c r="K4789" t="e">
        <f t="array" aca="1" ref="K4789" ca="1">_xll.BQL("['"&amp;C4789&amp;"']", "bics_level_4_sub_industry_name()")</f>
        <v>#NAME?</v>
      </c>
      <c r="M4789">
        <v>10</v>
      </c>
    </row>
    <row r="4790" spans="2:13">
      <c r="B4790" t="s">
        <v>9604</v>
      </c>
      <c r="C4790" t="s">
        <v>9605</v>
      </c>
      <c r="D4790">
        <v>817823</v>
      </c>
      <c r="G4790" t="e">
        <f t="array" aca="1" ref="G4790" ca="1">_xll.BQL("['"&amp;C4790&amp;"']", "bics_level_2_industry_group_name()")</f>
        <v>#NAME?</v>
      </c>
      <c r="I4790" t="e">
        <f t="array" aca="1" ref="I4790" ca="1">_xll.BQL("['"&amp;C4790&amp;"']", "bics_level_3_industry_name()")</f>
        <v>#NAME?</v>
      </c>
      <c r="K4790" t="e">
        <f t="array" aca="1" ref="K4790" ca="1">_xll.BQL("['"&amp;C4790&amp;"']", "bics_level_4_sub_industry_name()")</f>
        <v>#NAME?</v>
      </c>
      <c r="M4790">
        <v>10</v>
      </c>
    </row>
    <row r="4791" spans="2:13">
      <c r="B4791" t="s">
        <v>9606</v>
      </c>
      <c r="C4791" t="s">
        <v>9607</v>
      </c>
      <c r="D4791">
        <v>2705.83</v>
      </c>
      <c r="G4791" t="e">
        <f t="array" aca="1" ref="G4791" ca="1">_xll.BQL("['"&amp;C4791&amp;"']", "bics_level_2_industry_group_name()")</f>
        <v>#NAME?</v>
      </c>
      <c r="I4791" t="e">
        <f t="array" aca="1" ref="I4791" ca="1">_xll.BQL("['"&amp;C4791&amp;"']", "bics_level_3_industry_name()")</f>
        <v>#NAME?</v>
      </c>
      <c r="K4791" t="e">
        <f t="array" aca="1" ref="K4791" ca="1">_xll.BQL("['"&amp;C4791&amp;"']", "bics_level_4_sub_industry_name()")</f>
        <v>#NAME?</v>
      </c>
      <c r="M4791">
        <v>10</v>
      </c>
    </row>
    <row r="4792" spans="2:13">
      <c r="B4792" t="s">
        <v>9608</v>
      </c>
      <c r="C4792" t="s">
        <v>9609</v>
      </c>
      <c r="D4792">
        <v>441787</v>
      </c>
      <c r="G4792" t="e">
        <f t="array" aca="1" ref="G4792" ca="1">_xll.BQL("['"&amp;C4792&amp;"']", "bics_level_2_industry_group_name()")</f>
        <v>#NAME?</v>
      </c>
      <c r="I4792" t="e">
        <f t="array" aca="1" ref="I4792" ca="1">_xll.BQL("['"&amp;C4792&amp;"']", "bics_level_3_industry_name()")</f>
        <v>#NAME?</v>
      </c>
      <c r="K4792" t="e">
        <f t="array" aca="1" ref="K4792" ca="1">_xll.BQL("['"&amp;C4792&amp;"']", "bics_level_4_sub_industry_name()")</f>
        <v>#NAME?</v>
      </c>
      <c r="M4792">
        <v>10</v>
      </c>
    </row>
    <row r="4793" spans="2:13">
      <c r="B4793" t="s">
        <v>9610</v>
      </c>
      <c r="C4793" t="s">
        <v>9611</v>
      </c>
      <c r="D4793">
        <v>93493500</v>
      </c>
      <c r="G4793" t="e">
        <f t="array" aca="1" ref="G4793" ca="1">_xll.BQL("['"&amp;C4793&amp;"']", "bics_level_2_industry_group_name()")</f>
        <v>#NAME?</v>
      </c>
      <c r="I4793" t="e">
        <f t="array" aca="1" ref="I4793" ca="1">_xll.BQL("['"&amp;C4793&amp;"']", "bics_level_3_industry_name()")</f>
        <v>#NAME?</v>
      </c>
      <c r="K4793" t="e">
        <f t="array" aca="1" ref="K4793" ca="1">_xll.BQL("['"&amp;C4793&amp;"']", "bics_level_4_sub_industry_name()")</f>
        <v>#NAME?</v>
      </c>
      <c r="M4793">
        <v>10</v>
      </c>
    </row>
    <row r="4794" spans="2:13">
      <c r="B4794" t="s">
        <v>9612</v>
      </c>
      <c r="C4794" t="s">
        <v>9613</v>
      </c>
      <c r="D4794">
        <v>6944320</v>
      </c>
      <c r="G4794" t="e">
        <f t="array" aca="1" ref="G4794" ca="1">_xll.BQL("['"&amp;C4794&amp;"']", "bics_level_2_industry_group_name()")</f>
        <v>#NAME?</v>
      </c>
      <c r="I4794" t="e">
        <f t="array" aca="1" ref="I4794" ca="1">_xll.BQL("['"&amp;C4794&amp;"']", "bics_level_3_industry_name()")</f>
        <v>#NAME?</v>
      </c>
      <c r="K4794" t="e">
        <f t="array" aca="1" ref="K4794" ca="1">_xll.BQL("['"&amp;C4794&amp;"']", "bics_level_4_sub_industry_name()")</f>
        <v>#NAME?</v>
      </c>
      <c r="M4794">
        <v>10</v>
      </c>
    </row>
    <row r="4795" spans="2:13">
      <c r="B4795" t="s">
        <v>9614</v>
      </c>
      <c r="C4795" t="s">
        <v>9615</v>
      </c>
      <c r="D4795">
        <v>199673000</v>
      </c>
      <c r="G4795" t="e">
        <f t="array" aca="1" ref="G4795" ca="1">_xll.BQL("['"&amp;C4795&amp;"']", "bics_level_2_industry_group_name()")</f>
        <v>#NAME?</v>
      </c>
      <c r="I4795" t="e">
        <f t="array" aca="1" ref="I4795" ca="1">_xll.BQL("['"&amp;C4795&amp;"']", "bics_level_3_industry_name()")</f>
        <v>#NAME?</v>
      </c>
      <c r="K4795" t="e">
        <f t="array" aca="1" ref="K4795" ca="1">_xll.BQL("['"&amp;C4795&amp;"']", "bics_level_4_sub_industry_name()")</f>
        <v>#NAME?</v>
      </c>
      <c r="M4795">
        <v>10</v>
      </c>
    </row>
    <row r="4796" spans="2:13">
      <c r="B4796" t="s">
        <v>9616</v>
      </c>
      <c r="C4796" t="s">
        <v>9617</v>
      </c>
      <c r="G4796" t="e">
        <f t="array" aca="1" ref="G4796" ca="1">_xll.BQL("['"&amp;C4796&amp;"']", "bics_level_2_industry_group_name()")</f>
        <v>#NAME?</v>
      </c>
      <c r="I4796" t="e">
        <f t="array" aca="1" ref="I4796" ca="1">_xll.BQL("['"&amp;C4796&amp;"']", "bics_level_3_industry_name()")</f>
        <v>#NAME?</v>
      </c>
      <c r="K4796" t="e">
        <f t="array" aca="1" ref="K4796" ca="1">_xll.BQL("['"&amp;C4796&amp;"']", "bics_level_4_sub_industry_name()")</f>
        <v>#NAME?</v>
      </c>
      <c r="M4796">
        <v>10</v>
      </c>
    </row>
    <row r="4797" spans="2:13">
      <c r="B4797" t="s">
        <v>9618</v>
      </c>
      <c r="C4797" t="s">
        <v>9619</v>
      </c>
      <c r="G4797" t="e">
        <f t="array" aca="1" ref="G4797" ca="1">_xll.BQL("['"&amp;C4797&amp;"']", "bics_level_2_industry_group_name()")</f>
        <v>#NAME?</v>
      </c>
      <c r="I4797" t="e">
        <f t="array" aca="1" ref="I4797" ca="1">_xll.BQL("['"&amp;C4797&amp;"']", "bics_level_3_industry_name()")</f>
        <v>#NAME?</v>
      </c>
      <c r="K4797" t="e">
        <f t="array" aca="1" ref="K4797" ca="1">_xll.BQL("['"&amp;C4797&amp;"']", "bics_level_4_sub_industry_name()")</f>
        <v>#NAME?</v>
      </c>
      <c r="M4797">
        <v>10</v>
      </c>
    </row>
    <row r="4798" spans="2:13">
      <c r="B4798" t="s">
        <v>9620</v>
      </c>
      <c r="C4798" t="s">
        <v>9621</v>
      </c>
      <c r="G4798" t="e">
        <f t="array" aca="1" ref="G4798" ca="1">_xll.BQL("['"&amp;C4798&amp;"']", "bics_level_2_industry_group_name()")</f>
        <v>#NAME?</v>
      </c>
      <c r="I4798" t="e">
        <f t="array" aca="1" ref="I4798" ca="1">_xll.BQL("['"&amp;C4798&amp;"']", "bics_level_3_industry_name()")</f>
        <v>#NAME?</v>
      </c>
      <c r="K4798" t="e">
        <f t="array" aca="1" ref="K4798" ca="1">_xll.BQL("['"&amp;C4798&amp;"']", "bics_level_4_sub_industry_name()")</f>
        <v>#NAME?</v>
      </c>
      <c r="M4798">
        <v>10</v>
      </c>
    </row>
    <row r="4799" spans="2:13">
      <c r="B4799" t="s">
        <v>9622</v>
      </c>
      <c r="C4799" t="s">
        <v>9623</v>
      </c>
      <c r="G4799" t="e">
        <f t="array" aca="1" ref="G4799" ca="1">_xll.BQL("['"&amp;C4799&amp;"']", "bics_level_2_industry_group_name()")</f>
        <v>#NAME?</v>
      </c>
      <c r="I4799" t="e">
        <f t="array" aca="1" ref="I4799" ca="1">_xll.BQL("['"&amp;C4799&amp;"']", "bics_level_3_industry_name()")</f>
        <v>#NAME?</v>
      </c>
      <c r="K4799" t="e">
        <f t="array" aca="1" ref="K4799" ca="1">_xll.BQL("['"&amp;C4799&amp;"']", "bics_level_4_sub_industry_name()")</f>
        <v>#NAME?</v>
      </c>
      <c r="M4799">
        <v>10</v>
      </c>
    </row>
    <row r="4800" spans="2:13">
      <c r="B4800" t="s">
        <v>9624</v>
      </c>
      <c r="C4800" t="s">
        <v>9625</v>
      </c>
      <c r="G4800" t="e">
        <f t="array" aca="1" ref="G4800" ca="1">_xll.BQL("['"&amp;C4800&amp;"']", "bics_level_2_industry_group_name()")</f>
        <v>#NAME?</v>
      </c>
      <c r="I4800" t="e">
        <f t="array" aca="1" ref="I4800" ca="1">_xll.BQL("['"&amp;C4800&amp;"']", "bics_level_3_industry_name()")</f>
        <v>#NAME?</v>
      </c>
      <c r="K4800" t="e">
        <f t="array" aca="1" ref="K4800" ca="1">_xll.BQL("['"&amp;C4800&amp;"']", "bics_level_4_sub_industry_name()")</f>
        <v>#NAME?</v>
      </c>
      <c r="M4800">
        <v>10</v>
      </c>
    </row>
    <row r="4801" spans="2:13">
      <c r="B4801" t="s">
        <v>9626</v>
      </c>
      <c r="C4801" t="s">
        <v>9627</v>
      </c>
      <c r="D4801">
        <v>742677000</v>
      </c>
      <c r="G4801" t="e">
        <f t="array" aca="1" ref="G4801" ca="1">_xll.BQL("['"&amp;C4801&amp;"']", "bics_level_2_industry_group_name()")</f>
        <v>#NAME?</v>
      </c>
      <c r="I4801" t="e">
        <f t="array" aca="1" ref="I4801" ca="1">_xll.BQL("['"&amp;C4801&amp;"']", "bics_level_3_industry_name()")</f>
        <v>#NAME?</v>
      </c>
      <c r="K4801" t="e">
        <f t="array" aca="1" ref="K4801" ca="1">_xll.BQL("['"&amp;C4801&amp;"']", "bics_level_4_sub_industry_name()")</f>
        <v>#NAME?</v>
      </c>
      <c r="M4801">
        <v>10</v>
      </c>
    </row>
    <row r="4802" spans="2:13">
      <c r="B4802" t="s">
        <v>9628</v>
      </c>
      <c r="C4802" t="s">
        <v>9629</v>
      </c>
      <c r="G4802" t="e">
        <f t="array" aca="1" ref="G4802" ca="1">_xll.BQL("['"&amp;C4802&amp;"']", "bics_level_2_industry_group_name()")</f>
        <v>#NAME?</v>
      </c>
      <c r="I4802" t="e">
        <f t="array" aca="1" ref="I4802" ca="1">_xll.BQL("['"&amp;C4802&amp;"']", "bics_level_3_industry_name()")</f>
        <v>#NAME?</v>
      </c>
      <c r="K4802" t="e">
        <f t="array" aca="1" ref="K4802" ca="1">_xll.BQL("['"&amp;C4802&amp;"']", "bics_level_4_sub_industry_name()")</f>
        <v>#NAME?</v>
      </c>
      <c r="M4802">
        <v>10</v>
      </c>
    </row>
    <row r="4803" spans="2:13">
      <c r="B4803" t="s">
        <v>9630</v>
      </c>
      <c r="C4803" t="s">
        <v>9631</v>
      </c>
      <c r="G4803" t="e">
        <f t="array" aca="1" ref="G4803" ca="1">_xll.BQL("['"&amp;C4803&amp;"']", "bics_level_2_industry_group_name()")</f>
        <v>#NAME?</v>
      </c>
      <c r="I4803" t="e">
        <f t="array" aca="1" ref="I4803" ca="1">_xll.BQL("['"&amp;C4803&amp;"']", "bics_level_3_industry_name()")</f>
        <v>#NAME?</v>
      </c>
      <c r="K4803" t="e">
        <f t="array" aca="1" ref="K4803" ca="1">_xll.BQL("['"&amp;C4803&amp;"']", "bics_level_4_sub_industry_name()")</f>
        <v>#NAME?</v>
      </c>
      <c r="M4803">
        <v>10</v>
      </c>
    </row>
    <row r="4804" spans="2:13">
      <c r="B4804" t="s">
        <v>9632</v>
      </c>
      <c r="C4804" t="s">
        <v>9633</v>
      </c>
      <c r="D4804">
        <v>866.40099999999995</v>
      </c>
      <c r="G4804" t="e">
        <f t="array" aca="1" ref="G4804" ca="1">_xll.BQL("['"&amp;C4804&amp;"']", "bics_level_2_industry_group_name()")</f>
        <v>#NAME?</v>
      </c>
      <c r="I4804" t="e">
        <f t="array" aca="1" ref="I4804" ca="1">_xll.BQL("['"&amp;C4804&amp;"']", "bics_level_3_industry_name()")</f>
        <v>#NAME?</v>
      </c>
      <c r="K4804" t="e">
        <f t="array" aca="1" ref="K4804" ca="1">_xll.BQL("['"&amp;C4804&amp;"']", "bics_level_4_sub_industry_name()")</f>
        <v>#NAME?</v>
      </c>
      <c r="M4804">
        <v>10</v>
      </c>
    </row>
    <row r="4805" spans="2:13">
      <c r="B4805" t="s">
        <v>9634</v>
      </c>
      <c r="C4805" t="s">
        <v>9635</v>
      </c>
      <c r="G4805" t="e">
        <f t="array" aca="1" ref="G4805" ca="1">_xll.BQL("['"&amp;C4805&amp;"']", "bics_level_2_industry_group_name()")</f>
        <v>#NAME?</v>
      </c>
      <c r="I4805" t="e">
        <f t="array" aca="1" ref="I4805" ca="1">_xll.BQL("['"&amp;C4805&amp;"']", "bics_level_3_industry_name()")</f>
        <v>#NAME?</v>
      </c>
      <c r="K4805" t="e">
        <f t="array" aca="1" ref="K4805" ca="1">_xll.BQL("['"&amp;C4805&amp;"']", "bics_level_4_sub_industry_name()")</f>
        <v>#NAME?</v>
      </c>
      <c r="M4805">
        <v>10</v>
      </c>
    </row>
    <row r="4806" spans="2:13">
      <c r="B4806" t="s">
        <v>9636</v>
      </c>
      <c r="C4806" t="s">
        <v>9637</v>
      </c>
      <c r="G4806" t="e">
        <f t="array" aca="1" ref="G4806" ca="1">_xll.BQL("['"&amp;C4806&amp;"']", "bics_level_2_industry_group_name()")</f>
        <v>#NAME?</v>
      </c>
      <c r="I4806" t="e">
        <f t="array" aca="1" ref="I4806" ca="1">_xll.BQL("['"&amp;C4806&amp;"']", "bics_level_3_industry_name()")</f>
        <v>#NAME?</v>
      </c>
      <c r="K4806" t="e">
        <f t="array" aca="1" ref="K4806" ca="1">_xll.BQL("['"&amp;C4806&amp;"']", "bics_level_4_sub_industry_name()")</f>
        <v>#NAME?</v>
      </c>
      <c r="M4806">
        <v>10</v>
      </c>
    </row>
    <row r="4807" spans="2:13">
      <c r="B4807" t="s">
        <v>9638</v>
      </c>
      <c r="C4807" t="s">
        <v>9639</v>
      </c>
      <c r="D4807">
        <v>35256500</v>
      </c>
      <c r="G4807" t="e">
        <f t="array" aca="1" ref="G4807" ca="1">_xll.BQL("['"&amp;C4807&amp;"']", "bics_level_2_industry_group_name()")</f>
        <v>#NAME?</v>
      </c>
      <c r="I4807" t="e">
        <f t="array" aca="1" ref="I4807" ca="1">_xll.BQL("['"&amp;C4807&amp;"']", "bics_level_3_industry_name()")</f>
        <v>#NAME?</v>
      </c>
      <c r="K4807" t="e">
        <f t="array" aca="1" ref="K4807" ca="1">_xll.BQL("['"&amp;C4807&amp;"']", "bics_level_4_sub_industry_name()")</f>
        <v>#NAME?</v>
      </c>
      <c r="M4807">
        <v>10</v>
      </c>
    </row>
    <row r="4808" spans="2:13">
      <c r="B4808" t="s">
        <v>9640</v>
      </c>
      <c r="C4808" t="s">
        <v>9641</v>
      </c>
      <c r="G4808" t="e">
        <f t="array" aca="1" ref="G4808" ca="1">_xll.BQL("['"&amp;C4808&amp;"']", "bics_level_2_industry_group_name()")</f>
        <v>#NAME?</v>
      </c>
      <c r="I4808" t="e">
        <f t="array" aca="1" ref="I4808" ca="1">_xll.BQL("['"&amp;C4808&amp;"']", "bics_level_3_industry_name()")</f>
        <v>#NAME?</v>
      </c>
      <c r="K4808" t="e">
        <f t="array" aca="1" ref="K4808" ca="1">_xll.BQL("['"&amp;C4808&amp;"']", "bics_level_4_sub_industry_name()")</f>
        <v>#NAME?</v>
      </c>
      <c r="M4808">
        <v>10</v>
      </c>
    </row>
    <row r="4809" spans="2:13">
      <c r="B4809" t="s">
        <v>9642</v>
      </c>
      <c r="C4809" t="s">
        <v>9643</v>
      </c>
      <c r="D4809">
        <v>252871000</v>
      </c>
      <c r="G4809" t="e">
        <f t="array" aca="1" ref="G4809" ca="1">_xll.BQL("['"&amp;C4809&amp;"']", "bics_level_2_industry_group_name()")</f>
        <v>#NAME?</v>
      </c>
      <c r="I4809" t="e">
        <f t="array" aca="1" ref="I4809" ca="1">_xll.BQL("['"&amp;C4809&amp;"']", "bics_level_3_industry_name()")</f>
        <v>#NAME?</v>
      </c>
      <c r="K4809" t="e">
        <f t="array" aca="1" ref="K4809" ca="1">_xll.BQL("['"&amp;C4809&amp;"']", "bics_level_4_sub_industry_name()")</f>
        <v>#NAME?</v>
      </c>
      <c r="M4809">
        <v>10</v>
      </c>
    </row>
    <row r="4810" spans="2:13">
      <c r="B4810" t="s">
        <v>9644</v>
      </c>
      <c r="C4810" t="s">
        <v>9645</v>
      </c>
      <c r="G4810" t="e">
        <f t="array" aca="1" ref="G4810" ca="1">_xll.BQL("['"&amp;C4810&amp;"']", "bics_level_2_industry_group_name()")</f>
        <v>#NAME?</v>
      </c>
      <c r="I4810" t="e">
        <f t="array" aca="1" ref="I4810" ca="1">_xll.BQL("['"&amp;C4810&amp;"']", "bics_level_3_industry_name()")</f>
        <v>#NAME?</v>
      </c>
      <c r="K4810" t="e">
        <f t="array" aca="1" ref="K4810" ca="1">_xll.BQL("['"&amp;C4810&amp;"']", "bics_level_4_sub_industry_name()")</f>
        <v>#NAME?</v>
      </c>
      <c r="M4810">
        <v>10</v>
      </c>
    </row>
    <row r="4811" spans="2:13">
      <c r="B4811" t="s">
        <v>9646</v>
      </c>
      <c r="C4811" t="s">
        <v>9647</v>
      </c>
      <c r="D4811">
        <v>66441000</v>
      </c>
      <c r="G4811" t="e">
        <f t="array" aca="1" ref="G4811" ca="1">_xll.BQL("['"&amp;C4811&amp;"']", "bics_level_2_industry_group_name()")</f>
        <v>#NAME?</v>
      </c>
      <c r="I4811" t="e">
        <f t="array" aca="1" ref="I4811" ca="1">_xll.BQL("['"&amp;C4811&amp;"']", "bics_level_3_industry_name()")</f>
        <v>#NAME?</v>
      </c>
      <c r="K4811" t="e">
        <f t="array" aca="1" ref="K4811" ca="1">_xll.BQL("['"&amp;C4811&amp;"']", "bics_level_4_sub_industry_name()")</f>
        <v>#NAME?</v>
      </c>
      <c r="M4811">
        <v>10</v>
      </c>
    </row>
    <row r="4812" spans="2:13">
      <c r="B4812" t="s">
        <v>9648</v>
      </c>
      <c r="C4812" t="s">
        <v>9649</v>
      </c>
      <c r="D4812">
        <v>113245000</v>
      </c>
      <c r="G4812" t="e">
        <f t="array" aca="1" ref="G4812" ca="1">_xll.BQL("['"&amp;C4812&amp;"']", "bics_level_2_industry_group_name()")</f>
        <v>#NAME?</v>
      </c>
      <c r="I4812" t="e">
        <f t="array" aca="1" ref="I4812" ca="1">_xll.BQL("['"&amp;C4812&amp;"']", "bics_level_3_industry_name()")</f>
        <v>#NAME?</v>
      </c>
      <c r="K4812" t="e">
        <f t="array" aca="1" ref="K4812" ca="1">_xll.BQL("['"&amp;C4812&amp;"']", "bics_level_4_sub_industry_name()")</f>
        <v>#NAME?</v>
      </c>
      <c r="M4812">
        <v>10</v>
      </c>
    </row>
    <row r="4813" spans="2:13">
      <c r="B4813" t="s">
        <v>9650</v>
      </c>
      <c r="C4813" t="s">
        <v>9651</v>
      </c>
      <c r="D4813">
        <v>4880930</v>
      </c>
      <c r="G4813" t="e">
        <f t="array" aca="1" ref="G4813" ca="1">_xll.BQL("['"&amp;C4813&amp;"']", "bics_level_2_industry_group_name()")</f>
        <v>#NAME?</v>
      </c>
      <c r="I4813" t="e">
        <f t="array" aca="1" ref="I4813" ca="1">_xll.BQL("['"&amp;C4813&amp;"']", "bics_level_3_industry_name()")</f>
        <v>#NAME?</v>
      </c>
      <c r="K4813" t="e">
        <f t="array" aca="1" ref="K4813" ca="1">_xll.BQL("['"&amp;C4813&amp;"']", "bics_level_4_sub_industry_name()")</f>
        <v>#NAME?</v>
      </c>
      <c r="M4813">
        <v>10</v>
      </c>
    </row>
    <row r="4814" spans="2:13">
      <c r="B4814" t="s">
        <v>9652</v>
      </c>
      <c r="C4814" t="s">
        <v>9653</v>
      </c>
      <c r="G4814" t="e">
        <f t="array" aca="1" ref="G4814" ca="1">_xll.BQL("['"&amp;C4814&amp;"']", "bics_level_2_industry_group_name()")</f>
        <v>#NAME?</v>
      </c>
      <c r="I4814" t="e">
        <f t="array" aca="1" ref="I4814" ca="1">_xll.BQL("['"&amp;C4814&amp;"']", "bics_level_3_industry_name()")</f>
        <v>#NAME?</v>
      </c>
      <c r="K4814" t="e">
        <f t="array" aca="1" ref="K4814" ca="1">_xll.BQL("['"&amp;C4814&amp;"']", "bics_level_4_sub_industry_name()")</f>
        <v>#NAME?</v>
      </c>
      <c r="M4814">
        <v>10</v>
      </c>
    </row>
    <row r="4815" spans="2:13">
      <c r="B4815" t="s">
        <v>9654</v>
      </c>
      <c r="C4815" t="s">
        <v>9655</v>
      </c>
      <c r="G4815" t="e">
        <f t="array" aca="1" ref="G4815" ca="1">_xll.BQL("['"&amp;C4815&amp;"']", "bics_level_2_industry_group_name()")</f>
        <v>#NAME?</v>
      </c>
      <c r="I4815" t="e">
        <f t="array" aca="1" ref="I4815" ca="1">_xll.BQL("['"&amp;C4815&amp;"']", "bics_level_3_industry_name()")</f>
        <v>#NAME?</v>
      </c>
      <c r="K4815" t="e">
        <f t="array" aca="1" ref="K4815" ca="1">_xll.BQL("['"&amp;C4815&amp;"']", "bics_level_4_sub_industry_name()")</f>
        <v>#NAME?</v>
      </c>
      <c r="M4815">
        <v>10</v>
      </c>
    </row>
    <row r="4816" spans="2:13">
      <c r="B4816" t="s">
        <v>9656</v>
      </c>
      <c r="C4816" t="s">
        <v>9657</v>
      </c>
      <c r="D4816">
        <v>1245490</v>
      </c>
      <c r="G4816" t="e">
        <f t="array" aca="1" ref="G4816" ca="1">_xll.BQL("['"&amp;C4816&amp;"']", "bics_level_2_industry_group_name()")</f>
        <v>#NAME?</v>
      </c>
      <c r="I4816" t="e">
        <f t="array" aca="1" ref="I4816" ca="1">_xll.BQL("['"&amp;C4816&amp;"']", "bics_level_3_industry_name()")</f>
        <v>#NAME?</v>
      </c>
      <c r="K4816" t="e">
        <f t="array" aca="1" ref="K4816" ca="1">_xll.BQL("['"&amp;C4816&amp;"']", "bics_level_4_sub_industry_name()")</f>
        <v>#NAME?</v>
      </c>
      <c r="M4816">
        <v>10</v>
      </c>
    </row>
    <row r="4817" spans="2:13">
      <c r="B4817" t="s">
        <v>9658</v>
      </c>
      <c r="C4817" t="s">
        <v>9659</v>
      </c>
      <c r="G4817" t="e">
        <f t="array" aca="1" ref="G4817" ca="1">_xll.BQL("['"&amp;C4817&amp;"']", "bics_level_2_industry_group_name()")</f>
        <v>#NAME?</v>
      </c>
      <c r="I4817" t="e">
        <f t="array" aca="1" ref="I4817" ca="1">_xll.BQL("['"&amp;C4817&amp;"']", "bics_level_3_industry_name()")</f>
        <v>#NAME?</v>
      </c>
      <c r="K4817" t="e">
        <f t="array" aca="1" ref="K4817" ca="1">_xll.BQL("['"&amp;C4817&amp;"']", "bics_level_4_sub_industry_name()")</f>
        <v>#NAME?</v>
      </c>
      <c r="M4817">
        <v>10</v>
      </c>
    </row>
    <row r="4818" spans="2:13">
      <c r="B4818" t="s">
        <v>9660</v>
      </c>
      <c r="C4818" t="s">
        <v>9661</v>
      </c>
      <c r="G4818" t="e">
        <f t="array" aca="1" ref="G4818" ca="1">_xll.BQL("['"&amp;C4818&amp;"']", "bics_level_2_industry_group_name()")</f>
        <v>#NAME?</v>
      </c>
      <c r="I4818" t="e">
        <f t="array" aca="1" ref="I4818" ca="1">_xll.BQL("['"&amp;C4818&amp;"']", "bics_level_3_industry_name()")</f>
        <v>#NAME?</v>
      </c>
      <c r="K4818" t="e">
        <f t="array" aca="1" ref="K4818" ca="1">_xll.BQL("['"&amp;C4818&amp;"']", "bics_level_4_sub_industry_name()")</f>
        <v>#NAME?</v>
      </c>
      <c r="M4818">
        <v>10</v>
      </c>
    </row>
    <row r="4819" spans="2:13">
      <c r="B4819" t="s">
        <v>9662</v>
      </c>
      <c r="C4819" t="s">
        <v>9663</v>
      </c>
      <c r="D4819">
        <v>9627.34</v>
      </c>
      <c r="G4819" t="e">
        <f t="array" aca="1" ref="G4819" ca="1">_xll.BQL("['"&amp;C4819&amp;"']", "bics_level_2_industry_group_name()")</f>
        <v>#NAME?</v>
      </c>
      <c r="I4819" t="e">
        <f t="array" aca="1" ref="I4819" ca="1">_xll.BQL("['"&amp;C4819&amp;"']", "bics_level_3_industry_name()")</f>
        <v>#NAME?</v>
      </c>
      <c r="K4819" t="e">
        <f t="array" aca="1" ref="K4819" ca="1">_xll.BQL("['"&amp;C4819&amp;"']", "bics_level_4_sub_industry_name()")</f>
        <v>#NAME?</v>
      </c>
      <c r="M4819">
        <v>10</v>
      </c>
    </row>
    <row r="4820" spans="2:13">
      <c r="B4820" t="s">
        <v>9664</v>
      </c>
      <c r="C4820" t="s">
        <v>9665</v>
      </c>
      <c r="D4820">
        <v>45537300</v>
      </c>
      <c r="G4820" t="e">
        <f t="array" aca="1" ref="G4820" ca="1">_xll.BQL("['"&amp;C4820&amp;"']", "bics_level_2_industry_group_name()")</f>
        <v>#NAME?</v>
      </c>
      <c r="I4820" t="e">
        <f t="array" aca="1" ref="I4820" ca="1">_xll.BQL("['"&amp;C4820&amp;"']", "bics_level_3_industry_name()")</f>
        <v>#NAME?</v>
      </c>
      <c r="K4820" t="e">
        <f t="array" aca="1" ref="K4820" ca="1">_xll.BQL("['"&amp;C4820&amp;"']", "bics_level_4_sub_industry_name()")</f>
        <v>#NAME?</v>
      </c>
      <c r="M4820">
        <v>10</v>
      </c>
    </row>
    <row r="4821" spans="2:13">
      <c r="B4821" t="s">
        <v>9666</v>
      </c>
      <c r="C4821" t="s">
        <v>9667</v>
      </c>
      <c r="D4821">
        <v>20981000</v>
      </c>
      <c r="G4821" t="e">
        <f t="array" aca="1" ref="G4821" ca="1">_xll.BQL("['"&amp;C4821&amp;"']", "bics_level_2_industry_group_name()")</f>
        <v>#NAME?</v>
      </c>
      <c r="I4821" t="e">
        <f t="array" aca="1" ref="I4821" ca="1">_xll.BQL("['"&amp;C4821&amp;"']", "bics_level_3_industry_name()")</f>
        <v>#NAME?</v>
      </c>
      <c r="K4821" t="e">
        <f t="array" aca="1" ref="K4821" ca="1">_xll.BQL("['"&amp;C4821&amp;"']", "bics_level_4_sub_industry_name()")</f>
        <v>#NAME?</v>
      </c>
      <c r="M4821">
        <v>10</v>
      </c>
    </row>
    <row r="4822" spans="2:13">
      <c r="B4822" t="s">
        <v>9668</v>
      </c>
      <c r="C4822" t="s">
        <v>9669</v>
      </c>
      <c r="D4822">
        <v>64509700</v>
      </c>
      <c r="G4822" t="e">
        <f t="array" aca="1" ref="G4822" ca="1">_xll.BQL("['"&amp;C4822&amp;"']", "bics_level_2_industry_group_name()")</f>
        <v>#NAME?</v>
      </c>
      <c r="I4822" t="e">
        <f t="array" aca="1" ref="I4822" ca="1">_xll.BQL("['"&amp;C4822&amp;"']", "bics_level_3_industry_name()")</f>
        <v>#NAME?</v>
      </c>
      <c r="K4822" t="e">
        <f t="array" aca="1" ref="K4822" ca="1">_xll.BQL("['"&amp;C4822&amp;"']", "bics_level_4_sub_industry_name()")</f>
        <v>#NAME?</v>
      </c>
      <c r="M4822">
        <v>10</v>
      </c>
    </row>
    <row r="4823" spans="2:13">
      <c r="B4823" t="s">
        <v>9670</v>
      </c>
      <c r="C4823" t="s">
        <v>9671</v>
      </c>
      <c r="D4823">
        <v>15385500</v>
      </c>
      <c r="G4823" t="e">
        <f t="array" aca="1" ref="G4823" ca="1">_xll.BQL("['"&amp;C4823&amp;"']", "bics_level_2_industry_group_name()")</f>
        <v>#NAME?</v>
      </c>
      <c r="I4823" t="e">
        <f t="array" aca="1" ref="I4823" ca="1">_xll.BQL("['"&amp;C4823&amp;"']", "bics_level_3_industry_name()")</f>
        <v>#NAME?</v>
      </c>
      <c r="K4823" t="e">
        <f t="array" aca="1" ref="K4823" ca="1">_xll.BQL("['"&amp;C4823&amp;"']", "bics_level_4_sub_industry_name()")</f>
        <v>#NAME?</v>
      </c>
      <c r="M4823">
        <v>10</v>
      </c>
    </row>
    <row r="4824" spans="2:13">
      <c r="B4824" t="s">
        <v>9672</v>
      </c>
      <c r="C4824" t="s">
        <v>9673</v>
      </c>
      <c r="D4824">
        <v>33753800</v>
      </c>
      <c r="G4824" t="e">
        <f t="array" aca="1" ref="G4824" ca="1">_xll.BQL("['"&amp;C4824&amp;"']", "bics_level_2_industry_group_name()")</f>
        <v>#NAME?</v>
      </c>
      <c r="I4824" t="e">
        <f t="array" aca="1" ref="I4824" ca="1">_xll.BQL("['"&amp;C4824&amp;"']", "bics_level_3_industry_name()")</f>
        <v>#NAME?</v>
      </c>
      <c r="K4824" t="e">
        <f t="array" aca="1" ref="K4824" ca="1">_xll.BQL("['"&amp;C4824&amp;"']", "bics_level_4_sub_industry_name()")</f>
        <v>#NAME?</v>
      </c>
      <c r="M4824">
        <v>10</v>
      </c>
    </row>
    <row r="4825" spans="2:13">
      <c r="B4825" t="s">
        <v>9674</v>
      </c>
      <c r="C4825" t="s">
        <v>9675</v>
      </c>
      <c r="G4825" t="e">
        <f t="array" aca="1" ref="G4825" ca="1">_xll.BQL("['"&amp;C4825&amp;"']", "bics_level_2_industry_group_name()")</f>
        <v>#NAME?</v>
      </c>
      <c r="I4825" t="e">
        <f t="array" aca="1" ref="I4825" ca="1">_xll.BQL("['"&amp;C4825&amp;"']", "bics_level_3_industry_name()")</f>
        <v>#NAME?</v>
      </c>
      <c r="K4825" t="e">
        <f t="array" aca="1" ref="K4825" ca="1">_xll.BQL("['"&amp;C4825&amp;"']", "bics_level_4_sub_industry_name()")</f>
        <v>#NAME?</v>
      </c>
      <c r="M4825">
        <v>10</v>
      </c>
    </row>
    <row r="4826" spans="2:13">
      <c r="B4826" t="s">
        <v>9676</v>
      </c>
      <c r="C4826" t="s">
        <v>9677</v>
      </c>
      <c r="G4826" t="e">
        <f t="array" aca="1" ref="G4826" ca="1">_xll.BQL("['"&amp;C4826&amp;"']", "bics_level_2_industry_group_name()")</f>
        <v>#NAME?</v>
      </c>
      <c r="I4826" t="e">
        <f t="array" aca="1" ref="I4826" ca="1">_xll.BQL("['"&amp;C4826&amp;"']", "bics_level_3_industry_name()")</f>
        <v>#NAME?</v>
      </c>
      <c r="K4826" t="e">
        <f t="array" aca="1" ref="K4826" ca="1">_xll.BQL("['"&amp;C4826&amp;"']", "bics_level_4_sub_industry_name()")</f>
        <v>#NAME?</v>
      </c>
      <c r="M4826">
        <v>10</v>
      </c>
    </row>
    <row r="4827" spans="2:13">
      <c r="B4827" t="s">
        <v>9678</v>
      </c>
      <c r="C4827" t="s">
        <v>9679</v>
      </c>
      <c r="G4827" t="e">
        <f t="array" aca="1" ref="G4827" ca="1">_xll.BQL("['"&amp;C4827&amp;"']", "bics_level_2_industry_group_name()")</f>
        <v>#NAME?</v>
      </c>
      <c r="I4827" t="e">
        <f t="array" aca="1" ref="I4827" ca="1">_xll.BQL("['"&amp;C4827&amp;"']", "bics_level_3_industry_name()")</f>
        <v>#NAME?</v>
      </c>
      <c r="K4827" t="e">
        <f t="array" aca="1" ref="K4827" ca="1">_xll.BQL("['"&amp;C4827&amp;"']", "bics_level_4_sub_industry_name()")</f>
        <v>#NAME?</v>
      </c>
      <c r="M4827">
        <v>10</v>
      </c>
    </row>
    <row r="4828" spans="2:13">
      <c r="B4828" t="s">
        <v>9680</v>
      </c>
      <c r="C4828" t="s">
        <v>9681</v>
      </c>
      <c r="D4828">
        <v>3524440</v>
      </c>
      <c r="G4828" t="e">
        <f t="array" aca="1" ref="G4828" ca="1">_xll.BQL("['"&amp;C4828&amp;"']", "bics_level_2_industry_group_name()")</f>
        <v>#NAME?</v>
      </c>
      <c r="I4828" t="e">
        <f t="array" aca="1" ref="I4828" ca="1">_xll.BQL("['"&amp;C4828&amp;"']", "bics_level_3_industry_name()")</f>
        <v>#NAME?</v>
      </c>
      <c r="K4828" t="e">
        <f t="array" aca="1" ref="K4828" ca="1">_xll.BQL("['"&amp;C4828&amp;"']", "bics_level_4_sub_industry_name()")</f>
        <v>#NAME?</v>
      </c>
      <c r="M4828">
        <v>10</v>
      </c>
    </row>
    <row r="4829" spans="2:13">
      <c r="B4829" t="s">
        <v>9682</v>
      </c>
      <c r="C4829" t="s">
        <v>9683</v>
      </c>
      <c r="D4829">
        <v>49085.9</v>
      </c>
      <c r="G4829" t="e">
        <f t="array" aca="1" ref="G4829" ca="1">_xll.BQL("['"&amp;C4829&amp;"']", "bics_level_2_industry_group_name()")</f>
        <v>#NAME?</v>
      </c>
      <c r="I4829" t="e">
        <f t="array" aca="1" ref="I4829" ca="1">_xll.BQL("['"&amp;C4829&amp;"']", "bics_level_3_industry_name()")</f>
        <v>#NAME?</v>
      </c>
      <c r="K4829" t="e">
        <f t="array" aca="1" ref="K4829" ca="1">_xll.BQL("['"&amp;C4829&amp;"']", "bics_level_4_sub_industry_name()")</f>
        <v>#NAME?</v>
      </c>
      <c r="M4829">
        <v>10</v>
      </c>
    </row>
    <row r="4830" spans="2:13">
      <c r="B4830" t="s">
        <v>9684</v>
      </c>
      <c r="C4830" t="s">
        <v>9685</v>
      </c>
      <c r="G4830" t="e">
        <f t="array" aca="1" ref="G4830" ca="1">_xll.BQL("['"&amp;C4830&amp;"']", "bics_level_2_industry_group_name()")</f>
        <v>#NAME?</v>
      </c>
      <c r="I4830" t="e">
        <f t="array" aca="1" ref="I4830" ca="1">_xll.BQL("['"&amp;C4830&amp;"']", "bics_level_3_industry_name()")</f>
        <v>#NAME?</v>
      </c>
      <c r="K4830" t="e">
        <f t="array" aca="1" ref="K4830" ca="1">_xll.BQL("['"&amp;C4830&amp;"']", "bics_level_4_sub_industry_name()")</f>
        <v>#NAME?</v>
      </c>
      <c r="M4830">
        <v>10</v>
      </c>
    </row>
    <row r="4831" spans="2:13">
      <c r="B4831" t="s">
        <v>9686</v>
      </c>
      <c r="C4831" t="s">
        <v>9687</v>
      </c>
      <c r="D4831">
        <v>2517420</v>
      </c>
      <c r="G4831" t="e">
        <f t="array" aca="1" ref="G4831" ca="1">_xll.BQL("['"&amp;C4831&amp;"']", "bics_level_2_industry_group_name()")</f>
        <v>#NAME?</v>
      </c>
      <c r="I4831" t="e">
        <f t="array" aca="1" ref="I4831" ca="1">_xll.BQL("['"&amp;C4831&amp;"']", "bics_level_3_industry_name()")</f>
        <v>#NAME?</v>
      </c>
      <c r="K4831" t="e">
        <f t="array" aca="1" ref="K4831" ca="1">_xll.BQL("['"&amp;C4831&amp;"']", "bics_level_4_sub_industry_name()")</f>
        <v>#NAME?</v>
      </c>
      <c r="M4831">
        <v>10</v>
      </c>
    </row>
    <row r="4832" spans="2:13">
      <c r="B4832" t="s">
        <v>9688</v>
      </c>
      <c r="C4832" t="s">
        <v>9689</v>
      </c>
      <c r="G4832" t="e">
        <f t="array" aca="1" ref="G4832" ca="1">_xll.BQL("['"&amp;C4832&amp;"']", "bics_level_2_industry_group_name()")</f>
        <v>#NAME?</v>
      </c>
      <c r="I4832" t="e">
        <f t="array" aca="1" ref="I4832" ca="1">_xll.BQL("['"&amp;C4832&amp;"']", "bics_level_3_industry_name()")</f>
        <v>#NAME?</v>
      </c>
      <c r="K4832" t="e">
        <f t="array" aca="1" ref="K4832" ca="1">_xll.BQL("['"&amp;C4832&amp;"']", "bics_level_4_sub_industry_name()")</f>
        <v>#NAME?</v>
      </c>
      <c r="M4832">
        <v>10</v>
      </c>
    </row>
    <row r="4833" spans="2:13">
      <c r="B4833" t="s">
        <v>9690</v>
      </c>
      <c r="C4833" t="s">
        <v>9691</v>
      </c>
      <c r="D4833">
        <v>1060530</v>
      </c>
      <c r="G4833" t="e">
        <f t="array" aca="1" ref="G4833" ca="1">_xll.BQL("['"&amp;C4833&amp;"']", "bics_level_2_industry_group_name()")</f>
        <v>#NAME?</v>
      </c>
      <c r="I4833" t="e">
        <f t="array" aca="1" ref="I4833" ca="1">_xll.BQL("['"&amp;C4833&amp;"']", "bics_level_3_industry_name()")</f>
        <v>#NAME?</v>
      </c>
      <c r="K4833" t="e">
        <f t="array" aca="1" ref="K4833" ca="1">_xll.BQL("['"&amp;C4833&amp;"']", "bics_level_4_sub_industry_name()")</f>
        <v>#NAME?</v>
      </c>
      <c r="M4833">
        <v>10</v>
      </c>
    </row>
    <row r="4834" spans="2:13">
      <c r="B4834" t="s">
        <v>9692</v>
      </c>
      <c r="C4834" t="s">
        <v>9693</v>
      </c>
      <c r="D4834">
        <v>3953510</v>
      </c>
      <c r="G4834" t="e">
        <f t="array" aca="1" ref="G4834" ca="1">_xll.BQL("['"&amp;C4834&amp;"']", "bics_level_2_industry_group_name()")</f>
        <v>#NAME?</v>
      </c>
      <c r="I4834" t="e">
        <f t="array" aca="1" ref="I4834" ca="1">_xll.BQL("['"&amp;C4834&amp;"']", "bics_level_3_industry_name()")</f>
        <v>#NAME?</v>
      </c>
      <c r="K4834" t="e">
        <f t="array" aca="1" ref="K4834" ca="1">_xll.BQL("['"&amp;C4834&amp;"']", "bics_level_4_sub_industry_name()")</f>
        <v>#NAME?</v>
      </c>
      <c r="M4834">
        <v>10</v>
      </c>
    </row>
    <row r="4835" spans="2:13">
      <c r="B4835" t="s">
        <v>9694</v>
      </c>
      <c r="C4835" t="s">
        <v>9695</v>
      </c>
      <c r="D4835">
        <v>344213</v>
      </c>
      <c r="G4835" t="e">
        <f t="array" aca="1" ref="G4835" ca="1">_xll.BQL("['"&amp;C4835&amp;"']", "bics_level_2_industry_group_name()")</f>
        <v>#NAME?</v>
      </c>
      <c r="I4835" t="e">
        <f t="array" aca="1" ref="I4835" ca="1">_xll.BQL("['"&amp;C4835&amp;"']", "bics_level_3_industry_name()")</f>
        <v>#NAME?</v>
      </c>
      <c r="K4835" t="e">
        <f t="array" aca="1" ref="K4835" ca="1">_xll.BQL("['"&amp;C4835&amp;"']", "bics_level_4_sub_industry_name()")</f>
        <v>#NAME?</v>
      </c>
      <c r="M4835">
        <v>10</v>
      </c>
    </row>
    <row r="4836" spans="2:13">
      <c r="B4836" t="s">
        <v>9696</v>
      </c>
      <c r="C4836" t="s">
        <v>9697</v>
      </c>
      <c r="D4836">
        <v>770711</v>
      </c>
      <c r="G4836" t="e">
        <f t="array" aca="1" ref="G4836" ca="1">_xll.BQL("['"&amp;C4836&amp;"']", "bics_level_2_industry_group_name()")</f>
        <v>#NAME?</v>
      </c>
      <c r="I4836" t="e">
        <f t="array" aca="1" ref="I4836" ca="1">_xll.BQL("['"&amp;C4836&amp;"']", "bics_level_3_industry_name()")</f>
        <v>#NAME?</v>
      </c>
      <c r="K4836" t="e">
        <f t="array" aca="1" ref="K4836" ca="1">_xll.BQL("['"&amp;C4836&amp;"']", "bics_level_4_sub_industry_name()")</f>
        <v>#NAME?</v>
      </c>
      <c r="M4836">
        <v>10</v>
      </c>
    </row>
    <row r="4837" spans="2:13">
      <c r="B4837" t="s">
        <v>9698</v>
      </c>
      <c r="C4837" t="s">
        <v>9699</v>
      </c>
      <c r="D4837">
        <v>222251</v>
      </c>
      <c r="G4837" t="e">
        <f t="array" aca="1" ref="G4837" ca="1">_xll.BQL("['"&amp;C4837&amp;"']", "bics_level_2_industry_group_name()")</f>
        <v>#NAME?</v>
      </c>
      <c r="I4837" t="e">
        <f t="array" aca="1" ref="I4837" ca="1">_xll.BQL("['"&amp;C4837&amp;"']", "bics_level_3_industry_name()")</f>
        <v>#NAME?</v>
      </c>
      <c r="K4837" t="e">
        <f t="array" aca="1" ref="K4837" ca="1">_xll.BQL("['"&amp;C4837&amp;"']", "bics_level_4_sub_industry_name()")</f>
        <v>#NAME?</v>
      </c>
      <c r="M4837">
        <v>10</v>
      </c>
    </row>
    <row r="4838" spans="2:13">
      <c r="B4838" t="s">
        <v>9700</v>
      </c>
      <c r="C4838" t="s">
        <v>9701</v>
      </c>
      <c r="D4838">
        <v>6525540</v>
      </c>
      <c r="G4838" t="e">
        <f t="array" aca="1" ref="G4838" ca="1">_xll.BQL("['"&amp;C4838&amp;"']", "bics_level_2_industry_group_name()")</f>
        <v>#NAME?</v>
      </c>
      <c r="I4838" t="e">
        <f t="array" aca="1" ref="I4838" ca="1">_xll.BQL("['"&amp;C4838&amp;"']", "bics_level_3_industry_name()")</f>
        <v>#NAME?</v>
      </c>
      <c r="K4838" t="e">
        <f t="array" aca="1" ref="K4838" ca="1">_xll.BQL("['"&amp;C4838&amp;"']", "bics_level_4_sub_industry_name()")</f>
        <v>#NAME?</v>
      </c>
      <c r="M4838">
        <v>10</v>
      </c>
    </row>
    <row r="4839" spans="2:13">
      <c r="B4839" t="s">
        <v>9702</v>
      </c>
      <c r="C4839" t="s">
        <v>9703</v>
      </c>
      <c r="D4839">
        <v>2575810</v>
      </c>
      <c r="G4839" t="e">
        <f t="array" aca="1" ref="G4839" ca="1">_xll.BQL("['"&amp;C4839&amp;"']", "bics_level_2_industry_group_name()")</f>
        <v>#NAME?</v>
      </c>
      <c r="I4839" t="e">
        <f t="array" aca="1" ref="I4839" ca="1">_xll.BQL("['"&amp;C4839&amp;"']", "bics_level_3_industry_name()")</f>
        <v>#NAME?</v>
      </c>
      <c r="K4839" t="e">
        <f t="array" aca="1" ref="K4839" ca="1">_xll.BQL("['"&amp;C4839&amp;"']", "bics_level_4_sub_industry_name()")</f>
        <v>#NAME?</v>
      </c>
      <c r="M4839">
        <v>10</v>
      </c>
    </row>
    <row r="4840" spans="2:13">
      <c r="B4840" t="s">
        <v>9704</v>
      </c>
      <c r="C4840" t="s">
        <v>9705</v>
      </c>
      <c r="D4840">
        <v>936819000</v>
      </c>
      <c r="G4840" t="e">
        <f t="array" aca="1" ref="G4840" ca="1">_xll.BQL("['"&amp;C4840&amp;"']", "bics_level_2_industry_group_name()")</f>
        <v>#NAME?</v>
      </c>
      <c r="I4840" t="e">
        <f t="array" aca="1" ref="I4840" ca="1">_xll.BQL("['"&amp;C4840&amp;"']", "bics_level_3_industry_name()")</f>
        <v>#NAME?</v>
      </c>
      <c r="K4840" t="e">
        <f t="array" aca="1" ref="K4840" ca="1">_xll.BQL("['"&amp;C4840&amp;"']", "bics_level_4_sub_industry_name()")</f>
        <v>#NAME?</v>
      </c>
      <c r="M4840">
        <v>10</v>
      </c>
    </row>
    <row r="4841" spans="2:13">
      <c r="B4841" t="s">
        <v>9706</v>
      </c>
      <c r="C4841" t="s">
        <v>9707</v>
      </c>
      <c r="G4841" t="e">
        <f t="array" aca="1" ref="G4841" ca="1">_xll.BQL("['"&amp;C4841&amp;"']", "bics_level_2_industry_group_name()")</f>
        <v>#NAME?</v>
      </c>
      <c r="I4841" t="e">
        <f t="array" aca="1" ref="I4841" ca="1">_xll.BQL("['"&amp;C4841&amp;"']", "bics_level_3_industry_name()")</f>
        <v>#NAME?</v>
      </c>
      <c r="K4841" t="e">
        <f t="array" aca="1" ref="K4841" ca="1">_xll.BQL("['"&amp;C4841&amp;"']", "bics_level_4_sub_industry_name()")</f>
        <v>#NAME?</v>
      </c>
      <c r="M4841">
        <v>10</v>
      </c>
    </row>
    <row r="4842" spans="2:13">
      <c r="B4842" t="s">
        <v>9708</v>
      </c>
      <c r="C4842" t="s">
        <v>9709</v>
      </c>
      <c r="D4842">
        <v>533260</v>
      </c>
      <c r="G4842" t="e">
        <f t="array" aca="1" ref="G4842" ca="1">_xll.BQL("['"&amp;C4842&amp;"']", "bics_level_2_industry_group_name()")</f>
        <v>#NAME?</v>
      </c>
      <c r="I4842" t="e">
        <f t="array" aca="1" ref="I4842" ca="1">_xll.BQL("['"&amp;C4842&amp;"']", "bics_level_3_industry_name()")</f>
        <v>#NAME?</v>
      </c>
      <c r="K4842" t="e">
        <f t="array" aca="1" ref="K4842" ca="1">_xll.BQL("['"&amp;C4842&amp;"']", "bics_level_4_sub_industry_name()")</f>
        <v>#NAME?</v>
      </c>
      <c r="M4842">
        <v>10</v>
      </c>
    </row>
    <row r="4843" spans="2:13">
      <c r="B4843" t="s">
        <v>9710</v>
      </c>
      <c r="C4843" t="s">
        <v>9711</v>
      </c>
      <c r="G4843" t="e">
        <f t="array" aca="1" ref="G4843" ca="1">_xll.BQL("['"&amp;C4843&amp;"']", "bics_level_2_industry_group_name()")</f>
        <v>#NAME?</v>
      </c>
      <c r="I4843" t="e">
        <f t="array" aca="1" ref="I4843" ca="1">_xll.BQL("['"&amp;C4843&amp;"']", "bics_level_3_industry_name()")</f>
        <v>#NAME?</v>
      </c>
      <c r="K4843" t="e">
        <f t="array" aca="1" ref="K4843" ca="1">_xll.BQL("['"&amp;C4843&amp;"']", "bics_level_4_sub_industry_name()")</f>
        <v>#NAME?</v>
      </c>
      <c r="M4843">
        <v>10</v>
      </c>
    </row>
    <row r="4844" spans="2:13">
      <c r="B4844" t="s">
        <v>9712</v>
      </c>
      <c r="C4844" t="s">
        <v>9713</v>
      </c>
      <c r="G4844" t="e">
        <f t="array" aca="1" ref="G4844" ca="1">_xll.BQL("['"&amp;C4844&amp;"']", "bics_level_2_industry_group_name()")</f>
        <v>#NAME?</v>
      </c>
      <c r="I4844" t="e">
        <f t="array" aca="1" ref="I4844" ca="1">_xll.BQL("['"&amp;C4844&amp;"']", "bics_level_3_industry_name()")</f>
        <v>#NAME?</v>
      </c>
      <c r="K4844" t="e">
        <f t="array" aca="1" ref="K4844" ca="1">_xll.BQL("['"&amp;C4844&amp;"']", "bics_level_4_sub_industry_name()")</f>
        <v>#NAME?</v>
      </c>
      <c r="M4844">
        <v>10</v>
      </c>
    </row>
    <row r="4845" spans="2:13">
      <c r="B4845" t="s">
        <v>9714</v>
      </c>
      <c r="C4845" t="s">
        <v>9715</v>
      </c>
      <c r="D4845">
        <v>239163</v>
      </c>
      <c r="G4845" t="e">
        <f t="array" aca="1" ref="G4845" ca="1">_xll.BQL("['"&amp;C4845&amp;"']", "bics_level_2_industry_group_name()")</f>
        <v>#NAME?</v>
      </c>
      <c r="I4845" t="e">
        <f t="array" aca="1" ref="I4845" ca="1">_xll.BQL("['"&amp;C4845&amp;"']", "bics_level_3_industry_name()")</f>
        <v>#NAME?</v>
      </c>
      <c r="K4845" t="e">
        <f t="array" aca="1" ref="K4845" ca="1">_xll.BQL("['"&amp;C4845&amp;"']", "bics_level_4_sub_industry_name()")</f>
        <v>#NAME?</v>
      </c>
      <c r="M4845">
        <v>10</v>
      </c>
    </row>
    <row r="4846" spans="2:13">
      <c r="B4846" t="s">
        <v>9716</v>
      </c>
      <c r="C4846" t="s">
        <v>9717</v>
      </c>
      <c r="G4846" t="e">
        <f t="array" aca="1" ref="G4846" ca="1">_xll.BQL("['"&amp;C4846&amp;"']", "bics_level_2_industry_group_name()")</f>
        <v>#NAME?</v>
      </c>
      <c r="I4846" t="e">
        <f t="array" aca="1" ref="I4846" ca="1">_xll.BQL("['"&amp;C4846&amp;"']", "bics_level_3_industry_name()")</f>
        <v>#NAME?</v>
      </c>
      <c r="K4846" t="e">
        <f t="array" aca="1" ref="K4846" ca="1">_xll.BQL("['"&amp;C4846&amp;"']", "bics_level_4_sub_industry_name()")</f>
        <v>#NAME?</v>
      </c>
      <c r="M4846">
        <v>10</v>
      </c>
    </row>
    <row r="4847" spans="2:13">
      <c r="B4847" t="s">
        <v>9718</v>
      </c>
      <c r="C4847" t="s">
        <v>9719</v>
      </c>
      <c r="G4847" t="e">
        <f t="array" aca="1" ref="G4847" ca="1">_xll.BQL("['"&amp;C4847&amp;"']", "bics_level_2_industry_group_name()")</f>
        <v>#NAME?</v>
      </c>
      <c r="I4847" t="e">
        <f t="array" aca="1" ref="I4847" ca="1">_xll.BQL("['"&amp;C4847&amp;"']", "bics_level_3_industry_name()")</f>
        <v>#NAME?</v>
      </c>
      <c r="K4847" t="e">
        <f t="array" aca="1" ref="K4847" ca="1">_xll.BQL("['"&amp;C4847&amp;"']", "bics_level_4_sub_industry_name()")</f>
        <v>#NAME?</v>
      </c>
      <c r="M4847">
        <v>10</v>
      </c>
    </row>
    <row r="4848" spans="2:13">
      <c r="B4848" t="s">
        <v>9720</v>
      </c>
      <c r="C4848" t="s">
        <v>9721</v>
      </c>
      <c r="D4848">
        <v>86456.1</v>
      </c>
      <c r="G4848" t="e">
        <f t="array" aca="1" ref="G4848" ca="1">_xll.BQL("['"&amp;C4848&amp;"']", "bics_level_2_industry_group_name()")</f>
        <v>#NAME?</v>
      </c>
      <c r="I4848" t="e">
        <f t="array" aca="1" ref="I4848" ca="1">_xll.BQL("['"&amp;C4848&amp;"']", "bics_level_3_industry_name()")</f>
        <v>#NAME?</v>
      </c>
      <c r="K4848" t="e">
        <f t="array" aca="1" ref="K4848" ca="1">_xll.BQL("['"&amp;C4848&amp;"']", "bics_level_4_sub_industry_name()")</f>
        <v>#NAME?</v>
      </c>
      <c r="M4848">
        <v>10</v>
      </c>
    </row>
    <row r="4849" spans="2:13">
      <c r="B4849" t="s">
        <v>9722</v>
      </c>
      <c r="C4849" t="s">
        <v>9723</v>
      </c>
      <c r="G4849" t="e">
        <f t="array" aca="1" ref="G4849" ca="1">_xll.BQL("['"&amp;C4849&amp;"']", "bics_level_2_industry_group_name()")</f>
        <v>#NAME?</v>
      </c>
      <c r="I4849" t="e">
        <f t="array" aca="1" ref="I4849" ca="1">_xll.BQL("['"&amp;C4849&amp;"']", "bics_level_3_industry_name()")</f>
        <v>#NAME?</v>
      </c>
      <c r="K4849" t="e">
        <f t="array" aca="1" ref="K4849" ca="1">_xll.BQL("['"&amp;C4849&amp;"']", "bics_level_4_sub_industry_name()")</f>
        <v>#NAME?</v>
      </c>
      <c r="M4849">
        <v>10</v>
      </c>
    </row>
    <row r="4850" spans="2:13">
      <c r="B4850" t="s">
        <v>9724</v>
      </c>
      <c r="C4850" t="s">
        <v>9725</v>
      </c>
      <c r="D4850">
        <v>227530</v>
      </c>
      <c r="G4850" t="e">
        <f t="array" aca="1" ref="G4850" ca="1">_xll.BQL("['"&amp;C4850&amp;"']", "bics_level_2_industry_group_name()")</f>
        <v>#NAME?</v>
      </c>
      <c r="I4850" t="e">
        <f t="array" aca="1" ref="I4850" ca="1">_xll.BQL("['"&amp;C4850&amp;"']", "bics_level_3_industry_name()")</f>
        <v>#NAME?</v>
      </c>
      <c r="K4850" t="e">
        <f t="array" aca="1" ref="K4850" ca="1">_xll.BQL("['"&amp;C4850&amp;"']", "bics_level_4_sub_industry_name()")</f>
        <v>#NAME?</v>
      </c>
      <c r="M4850">
        <v>10</v>
      </c>
    </row>
    <row r="4851" spans="2:13">
      <c r="B4851" t="s">
        <v>9726</v>
      </c>
      <c r="C4851" t="s">
        <v>9727</v>
      </c>
      <c r="G4851" t="e">
        <f t="array" aca="1" ref="G4851" ca="1">_xll.BQL("['"&amp;C4851&amp;"']", "bics_level_2_industry_group_name()")</f>
        <v>#NAME?</v>
      </c>
      <c r="I4851" t="e">
        <f t="array" aca="1" ref="I4851" ca="1">_xll.BQL("['"&amp;C4851&amp;"']", "bics_level_3_industry_name()")</f>
        <v>#NAME?</v>
      </c>
      <c r="K4851" t="e">
        <f t="array" aca="1" ref="K4851" ca="1">_xll.BQL("['"&amp;C4851&amp;"']", "bics_level_4_sub_industry_name()")</f>
        <v>#NAME?</v>
      </c>
      <c r="M4851">
        <v>10</v>
      </c>
    </row>
    <row r="4852" spans="2:13">
      <c r="B4852" t="s">
        <v>9728</v>
      </c>
      <c r="C4852" t="s">
        <v>9729</v>
      </c>
      <c r="G4852" t="e">
        <f t="array" aca="1" ref="G4852" ca="1">_xll.BQL("['"&amp;C4852&amp;"']", "bics_level_2_industry_group_name()")</f>
        <v>#NAME?</v>
      </c>
      <c r="I4852" t="e">
        <f t="array" aca="1" ref="I4852" ca="1">_xll.BQL("['"&amp;C4852&amp;"']", "bics_level_3_industry_name()")</f>
        <v>#NAME?</v>
      </c>
      <c r="K4852" t="e">
        <f t="array" aca="1" ref="K4852" ca="1">_xll.BQL("['"&amp;C4852&amp;"']", "bics_level_4_sub_industry_name()")</f>
        <v>#NAME?</v>
      </c>
      <c r="M4852">
        <v>10</v>
      </c>
    </row>
    <row r="4853" spans="2:13">
      <c r="B4853" t="s">
        <v>9730</v>
      </c>
      <c r="C4853" t="s">
        <v>9731</v>
      </c>
      <c r="G4853" t="e">
        <f t="array" aca="1" ref="G4853" ca="1">_xll.BQL("['"&amp;C4853&amp;"']", "bics_level_2_industry_group_name()")</f>
        <v>#NAME?</v>
      </c>
      <c r="I4853" t="e">
        <f t="array" aca="1" ref="I4853" ca="1">_xll.BQL("['"&amp;C4853&amp;"']", "bics_level_3_industry_name()")</f>
        <v>#NAME?</v>
      </c>
      <c r="K4853" t="e">
        <f t="array" aca="1" ref="K4853" ca="1">_xll.BQL("['"&amp;C4853&amp;"']", "bics_level_4_sub_industry_name()")</f>
        <v>#NAME?</v>
      </c>
      <c r="M4853">
        <v>10</v>
      </c>
    </row>
    <row r="4854" spans="2:13">
      <c r="B4854" t="s">
        <v>9732</v>
      </c>
      <c r="C4854" t="s">
        <v>9733</v>
      </c>
      <c r="G4854" t="e">
        <f t="array" aca="1" ref="G4854" ca="1">_xll.BQL("['"&amp;C4854&amp;"']", "bics_level_2_industry_group_name()")</f>
        <v>#NAME?</v>
      </c>
      <c r="I4854" t="e">
        <f t="array" aca="1" ref="I4854" ca="1">_xll.BQL("['"&amp;C4854&amp;"']", "bics_level_3_industry_name()")</f>
        <v>#NAME?</v>
      </c>
      <c r="K4854" t="e">
        <f t="array" aca="1" ref="K4854" ca="1">_xll.BQL("['"&amp;C4854&amp;"']", "bics_level_4_sub_industry_name()")</f>
        <v>#NAME?</v>
      </c>
      <c r="M4854">
        <v>10</v>
      </c>
    </row>
    <row r="4855" spans="2:13">
      <c r="B4855" t="s">
        <v>9734</v>
      </c>
      <c r="C4855" t="s">
        <v>9735</v>
      </c>
      <c r="D4855">
        <v>99628500</v>
      </c>
      <c r="G4855" t="e">
        <f t="array" aca="1" ref="G4855" ca="1">_xll.BQL("['"&amp;C4855&amp;"']", "bics_level_2_industry_group_name()")</f>
        <v>#NAME?</v>
      </c>
      <c r="I4855" t="e">
        <f t="array" aca="1" ref="I4855" ca="1">_xll.BQL("['"&amp;C4855&amp;"']", "bics_level_3_industry_name()")</f>
        <v>#NAME?</v>
      </c>
      <c r="K4855" t="e">
        <f t="array" aca="1" ref="K4855" ca="1">_xll.BQL("['"&amp;C4855&amp;"']", "bics_level_4_sub_industry_name()")</f>
        <v>#NAME?</v>
      </c>
      <c r="M4855">
        <v>10</v>
      </c>
    </row>
    <row r="4856" spans="2:13">
      <c r="B4856" t="s">
        <v>9736</v>
      </c>
      <c r="C4856" t="s">
        <v>9737</v>
      </c>
      <c r="D4856">
        <v>4956.5600000000004</v>
      </c>
      <c r="G4856" t="e">
        <f t="array" aca="1" ref="G4856" ca="1">_xll.BQL("['"&amp;C4856&amp;"']", "bics_level_2_industry_group_name()")</f>
        <v>#NAME?</v>
      </c>
      <c r="I4856" t="e">
        <f t="array" aca="1" ref="I4856" ca="1">_xll.BQL("['"&amp;C4856&amp;"']", "bics_level_3_industry_name()")</f>
        <v>#NAME?</v>
      </c>
      <c r="K4856" t="e">
        <f t="array" aca="1" ref="K4856" ca="1">_xll.BQL("['"&amp;C4856&amp;"']", "bics_level_4_sub_industry_name()")</f>
        <v>#NAME?</v>
      </c>
      <c r="M4856">
        <v>10</v>
      </c>
    </row>
    <row r="4857" spans="2:13">
      <c r="B4857" t="s">
        <v>9738</v>
      </c>
      <c r="C4857" t="s">
        <v>9739</v>
      </c>
      <c r="G4857" t="e">
        <f t="array" aca="1" ref="G4857" ca="1">_xll.BQL("['"&amp;C4857&amp;"']", "bics_level_2_industry_group_name()")</f>
        <v>#NAME?</v>
      </c>
      <c r="I4857" t="e">
        <f t="array" aca="1" ref="I4857" ca="1">_xll.BQL("['"&amp;C4857&amp;"']", "bics_level_3_industry_name()")</f>
        <v>#NAME?</v>
      </c>
      <c r="K4857" t="e">
        <f t="array" aca="1" ref="K4857" ca="1">_xll.BQL("['"&amp;C4857&amp;"']", "bics_level_4_sub_industry_name()")</f>
        <v>#NAME?</v>
      </c>
      <c r="M4857">
        <v>10</v>
      </c>
    </row>
    <row r="4858" spans="2:13">
      <c r="B4858" t="s">
        <v>9740</v>
      </c>
      <c r="C4858" t="s">
        <v>9741</v>
      </c>
      <c r="G4858" t="e">
        <f t="array" aca="1" ref="G4858" ca="1">_xll.BQL("['"&amp;C4858&amp;"']", "bics_level_2_industry_group_name()")</f>
        <v>#NAME?</v>
      </c>
      <c r="I4858" t="e">
        <f t="array" aca="1" ref="I4858" ca="1">_xll.BQL("['"&amp;C4858&amp;"']", "bics_level_3_industry_name()")</f>
        <v>#NAME?</v>
      </c>
      <c r="K4858" t="e">
        <f t="array" aca="1" ref="K4858" ca="1">_xll.BQL("['"&amp;C4858&amp;"']", "bics_level_4_sub_industry_name()")</f>
        <v>#NAME?</v>
      </c>
      <c r="M4858">
        <v>10</v>
      </c>
    </row>
    <row r="4859" spans="2:13">
      <c r="B4859" t="s">
        <v>9742</v>
      </c>
      <c r="C4859" t="s">
        <v>9743</v>
      </c>
      <c r="G4859" t="e">
        <f t="array" aca="1" ref="G4859" ca="1">_xll.BQL("['"&amp;C4859&amp;"']", "bics_level_2_industry_group_name()")</f>
        <v>#NAME?</v>
      </c>
      <c r="I4859" t="e">
        <f t="array" aca="1" ref="I4859" ca="1">_xll.BQL("['"&amp;C4859&amp;"']", "bics_level_3_industry_name()")</f>
        <v>#NAME?</v>
      </c>
      <c r="K4859" t="e">
        <f t="array" aca="1" ref="K4859" ca="1">_xll.BQL("['"&amp;C4859&amp;"']", "bics_level_4_sub_industry_name()")</f>
        <v>#NAME?</v>
      </c>
      <c r="M4859">
        <v>10</v>
      </c>
    </row>
    <row r="4860" spans="2:13">
      <c r="B4860" t="s">
        <v>9744</v>
      </c>
      <c r="C4860" t="s">
        <v>9745</v>
      </c>
      <c r="D4860">
        <v>5045910</v>
      </c>
      <c r="G4860" t="e">
        <f t="array" aca="1" ref="G4860" ca="1">_xll.BQL("['"&amp;C4860&amp;"']", "bics_level_2_industry_group_name()")</f>
        <v>#NAME?</v>
      </c>
      <c r="I4860" t="e">
        <f t="array" aca="1" ref="I4860" ca="1">_xll.BQL("['"&amp;C4860&amp;"']", "bics_level_3_industry_name()")</f>
        <v>#NAME?</v>
      </c>
      <c r="K4860" t="e">
        <f t="array" aca="1" ref="K4860" ca="1">_xll.BQL("['"&amp;C4860&amp;"']", "bics_level_4_sub_industry_name()")</f>
        <v>#NAME?</v>
      </c>
      <c r="M4860">
        <v>10</v>
      </c>
    </row>
    <row r="4861" spans="2:13">
      <c r="B4861" t="s">
        <v>9746</v>
      </c>
      <c r="C4861" t="s">
        <v>9747</v>
      </c>
      <c r="G4861" t="e">
        <f t="array" aca="1" ref="G4861" ca="1">_xll.BQL("['"&amp;C4861&amp;"']", "bics_level_2_industry_group_name()")</f>
        <v>#NAME?</v>
      </c>
      <c r="I4861" t="e">
        <f t="array" aca="1" ref="I4861" ca="1">_xll.BQL("['"&amp;C4861&amp;"']", "bics_level_3_industry_name()")</f>
        <v>#NAME?</v>
      </c>
      <c r="K4861" t="e">
        <f t="array" aca="1" ref="K4861" ca="1">_xll.BQL("['"&amp;C4861&amp;"']", "bics_level_4_sub_industry_name()")</f>
        <v>#NAME?</v>
      </c>
      <c r="M4861">
        <v>10</v>
      </c>
    </row>
    <row r="4862" spans="2:13">
      <c r="B4862" t="s">
        <v>9748</v>
      </c>
      <c r="C4862" t="s">
        <v>9749</v>
      </c>
      <c r="D4862">
        <v>132330000</v>
      </c>
      <c r="G4862" t="e">
        <f t="array" aca="1" ref="G4862" ca="1">_xll.BQL("['"&amp;C4862&amp;"']", "bics_level_2_industry_group_name()")</f>
        <v>#NAME?</v>
      </c>
      <c r="I4862" t="e">
        <f t="array" aca="1" ref="I4862" ca="1">_xll.BQL("['"&amp;C4862&amp;"']", "bics_level_3_industry_name()")</f>
        <v>#NAME?</v>
      </c>
      <c r="K4862" t="e">
        <f t="array" aca="1" ref="K4862" ca="1">_xll.BQL("['"&amp;C4862&amp;"']", "bics_level_4_sub_industry_name()")</f>
        <v>#NAME?</v>
      </c>
      <c r="M4862">
        <v>10</v>
      </c>
    </row>
    <row r="4863" spans="2:13">
      <c r="B4863" t="s">
        <v>9750</v>
      </c>
      <c r="C4863" t="s">
        <v>9751</v>
      </c>
      <c r="G4863" t="e">
        <f t="array" aca="1" ref="G4863" ca="1">_xll.BQL("['"&amp;C4863&amp;"']", "bics_level_2_industry_group_name()")</f>
        <v>#NAME?</v>
      </c>
      <c r="I4863" t="e">
        <f t="array" aca="1" ref="I4863" ca="1">_xll.BQL("['"&amp;C4863&amp;"']", "bics_level_3_industry_name()")</f>
        <v>#NAME?</v>
      </c>
      <c r="K4863" t="e">
        <f t="array" aca="1" ref="K4863" ca="1">_xll.BQL("['"&amp;C4863&amp;"']", "bics_level_4_sub_industry_name()")</f>
        <v>#NAME?</v>
      </c>
      <c r="M4863">
        <v>10</v>
      </c>
    </row>
    <row r="4864" spans="2:13">
      <c r="B4864" t="s">
        <v>9752</v>
      </c>
      <c r="C4864" t="s">
        <v>9753</v>
      </c>
      <c r="D4864">
        <v>168794</v>
      </c>
      <c r="G4864" t="e">
        <f t="array" aca="1" ref="G4864" ca="1">_xll.BQL("['"&amp;C4864&amp;"']", "bics_level_2_industry_group_name()")</f>
        <v>#NAME?</v>
      </c>
      <c r="I4864" t="e">
        <f t="array" aca="1" ref="I4864" ca="1">_xll.BQL("['"&amp;C4864&amp;"']", "bics_level_3_industry_name()")</f>
        <v>#NAME?</v>
      </c>
      <c r="K4864" t="e">
        <f t="array" aca="1" ref="K4864" ca="1">_xll.BQL("['"&amp;C4864&amp;"']", "bics_level_4_sub_industry_name()")</f>
        <v>#NAME?</v>
      </c>
      <c r="M4864">
        <v>10</v>
      </c>
    </row>
    <row r="4865" spans="2:13">
      <c r="B4865" t="s">
        <v>9754</v>
      </c>
      <c r="C4865" t="s">
        <v>9755</v>
      </c>
      <c r="D4865">
        <v>12348600</v>
      </c>
      <c r="G4865" t="e">
        <f t="array" aca="1" ref="G4865" ca="1">_xll.BQL("['"&amp;C4865&amp;"']", "bics_level_2_industry_group_name()")</f>
        <v>#NAME?</v>
      </c>
      <c r="I4865" t="e">
        <f t="array" aca="1" ref="I4865" ca="1">_xll.BQL("['"&amp;C4865&amp;"']", "bics_level_3_industry_name()")</f>
        <v>#NAME?</v>
      </c>
      <c r="K4865" t="e">
        <f t="array" aca="1" ref="K4865" ca="1">_xll.BQL("['"&amp;C4865&amp;"']", "bics_level_4_sub_industry_name()")</f>
        <v>#NAME?</v>
      </c>
      <c r="M4865">
        <v>10</v>
      </c>
    </row>
    <row r="4866" spans="2:13">
      <c r="B4866" t="s">
        <v>9756</v>
      </c>
      <c r="C4866" t="s">
        <v>9757</v>
      </c>
      <c r="G4866" t="e">
        <f t="array" aca="1" ref="G4866" ca="1">_xll.BQL("['"&amp;C4866&amp;"']", "bics_level_2_industry_group_name()")</f>
        <v>#NAME?</v>
      </c>
      <c r="I4866" t="e">
        <f t="array" aca="1" ref="I4866" ca="1">_xll.BQL("['"&amp;C4866&amp;"']", "bics_level_3_industry_name()")</f>
        <v>#NAME?</v>
      </c>
      <c r="K4866" t="e">
        <f t="array" aca="1" ref="K4866" ca="1">_xll.BQL("['"&amp;C4866&amp;"']", "bics_level_4_sub_industry_name()")</f>
        <v>#NAME?</v>
      </c>
      <c r="M4866">
        <v>10</v>
      </c>
    </row>
    <row r="4867" spans="2:13">
      <c r="B4867" t="s">
        <v>9758</v>
      </c>
      <c r="C4867" t="s">
        <v>9759</v>
      </c>
      <c r="G4867" t="e">
        <f t="array" aca="1" ref="G4867" ca="1">_xll.BQL("['"&amp;C4867&amp;"']", "bics_level_2_industry_group_name()")</f>
        <v>#NAME?</v>
      </c>
      <c r="I4867" t="e">
        <f t="array" aca="1" ref="I4867" ca="1">_xll.BQL("['"&amp;C4867&amp;"']", "bics_level_3_industry_name()")</f>
        <v>#NAME?</v>
      </c>
      <c r="K4867" t="e">
        <f t="array" aca="1" ref="K4867" ca="1">_xll.BQL("['"&amp;C4867&amp;"']", "bics_level_4_sub_industry_name()")</f>
        <v>#NAME?</v>
      </c>
      <c r="M4867">
        <v>10</v>
      </c>
    </row>
    <row r="4868" spans="2:13">
      <c r="B4868" t="s">
        <v>9760</v>
      </c>
      <c r="C4868" t="s">
        <v>9761</v>
      </c>
      <c r="D4868">
        <v>602.02099999999996</v>
      </c>
      <c r="G4868" t="e">
        <f t="array" aca="1" ref="G4868" ca="1">_xll.BQL("['"&amp;C4868&amp;"']", "bics_level_2_industry_group_name()")</f>
        <v>#NAME?</v>
      </c>
      <c r="I4868" t="e">
        <f t="array" aca="1" ref="I4868" ca="1">_xll.BQL("['"&amp;C4868&amp;"']", "bics_level_3_industry_name()")</f>
        <v>#NAME?</v>
      </c>
      <c r="K4868" t="e">
        <f t="array" aca="1" ref="K4868" ca="1">_xll.BQL("['"&amp;C4868&amp;"']", "bics_level_4_sub_industry_name()")</f>
        <v>#NAME?</v>
      </c>
      <c r="M4868">
        <v>10</v>
      </c>
    </row>
    <row r="4869" spans="2:13">
      <c r="B4869" t="s">
        <v>9762</v>
      </c>
      <c r="C4869" t="s">
        <v>9763</v>
      </c>
      <c r="G4869" t="e">
        <f t="array" aca="1" ref="G4869" ca="1">_xll.BQL("['"&amp;C4869&amp;"']", "bics_level_2_industry_group_name()")</f>
        <v>#NAME?</v>
      </c>
      <c r="I4869" t="e">
        <f t="array" aca="1" ref="I4869" ca="1">_xll.BQL("['"&amp;C4869&amp;"']", "bics_level_3_industry_name()")</f>
        <v>#NAME?</v>
      </c>
      <c r="K4869" t="e">
        <f t="array" aca="1" ref="K4869" ca="1">_xll.BQL("['"&amp;C4869&amp;"']", "bics_level_4_sub_industry_name()")</f>
        <v>#NAME?</v>
      </c>
      <c r="M4869">
        <v>10</v>
      </c>
    </row>
    <row r="4870" spans="2:13">
      <c r="B4870" t="s">
        <v>9764</v>
      </c>
      <c r="C4870" t="s">
        <v>9765</v>
      </c>
      <c r="G4870" t="e">
        <f t="array" aca="1" ref="G4870" ca="1">_xll.BQL("['"&amp;C4870&amp;"']", "bics_level_2_industry_group_name()")</f>
        <v>#NAME?</v>
      </c>
      <c r="I4870" t="e">
        <f t="array" aca="1" ref="I4870" ca="1">_xll.BQL("['"&amp;C4870&amp;"']", "bics_level_3_industry_name()")</f>
        <v>#NAME?</v>
      </c>
      <c r="K4870" t="e">
        <f t="array" aca="1" ref="K4870" ca="1">_xll.BQL("['"&amp;C4870&amp;"']", "bics_level_4_sub_industry_name()")</f>
        <v>#NAME?</v>
      </c>
      <c r="M4870">
        <v>10</v>
      </c>
    </row>
    <row r="4871" spans="2:13">
      <c r="B4871" t="s">
        <v>9766</v>
      </c>
      <c r="C4871" t="s">
        <v>9767</v>
      </c>
      <c r="G4871" t="e">
        <f t="array" aca="1" ref="G4871" ca="1">_xll.BQL("['"&amp;C4871&amp;"']", "bics_level_2_industry_group_name()")</f>
        <v>#NAME?</v>
      </c>
      <c r="I4871" t="e">
        <f t="array" aca="1" ref="I4871" ca="1">_xll.BQL("['"&amp;C4871&amp;"']", "bics_level_3_industry_name()")</f>
        <v>#NAME?</v>
      </c>
      <c r="K4871" t="e">
        <f t="array" aca="1" ref="K4871" ca="1">_xll.BQL("['"&amp;C4871&amp;"']", "bics_level_4_sub_industry_name()")</f>
        <v>#NAME?</v>
      </c>
      <c r="M4871">
        <v>10</v>
      </c>
    </row>
    <row r="4872" spans="2:13">
      <c r="B4872" t="s">
        <v>9768</v>
      </c>
      <c r="C4872" t="s">
        <v>9769</v>
      </c>
      <c r="G4872" t="e">
        <f t="array" aca="1" ref="G4872" ca="1">_xll.BQL("['"&amp;C4872&amp;"']", "bics_level_2_industry_group_name()")</f>
        <v>#NAME?</v>
      </c>
      <c r="I4872" t="e">
        <f t="array" aca="1" ref="I4872" ca="1">_xll.BQL("['"&amp;C4872&amp;"']", "bics_level_3_industry_name()")</f>
        <v>#NAME?</v>
      </c>
      <c r="K4872" t="e">
        <f t="array" aca="1" ref="K4872" ca="1">_xll.BQL("['"&amp;C4872&amp;"']", "bics_level_4_sub_industry_name()")</f>
        <v>#NAME?</v>
      </c>
      <c r="M4872">
        <v>10</v>
      </c>
    </row>
    <row r="4873" spans="2:13">
      <c r="B4873" t="s">
        <v>9770</v>
      </c>
      <c r="C4873" t="s">
        <v>9771</v>
      </c>
      <c r="D4873">
        <v>23430700</v>
      </c>
      <c r="G4873" t="e">
        <f t="array" aca="1" ref="G4873" ca="1">_xll.BQL("['"&amp;C4873&amp;"']", "bics_level_2_industry_group_name()")</f>
        <v>#NAME?</v>
      </c>
      <c r="I4873" t="e">
        <f t="array" aca="1" ref="I4873" ca="1">_xll.BQL("['"&amp;C4873&amp;"']", "bics_level_3_industry_name()")</f>
        <v>#NAME?</v>
      </c>
      <c r="K4873" t="e">
        <f t="array" aca="1" ref="K4873" ca="1">_xll.BQL("['"&amp;C4873&amp;"']", "bics_level_4_sub_industry_name()")</f>
        <v>#NAME?</v>
      </c>
      <c r="M4873">
        <v>10</v>
      </c>
    </row>
    <row r="4874" spans="2:13">
      <c r="B4874" t="s">
        <v>9772</v>
      </c>
      <c r="C4874" t="s">
        <v>9773</v>
      </c>
      <c r="G4874" t="e">
        <f t="array" aca="1" ref="G4874" ca="1">_xll.BQL("['"&amp;C4874&amp;"']", "bics_level_2_industry_group_name()")</f>
        <v>#NAME?</v>
      </c>
      <c r="I4874" t="e">
        <f t="array" aca="1" ref="I4874" ca="1">_xll.BQL("['"&amp;C4874&amp;"']", "bics_level_3_industry_name()")</f>
        <v>#NAME?</v>
      </c>
      <c r="K4874" t="e">
        <f t="array" aca="1" ref="K4874" ca="1">_xll.BQL("['"&amp;C4874&amp;"']", "bics_level_4_sub_industry_name()")</f>
        <v>#NAME?</v>
      </c>
      <c r="M4874">
        <v>10</v>
      </c>
    </row>
    <row r="4875" spans="2:13">
      <c r="B4875" t="s">
        <v>9774</v>
      </c>
      <c r="C4875" t="s">
        <v>9775</v>
      </c>
      <c r="G4875" t="e">
        <f t="array" aca="1" ref="G4875" ca="1">_xll.BQL("['"&amp;C4875&amp;"']", "bics_level_2_industry_group_name()")</f>
        <v>#NAME?</v>
      </c>
      <c r="I4875" t="e">
        <f t="array" aca="1" ref="I4875" ca="1">_xll.BQL("['"&amp;C4875&amp;"']", "bics_level_3_industry_name()")</f>
        <v>#NAME?</v>
      </c>
      <c r="K4875" t="e">
        <f t="array" aca="1" ref="K4875" ca="1">_xll.BQL("['"&amp;C4875&amp;"']", "bics_level_4_sub_industry_name()")</f>
        <v>#NAME?</v>
      </c>
      <c r="M4875">
        <v>10</v>
      </c>
    </row>
    <row r="4876" spans="2:13">
      <c r="B4876" t="s">
        <v>9776</v>
      </c>
      <c r="C4876" t="s">
        <v>9777</v>
      </c>
      <c r="D4876">
        <v>4392010</v>
      </c>
      <c r="G4876" t="e">
        <f t="array" aca="1" ref="G4876" ca="1">_xll.BQL("['"&amp;C4876&amp;"']", "bics_level_2_industry_group_name()")</f>
        <v>#NAME?</v>
      </c>
      <c r="I4876" t="e">
        <f t="array" aca="1" ref="I4876" ca="1">_xll.BQL("['"&amp;C4876&amp;"']", "bics_level_3_industry_name()")</f>
        <v>#NAME?</v>
      </c>
      <c r="K4876" t="e">
        <f t="array" aca="1" ref="K4876" ca="1">_xll.BQL("['"&amp;C4876&amp;"']", "bics_level_4_sub_industry_name()")</f>
        <v>#NAME?</v>
      </c>
      <c r="M4876">
        <v>10</v>
      </c>
    </row>
    <row r="4877" spans="2:13">
      <c r="B4877" t="s">
        <v>9778</v>
      </c>
      <c r="C4877" t="s">
        <v>9779</v>
      </c>
      <c r="G4877" t="e">
        <f t="array" aca="1" ref="G4877" ca="1">_xll.BQL("['"&amp;C4877&amp;"']", "bics_level_2_industry_group_name()")</f>
        <v>#NAME?</v>
      </c>
      <c r="I4877" t="e">
        <f t="array" aca="1" ref="I4877" ca="1">_xll.BQL("['"&amp;C4877&amp;"']", "bics_level_3_industry_name()")</f>
        <v>#NAME?</v>
      </c>
      <c r="K4877" t="e">
        <f t="array" aca="1" ref="K4877" ca="1">_xll.BQL("['"&amp;C4877&amp;"']", "bics_level_4_sub_industry_name()")</f>
        <v>#NAME?</v>
      </c>
      <c r="M4877">
        <v>10</v>
      </c>
    </row>
    <row r="4878" spans="2:13">
      <c r="B4878" t="s">
        <v>9780</v>
      </c>
      <c r="C4878" t="s">
        <v>9781</v>
      </c>
      <c r="G4878" t="e">
        <f t="array" aca="1" ref="G4878" ca="1">_xll.BQL("['"&amp;C4878&amp;"']", "bics_level_2_industry_group_name()")</f>
        <v>#NAME?</v>
      </c>
      <c r="I4878" t="e">
        <f t="array" aca="1" ref="I4878" ca="1">_xll.BQL("['"&amp;C4878&amp;"']", "bics_level_3_industry_name()")</f>
        <v>#NAME?</v>
      </c>
      <c r="K4878" t="e">
        <f t="array" aca="1" ref="K4878" ca="1">_xll.BQL("['"&amp;C4878&amp;"']", "bics_level_4_sub_industry_name()")</f>
        <v>#NAME?</v>
      </c>
      <c r="M4878">
        <v>10</v>
      </c>
    </row>
    <row r="4879" spans="2:13">
      <c r="B4879" t="s">
        <v>9782</v>
      </c>
      <c r="C4879" t="s">
        <v>9783</v>
      </c>
      <c r="G4879" t="e">
        <f t="array" aca="1" ref="G4879" ca="1">_xll.BQL("['"&amp;C4879&amp;"']", "bics_level_2_industry_group_name()")</f>
        <v>#NAME?</v>
      </c>
      <c r="I4879" t="e">
        <f t="array" aca="1" ref="I4879" ca="1">_xll.BQL("['"&amp;C4879&amp;"']", "bics_level_3_industry_name()")</f>
        <v>#NAME?</v>
      </c>
      <c r="K4879" t="e">
        <f t="array" aca="1" ref="K4879" ca="1">_xll.BQL("['"&amp;C4879&amp;"']", "bics_level_4_sub_industry_name()")</f>
        <v>#NAME?</v>
      </c>
      <c r="M4879">
        <v>10</v>
      </c>
    </row>
    <row r="4880" spans="2:13">
      <c r="B4880" t="s">
        <v>9784</v>
      </c>
      <c r="C4880" t="s">
        <v>9785</v>
      </c>
      <c r="G4880" t="e">
        <f t="array" aca="1" ref="G4880" ca="1">_xll.BQL("['"&amp;C4880&amp;"']", "bics_level_2_industry_group_name()")</f>
        <v>#NAME?</v>
      </c>
      <c r="I4880" t="e">
        <f t="array" aca="1" ref="I4880" ca="1">_xll.BQL("['"&amp;C4880&amp;"']", "bics_level_3_industry_name()")</f>
        <v>#NAME?</v>
      </c>
      <c r="K4880" t="e">
        <f t="array" aca="1" ref="K4880" ca="1">_xll.BQL("['"&amp;C4880&amp;"']", "bics_level_4_sub_industry_name()")</f>
        <v>#NAME?</v>
      </c>
      <c r="M4880">
        <v>10</v>
      </c>
    </row>
    <row r="4881" spans="2:13">
      <c r="B4881" t="s">
        <v>9786</v>
      </c>
      <c r="C4881" t="s">
        <v>9787</v>
      </c>
      <c r="G4881" t="e">
        <f t="array" aca="1" ref="G4881" ca="1">_xll.BQL("['"&amp;C4881&amp;"']", "bics_level_2_industry_group_name()")</f>
        <v>#NAME?</v>
      </c>
      <c r="I4881" t="e">
        <f t="array" aca="1" ref="I4881" ca="1">_xll.BQL("['"&amp;C4881&amp;"']", "bics_level_3_industry_name()")</f>
        <v>#NAME?</v>
      </c>
      <c r="K4881" t="e">
        <f t="array" aca="1" ref="K4881" ca="1">_xll.BQL("['"&amp;C4881&amp;"']", "bics_level_4_sub_industry_name()")</f>
        <v>#NAME?</v>
      </c>
      <c r="M4881">
        <v>10</v>
      </c>
    </row>
    <row r="4882" spans="2:13">
      <c r="B4882" t="s">
        <v>9788</v>
      </c>
      <c r="C4882" t="s">
        <v>9789</v>
      </c>
      <c r="G4882" t="e">
        <f t="array" aca="1" ref="G4882" ca="1">_xll.BQL("['"&amp;C4882&amp;"']", "bics_level_2_industry_group_name()")</f>
        <v>#NAME?</v>
      </c>
      <c r="I4882" t="e">
        <f t="array" aca="1" ref="I4882" ca="1">_xll.BQL("['"&amp;C4882&amp;"']", "bics_level_3_industry_name()")</f>
        <v>#NAME?</v>
      </c>
      <c r="K4882" t="e">
        <f t="array" aca="1" ref="K4882" ca="1">_xll.BQL("['"&amp;C4882&amp;"']", "bics_level_4_sub_industry_name()")</f>
        <v>#NAME?</v>
      </c>
      <c r="M4882">
        <v>10</v>
      </c>
    </row>
    <row r="4883" spans="2:13">
      <c r="B4883" t="s">
        <v>9790</v>
      </c>
      <c r="C4883" t="s">
        <v>9791</v>
      </c>
      <c r="G4883" t="e">
        <f t="array" aca="1" ref="G4883" ca="1">_xll.BQL("['"&amp;C4883&amp;"']", "bics_level_2_industry_group_name()")</f>
        <v>#NAME?</v>
      </c>
      <c r="I4883" t="e">
        <f t="array" aca="1" ref="I4883" ca="1">_xll.BQL("['"&amp;C4883&amp;"']", "bics_level_3_industry_name()")</f>
        <v>#NAME?</v>
      </c>
      <c r="K4883" t="e">
        <f t="array" aca="1" ref="K4883" ca="1">_xll.BQL("['"&amp;C4883&amp;"']", "bics_level_4_sub_industry_name()")</f>
        <v>#NAME?</v>
      </c>
      <c r="M4883">
        <v>10</v>
      </c>
    </row>
    <row r="4884" spans="2:13">
      <c r="B4884" t="s">
        <v>9792</v>
      </c>
      <c r="C4884" t="s">
        <v>9793</v>
      </c>
      <c r="G4884" t="e">
        <f t="array" aca="1" ref="G4884" ca="1">_xll.BQL("['"&amp;C4884&amp;"']", "bics_level_2_industry_group_name()")</f>
        <v>#NAME?</v>
      </c>
      <c r="I4884" t="e">
        <f t="array" aca="1" ref="I4884" ca="1">_xll.BQL("['"&amp;C4884&amp;"']", "bics_level_3_industry_name()")</f>
        <v>#NAME?</v>
      </c>
      <c r="K4884" t="e">
        <f t="array" aca="1" ref="K4884" ca="1">_xll.BQL("['"&amp;C4884&amp;"']", "bics_level_4_sub_industry_name()")</f>
        <v>#NAME?</v>
      </c>
      <c r="M4884">
        <v>10</v>
      </c>
    </row>
    <row r="4885" spans="2:13">
      <c r="B4885" t="s">
        <v>9794</v>
      </c>
      <c r="C4885" t="s">
        <v>9795</v>
      </c>
      <c r="G4885" t="e">
        <f t="array" aca="1" ref="G4885" ca="1">_xll.BQL("['"&amp;C4885&amp;"']", "bics_level_2_industry_group_name()")</f>
        <v>#NAME?</v>
      </c>
      <c r="I4885" t="e">
        <f t="array" aca="1" ref="I4885" ca="1">_xll.BQL("['"&amp;C4885&amp;"']", "bics_level_3_industry_name()")</f>
        <v>#NAME?</v>
      </c>
      <c r="K4885" t="e">
        <f t="array" aca="1" ref="K4885" ca="1">_xll.BQL("['"&amp;C4885&amp;"']", "bics_level_4_sub_industry_name()")</f>
        <v>#NAME?</v>
      </c>
      <c r="M4885">
        <v>10</v>
      </c>
    </row>
    <row r="4886" spans="2:13">
      <c r="B4886" t="s">
        <v>9796</v>
      </c>
      <c r="C4886" t="s">
        <v>9797</v>
      </c>
      <c r="G4886" t="e">
        <f t="array" aca="1" ref="G4886" ca="1">_xll.BQL("['"&amp;C4886&amp;"']", "bics_level_2_industry_group_name()")</f>
        <v>#NAME?</v>
      </c>
      <c r="I4886" t="e">
        <f t="array" aca="1" ref="I4886" ca="1">_xll.BQL("['"&amp;C4886&amp;"']", "bics_level_3_industry_name()")</f>
        <v>#NAME?</v>
      </c>
      <c r="K4886" t="e">
        <f t="array" aca="1" ref="K4886" ca="1">_xll.BQL("['"&amp;C4886&amp;"']", "bics_level_4_sub_industry_name()")</f>
        <v>#NAME?</v>
      </c>
      <c r="M4886">
        <v>10</v>
      </c>
    </row>
    <row r="4887" spans="2:13">
      <c r="B4887" t="s">
        <v>9798</v>
      </c>
      <c r="C4887" t="s">
        <v>9799</v>
      </c>
      <c r="G4887" t="e">
        <f t="array" aca="1" ref="G4887" ca="1">_xll.BQL("['"&amp;C4887&amp;"']", "bics_level_2_industry_group_name()")</f>
        <v>#NAME?</v>
      </c>
      <c r="I4887" t="e">
        <f t="array" aca="1" ref="I4887" ca="1">_xll.BQL("['"&amp;C4887&amp;"']", "bics_level_3_industry_name()")</f>
        <v>#NAME?</v>
      </c>
      <c r="K4887" t="e">
        <f t="array" aca="1" ref="K4887" ca="1">_xll.BQL("['"&amp;C4887&amp;"']", "bics_level_4_sub_industry_name()")</f>
        <v>#NAME?</v>
      </c>
      <c r="M4887">
        <v>10</v>
      </c>
    </row>
    <row r="4888" spans="2:13">
      <c r="B4888" t="s">
        <v>9800</v>
      </c>
      <c r="C4888" t="s">
        <v>9801</v>
      </c>
      <c r="G4888" t="e">
        <f t="array" aca="1" ref="G4888" ca="1">_xll.BQL("['"&amp;C4888&amp;"']", "bics_level_2_industry_group_name()")</f>
        <v>#NAME?</v>
      </c>
      <c r="I4888" t="e">
        <f t="array" aca="1" ref="I4888" ca="1">_xll.BQL("['"&amp;C4888&amp;"']", "bics_level_3_industry_name()")</f>
        <v>#NAME?</v>
      </c>
      <c r="K4888" t="e">
        <f t="array" aca="1" ref="K4888" ca="1">_xll.BQL("['"&amp;C4888&amp;"']", "bics_level_4_sub_industry_name()")</f>
        <v>#NAME?</v>
      </c>
      <c r="M4888">
        <v>10</v>
      </c>
    </row>
    <row r="4889" spans="2:13">
      <c r="B4889" t="s">
        <v>9802</v>
      </c>
      <c r="C4889" t="s">
        <v>9803</v>
      </c>
      <c r="G4889" t="e">
        <f t="array" aca="1" ref="G4889" ca="1">_xll.BQL("['"&amp;C4889&amp;"']", "bics_level_2_industry_group_name()")</f>
        <v>#NAME?</v>
      </c>
      <c r="I4889" t="e">
        <f t="array" aca="1" ref="I4889" ca="1">_xll.BQL("['"&amp;C4889&amp;"']", "bics_level_3_industry_name()")</f>
        <v>#NAME?</v>
      </c>
      <c r="K4889" t="e">
        <f t="array" aca="1" ref="K4889" ca="1">_xll.BQL("['"&amp;C4889&amp;"']", "bics_level_4_sub_industry_name()")</f>
        <v>#NAME?</v>
      </c>
      <c r="M4889">
        <v>10</v>
      </c>
    </row>
    <row r="4890" spans="2:13">
      <c r="B4890" t="s">
        <v>9804</v>
      </c>
      <c r="C4890" t="s">
        <v>9805</v>
      </c>
      <c r="G4890" t="e">
        <f t="array" aca="1" ref="G4890" ca="1">_xll.BQL("['"&amp;C4890&amp;"']", "bics_level_2_industry_group_name()")</f>
        <v>#NAME?</v>
      </c>
      <c r="I4890" t="e">
        <f t="array" aca="1" ref="I4890" ca="1">_xll.BQL("['"&amp;C4890&amp;"']", "bics_level_3_industry_name()")</f>
        <v>#NAME?</v>
      </c>
      <c r="K4890" t="e">
        <f t="array" aca="1" ref="K4890" ca="1">_xll.BQL("['"&amp;C4890&amp;"']", "bics_level_4_sub_industry_name()")</f>
        <v>#NAME?</v>
      </c>
      <c r="M4890">
        <v>10</v>
      </c>
    </row>
    <row r="4891" spans="2:13">
      <c r="B4891" t="s">
        <v>9806</v>
      </c>
      <c r="C4891" t="s">
        <v>9807</v>
      </c>
      <c r="G4891" t="e">
        <f t="array" aca="1" ref="G4891" ca="1">_xll.BQL("['"&amp;C4891&amp;"']", "bics_level_2_industry_group_name()")</f>
        <v>#NAME?</v>
      </c>
      <c r="I4891" t="e">
        <f t="array" aca="1" ref="I4891" ca="1">_xll.BQL("['"&amp;C4891&amp;"']", "bics_level_3_industry_name()")</f>
        <v>#NAME?</v>
      </c>
      <c r="K4891" t="e">
        <f t="array" aca="1" ref="K4891" ca="1">_xll.BQL("['"&amp;C4891&amp;"']", "bics_level_4_sub_industry_name()")</f>
        <v>#NAME?</v>
      </c>
      <c r="M4891">
        <v>10</v>
      </c>
    </row>
    <row r="4892" spans="2:13">
      <c r="B4892" t="s">
        <v>9808</v>
      </c>
      <c r="C4892" t="s">
        <v>9809</v>
      </c>
      <c r="G4892" t="e">
        <f t="array" aca="1" ref="G4892" ca="1">_xll.BQL("['"&amp;C4892&amp;"']", "bics_level_2_industry_group_name()")</f>
        <v>#NAME?</v>
      </c>
      <c r="I4892" t="e">
        <f t="array" aca="1" ref="I4892" ca="1">_xll.BQL("['"&amp;C4892&amp;"']", "bics_level_3_industry_name()")</f>
        <v>#NAME?</v>
      </c>
      <c r="K4892" t="e">
        <f t="array" aca="1" ref="K4892" ca="1">_xll.BQL("['"&amp;C4892&amp;"']", "bics_level_4_sub_industry_name()")</f>
        <v>#NAME?</v>
      </c>
      <c r="M4892">
        <v>10</v>
      </c>
    </row>
    <row r="4893" spans="2:13">
      <c r="B4893" t="s">
        <v>9810</v>
      </c>
      <c r="C4893" t="s">
        <v>9811</v>
      </c>
      <c r="G4893" t="e">
        <f t="array" aca="1" ref="G4893" ca="1">_xll.BQL("['"&amp;C4893&amp;"']", "bics_level_2_industry_group_name()")</f>
        <v>#NAME?</v>
      </c>
      <c r="I4893" t="e">
        <f t="array" aca="1" ref="I4893" ca="1">_xll.BQL("['"&amp;C4893&amp;"']", "bics_level_3_industry_name()")</f>
        <v>#NAME?</v>
      </c>
      <c r="K4893" t="e">
        <f t="array" aca="1" ref="K4893" ca="1">_xll.BQL("['"&amp;C4893&amp;"']", "bics_level_4_sub_industry_name()")</f>
        <v>#NAME?</v>
      </c>
      <c r="M4893">
        <v>10</v>
      </c>
    </row>
    <row r="4894" spans="2:13">
      <c r="B4894" t="s">
        <v>9812</v>
      </c>
      <c r="C4894" t="s">
        <v>9813</v>
      </c>
      <c r="G4894" t="e">
        <f t="array" aca="1" ref="G4894" ca="1">_xll.BQL("['"&amp;C4894&amp;"']", "bics_level_2_industry_group_name()")</f>
        <v>#NAME?</v>
      </c>
      <c r="I4894" t="e">
        <f t="array" aca="1" ref="I4894" ca="1">_xll.BQL("['"&amp;C4894&amp;"']", "bics_level_3_industry_name()")</f>
        <v>#NAME?</v>
      </c>
      <c r="K4894" t="e">
        <f t="array" aca="1" ref="K4894" ca="1">_xll.BQL("['"&amp;C4894&amp;"']", "bics_level_4_sub_industry_name()")</f>
        <v>#NAME?</v>
      </c>
      <c r="M4894">
        <v>10</v>
      </c>
    </row>
    <row r="4895" spans="2:13">
      <c r="B4895" t="s">
        <v>9814</v>
      </c>
      <c r="C4895" t="s">
        <v>9815</v>
      </c>
      <c r="G4895" t="e">
        <f t="array" aca="1" ref="G4895" ca="1">_xll.BQL("['"&amp;C4895&amp;"']", "bics_level_2_industry_group_name()")</f>
        <v>#NAME?</v>
      </c>
      <c r="I4895" t="e">
        <f t="array" aca="1" ref="I4895" ca="1">_xll.BQL("['"&amp;C4895&amp;"']", "bics_level_3_industry_name()")</f>
        <v>#NAME?</v>
      </c>
      <c r="K4895" t="e">
        <f t="array" aca="1" ref="K4895" ca="1">_xll.BQL("['"&amp;C4895&amp;"']", "bics_level_4_sub_industry_name()")</f>
        <v>#NAME?</v>
      </c>
      <c r="M4895">
        <v>10</v>
      </c>
    </row>
    <row r="4896" spans="2:13">
      <c r="B4896" t="s">
        <v>9816</v>
      </c>
      <c r="C4896" t="s">
        <v>9817</v>
      </c>
      <c r="G4896" t="e">
        <f t="array" aca="1" ref="G4896" ca="1">_xll.BQL("['"&amp;C4896&amp;"']", "bics_level_2_industry_group_name()")</f>
        <v>#NAME?</v>
      </c>
      <c r="I4896" t="e">
        <f t="array" aca="1" ref="I4896" ca="1">_xll.BQL("['"&amp;C4896&amp;"']", "bics_level_3_industry_name()")</f>
        <v>#NAME?</v>
      </c>
      <c r="K4896" t="e">
        <f t="array" aca="1" ref="K4896" ca="1">_xll.BQL("['"&amp;C4896&amp;"']", "bics_level_4_sub_industry_name()")</f>
        <v>#NAME?</v>
      </c>
      <c r="M4896">
        <v>10</v>
      </c>
    </row>
    <row r="4897" spans="2:13">
      <c r="B4897" t="s">
        <v>9818</v>
      </c>
      <c r="C4897" t="s">
        <v>9819</v>
      </c>
      <c r="G4897" t="e">
        <f t="array" aca="1" ref="G4897" ca="1">_xll.BQL("['"&amp;C4897&amp;"']", "bics_level_2_industry_group_name()")</f>
        <v>#NAME?</v>
      </c>
      <c r="I4897" t="e">
        <f t="array" aca="1" ref="I4897" ca="1">_xll.BQL("['"&amp;C4897&amp;"']", "bics_level_3_industry_name()")</f>
        <v>#NAME?</v>
      </c>
      <c r="K4897" t="e">
        <f t="array" aca="1" ref="K4897" ca="1">_xll.BQL("['"&amp;C4897&amp;"']", "bics_level_4_sub_industry_name()")</f>
        <v>#NAME?</v>
      </c>
      <c r="M4897">
        <v>10</v>
      </c>
    </row>
    <row r="4898" spans="2:13">
      <c r="B4898" t="s">
        <v>9820</v>
      </c>
      <c r="C4898" t="s">
        <v>9821</v>
      </c>
      <c r="G4898" t="e">
        <f t="array" aca="1" ref="G4898" ca="1">_xll.BQL("['"&amp;C4898&amp;"']", "bics_level_2_industry_group_name()")</f>
        <v>#NAME?</v>
      </c>
      <c r="I4898" t="e">
        <f t="array" aca="1" ref="I4898" ca="1">_xll.BQL("['"&amp;C4898&amp;"']", "bics_level_3_industry_name()")</f>
        <v>#NAME?</v>
      </c>
      <c r="K4898" t="e">
        <f t="array" aca="1" ref="K4898" ca="1">_xll.BQL("['"&amp;C4898&amp;"']", "bics_level_4_sub_industry_name()")</f>
        <v>#NAME?</v>
      </c>
      <c r="M4898">
        <v>10</v>
      </c>
    </row>
    <row r="4899" spans="2:13">
      <c r="B4899" t="s">
        <v>9822</v>
      </c>
      <c r="C4899" t="s">
        <v>9823</v>
      </c>
      <c r="G4899" t="e">
        <f t="array" aca="1" ref="G4899" ca="1">_xll.BQL("['"&amp;C4899&amp;"']", "bics_level_2_industry_group_name()")</f>
        <v>#NAME?</v>
      </c>
      <c r="I4899" t="e">
        <f t="array" aca="1" ref="I4899" ca="1">_xll.BQL("['"&amp;C4899&amp;"']", "bics_level_3_industry_name()")</f>
        <v>#NAME?</v>
      </c>
      <c r="K4899" t="e">
        <f t="array" aca="1" ref="K4899" ca="1">_xll.BQL("['"&amp;C4899&amp;"']", "bics_level_4_sub_industry_name()")</f>
        <v>#NAME?</v>
      </c>
      <c r="M4899">
        <v>10</v>
      </c>
    </row>
    <row r="4900" spans="2:13">
      <c r="B4900" t="s">
        <v>9824</v>
      </c>
      <c r="C4900" t="s">
        <v>9825</v>
      </c>
      <c r="G4900" t="e">
        <f t="array" aca="1" ref="G4900" ca="1">_xll.BQL("['"&amp;C4900&amp;"']", "bics_level_2_industry_group_name()")</f>
        <v>#NAME?</v>
      </c>
      <c r="I4900" t="e">
        <f t="array" aca="1" ref="I4900" ca="1">_xll.BQL("['"&amp;C4900&amp;"']", "bics_level_3_industry_name()")</f>
        <v>#NAME?</v>
      </c>
      <c r="K4900" t="e">
        <f t="array" aca="1" ref="K4900" ca="1">_xll.BQL("['"&amp;C4900&amp;"']", "bics_level_4_sub_industry_name()")</f>
        <v>#NAME?</v>
      </c>
      <c r="M4900">
        <v>10</v>
      </c>
    </row>
    <row r="4901" spans="2:13">
      <c r="B4901" t="s">
        <v>9826</v>
      </c>
      <c r="C4901" t="s">
        <v>9827</v>
      </c>
      <c r="D4901">
        <v>295.423</v>
      </c>
      <c r="G4901" t="e">
        <f t="array" aca="1" ref="G4901" ca="1">_xll.BQL("['"&amp;C4901&amp;"']", "bics_level_2_industry_group_name()")</f>
        <v>#NAME?</v>
      </c>
      <c r="I4901" t="e">
        <f t="array" aca="1" ref="I4901" ca="1">_xll.BQL("['"&amp;C4901&amp;"']", "bics_level_3_industry_name()")</f>
        <v>#NAME?</v>
      </c>
      <c r="K4901" t="e">
        <f t="array" aca="1" ref="K4901" ca="1">_xll.BQL("['"&amp;C4901&amp;"']", "bics_level_4_sub_industry_name()")</f>
        <v>#NAME?</v>
      </c>
      <c r="M4901">
        <v>10</v>
      </c>
    </row>
    <row r="4902" spans="2:13">
      <c r="B4902" t="s">
        <v>9828</v>
      </c>
      <c r="C4902" t="s">
        <v>9829</v>
      </c>
      <c r="D4902">
        <v>93849700</v>
      </c>
      <c r="G4902" t="e">
        <f t="array" aca="1" ref="G4902" ca="1">_xll.BQL("['"&amp;C4902&amp;"']", "bics_level_2_industry_group_name()")</f>
        <v>#NAME?</v>
      </c>
      <c r="I4902" t="e">
        <f t="array" aca="1" ref="I4902" ca="1">_xll.BQL("['"&amp;C4902&amp;"']", "bics_level_3_industry_name()")</f>
        <v>#NAME?</v>
      </c>
      <c r="K4902" t="e">
        <f t="array" aca="1" ref="K4902" ca="1">_xll.BQL("['"&amp;C4902&amp;"']", "bics_level_4_sub_industry_name()")</f>
        <v>#NAME?</v>
      </c>
      <c r="M4902">
        <v>10</v>
      </c>
    </row>
    <row r="4903" spans="2:13">
      <c r="B4903" t="s">
        <v>9830</v>
      </c>
      <c r="C4903" t="s">
        <v>9831</v>
      </c>
      <c r="G4903" t="e">
        <f t="array" aca="1" ref="G4903" ca="1">_xll.BQL("['"&amp;C4903&amp;"']", "bics_level_2_industry_group_name()")</f>
        <v>#NAME?</v>
      </c>
      <c r="I4903" t="e">
        <f t="array" aca="1" ref="I4903" ca="1">_xll.BQL("['"&amp;C4903&amp;"']", "bics_level_3_industry_name()")</f>
        <v>#NAME?</v>
      </c>
      <c r="K4903" t="e">
        <f t="array" aca="1" ref="K4903" ca="1">_xll.BQL("['"&amp;C4903&amp;"']", "bics_level_4_sub_industry_name()")</f>
        <v>#NAME?</v>
      </c>
      <c r="M4903">
        <v>10</v>
      </c>
    </row>
    <row r="4904" spans="2:13">
      <c r="B4904" t="s">
        <v>9832</v>
      </c>
      <c r="C4904" t="s">
        <v>9833</v>
      </c>
      <c r="G4904" t="e">
        <f t="array" aca="1" ref="G4904" ca="1">_xll.BQL("['"&amp;C4904&amp;"']", "bics_level_2_industry_group_name()")</f>
        <v>#NAME?</v>
      </c>
      <c r="I4904" t="e">
        <f t="array" aca="1" ref="I4904" ca="1">_xll.BQL("['"&amp;C4904&amp;"']", "bics_level_3_industry_name()")</f>
        <v>#NAME?</v>
      </c>
      <c r="K4904" t="e">
        <f t="array" aca="1" ref="K4904" ca="1">_xll.BQL("['"&amp;C4904&amp;"']", "bics_level_4_sub_industry_name()")</f>
        <v>#NAME?</v>
      </c>
      <c r="M4904">
        <v>10</v>
      </c>
    </row>
    <row r="4905" spans="2:13">
      <c r="B4905" t="s">
        <v>9834</v>
      </c>
      <c r="C4905" t="s">
        <v>9835</v>
      </c>
      <c r="D4905">
        <v>473610</v>
      </c>
      <c r="G4905" t="e">
        <f t="array" aca="1" ref="G4905" ca="1">_xll.BQL("['"&amp;C4905&amp;"']", "bics_level_2_industry_group_name()")</f>
        <v>#NAME?</v>
      </c>
      <c r="I4905" t="e">
        <f t="array" aca="1" ref="I4905" ca="1">_xll.BQL("['"&amp;C4905&amp;"']", "bics_level_3_industry_name()")</f>
        <v>#NAME?</v>
      </c>
      <c r="K4905" t="e">
        <f t="array" aca="1" ref="K4905" ca="1">_xll.BQL("['"&amp;C4905&amp;"']", "bics_level_4_sub_industry_name()")</f>
        <v>#NAME?</v>
      </c>
      <c r="M4905">
        <v>10</v>
      </c>
    </row>
    <row r="4906" spans="2:13">
      <c r="B4906" t="s">
        <v>9836</v>
      </c>
      <c r="C4906" t="s">
        <v>9837</v>
      </c>
      <c r="D4906">
        <v>57307500</v>
      </c>
      <c r="G4906" t="e">
        <f t="array" aca="1" ref="G4906" ca="1">_xll.BQL("['"&amp;C4906&amp;"']", "bics_level_2_industry_group_name()")</f>
        <v>#NAME?</v>
      </c>
      <c r="I4906" t="e">
        <f t="array" aca="1" ref="I4906" ca="1">_xll.BQL("['"&amp;C4906&amp;"']", "bics_level_3_industry_name()")</f>
        <v>#NAME?</v>
      </c>
      <c r="K4906" t="e">
        <f t="array" aca="1" ref="K4906" ca="1">_xll.BQL("['"&amp;C4906&amp;"']", "bics_level_4_sub_industry_name()")</f>
        <v>#NAME?</v>
      </c>
      <c r="M4906">
        <v>10</v>
      </c>
    </row>
    <row r="4907" spans="2:13">
      <c r="B4907" t="s">
        <v>9838</v>
      </c>
      <c r="C4907" t="s">
        <v>9839</v>
      </c>
      <c r="G4907" t="e">
        <f t="array" aca="1" ref="G4907" ca="1">_xll.BQL("['"&amp;C4907&amp;"']", "bics_level_2_industry_group_name()")</f>
        <v>#NAME?</v>
      </c>
      <c r="I4907" t="e">
        <f t="array" aca="1" ref="I4907" ca="1">_xll.BQL("['"&amp;C4907&amp;"']", "bics_level_3_industry_name()")</f>
        <v>#NAME?</v>
      </c>
      <c r="K4907" t="e">
        <f t="array" aca="1" ref="K4907" ca="1">_xll.BQL("['"&amp;C4907&amp;"']", "bics_level_4_sub_industry_name()")</f>
        <v>#NAME?</v>
      </c>
      <c r="M4907">
        <v>10</v>
      </c>
    </row>
    <row r="4908" spans="2:13">
      <c r="B4908" t="s">
        <v>9840</v>
      </c>
      <c r="C4908" t="s">
        <v>9841</v>
      </c>
      <c r="D4908">
        <v>962095</v>
      </c>
      <c r="G4908" t="e">
        <f t="array" aca="1" ref="G4908" ca="1">_xll.BQL("['"&amp;C4908&amp;"']", "bics_level_2_industry_group_name()")</f>
        <v>#NAME?</v>
      </c>
      <c r="I4908" t="e">
        <f t="array" aca="1" ref="I4908" ca="1">_xll.BQL("['"&amp;C4908&amp;"']", "bics_level_3_industry_name()")</f>
        <v>#NAME?</v>
      </c>
      <c r="K4908" t="e">
        <f t="array" aca="1" ref="K4908" ca="1">_xll.BQL("['"&amp;C4908&amp;"']", "bics_level_4_sub_industry_name()")</f>
        <v>#NAME?</v>
      </c>
      <c r="M4908">
        <v>10</v>
      </c>
    </row>
    <row r="4909" spans="2:13">
      <c r="B4909" t="s">
        <v>9842</v>
      </c>
      <c r="C4909" t="s">
        <v>9843</v>
      </c>
      <c r="G4909" t="e">
        <f t="array" aca="1" ref="G4909" ca="1">_xll.BQL("['"&amp;C4909&amp;"']", "bics_level_2_industry_group_name()")</f>
        <v>#NAME?</v>
      </c>
      <c r="I4909" t="e">
        <f t="array" aca="1" ref="I4909" ca="1">_xll.BQL("['"&amp;C4909&amp;"']", "bics_level_3_industry_name()")</f>
        <v>#NAME?</v>
      </c>
      <c r="K4909" t="e">
        <f t="array" aca="1" ref="K4909" ca="1">_xll.BQL("['"&amp;C4909&amp;"']", "bics_level_4_sub_industry_name()")</f>
        <v>#NAME?</v>
      </c>
      <c r="M4909">
        <v>10</v>
      </c>
    </row>
    <row r="4910" spans="2:13">
      <c r="B4910" t="s">
        <v>9844</v>
      </c>
      <c r="C4910" t="s">
        <v>9845</v>
      </c>
      <c r="G4910" t="e">
        <f t="array" aca="1" ref="G4910" ca="1">_xll.BQL("['"&amp;C4910&amp;"']", "bics_level_2_industry_group_name()")</f>
        <v>#NAME?</v>
      </c>
      <c r="I4910" t="e">
        <f t="array" aca="1" ref="I4910" ca="1">_xll.BQL("['"&amp;C4910&amp;"']", "bics_level_3_industry_name()")</f>
        <v>#NAME?</v>
      </c>
      <c r="K4910" t="e">
        <f t="array" aca="1" ref="K4910" ca="1">_xll.BQL("['"&amp;C4910&amp;"']", "bics_level_4_sub_industry_name()")</f>
        <v>#NAME?</v>
      </c>
      <c r="M4910">
        <v>10</v>
      </c>
    </row>
    <row r="4911" spans="2:13">
      <c r="B4911" t="s">
        <v>9846</v>
      </c>
      <c r="C4911" t="s">
        <v>9847</v>
      </c>
      <c r="G4911" t="e">
        <f t="array" aca="1" ref="G4911" ca="1">_xll.BQL("['"&amp;C4911&amp;"']", "bics_level_2_industry_group_name()")</f>
        <v>#NAME?</v>
      </c>
      <c r="I4911" t="e">
        <f t="array" aca="1" ref="I4911" ca="1">_xll.BQL("['"&amp;C4911&amp;"']", "bics_level_3_industry_name()")</f>
        <v>#NAME?</v>
      </c>
      <c r="K4911" t="e">
        <f t="array" aca="1" ref="K4911" ca="1">_xll.BQL("['"&amp;C4911&amp;"']", "bics_level_4_sub_industry_name()")</f>
        <v>#NAME?</v>
      </c>
      <c r="M4911">
        <v>10</v>
      </c>
    </row>
    <row r="4912" spans="2:13">
      <c r="B4912" t="s">
        <v>9848</v>
      </c>
      <c r="C4912" t="s">
        <v>9849</v>
      </c>
      <c r="G4912" t="e">
        <f t="array" aca="1" ref="G4912" ca="1">_xll.BQL("['"&amp;C4912&amp;"']", "bics_level_2_industry_group_name()")</f>
        <v>#NAME?</v>
      </c>
      <c r="I4912" t="e">
        <f t="array" aca="1" ref="I4912" ca="1">_xll.BQL("['"&amp;C4912&amp;"']", "bics_level_3_industry_name()")</f>
        <v>#NAME?</v>
      </c>
      <c r="K4912" t="e">
        <f t="array" aca="1" ref="K4912" ca="1">_xll.BQL("['"&amp;C4912&amp;"']", "bics_level_4_sub_industry_name()")</f>
        <v>#NAME?</v>
      </c>
      <c r="M4912">
        <v>10</v>
      </c>
    </row>
    <row r="4913" spans="2:13">
      <c r="B4913" t="s">
        <v>9850</v>
      </c>
      <c r="C4913" t="s">
        <v>9851</v>
      </c>
      <c r="D4913">
        <v>1206210</v>
      </c>
      <c r="G4913" t="e">
        <f t="array" aca="1" ref="G4913" ca="1">_xll.BQL("['"&amp;C4913&amp;"']", "bics_level_2_industry_group_name()")</f>
        <v>#NAME?</v>
      </c>
      <c r="I4913" t="e">
        <f t="array" aca="1" ref="I4913" ca="1">_xll.BQL("['"&amp;C4913&amp;"']", "bics_level_3_industry_name()")</f>
        <v>#NAME?</v>
      </c>
      <c r="K4913" t="e">
        <f t="array" aca="1" ref="K4913" ca="1">_xll.BQL("['"&amp;C4913&amp;"']", "bics_level_4_sub_industry_name()")</f>
        <v>#NAME?</v>
      </c>
      <c r="M4913">
        <v>10</v>
      </c>
    </row>
    <row r="4914" spans="2:13">
      <c r="B4914" t="s">
        <v>9852</v>
      </c>
      <c r="C4914" t="s">
        <v>9853</v>
      </c>
      <c r="G4914" t="e">
        <f t="array" aca="1" ref="G4914" ca="1">_xll.BQL("['"&amp;C4914&amp;"']", "bics_level_2_industry_group_name()")</f>
        <v>#NAME?</v>
      </c>
      <c r="I4914" t="e">
        <f t="array" aca="1" ref="I4914" ca="1">_xll.BQL("['"&amp;C4914&amp;"']", "bics_level_3_industry_name()")</f>
        <v>#NAME?</v>
      </c>
      <c r="K4914" t="e">
        <f t="array" aca="1" ref="K4914" ca="1">_xll.BQL("['"&amp;C4914&amp;"']", "bics_level_4_sub_industry_name()")</f>
        <v>#NAME?</v>
      </c>
      <c r="M4914">
        <v>10</v>
      </c>
    </row>
    <row r="4915" spans="2:13">
      <c r="B4915" t="s">
        <v>9854</v>
      </c>
      <c r="C4915" t="s">
        <v>9855</v>
      </c>
      <c r="D4915">
        <v>50270200</v>
      </c>
      <c r="G4915" t="e">
        <f t="array" aca="1" ref="G4915" ca="1">_xll.BQL("['"&amp;C4915&amp;"']", "bics_level_2_industry_group_name()")</f>
        <v>#NAME?</v>
      </c>
      <c r="I4915" t="e">
        <f t="array" aca="1" ref="I4915" ca="1">_xll.BQL("['"&amp;C4915&amp;"']", "bics_level_3_industry_name()")</f>
        <v>#NAME?</v>
      </c>
      <c r="K4915" t="e">
        <f t="array" aca="1" ref="K4915" ca="1">_xll.BQL("['"&amp;C4915&amp;"']", "bics_level_4_sub_industry_name()")</f>
        <v>#NAME?</v>
      </c>
      <c r="M4915">
        <v>10</v>
      </c>
    </row>
    <row r="4916" spans="2:13">
      <c r="B4916" t="s">
        <v>9856</v>
      </c>
      <c r="C4916" t="s">
        <v>9857</v>
      </c>
      <c r="D4916">
        <v>48558500</v>
      </c>
      <c r="G4916" t="e">
        <f t="array" aca="1" ref="G4916" ca="1">_xll.BQL("['"&amp;C4916&amp;"']", "bics_level_2_industry_group_name()")</f>
        <v>#NAME?</v>
      </c>
      <c r="I4916" t="e">
        <f t="array" aca="1" ref="I4916" ca="1">_xll.BQL("['"&amp;C4916&amp;"']", "bics_level_3_industry_name()")</f>
        <v>#NAME?</v>
      </c>
      <c r="K4916" t="e">
        <f t="array" aca="1" ref="K4916" ca="1">_xll.BQL("['"&amp;C4916&amp;"']", "bics_level_4_sub_industry_name()")</f>
        <v>#NAME?</v>
      </c>
      <c r="M4916">
        <v>10</v>
      </c>
    </row>
    <row r="4917" spans="2:13">
      <c r="B4917" t="s">
        <v>9858</v>
      </c>
      <c r="C4917" t="s">
        <v>9859</v>
      </c>
      <c r="D4917">
        <v>234336000</v>
      </c>
      <c r="G4917" t="e">
        <f t="array" aca="1" ref="G4917" ca="1">_xll.BQL("['"&amp;C4917&amp;"']", "bics_level_2_industry_group_name()")</f>
        <v>#NAME?</v>
      </c>
      <c r="I4917" t="e">
        <f t="array" aca="1" ref="I4917" ca="1">_xll.BQL("['"&amp;C4917&amp;"']", "bics_level_3_industry_name()")</f>
        <v>#NAME?</v>
      </c>
      <c r="K4917" t="e">
        <f t="array" aca="1" ref="K4917" ca="1">_xll.BQL("['"&amp;C4917&amp;"']", "bics_level_4_sub_industry_name()")</f>
        <v>#NAME?</v>
      </c>
      <c r="M4917">
        <v>10</v>
      </c>
    </row>
    <row r="4918" spans="2:13">
      <c r="B4918" t="s">
        <v>9860</v>
      </c>
      <c r="C4918" t="s">
        <v>9861</v>
      </c>
      <c r="D4918">
        <v>199614</v>
      </c>
      <c r="G4918" t="e">
        <f t="array" aca="1" ref="G4918" ca="1">_xll.BQL("['"&amp;C4918&amp;"']", "bics_level_2_industry_group_name()")</f>
        <v>#NAME?</v>
      </c>
      <c r="I4918" t="e">
        <f t="array" aca="1" ref="I4918" ca="1">_xll.BQL("['"&amp;C4918&amp;"']", "bics_level_3_industry_name()")</f>
        <v>#NAME?</v>
      </c>
      <c r="K4918" t="e">
        <f t="array" aca="1" ref="K4918" ca="1">_xll.BQL("['"&amp;C4918&amp;"']", "bics_level_4_sub_industry_name()")</f>
        <v>#NAME?</v>
      </c>
      <c r="M4918">
        <v>10</v>
      </c>
    </row>
    <row r="4919" spans="2:13">
      <c r="B4919" t="s">
        <v>9862</v>
      </c>
      <c r="C4919" t="s">
        <v>9863</v>
      </c>
      <c r="D4919">
        <v>71740.2</v>
      </c>
      <c r="G4919" t="e">
        <f t="array" aca="1" ref="G4919" ca="1">_xll.BQL("['"&amp;C4919&amp;"']", "bics_level_2_industry_group_name()")</f>
        <v>#NAME?</v>
      </c>
      <c r="I4919" t="e">
        <f t="array" aca="1" ref="I4919" ca="1">_xll.BQL("['"&amp;C4919&amp;"']", "bics_level_3_industry_name()")</f>
        <v>#NAME?</v>
      </c>
      <c r="K4919" t="e">
        <f t="array" aca="1" ref="K4919" ca="1">_xll.BQL("['"&amp;C4919&amp;"']", "bics_level_4_sub_industry_name()")</f>
        <v>#NAME?</v>
      </c>
      <c r="M4919">
        <v>10</v>
      </c>
    </row>
    <row r="4920" spans="2:13">
      <c r="B4920" t="s">
        <v>9864</v>
      </c>
      <c r="C4920" t="s">
        <v>9865</v>
      </c>
      <c r="G4920" t="e">
        <f t="array" aca="1" ref="G4920" ca="1">_xll.BQL("['"&amp;C4920&amp;"']", "bics_level_2_industry_group_name()")</f>
        <v>#NAME?</v>
      </c>
      <c r="I4920" t="e">
        <f t="array" aca="1" ref="I4920" ca="1">_xll.BQL("['"&amp;C4920&amp;"']", "bics_level_3_industry_name()")</f>
        <v>#NAME?</v>
      </c>
      <c r="K4920" t="e">
        <f t="array" aca="1" ref="K4920" ca="1">_xll.BQL("['"&amp;C4920&amp;"']", "bics_level_4_sub_industry_name()")</f>
        <v>#NAME?</v>
      </c>
      <c r="M4920">
        <v>10</v>
      </c>
    </row>
    <row r="4921" spans="2:13">
      <c r="B4921" t="s">
        <v>9866</v>
      </c>
      <c r="C4921" t="s">
        <v>9867</v>
      </c>
      <c r="D4921">
        <v>2761710</v>
      </c>
      <c r="G4921" t="e">
        <f t="array" aca="1" ref="G4921" ca="1">_xll.BQL("['"&amp;C4921&amp;"']", "bics_level_2_industry_group_name()")</f>
        <v>#NAME?</v>
      </c>
      <c r="I4921" t="e">
        <f t="array" aca="1" ref="I4921" ca="1">_xll.BQL("['"&amp;C4921&amp;"']", "bics_level_3_industry_name()")</f>
        <v>#NAME?</v>
      </c>
      <c r="K4921" t="e">
        <f t="array" aca="1" ref="K4921" ca="1">_xll.BQL("['"&amp;C4921&amp;"']", "bics_level_4_sub_industry_name()")</f>
        <v>#NAME?</v>
      </c>
      <c r="M4921">
        <v>10</v>
      </c>
    </row>
    <row r="4922" spans="2:13">
      <c r="B4922" t="s">
        <v>9868</v>
      </c>
      <c r="C4922" t="s">
        <v>9869</v>
      </c>
      <c r="G4922" t="e">
        <f t="array" aca="1" ref="G4922" ca="1">_xll.BQL("['"&amp;C4922&amp;"']", "bics_level_2_industry_group_name()")</f>
        <v>#NAME?</v>
      </c>
      <c r="I4922" t="e">
        <f t="array" aca="1" ref="I4922" ca="1">_xll.BQL("['"&amp;C4922&amp;"']", "bics_level_3_industry_name()")</f>
        <v>#NAME?</v>
      </c>
      <c r="K4922" t="e">
        <f t="array" aca="1" ref="K4922" ca="1">_xll.BQL("['"&amp;C4922&amp;"']", "bics_level_4_sub_industry_name()")</f>
        <v>#NAME?</v>
      </c>
      <c r="M4922">
        <v>10</v>
      </c>
    </row>
    <row r="4923" spans="2:13">
      <c r="B4923" t="s">
        <v>9870</v>
      </c>
      <c r="C4923" t="s">
        <v>9871</v>
      </c>
      <c r="D4923">
        <v>3253100</v>
      </c>
      <c r="G4923" t="e">
        <f t="array" aca="1" ref="G4923" ca="1">_xll.BQL("['"&amp;C4923&amp;"']", "bics_level_2_industry_group_name()")</f>
        <v>#NAME?</v>
      </c>
      <c r="I4923" t="e">
        <f t="array" aca="1" ref="I4923" ca="1">_xll.BQL("['"&amp;C4923&amp;"']", "bics_level_3_industry_name()")</f>
        <v>#NAME?</v>
      </c>
      <c r="K4923" t="e">
        <f t="array" aca="1" ref="K4923" ca="1">_xll.BQL("['"&amp;C4923&amp;"']", "bics_level_4_sub_industry_name()")</f>
        <v>#NAME?</v>
      </c>
      <c r="M4923">
        <v>10</v>
      </c>
    </row>
    <row r="4924" spans="2:13">
      <c r="B4924" t="s">
        <v>9872</v>
      </c>
      <c r="C4924" t="s">
        <v>9873</v>
      </c>
      <c r="D4924">
        <v>28450100</v>
      </c>
      <c r="G4924" t="e">
        <f t="array" aca="1" ref="G4924" ca="1">_xll.BQL("['"&amp;C4924&amp;"']", "bics_level_2_industry_group_name()")</f>
        <v>#NAME?</v>
      </c>
      <c r="I4924" t="e">
        <f t="array" aca="1" ref="I4924" ca="1">_xll.BQL("['"&amp;C4924&amp;"']", "bics_level_3_industry_name()")</f>
        <v>#NAME?</v>
      </c>
      <c r="K4924" t="e">
        <f t="array" aca="1" ref="K4924" ca="1">_xll.BQL("['"&amp;C4924&amp;"']", "bics_level_4_sub_industry_name()")</f>
        <v>#NAME?</v>
      </c>
      <c r="M4924">
        <v>10</v>
      </c>
    </row>
    <row r="4925" spans="2:13">
      <c r="B4925" t="s">
        <v>9874</v>
      </c>
      <c r="C4925" t="s">
        <v>9875</v>
      </c>
      <c r="G4925" t="e">
        <f t="array" aca="1" ref="G4925" ca="1">_xll.BQL("['"&amp;C4925&amp;"']", "bics_level_2_industry_group_name()")</f>
        <v>#NAME?</v>
      </c>
      <c r="I4925" t="e">
        <f t="array" aca="1" ref="I4925" ca="1">_xll.BQL("['"&amp;C4925&amp;"']", "bics_level_3_industry_name()")</f>
        <v>#NAME?</v>
      </c>
      <c r="K4925" t="e">
        <f t="array" aca="1" ref="K4925" ca="1">_xll.BQL("['"&amp;C4925&amp;"']", "bics_level_4_sub_industry_name()")</f>
        <v>#NAME?</v>
      </c>
      <c r="M4925">
        <v>10</v>
      </c>
    </row>
    <row r="4926" spans="2:13">
      <c r="B4926" t="s">
        <v>9876</v>
      </c>
      <c r="C4926" t="s">
        <v>9877</v>
      </c>
      <c r="G4926" t="e">
        <f t="array" aca="1" ref="G4926" ca="1">_xll.BQL("['"&amp;C4926&amp;"']", "bics_level_2_industry_group_name()")</f>
        <v>#NAME?</v>
      </c>
      <c r="I4926" t="e">
        <f t="array" aca="1" ref="I4926" ca="1">_xll.BQL("['"&amp;C4926&amp;"']", "bics_level_3_industry_name()")</f>
        <v>#NAME?</v>
      </c>
      <c r="K4926" t="e">
        <f t="array" aca="1" ref="K4926" ca="1">_xll.BQL("['"&amp;C4926&amp;"']", "bics_level_4_sub_industry_name()")</f>
        <v>#NAME?</v>
      </c>
      <c r="M4926">
        <v>10</v>
      </c>
    </row>
    <row r="4927" spans="2:13">
      <c r="B4927" t="s">
        <v>9878</v>
      </c>
      <c r="C4927" t="s">
        <v>9879</v>
      </c>
      <c r="D4927">
        <v>1129990</v>
      </c>
      <c r="G4927" t="e">
        <f t="array" aca="1" ref="G4927" ca="1">_xll.BQL("['"&amp;C4927&amp;"']", "bics_level_2_industry_group_name()")</f>
        <v>#NAME?</v>
      </c>
      <c r="I4927" t="e">
        <f t="array" aca="1" ref="I4927" ca="1">_xll.BQL("['"&amp;C4927&amp;"']", "bics_level_3_industry_name()")</f>
        <v>#NAME?</v>
      </c>
      <c r="K4927" t="e">
        <f t="array" aca="1" ref="K4927" ca="1">_xll.BQL("['"&amp;C4927&amp;"']", "bics_level_4_sub_industry_name()")</f>
        <v>#NAME?</v>
      </c>
      <c r="M4927">
        <v>10</v>
      </c>
    </row>
    <row r="4928" spans="2:13">
      <c r="B4928" t="s">
        <v>9880</v>
      </c>
      <c r="C4928" t="s">
        <v>9881</v>
      </c>
      <c r="D4928">
        <v>170191</v>
      </c>
      <c r="G4928" t="e">
        <f t="array" aca="1" ref="G4928" ca="1">_xll.BQL("['"&amp;C4928&amp;"']", "bics_level_2_industry_group_name()")</f>
        <v>#NAME?</v>
      </c>
      <c r="I4928" t="e">
        <f t="array" aca="1" ref="I4928" ca="1">_xll.BQL("['"&amp;C4928&amp;"']", "bics_level_3_industry_name()")</f>
        <v>#NAME?</v>
      </c>
      <c r="K4928" t="e">
        <f t="array" aca="1" ref="K4928" ca="1">_xll.BQL("['"&amp;C4928&amp;"']", "bics_level_4_sub_industry_name()")</f>
        <v>#NAME?</v>
      </c>
      <c r="M4928">
        <v>10</v>
      </c>
    </row>
    <row r="4929" spans="2:13">
      <c r="B4929" t="s">
        <v>9882</v>
      </c>
      <c r="C4929" t="s">
        <v>9883</v>
      </c>
      <c r="G4929" t="e">
        <f t="array" aca="1" ref="G4929" ca="1">_xll.BQL("['"&amp;C4929&amp;"']", "bics_level_2_industry_group_name()")</f>
        <v>#NAME?</v>
      </c>
      <c r="I4929" t="e">
        <f t="array" aca="1" ref="I4929" ca="1">_xll.BQL("['"&amp;C4929&amp;"']", "bics_level_3_industry_name()")</f>
        <v>#NAME?</v>
      </c>
      <c r="K4929" t="e">
        <f t="array" aca="1" ref="K4929" ca="1">_xll.BQL("['"&amp;C4929&amp;"']", "bics_level_4_sub_industry_name()")</f>
        <v>#NAME?</v>
      </c>
      <c r="M4929">
        <v>10</v>
      </c>
    </row>
    <row r="4930" spans="2:13">
      <c r="B4930" t="s">
        <v>9884</v>
      </c>
      <c r="C4930" t="s">
        <v>9885</v>
      </c>
      <c r="G4930" t="e">
        <f t="array" aca="1" ref="G4930" ca="1">_xll.BQL("['"&amp;C4930&amp;"']", "bics_level_2_industry_group_name()")</f>
        <v>#NAME?</v>
      </c>
      <c r="I4930" t="e">
        <f t="array" aca="1" ref="I4930" ca="1">_xll.BQL("['"&amp;C4930&amp;"']", "bics_level_3_industry_name()")</f>
        <v>#NAME?</v>
      </c>
      <c r="K4930" t="e">
        <f t="array" aca="1" ref="K4930" ca="1">_xll.BQL("['"&amp;C4930&amp;"']", "bics_level_4_sub_industry_name()")</f>
        <v>#NAME?</v>
      </c>
      <c r="M4930">
        <v>10</v>
      </c>
    </row>
    <row r="4931" spans="2:13">
      <c r="B4931" t="s">
        <v>9886</v>
      </c>
      <c r="C4931" t="s">
        <v>9887</v>
      </c>
      <c r="D4931">
        <v>1174640</v>
      </c>
      <c r="G4931" t="e">
        <f t="array" aca="1" ref="G4931" ca="1">_xll.BQL("['"&amp;C4931&amp;"']", "bics_level_2_industry_group_name()")</f>
        <v>#NAME?</v>
      </c>
      <c r="I4931" t="e">
        <f t="array" aca="1" ref="I4931" ca="1">_xll.BQL("['"&amp;C4931&amp;"']", "bics_level_3_industry_name()")</f>
        <v>#NAME?</v>
      </c>
      <c r="K4931" t="e">
        <f t="array" aca="1" ref="K4931" ca="1">_xll.BQL("['"&amp;C4931&amp;"']", "bics_level_4_sub_industry_name()")</f>
        <v>#NAME?</v>
      </c>
      <c r="M4931">
        <v>10</v>
      </c>
    </row>
    <row r="4932" spans="2:13">
      <c r="B4932" t="s">
        <v>9888</v>
      </c>
      <c r="C4932" t="s">
        <v>9889</v>
      </c>
      <c r="D4932">
        <v>8650780</v>
      </c>
      <c r="G4932" t="e">
        <f t="array" aca="1" ref="G4932" ca="1">_xll.BQL("['"&amp;C4932&amp;"']", "bics_level_2_industry_group_name()")</f>
        <v>#NAME?</v>
      </c>
      <c r="I4932" t="e">
        <f t="array" aca="1" ref="I4932" ca="1">_xll.BQL("['"&amp;C4932&amp;"']", "bics_level_3_industry_name()")</f>
        <v>#NAME?</v>
      </c>
      <c r="K4932" t="e">
        <f t="array" aca="1" ref="K4932" ca="1">_xll.BQL("['"&amp;C4932&amp;"']", "bics_level_4_sub_industry_name()")</f>
        <v>#NAME?</v>
      </c>
      <c r="M4932">
        <v>10</v>
      </c>
    </row>
    <row r="4933" spans="2:13">
      <c r="B4933" t="s">
        <v>9890</v>
      </c>
      <c r="C4933" t="s">
        <v>9891</v>
      </c>
      <c r="D4933">
        <v>173992</v>
      </c>
      <c r="G4933" t="e">
        <f t="array" aca="1" ref="G4933" ca="1">_xll.BQL("['"&amp;C4933&amp;"']", "bics_level_2_industry_group_name()")</f>
        <v>#NAME?</v>
      </c>
      <c r="I4933" t="e">
        <f t="array" aca="1" ref="I4933" ca="1">_xll.BQL("['"&amp;C4933&amp;"']", "bics_level_3_industry_name()")</f>
        <v>#NAME?</v>
      </c>
      <c r="K4933" t="e">
        <f t="array" aca="1" ref="K4933" ca="1">_xll.BQL("['"&amp;C4933&amp;"']", "bics_level_4_sub_industry_name()")</f>
        <v>#NAME?</v>
      </c>
      <c r="M4933">
        <v>10</v>
      </c>
    </row>
    <row r="4934" spans="2:13">
      <c r="B4934" t="s">
        <v>9892</v>
      </c>
      <c r="C4934" t="s">
        <v>9893</v>
      </c>
      <c r="D4934">
        <v>483567</v>
      </c>
      <c r="G4934" t="e">
        <f t="array" aca="1" ref="G4934" ca="1">_xll.BQL("['"&amp;C4934&amp;"']", "bics_level_2_industry_group_name()")</f>
        <v>#NAME?</v>
      </c>
      <c r="I4934" t="e">
        <f t="array" aca="1" ref="I4934" ca="1">_xll.BQL("['"&amp;C4934&amp;"']", "bics_level_3_industry_name()")</f>
        <v>#NAME?</v>
      </c>
      <c r="K4934" t="e">
        <f t="array" aca="1" ref="K4934" ca="1">_xll.BQL("['"&amp;C4934&amp;"']", "bics_level_4_sub_industry_name()")</f>
        <v>#NAME?</v>
      </c>
      <c r="M4934">
        <v>10</v>
      </c>
    </row>
    <row r="4935" spans="2:13">
      <c r="B4935" t="s">
        <v>9894</v>
      </c>
      <c r="C4935" t="s">
        <v>9895</v>
      </c>
      <c r="G4935" t="e">
        <f t="array" aca="1" ref="G4935" ca="1">_xll.BQL("['"&amp;C4935&amp;"']", "bics_level_2_industry_group_name()")</f>
        <v>#NAME?</v>
      </c>
      <c r="I4935" t="e">
        <f t="array" aca="1" ref="I4935" ca="1">_xll.BQL("['"&amp;C4935&amp;"']", "bics_level_3_industry_name()")</f>
        <v>#NAME?</v>
      </c>
      <c r="K4935" t="e">
        <f t="array" aca="1" ref="K4935" ca="1">_xll.BQL("['"&amp;C4935&amp;"']", "bics_level_4_sub_industry_name()")</f>
        <v>#NAME?</v>
      </c>
      <c r="M4935">
        <v>10</v>
      </c>
    </row>
    <row r="4936" spans="2:13">
      <c r="B4936" t="s">
        <v>9896</v>
      </c>
      <c r="C4936" t="s">
        <v>9897</v>
      </c>
      <c r="G4936" t="e">
        <f t="array" aca="1" ref="G4936" ca="1">_xll.BQL("['"&amp;C4936&amp;"']", "bics_level_2_industry_group_name()")</f>
        <v>#NAME?</v>
      </c>
      <c r="I4936" t="e">
        <f t="array" aca="1" ref="I4936" ca="1">_xll.BQL("['"&amp;C4936&amp;"']", "bics_level_3_industry_name()")</f>
        <v>#NAME?</v>
      </c>
      <c r="K4936" t="e">
        <f t="array" aca="1" ref="K4936" ca="1">_xll.BQL("['"&amp;C4936&amp;"']", "bics_level_4_sub_industry_name()")</f>
        <v>#NAME?</v>
      </c>
      <c r="M4936">
        <v>10</v>
      </c>
    </row>
    <row r="4937" spans="2:13">
      <c r="B4937" t="s">
        <v>9898</v>
      </c>
      <c r="C4937" t="s">
        <v>9899</v>
      </c>
      <c r="D4937">
        <v>1370790</v>
      </c>
      <c r="G4937" t="e">
        <f t="array" aca="1" ref="G4937" ca="1">_xll.BQL("['"&amp;C4937&amp;"']", "bics_level_2_industry_group_name()")</f>
        <v>#NAME?</v>
      </c>
      <c r="I4937" t="e">
        <f t="array" aca="1" ref="I4937" ca="1">_xll.BQL("['"&amp;C4937&amp;"']", "bics_level_3_industry_name()")</f>
        <v>#NAME?</v>
      </c>
      <c r="K4937" t="e">
        <f t="array" aca="1" ref="K4937" ca="1">_xll.BQL("['"&amp;C4937&amp;"']", "bics_level_4_sub_industry_name()")</f>
        <v>#NAME?</v>
      </c>
      <c r="M4937">
        <v>10</v>
      </c>
    </row>
    <row r="4938" spans="2:13">
      <c r="B4938" t="s">
        <v>9900</v>
      </c>
      <c r="C4938" t="s">
        <v>9901</v>
      </c>
      <c r="D4938">
        <v>19991700</v>
      </c>
      <c r="G4938" t="e">
        <f t="array" aca="1" ref="G4938" ca="1">_xll.BQL("['"&amp;C4938&amp;"']", "bics_level_2_industry_group_name()")</f>
        <v>#NAME?</v>
      </c>
      <c r="I4938" t="e">
        <f t="array" aca="1" ref="I4938" ca="1">_xll.BQL("['"&amp;C4938&amp;"']", "bics_level_3_industry_name()")</f>
        <v>#NAME?</v>
      </c>
      <c r="K4938" t="e">
        <f t="array" aca="1" ref="K4938" ca="1">_xll.BQL("['"&amp;C4938&amp;"']", "bics_level_4_sub_industry_name()")</f>
        <v>#NAME?</v>
      </c>
      <c r="M4938">
        <v>10</v>
      </c>
    </row>
    <row r="4939" spans="2:13">
      <c r="B4939" t="s">
        <v>9902</v>
      </c>
      <c r="C4939" t="s">
        <v>9903</v>
      </c>
      <c r="D4939">
        <v>30931800</v>
      </c>
      <c r="G4939" t="e">
        <f t="array" aca="1" ref="G4939" ca="1">_xll.BQL("['"&amp;C4939&amp;"']", "bics_level_2_industry_group_name()")</f>
        <v>#NAME?</v>
      </c>
      <c r="I4939" t="e">
        <f t="array" aca="1" ref="I4939" ca="1">_xll.BQL("['"&amp;C4939&amp;"']", "bics_level_3_industry_name()")</f>
        <v>#NAME?</v>
      </c>
      <c r="K4939" t="e">
        <f t="array" aca="1" ref="K4939" ca="1">_xll.BQL("['"&amp;C4939&amp;"']", "bics_level_4_sub_industry_name()")</f>
        <v>#NAME?</v>
      </c>
      <c r="M4939">
        <v>10</v>
      </c>
    </row>
    <row r="4940" spans="2:13">
      <c r="B4940" t="s">
        <v>9904</v>
      </c>
      <c r="C4940" t="s">
        <v>9905</v>
      </c>
      <c r="G4940" t="e">
        <f t="array" aca="1" ref="G4940" ca="1">_xll.BQL("['"&amp;C4940&amp;"']", "bics_level_2_industry_group_name()")</f>
        <v>#NAME?</v>
      </c>
      <c r="I4940" t="e">
        <f t="array" aca="1" ref="I4940" ca="1">_xll.BQL("['"&amp;C4940&amp;"']", "bics_level_3_industry_name()")</f>
        <v>#NAME?</v>
      </c>
      <c r="K4940" t="e">
        <f t="array" aca="1" ref="K4940" ca="1">_xll.BQL("['"&amp;C4940&amp;"']", "bics_level_4_sub_industry_name()")</f>
        <v>#NAME?</v>
      </c>
      <c r="M4940">
        <v>10</v>
      </c>
    </row>
    <row r="4941" spans="2:13">
      <c r="B4941" t="s">
        <v>9906</v>
      </c>
      <c r="C4941" t="s">
        <v>9907</v>
      </c>
      <c r="G4941" t="e">
        <f t="array" aca="1" ref="G4941" ca="1">_xll.BQL("['"&amp;C4941&amp;"']", "bics_level_2_industry_group_name()")</f>
        <v>#NAME?</v>
      </c>
      <c r="I4941" t="e">
        <f t="array" aca="1" ref="I4941" ca="1">_xll.BQL("['"&amp;C4941&amp;"']", "bics_level_3_industry_name()")</f>
        <v>#NAME?</v>
      </c>
      <c r="K4941" t="e">
        <f t="array" aca="1" ref="K4941" ca="1">_xll.BQL("['"&amp;C4941&amp;"']", "bics_level_4_sub_industry_name()")</f>
        <v>#NAME?</v>
      </c>
      <c r="M4941">
        <v>10</v>
      </c>
    </row>
    <row r="4942" spans="2:13">
      <c r="B4942" t="s">
        <v>9908</v>
      </c>
      <c r="C4942" t="s">
        <v>9909</v>
      </c>
      <c r="G4942" t="e">
        <f t="array" aca="1" ref="G4942" ca="1">_xll.BQL("['"&amp;C4942&amp;"']", "bics_level_2_industry_group_name()")</f>
        <v>#NAME?</v>
      </c>
      <c r="I4942" t="e">
        <f t="array" aca="1" ref="I4942" ca="1">_xll.BQL("['"&amp;C4942&amp;"']", "bics_level_3_industry_name()")</f>
        <v>#NAME?</v>
      </c>
      <c r="K4942" t="e">
        <f t="array" aca="1" ref="K4942" ca="1">_xll.BQL("['"&amp;C4942&amp;"']", "bics_level_4_sub_industry_name()")</f>
        <v>#NAME?</v>
      </c>
      <c r="M4942">
        <v>10</v>
      </c>
    </row>
    <row r="4943" spans="2:13">
      <c r="B4943" t="s">
        <v>9910</v>
      </c>
      <c r="C4943" t="s">
        <v>9911</v>
      </c>
      <c r="D4943">
        <v>11441800</v>
      </c>
      <c r="G4943" t="e">
        <f t="array" aca="1" ref="G4943" ca="1">_xll.BQL("['"&amp;C4943&amp;"']", "bics_level_2_industry_group_name()")</f>
        <v>#NAME?</v>
      </c>
      <c r="I4943" t="e">
        <f t="array" aca="1" ref="I4943" ca="1">_xll.BQL("['"&amp;C4943&amp;"']", "bics_level_3_industry_name()")</f>
        <v>#NAME?</v>
      </c>
      <c r="K4943" t="e">
        <f t="array" aca="1" ref="K4943" ca="1">_xll.BQL("['"&amp;C4943&amp;"']", "bics_level_4_sub_industry_name()")</f>
        <v>#NAME?</v>
      </c>
      <c r="M4943">
        <v>10</v>
      </c>
    </row>
    <row r="4944" spans="2:13">
      <c r="B4944" t="s">
        <v>9912</v>
      </c>
      <c r="C4944" t="s">
        <v>9913</v>
      </c>
      <c r="G4944" t="e">
        <f t="array" aca="1" ref="G4944" ca="1">_xll.BQL("['"&amp;C4944&amp;"']", "bics_level_2_industry_group_name()")</f>
        <v>#NAME?</v>
      </c>
      <c r="I4944" t="e">
        <f t="array" aca="1" ref="I4944" ca="1">_xll.BQL("['"&amp;C4944&amp;"']", "bics_level_3_industry_name()")</f>
        <v>#NAME?</v>
      </c>
      <c r="K4944" t="e">
        <f t="array" aca="1" ref="K4944" ca="1">_xll.BQL("['"&amp;C4944&amp;"']", "bics_level_4_sub_industry_name()")</f>
        <v>#NAME?</v>
      </c>
      <c r="M4944">
        <v>10</v>
      </c>
    </row>
    <row r="4945" spans="2:13">
      <c r="B4945" t="s">
        <v>9914</v>
      </c>
      <c r="C4945" t="s">
        <v>9915</v>
      </c>
      <c r="D4945">
        <v>51707.5</v>
      </c>
      <c r="G4945" t="e">
        <f t="array" aca="1" ref="G4945" ca="1">_xll.BQL("['"&amp;C4945&amp;"']", "bics_level_2_industry_group_name()")</f>
        <v>#NAME?</v>
      </c>
      <c r="I4945" t="e">
        <f t="array" aca="1" ref="I4945" ca="1">_xll.BQL("['"&amp;C4945&amp;"']", "bics_level_3_industry_name()")</f>
        <v>#NAME?</v>
      </c>
      <c r="K4945" t="e">
        <f t="array" aca="1" ref="K4945" ca="1">_xll.BQL("['"&amp;C4945&amp;"']", "bics_level_4_sub_industry_name()")</f>
        <v>#NAME?</v>
      </c>
      <c r="M4945">
        <v>10</v>
      </c>
    </row>
    <row r="4946" spans="2:13">
      <c r="B4946" t="s">
        <v>9916</v>
      </c>
      <c r="C4946" t="s">
        <v>9917</v>
      </c>
      <c r="D4946">
        <v>81414.2</v>
      </c>
      <c r="G4946" t="e">
        <f t="array" aca="1" ref="G4946" ca="1">_xll.BQL("['"&amp;C4946&amp;"']", "bics_level_2_industry_group_name()")</f>
        <v>#NAME?</v>
      </c>
      <c r="I4946" t="e">
        <f t="array" aca="1" ref="I4946" ca="1">_xll.BQL("['"&amp;C4946&amp;"']", "bics_level_3_industry_name()")</f>
        <v>#NAME?</v>
      </c>
      <c r="K4946" t="e">
        <f t="array" aca="1" ref="K4946" ca="1">_xll.BQL("['"&amp;C4946&amp;"']", "bics_level_4_sub_industry_name()")</f>
        <v>#NAME?</v>
      </c>
      <c r="M4946">
        <v>10</v>
      </c>
    </row>
    <row r="4947" spans="2:13">
      <c r="B4947" t="s">
        <v>9918</v>
      </c>
      <c r="C4947" t="s">
        <v>9919</v>
      </c>
      <c r="G4947" t="e">
        <f t="array" aca="1" ref="G4947" ca="1">_xll.BQL("['"&amp;C4947&amp;"']", "bics_level_2_industry_group_name()")</f>
        <v>#NAME?</v>
      </c>
      <c r="I4947" t="e">
        <f t="array" aca="1" ref="I4947" ca="1">_xll.BQL("['"&amp;C4947&amp;"']", "bics_level_3_industry_name()")</f>
        <v>#NAME?</v>
      </c>
      <c r="K4947" t="e">
        <f t="array" aca="1" ref="K4947" ca="1">_xll.BQL("['"&amp;C4947&amp;"']", "bics_level_4_sub_industry_name()")</f>
        <v>#NAME?</v>
      </c>
      <c r="M4947">
        <v>10</v>
      </c>
    </row>
    <row r="4948" spans="2:13">
      <c r="B4948" t="s">
        <v>9920</v>
      </c>
      <c r="C4948" t="s">
        <v>9921</v>
      </c>
      <c r="G4948" t="e">
        <f t="array" aca="1" ref="G4948" ca="1">_xll.BQL("['"&amp;C4948&amp;"']", "bics_level_2_industry_group_name()")</f>
        <v>#NAME?</v>
      </c>
      <c r="I4948" t="e">
        <f t="array" aca="1" ref="I4948" ca="1">_xll.BQL("['"&amp;C4948&amp;"']", "bics_level_3_industry_name()")</f>
        <v>#NAME?</v>
      </c>
      <c r="K4948" t="e">
        <f t="array" aca="1" ref="K4948" ca="1">_xll.BQL("['"&amp;C4948&amp;"']", "bics_level_4_sub_industry_name()")</f>
        <v>#NAME?</v>
      </c>
      <c r="M4948">
        <v>10</v>
      </c>
    </row>
    <row r="4949" spans="2:13">
      <c r="B4949" t="s">
        <v>9922</v>
      </c>
      <c r="C4949" t="s">
        <v>9923</v>
      </c>
      <c r="D4949">
        <v>6758.97</v>
      </c>
      <c r="G4949" t="e">
        <f t="array" aca="1" ref="G4949" ca="1">_xll.BQL("['"&amp;C4949&amp;"']", "bics_level_2_industry_group_name()")</f>
        <v>#NAME?</v>
      </c>
      <c r="I4949" t="e">
        <f t="array" aca="1" ref="I4949" ca="1">_xll.BQL("['"&amp;C4949&amp;"']", "bics_level_3_industry_name()")</f>
        <v>#NAME?</v>
      </c>
      <c r="K4949" t="e">
        <f t="array" aca="1" ref="K4949" ca="1">_xll.BQL("['"&amp;C4949&amp;"']", "bics_level_4_sub_industry_name()")</f>
        <v>#NAME?</v>
      </c>
      <c r="M4949">
        <v>10</v>
      </c>
    </row>
    <row r="4950" spans="2:13">
      <c r="B4950" t="s">
        <v>9924</v>
      </c>
      <c r="C4950" t="s">
        <v>9925</v>
      </c>
      <c r="G4950" t="e">
        <f t="array" aca="1" ref="G4950" ca="1">_xll.BQL("['"&amp;C4950&amp;"']", "bics_level_2_industry_group_name()")</f>
        <v>#NAME?</v>
      </c>
      <c r="I4950" t="e">
        <f t="array" aca="1" ref="I4950" ca="1">_xll.BQL("['"&amp;C4950&amp;"']", "bics_level_3_industry_name()")</f>
        <v>#NAME?</v>
      </c>
      <c r="K4950" t="e">
        <f t="array" aca="1" ref="K4950" ca="1">_xll.BQL("['"&amp;C4950&amp;"']", "bics_level_4_sub_industry_name()")</f>
        <v>#NAME?</v>
      </c>
      <c r="M4950">
        <v>10</v>
      </c>
    </row>
    <row r="4951" spans="2:13">
      <c r="B4951" t="s">
        <v>9926</v>
      </c>
      <c r="C4951" t="s">
        <v>9927</v>
      </c>
      <c r="G4951" t="e">
        <f t="array" aca="1" ref="G4951" ca="1">_xll.BQL("['"&amp;C4951&amp;"']", "bics_level_2_industry_group_name()")</f>
        <v>#NAME?</v>
      </c>
      <c r="I4951" t="e">
        <f t="array" aca="1" ref="I4951" ca="1">_xll.BQL("['"&amp;C4951&amp;"']", "bics_level_3_industry_name()")</f>
        <v>#NAME?</v>
      </c>
      <c r="K4951" t="e">
        <f t="array" aca="1" ref="K4951" ca="1">_xll.BQL("['"&amp;C4951&amp;"']", "bics_level_4_sub_industry_name()")</f>
        <v>#NAME?</v>
      </c>
      <c r="M4951">
        <v>10</v>
      </c>
    </row>
    <row r="4952" spans="2:13">
      <c r="B4952" t="s">
        <v>9928</v>
      </c>
      <c r="C4952" t="s">
        <v>9929</v>
      </c>
      <c r="G4952" t="e">
        <f t="array" aca="1" ref="G4952" ca="1">_xll.BQL("['"&amp;C4952&amp;"']", "bics_level_2_industry_group_name()")</f>
        <v>#NAME?</v>
      </c>
      <c r="I4952" t="e">
        <f t="array" aca="1" ref="I4952" ca="1">_xll.BQL("['"&amp;C4952&amp;"']", "bics_level_3_industry_name()")</f>
        <v>#NAME?</v>
      </c>
      <c r="K4952" t="e">
        <f t="array" aca="1" ref="K4952" ca="1">_xll.BQL("['"&amp;C4952&amp;"']", "bics_level_4_sub_industry_name()")</f>
        <v>#NAME?</v>
      </c>
      <c r="M4952">
        <v>10</v>
      </c>
    </row>
    <row r="4953" spans="2:13">
      <c r="B4953" t="s">
        <v>9930</v>
      </c>
      <c r="C4953" t="s">
        <v>9931</v>
      </c>
      <c r="G4953" t="e">
        <f t="array" aca="1" ref="G4953" ca="1">_xll.BQL("['"&amp;C4953&amp;"']", "bics_level_2_industry_group_name()")</f>
        <v>#NAME?</v>
      </c>
      <c r="I4953" t="e">
        <f t="array" aca="1" ref="I4953" ca="1">_xll.BQL("['"&amp;C4953&amp;"']", "bics_level_3_industry_name()")</f>
        <v>#NAME?</v>
      </c>
      <c r="K4953" t="e">
        <f t="array" aca="1" ref="K4953" ca="1">_xll.BQL("['"&amp;C4953&amp;"']", "bics_level_4_sub_industry_name()")</f>
        <v>#NAME?</v>
      </c>
      <c r="M4953">
        <v>10</v>
      </c>
    </row>
    <row r="4954" spans="2:13">
      <c r="B4954" t="s">
        <v>9932</v>
      </c>
      <c r="C4954" t="s">
        <v>9933</v>
      </c>
      <c r="G4954" t="e">
        <f t="array" aca="1" ref="G4954" ca="1">_xll.BQL("['"&amp;C4954&amp;"']", "bics_level_2_industry_group_name()")</f>
        <v>#NAME?</v>
      </c>
      <c r="I4954" t="e">
        <f t="array" aca="1" ref="I4954" ca="1">_xll.BQL("['"&amp;C4954&amp;"']", "bics_level_3_industry_name()")</f>
        <v>#NAME?</v>
      </c>
      <c r="K4954" t="e">
        <f t="array" aca="1" ref="K4954" ca="1">_xll.BQL("['"&amp;C4954&amp;"']", "bics_level_4_sub_industry_name()")</f>
        <v>#NAME?</v>
      </c>
      <c r="M4954">
        <v>10</v>
      </c>
    </row>
    <row r="4955" spans="2:13">
      <c r="B4955" t="s">
        <v>9934</v>
      </c>
      <c r="C4955" t="s">
        <v>9935</v>
      </c>
      <c r="D4955">
        <v>81690000</v>
      </c>
      <c r="G4955" t="e">
        <f t="array" aca="1" ref="G4955" ca="1">_xll.BQL("['"&amp;C4955&amp;"']", "bics_level_2_industry_group_name()")</f>
        <v>#NAME?</v>
      </c>
      <c r="I4955" t="e">
        <f t="array" aca="1" ref="I4955" ca="1">_xll.BQL("['"&amp;C4955&amp;"']", "bics_level_3_industry_name()")</f>
        <v>#NAME?</v>
      </c>
      <c r="K4955" t="e">
        <f t="array" aca="1" ref="K4955" ca="1">_xll.BQL("['"&amp;C4955&amp;"']", "bics_level_4_sub_industry_name()")</f>
        <v>#NAME?</v>
      </c>
      <c r="M4955">
        <v>10</v>
      </c>
    </row>
    <row r="4956" spans="2:13">
      <c r="B4956" t="s">
        <v>9936</v>
      </c>
      <c r="C4956" t="s">
        <v>9937</v>
      </c>
      <c r="D4956">
        <v>102392000</v>
      </c>
      <c r="G4956" t="e">
        <f t="array" aca="1" ref="G4956" ca="1">_xll.BQL("['"&amp;C4956&amp;"']", "bics_level_2_industry_group_name()")</f>
        <v>#NAME?</v>
      </c>
      <c r="I4956" t="e">
        <f t="array" aca="1" ref="I4956" ca="1">_xll.BQL("['"&amp;C4956&amp;"']", "bics_level_3_industry_name()")</f>
        <v>#NAME?</v>
      </c>
      <c r="K4956" t="e">
        <f t="array" aca="1" ref="K4956" ca="1">_xll.BQL("['"&amp;C4956&amp;"']", "bics_level_4_sub_industry_name()")</f>
        <v>#NAME?</v>
      </c>
      <c r="M4956">
        <v>10</v>
      </c>
    </row>
    <row r="4957" spans="2:13">
      <c r="B4957" t="s">
        <v>9938</v>
      </c>
      <c r="C4957" t="s">
        <v>9939</v>
      </c>
      <c r="G4957" t="e">
        <f t="array" aca="1" ref="G4957" ca="1">_xll.BQL("['"&amp;C4957&amp;"']", "bics_level_2_industry_group_name()")</f>
        <v>#NAME?</v>
      </c>
      <c r="I4957" t="e">
        <f t="array" aca="1" ref="I4957" ca="1">_xll.BQL("['"&amp;C4957&amp;"']", "bics_level_3_industry_name()")</f>
        <v>#NAME?</v>
      </c>
      <c r="K4957" t="e">
        <f t="array" aca="1" ref="K4957" ca="1">_xll.BQL("['"&amp;C4957&amp;"']", "bics_level_4_sub_industry_name()")</f>
        <v>#NAME?</v>
      </c>
      <c r="M4957">
        <v>10</v>
      </c>
    </row>
    <row r="4958" spans="2:13">
      <c r="B4958" t="s">
        <v>9940</v>
      </c>
      <c r="C4958" t="s">
        <v>9941</v>
      </c>
      <c r="G4958" t="e">
        <f t="array" aca="1" ref="G4958" ca="1">_xll.BQL("['"&amp;C4958&amp;"']", "bics_level_2_industry_group_name()")</f>
        <v>#NAME?</v>
      </c>
      <c r="I4958" t="e">
        <f t="array" aca="1" ref="I4958" ca="1">_xll.BQL("['"&amp;C4958&amp;"']", "bics_level_3_industry_name()")</f>
        <v>#NAME?</v>
      </c>
      <c r="K4958" t="e">
        <f t="array" aca="1" ref="K4958" ca="1">_xll.BQL("['"&amp;C4958&amp;"']", "bics_level_4_sub_industry_name()")</f>
        <v>#NAME?</v>
      </c>
      <c r="M4958">
        <v>10</v>
      </c>
    </row>
    <row r="4959" spans="2:13">
      <c r="B4959" t="s">
        <v>9942</v>
      </c>
      <c r="C4959" t="s">
        <v>9943</v>
      </c>
      <c r="D4959">
        <v>2650.5</v>
      </c>
      <c r="G4959" t="e">
        <f t="array" aca="1" ref="G4959" ca="1">_xll.BQL("['"&amp;C4959&amp;"']", "bics_level_2_industry_group_name()")</f>
        <v>#NAME?</v>
      </c>
      <c r="I4959" t="e">
        <f t="array" aca="1" ref="I4959" ca="1">_xll.BQL("['"&amp;C4959&amp;"']", "bics_level_3_industry_name()")</f>
        <v>#NAME?</v>
      </c>
      <c r="K4959" t="e">
        <f t="array" aca="1" ref="K4959" ca="1">_xll.BQL("['"&amp;C4959&amp;"']", "bics_level_4_sub_industry_name()")</f>
        <v>#NAME?</v>
      </c>
      <c r="M4959">
        <v>10</v>
      </c>
    </row>
    <row r="4960" spans="2:13">
      <c r="B4960" t="s">
        <v>9944</v>
      </c>
      <c r="C4960" t="s">
        <v>9945</v>
      </c>
      <c r="D4960">
        <v>422728</v>
      </c>
      <c r="G4960" t="e">
        <f t="array" aca="1" ref="G4960" ca="1">_xll.BQL("['"&amp;C4960&amp;"']", "bics_level_2_industry_group_name()")</f>
        <v>#NAME?</v>
      </c>
      <c r="I4960" t="e">
        <f t="array" aca="1" ref="I4960" ca="1">_xll.BQL("['"&amp;C4960&amp;"']", "bics_level_3_industry_name()")</f>
        <v>#NAME?</v>
      </c>
      <c r="K4960" t="e">
        <f t="array" aca="1" ref="K4960" ca="1">_xll.BQL("['"&amp;C4960&amp;"']", "bics_level_4_sub_industry_name()")</f>
        <v>#NAME?</v>
      </c>
      <c r="M4960">
        <v>10</v>
      </c>
    </row>
    <row r="4961" spans="2:13">
      <c r="B4961" t="s">
        <v>9946</v>
      </c>
      <c r="C4961" t="s">
        <v>9947</v>
      </c>
      <c r="D4961">
        <v>13163800</v>
      </c>
      <c r="G4961" t="e">
        <f t="array" aca="1" ref="G4961" ca="1">_xll.BQL("['"&amp;C4961&amp;"']", "bics_level_2_industry_group_name()")</f>
        <v>#NAME?</v>
      </c>
      <c r="I4961" t="e">
        <f t="array" aca="1" ref="I4961" ca="1">_xll.BQL("['"&amp;C4961&amp;"']", "bics_level_3_industry_name()")</f>
        <v>#NAME?</v>
      </c>
      <c r="K4961" t="e">
        <f t="array" aca="1" ref="K4961" ca="1">_xll.BQL("['"&amp;C4961&amp;"']", "bics_level_4_sub_industry_name()")</f>
        <v>#NAME?</v>
      </c>
      <c r="M4961">
        <v>10</v>
      </c>
    </row>
    <row r="4962" spans="2:13">
      <c r="B4962" t="s">
        <v>9948</v>
      </c>
      <c r="C4962" t="s">
        <v>9949</v>
      </c>
      <c r="G4962" t="e">
        <f t="array" aca="1" ref="G4962" ca="1">_xll.BQL("['"&amp;C4962&amp;"']", "bics_level_2_industry_group_name()")</f>
        <v>#NAME?</v>
      </c>
      <c r="I4962" t="e">
        <f t="array" aca="1" ref="I4962" ca="1">_xll.BQL("['"&amp;C4962&amp;"']", "bics_level_3_industry_name()")</f>
        <v>#NAME?</v>
      </c>
      <c r="K4962" t="e">
        <f t="array" aca="1" ref="K4962" ca="1">_xll.BQL("['"&amp;C4962&amp;"']", "bics_level_4_sub_industry_name()")</f>
        <v>#NAME?</v>
      </c>
      <c r="M4962">
        <v>10</v>
      </c>
    </row>
    <row r="4963" spans="2:13">
      <c r="B4963" t="s">
        <v>9950</v>
      </c>
      <c r="C4963" t="s">
        <v>9951</v>
      </c>
      <c r="G4963" t="e">
        <f t="array" aca="1" ref="G4963" ca="1">_xll.BQL("['"&amp;C4963&amp;"']", "bics_level_2_industry_group_name()")</f>
        <v>#NAME?</v>
      </c>
      <c r="I4963" t="e">
        <f t="array" aca="1" ref="I4963" ca="1">_xll.BQL("['"&amp;C4963&amp;"']", "bics_level_3_industry_name()")</f>
        <v>#NAME?</v>
      </c>
      <c r="K4963" t="e">
        <f t="array" aca="1" ref="K4963" ca="1">_xll.BQL("['"&amp;C4963&amp;"']", "bics_level_4_sub_industry_name()")</f>
        <v>#NAME?</v>
      </c>
      <c r="M4963">
        <v>10</v>
      </c>
    </row>
    <row r="4964" spans="2:13">
      <c r="B4964" t="s">
        <v>9952</v>
      </c>
      <c r="C4964" t="s">
        <v>9953</v>
      </c>
      <c r="D4964">
        <v>1079670000</v>
      </c>
      <c r="G4964" t="e">
        <f t="array" aca="1" ref="G4964" ca="1">_xll.BQL("['"&amp;C4964&amp;"']", "bics_level_2_industry_group_name()")</f>
        <v>#NAME?</v>
      </c>
      <c r="I4964" t="e">
        <f t="array" aca="1" ref="I4964" ca="1">_xll.BQL("['"&amp;C4964&amp;"']", "bics_level_3_industry_name()")</f>
        <v>#NAME?</v>
      </c>
      <c r="K4964" t="e">
        <f t="array" aca="1" ref="K4964" ca="1">_xll.BQL("['"&amp;C4964&amp;"']", "bics_level_4_sub_industry_name()")</f>
        <v>#NAME?</v>
      </c>
      <c r="M4964">
        <v>10</v>
      </c>
    </row>
    <row r="4965" spans="2:13">
      <c r="B4965" t="s">
        <v>9954</v>
      </c>
      <c r="C4965" t="s">
        <v>9955</v>
      </c>
      <c r="D4965">
        <v>221214000</v>
      </c>
      <c r="G4965" t="e">
        <f t="array" aca="1" ref="G4965" ca="1">_xll.BQL("['"&amp;C4965&amp;"']", "bics_level_2_industry_group_name()")</f>
        <v>#NAME?</v>
      </c>
      <c r="I4965" t="e">
        <f t="array" aca="1" ref="I4965" ca="1">_xll.BQL("['"&amp;C4965&amp;"']", "bics_level_3_industry_name()")</f>
        <v>#NAME?</v>
      </c>
      <c r="K4965" t="e">
        <f t="array" aca="1" ref="K4965" ca="1">_xll.BQL("['"&amp;C4965&amp;"']", "bics_level_4_sub_industry_name()")</f>
        <v>#NAME?</v>
      </c>
      <c r="M4965">
        <v>10</v>
      </c>
    </row>
    <row r="4966" spans="2:13">
      <c r="B4966" t="s">
        <v>9956</v>
      </c>
      <c r="C4966" t="s">
        <v>9957</v>
      </c>
      <c r="D4966">
        <v>33230400</v>
      </c>
      <c r="G4966" t="e">
        <f t="array" aca="1" ref="G4966" ca="1">_xll.BQL("['"&amp;C4966&amp;"']", "bics_level_2_industry_group_name()")</f>
        <v>#NAME?</v>
      </c>
      <c r="I4966" t="e">
        <f t="array" aca="1" ref="I4966" ca="1">_xll.BQL("['"&amp;C4966&amp;"']", "bics_level_3_industry_name()")</f>
        <v>#NAME?</v>
      </c>
      <c r="K4966" t="e">
        <f t="array" aca="1" ref="K4966" ca="1">_xll.BQL("['"&amp;C4966&amp;"']", "bics_level_4_sub_industry_name()")</f>
        <v>#NAME?</v>
      </c>
      <c r="M4966">
        <v>10</v>
      </c>
    </row>
    <row r="4967" spans="2:13">
      <c r="B4967" t="s">
        <v>9958</v>
      </c>
      <c r="C4967" t="s">
        <v>9959</v>
      </c>
      <c r="D4967">
        <v>118507000</v>
      </c>
      <c r="G4967" t="e">
        <f t="array" aca="1" ref="G4967" ca="1">_xll.BQL("['"&amp;C4967&amp;"']", "bics_level_2_industry_group_name()")</f>
        <v>#NAME?</v>
      </c>
      <c r="I4967" t="e">
        <f t="array" aca="1" ref="I4967" ca="1">_xll.BQL("['"&amp;C4967&amp;"']", "bics_level_3_industry_name()")</f>
        <v>#NAME?</v>
      </c>
      <c r="K4967" t="e">
        <f t="array" aca="1" ref="K4967" ca="1">_xll.BQL("['"&amp;C4967&amp;"']", "bics_level_4_sub_industry_name()")</f>
        <v>#NAME?</v>
      </c>
      <c r="M4967">
        <v>10</v>
      </c>
    </row>
    <row r="4968" spans="2:13">
      <c r="B4968" t="s">
        <v>9960</v>
      </c>
      <c r="C4968" t="s">
        <v>9961</v>
      </c>
      <c r="D4968">
        <v>500636</v>
      </c>
      <c r="G4968" t="e">
        <f t="array" aca="1" ref="G4968" ca="1">_xll.BQL("['"&amp;C4968&amp;"']", "bics_level_2_industry_group_name()")</f>
        <v>#NAME?</v>
      </c>
      <c r="I4968" t="e">
        <f t="array" aca="1" ref="I4968" ca="1">_xll.BQL("['"&amp;C4968&amp;"']", "bics_level_3_industry_name()")</f>
        <v>#NAME?</v>
      </c>
      <c r="K4968" t="e">
        <f t="array" aca="1" ref="K4968" ca="1">_xll.BQL("['"&amp;C4968&amp;"']", "bics_level_4_sub_industry_name()")</f>
        <v>#NAME?</v>
      </c>
      <c r="M4968">
        <v>10</v>
      </c>
    </row>
    <row r="4969" spans="2:13">
      <c r="B4969" t="s">
        <v>9962</v>
      </c>
      <c r="C4969" t="s">
        <v>9963</v>
      </c>
      <c r="D4969">
        <v>749.202</v>
      </c>
      <c r="G4969" t="e">
        <f t="array" aca="1" ref="G4969" ca="1">_xll.BQL("['"&amp;C4969&amp;"']", "bics_level_2_industry_group_name()")</f>
        <v>#NAME?</v>
      </c>
      <c r="I4969" t="e">
        <f t="array" aca="1" ref="I4969" ca="1">_xll.BQL("['"&amp;C4969&amp;"']", "bics_level_3_industry_name()")</f>
        <v>#NAME?</v>
      </c>
      <c r="K4969" t="e">
        <f t="array" aca="1" ref="K4969" ca="1">_xll.BQL("['"&amp;C4969&amp;"']", "bics_level_4_sub_industry_name()")</f>
        <v>#NAME?</v>
      </c>
      <c r="M4969">
        <v>10</v>
      </c>
    </row>
    <row r="4970" spans="2:13">
      <c r="B4970" t="s">
        <v>9964</v>
      </c>
      <c r="C4970" t="s">
        <v>9965</v>
      </c>
      <c r="G4970" t="e">
        <f t="array" aca="1" ref="G4970" ca="1">_xll.BQL("['"&amp;C4970&amp;"']", "bics_level_2_industry_group_name()")</f>
        <v>#NAME?</v>
      </c>
      <c r="I4970" t="e">
        <f t="array" aca="1" ref="I4970" ca="1">_xll.BQL("['"&amp;C4970&amp;"']", "bics_level_3_industry_name()")</f>
        <v>#NAME?</v>
      </c>
      <c r="K4970" t="e">
        <f t="array" aca="1" ref="K4970" ca="1">_xll.BQL("['"&amp;C4970&amp;"']", "bics_level_4_sub_industry_name()")</f>
        <v>#NAME?</v>
      </c>
      <c r="M4970">
        <v>10</v>
      </c>
    </row>
    <row r="4971" spans="2:13">
      <c r="B4971" t="s">
        <v>9966</v>
      </c>
      <c r="C4971" t="s">
        <v>9967</v>
      </c>
      <c r="D4971">
        <v>1909100000</v>
      </c>
      <c r="G4971" t="e">
        <f t="array" aca="1" ref="G4971" ca="1">_xll.BQL("['"&amp;C4971&amp;"']", "bics_level_2_industry_group_name()")</f>
        <v>#NAME?</v>
      </c>
      <c r="I4971" t="e">
        <f t="array" aca="1" ref="I4971" ca="1">_xll.BQL("['"&amp;C4971&amp;"']", "bics_level_3_industry_name()")</f>
        <v>#NAME?</v>
      </c>
      <c r="K4971" t="e">
        <f t="array" aca="1" ref="K4971" ca="1">_xll.BQL("['"&amp;C4971&amp;"']", "bics_level_4_sub_industry_name()")</f>
        <v>#NAME?</v>
      </c>
      <c r="M4971">
        <v>10</v>
      </c>
    </row>
    <row r="4972" spans="2:13">
      <c r="B4972" t="s">
        <v>9968</v>
      </c>
      <c r="C4972" t="s">
        <v>9969</v>
      </c>
      <c r="G4972" t="e">
        <f t="array" aca="1" ref="G4972" ca="1">_xll.BQL("['"&amp;C4972&amp;"']", "bics_level_2_industry_group_name()")</f>
        <v>#NAME?</v>
      </c>
      <c r="I4972" t="e">
        <f t="array" aca="1" ref="I4972" ca="1">_xll.BQL("['"&amp;C4972&amp;"']", "bics_level_3_industry_name()")</f>
        <v>#NAME?</v>
      </c>
      <c r="K4972" t="e">
        <f t="array" aca="1" ref="K4972" ca="1">_xll.BQL("['"&amp;C4972&amp;"']", "bics_level_4_sub_industry_name()")</f>
        <v>#NAME?</v>
      </c>
      <c r="M4972">
        <v>10</v>
      </c>
    </row>
    <row r="4973" spans="2:13">
      <c r="B4973" t="s">
        <v>9970</v>
      </c>
      <c r="C4973" t="s">
        <v>9971</v>
      </c>
      <c r="G4973" t="e">
        <f t="array" aca="1" ref="G4973" ca="1">_xll.BQL("['"&amp;C4973&amp;"']", "bics_level_2_industry_group_name()")</f>
        <v>#NAME?</v>
      </c>
      <c r="I4973" t="e">
        <f t="array" aca="1" ref="I4973" ca="1">_xll.BQL("['"&amp;C4973&amp;"']", "bics_level_3_industry_name()")</f>
        <v>#NAME?</v>
      </c>
      <c r="K4973" t="e">
        <f t="array" aca="1" ref="K4973" ca="1">_xll.BQL("['"&amp;C4973&amp;"']", "bics_level_4_sub_industry_name()")</f>
        <v>#NAME?</v>
      </c>
      <c r="M4973">
        <v>10</v>
      </c>
    </row>
    <row r="4974" spans="2:13">
      <c r="B4974" t="s">
        <v>9972</v>
      </c>
      <c r="C4974" t="s">
        <v>9973</v>
      </c>
      <c r="D4974">
        <v>5555370</v>
      </c>
      <c r="G4974" t="e">
        <f t="array" aca="1" ref="G4974" ca="1">_xll.BQL("['"&amp;C4974&amp;"']", "bics_level_2_industry_group_name()")</f>
        <v>#NAME?</v>
      </c>
      <c r="I4974" t="e">
        <f t="array" aca="1" ref="I4974" ca="1">_xll.BQL("['"&amp;C4974&amp;"']", "bics_level_3_industry_name()")</f>
        <v>#NAME?</v>
      </c>
      <c r="K4974" t="e">
        <f t="array" aca="1" ref="K4974" ca="1">_xll.BQL("['"&amp;C4974&amp;"']", "bics_level_4_sub_industry_name()")</f>
        <v>#NAME?</v>
      </c>
      <c r="M4974">
        <v>10</v>
      </c>
    </row>
    <row r="4975" spans="2:13">
      <c r="B4975" t="s">
        <v>9974</v>
      </c>
      <c r="C4975" t="s">
        <v>9975</v>
      </c>
      <c r="G4975" t="e">
        <f t="array" aca="1" ref="G4975" ca="1">_xll.BQL("['"&amp;C4975&amp;"']", "bics_level_2_industry_group_name()")</f>
        <v>#NAME?</v>
      </c>
      <c r="I4975" t="e">
        <f t="array" aca="1" ref="I4975" ca="1">_xll.BQL("['"&amp;C4975&amp;"']", "bics_level_3_industry_name()")</f>
        <v>#NAME?</v>
      </c>
      <c r="K4975" t="e">
        <f t="array" aca="1" ref="K4975" ca="1">_xll.BQL("['"&amp;C4975&amp;"']", "bics_level_4_sub_industry_name()")</f>
        <v>#NAME?</v>
      </c>
      <c r="M4975">
        <v>10</v>
      </c>
    </row>
    <row r="4976" spans="2:13">
      <c r="B4976" t="s">
        <v>9976</v>
      </c>
      <c r="C4976" t="s">
        <v>9977</v>
      </c>
      <c r="G4976" t="e">
        <f t="array" aca="1" ref="G4976" ca="1">_xll.BQL("['"&amp;C4976&amp;"']", "bics_level_2_industry_group_name()")</f>
        <v>#NAME?</v>
      </c>
      <c r="I4976" t="e">
        <f t="array" aca="1" ref="I4976" ca="1">_xll.BQL("['"&amp;C4976&amp;"']", "bics_level_3_industry_name()")</f>
        <v>#NAME?</v>
      </c>
      <c r="K4976" t="e">
        <f t="array" aca="1" ref="K4976" ca="1">_xll.BQL("['"&amp;C4976&amp;"']", "bics_level_4_sub_industry_name()")</f>
        <v>#NAME?</v>
      </c>
      <c r="M4976">
        <v>10</v>
      </c>
    </row>
    <row r="4977" spans="2:13">
      <c r="B4977" t="s">
        <v>9978</v>
      </c>
      <c r="C4977" t="s">
        <v>9979</v>
      </c>
      <c r="G4977" t="e">
        <f t="array" aca="1" ref="G4977" ca="1">_xll.BQL("['"&amp;C4977&amp;"']", "bics_level_2_industry_group_name()")</f>
        <v>#NAME?</v>
      </c>
      <c r="I4977" t="e">
        <f t="array" aca="1" ref="I4977" ca="1">_xll.BQL("['"&amp;C4977&amp;"']", "bics_level_3_industry_name()")</f>
        <v>#NAME?</v>
      </c>
      <c r="K4977" t="e">
        <f t="array" aca="1" ref="K4977" ca="1">_xll.BQL("['"&amp;C4977&amp;"']", "bics_level_4_sub_industry_name()")</f>
        <v>#NAME?</v>
      </c>
      <c r="M4977">
        <v>10</v>
      </c>
    </row>
    <row r="4978" spans="2:13">
      <c r="B4978" t="s">
        <v>9980</v>
      </c>
      <c r="C4978" t="s">
        <v>9981</v>
      </c>
      <c r="D4978">
        <v>17833.8</v>
      </c>
      <c r="G4978" t="e">
        <f t="array" aca="1" ref="G4978" ca="1">_xll.BQL("['"&amp;C4978&amp;"']", "bics_level_2_industry_group_name()")</f>
        <v>#NAME?</v>
      </c>
      <c r="I4978" t="e">
        <f t="array" aca="1" ref="I4978" ca="1">_xll.BQL("['"&amp;C4978&amp;"']", "bics_level_3_industry_name()")</f>
        <v>#NAME?</v>
      </c>
      <c r="K4978" t="e">
        <f t="array" aca="1" ref="K4978" ca="1">_xll.BQL("['"&amp;C4978&amp;"']", "bics_level_4_sub_industry_name()")</f>
        <v>#NAME?</v>
      </c>
      <c r="M4978">
        <v>10</v>
      </c>
    </row>
    <row r="4979" spans="2:13">
      <c r="B4979" t="s">
        <v>9982</v>
      </c>
      <c r="C4979" t="s">
        <v>9983</v>
      </c>
      <c r="G4979" t="e">
        <f t="array" aca="1" ref="G4979" ca="1">_xll.BQL("['"&amp;C4979&amp;"']", "bics_level_2_industry_group_name()")</f>
        <v>#NAME?</v>
      </c>
      <c r="I4979" t="e">
        <f t="array" aca="1" ref="I4979" ca="1">_xll.BQL("['"&amp;C4979&amp;"']", "bics_level_3_industry_name()")</f>
        <v>#NAME?</v>
      </c>
      <c r="K4979" t="e">
        <f t="array" aca="1" ref="K4979" ca="1">_xll.BQL("['"&amp;C4979&amp;"']", "bics_level_4_sub_industry_name()")</f>
        <v>#NAME?</v>
      </c>
      <c r="M4979">
        <v>10</v>
      </c>
    </row>
    <row r="4980" spans="2:13">
      <c r="B4980" t="s">
        <v>9984</v>
      </c>
      <c r="C4980" t="s">
        <v>9985</v>
      </c>
      <c r="D4980">
        <v>16221800</v>
      </c>
      <c r="G4980" t="e">
        <f t="array" aca="1" ref="G4980" ca="1">_xll.BQL("['"&amp;C4980&amp;"']", "bics_level_2_industry_group_name()")</f>
        <v>#NAME?</v>
      </c>
      <c r="I4980" t="e">
        <f t="array" aca="1" ref="I4980" ca="1">_xll.BQL("['"&amp;C4980&amp;"']", "bics_level_3_industry_name()")</f>
        <v>#NAME?</v>
      </c>
      <c r="K4980" t="e">
        <f t="array" aca="1" ref="K4980" ca="1">_xll.BQL("['"&amp;C4980&amp;"']", "bics_level_4_sub_industry_name()")</f>
        <v>#NAME?</v>
      </c>
      <c r="M4980">
        <v>10</v>
      </c>
    </row>
    <row r="4981" spans="2:13">
      <c r="B4981" t="s">
        <v>9986</v>
      </c>
      <c r="C4981" t="s">
        <v>9987</v>
      </c>
      <c r="G4981" t="e">
        <f t="array" aca="1" ref="G4981" ca="1">_xll.BQL("['"&amp;C4981&amp;"']", "bics_level_2_industry_group_name()")</f>
        <v>#NAME?</v>
      </c>
      <c r="I4981" t="e">
        <f t="array" aca="1" ref="I4981" ca="1">_xll.BQL("['"&amp;C4981&amp;"']", "bics_level_3_industry_name()")</f>
        <v>#NAME?</v>
      </c>
      <c r="K4981" t="e">
        <f t="array" aca="1" ref="K4981" ca="1">_xll.BQL("['"&amp;C4981&amp;"']", "bics_level_4_sub_industry_name()")</f>
        <v>#NAME?</v>
      </c>
      <c r="M4981">
        <v>10</v>
      </c>
    </row>
    <row r="4982" spans="2:13">
      <c r="B4982" t="s">
        <v>9988</v>
      </c>
      <c r="C4982" t="s">
        <v>9989</v>
      </c>
      <c r="D4982">
        <v>72275900</v>
      </c>
      <c r="G4982" t="e">
        <f t="array" aca="1" ref="G4982" ca="1">_xll.BQL("['"&amp;C4982&amp;"']", "bics_level_2_industry_group_name()")</f>
        <v>#NAME?</v>
      </c>
      <c r="I4982" t="e">
        <f t="array" aca="1" ref="I4982" ca="1">_xll.BQL("['"&amp;C4982&amp;"']", "bics_level_3_industry_name()")</f>
        <v>#NAME?</v>
      </c>
      <c r="K4982" t="e">
        <f t="array" aca="1" ref="K4982" ca="1">_xll.BQL("['"&amp;C4982&amp;"']", "bics_level_4_sub_industry_name()")</f>
        <v>#NAME?</v>
      </c>
      <c r="M4982">
        <v>10</v>
      </c>
    </row>
    <row r="4983" spans="2:13">
      <c r="B4983" t="s">
        <v>9990</v>
      </c>
      <c r="C4983" t="s">
        <v>9991</v>
      </c>
      <c r="G4983" t="e">
        <f t="array" aca="1" ref="G4983" ca="1">_xll.BQL("['"&amp;C4983&amp;"']", "bics_level_2_industry_group_name()")</f>
        <v>#NAME?</v>
      </c>
      <c r="I4983" t="e">
        <f t="array" aca="1" ref="I4983" ca="1">_xll.BQL("['"&amp;C4983&amp;"']", "bics_level_3_industry_name()")</f>
        <v>#NAME?</v>
      </c>
      <c r="K4983" t="e">
        <f t="array" aca="1" ref="K4983" ca="1">_xll.BQL("['"&amp;C4983&amp;"']", "bics_level_4_sub_industry_name()")</f>
        <v>#NAME?</v>
      </c>
      <c r="M4983">
        <v>10</v>
      </c>
    </row>
    <row r="4984" spans="2:13">
      <c r="B4984" t="s">
        <v>9992</v>
      </c>
      <c r="C4984" t="s">
        <v>9993</v>
      </c>
      <c r="G4984" t="e">
        <f t="array" aca="1" ref="G4984" ca="1">_xll.BQL("['"&amp;C4984&amp;"']", "bics_level_2_industry_group_name()")</f>
        <v>#NAME?</v>
      </c>
      <c r="I4984" t="e">
        <f t="array" aca="1" ref="I4984" ca="1">_xll.BQL("['"&amp;C4984&amp;"']", "bics_level_3_industry_name()")</f>
        <v>#NAME?</v>
      </c>
      <c r="K4984" t="e">
        <f t="array" aca="1" ref="K4984" ca="1">_xll.BQL("['"&amp;C4984&amp;"']", "bics_level_4_sub_industry_name()")</f>
        <v>#NAME?</v>
      </c>
      <c r="M4984">
        <v>10</v>
      </c>
    </row>
    <row r="4985" spans="2:13">
      <c r="B4985" t="s">
        <v>9994</v>
      </c>
      <c r="C4985" t="s">
        <v>9995</v>
      </c>
      <c r="D4985">
        <v>4121460</v>
      </c>
      <c r="G4985" t="e">
        <f t="array" aca="1" ref="G4985" ca="1">_xll.BQL("['"&amp;C4985&amp;"']", "bics_level_2_industry_group_name()")</f>
        <v>#NAME?</v>
      </c>
      <c r="I4985" t="e">
        <f t="array" aca="1" ref="I4985" ca="1">_xll.BQL("['"&amp;C4985&amp;"']", "bics_level_3_industry_name()")</f>
        <v>#NAME?</v>
      </c>
      <c r="K4985" t="e">
        <f t="array" aca="1" ref="K4985" ca="1">_xll.BQL("['"&amp;C4985&amp;"']", "bics_level_4_sub_industry_name()")</f>
        <v>#NAME?</v>
      </c>
      <c r="M4985">
        <v>10</v>
      </c>
    </row>
    <row r="4986" spans="2:13">
      <c r="B4986" t="s">
        <v>9996</v>
      </c>
      <c r="C4986" t="s">
        <v>9997</v>
      </c>
      <c r="D4986">
        <v>11112900</v>
      </c>
      <c r="G4986" t="e">
        <f t="array" aca="1" ref="G4986" ca="1">_xll.BQL("['"&amp;C4986&amp;"']", "bics_level_2_industry_group_name()")</f>
        <v>#NAME?</v>
      </c>
      <c r="I4986" t="e">
        <f t="array" aca="1" ref="I4986" ca="1">_xll.BQL("['"&amp;C4986&amp;"']", "bics_level_3_industry_name()")</f>
        <v>#NAME?</v>
      </c>
      <c r="K4986" t="e">
        <f t="array" aca="1" ref="K4986" ca="1">_xll.BQL("['"&amp;C4986&amp;"']", "bics_level_4_sub_industry_name()")</f>
        <v>#NAME?</v>
      </c>
      <c r="M4986">
        <v>10</v>
      </c>
    </row>
    <row r="4987" spans="2:13">
      <c r="B4987" t="s">
        <v>9998</v>
      </c>
      <c r="C4987" t="s">
        <v>9999</v>
      </c>
      <c r="G4987" t="e">
        <f t="array" aca="1" ref="G4987" ca="1">_xll.BQL("['"&amp;C4987&amp;"']", "bics_level_2_industry_group_name()")</f>
        <v>#NAME?</v>
      </c>
      <c r="I4987" t="e">
        <f t="array" aca="1" ref="I4987" ca="1">_xll.BQL("['"&amp;C4987&amp;"']", "bics_level_3_industry_name()")</f>
        <v>#NAME?</v>
      </c>
      <c r="K4987" t="e">
        <f t="array" aca="1" ref="K4987" ca="1">_xll.BQL("['"&amp;C4987&amp;"']", "bics_level_4_sub_industry_name()")</f>
        <v>#NAME?</v>
      </c>
      <c r="M4987">
        <v>10</v>
      </c>
    </row>
    <row r="4988" spans="2:13">
      <c r="B4988" t="s">
        <v>10000</v>
      </c>
      <c r="C4988" t="s">
        <v>10001</v>
      </c>
      <c r="G4988" t="e">
        <f t="array" aca="1" ref="G4988" ca="1">_xll.BQL("['"&amp;C4988&amp;"']", "bics_level_2_industry_group_name()")</f>
        <v>#NAME?</v>
      </c>
      <c r="I4988" t="e">
        <f t="array" aca="1" ref="I4988" ca="1">_xll.BQL("['"&amp;C4988&amp;"']", "bics_level_3_industry_name()")</f>
        <v>#NAME?</v>
      </c>
      <c r="K4988" t="e">
        <f t="array" aca="1" ref="K4988" ca="1">_xll.BQL("['"&amp;C4988&amp;"']", "bics_level_4_sub_industry_name()")</f>
        <v>#NAME?</v>
      </c>
      <c r="M4988">
        <v>10</v>
      </c>
    </row>
    <row r="4989" spans="2:13">
      <c r="B4989" t="s">
        <v>10002</v>
      </c>
      <c r="C4989" t="s">
        <v>10003</v>
      </c>
      <c r="G4989" t="e">
        <f t="array" aca="1" ref="G4989" ca="1">_xll.BQL("['"&amp;C4989&amp;"']", "bics_level_2_industry_group_name()")</f>
        <v>#NAME?</v>
      </c>
      <c r="I4989" t="e">
        <f t="array" aca="1" ref="I4989" ca="1">_xll.BQL("['"&amp;C4989&amp;"']", "bics_level_3_industry_name()")</f>
        <v>#NAME?</v>
      </c>
      <c r="K4989" t="e">
        <f t="array" aca="1" ref="K4989" ca="1">_xll.BQL("['"&amp;C4989&amp;"']", "bics_level_4_sub_industry_name()")</f>
        <v>#NAME?</v>
      </c>
      <c r="M4989">
        <v>10</v>
      </c>
    </row>
    <row r="4990" spans="2:13">
      <c r="B4990" t="s">
        <v>10004</v>
      </c>
      <c r="C4990" t="s">
        <v>10005</v>
      </c>
      <c r="D4990">
        <v>189808</v>
      </c>
      <c r="G4990" t="e">
        <f t="array" aca="1" ref="G4990" ca="1">_xll.BQL("['"&amp;C4990&amp;"']", "bics_level_2_industry_group_name()")</f>
        <v>#NAME?</v>
      </c>
      <c r="I4990" t="e">
        <f t="array" aca="1" ref="I4990" ca="1">_xll.BQL("['"&amp;C4990&amp;"']", "bics_level_3_industry_name()")</f>
        <v>#NAME?</v>
      </c>
      <c r="K4990" t="e">
        <f t="array" aca="1" ref="K4990" ca="1">_xll.BQL("['"&amp;C4990&amp;"']", "bics_level_4_sub_industry_name()")</f>
        <v>#NAME?</v>
      </c>
      <c r="M4990">
        <v>10</v>
      </c>
    </row>
    <row r="4991" spans="2:13">
      <c r="B4991" t="s">
        <v>10006</v>
      </c>
      <c r="C4991" t="s">
        <v>10007</v>
      </c>
      <c r="D4991">
        <v>4128070</v>
      </c>
      <c r="G4991" t="e">
        <f t="array" aca="1" ref="G4991" ca="1">_xll.BQL("['"&amp;C4991&amp;"']", "bics_level_2_industry_group_name()")</f>
        <v>#NAME?</v>
      </c>
      <c r="I4991" t="e">
        <f t="array" aca="1" ref="I4991" ca="1">_xll.BQL("['"&amp;C4991&amp;"']", "bics_level_3_industry_name()")</f>
        <v>#NAME?</v>
      </c>
      <c r="K4991" t="e">
        <f t="array" aca="1" ref="K4991" ca="1">_xll.BQL("['"&amp;C4991&amp;"']", "bics_level_4_sub_industry_name()")</f>
        <v>#NAME?</v>
      </c>
      <c r="M4991">
        <v>10</v>
      </c>
    </row>
    <row r="4992" spans="2:13">
      <c r="B4992" t="s">
        <v>10008</v>
      </c>
      <c r="C4992" t="s">
        <v>10009</v>
      </c>
      <c r="D4992">
        <v>13545900</v>
      </c>
      <c r="G4992" t="e">
        <f t="array" aca="1" ref="G4992" ca="1">_xll.BQL("['"&amp;C4992&amp;"']", "bics_level_2_industry_group_name()")</f>
        <v>#NAME?</v>
      </c>
      <c r="I4992" t="e">
        <f t="array" aca="1" ref="I4992" ca="1">_xll.BQL("['"&amp;C4992&amp;"']", "bics_level_3_industry_name()")</f>
        <v>#NAME?</v>
      </c>
      <c r="K4992" t="e">
        <f t="array" aca="1" ref="K4992" ca="1">_xll.BQL("['"&amp;C4992&amp;"']", "bics_level_4_sub_industry_name()")</f>
        <v>#NAME?</v>
      </c>
      <c r="M4992">
        <v>10</v>
      </c>
    </row>
    <row r="4993" spans="2:13">
      <c r="B4993" t="s">
        <v>10010</v>
      </c>
      <c r="C4993" t="s">
        <v>10011</v>
      </c>
      <c r="G4993" t="e">
        <f t="array" aca="1" ref="G4993" ca="1">_xll.BQL("['"&amp;C4993&amp;"']", "bics_level_2_industry_group_name()")</f>
        <v>#NAME?</v>
      </c>
      <c r="I4993" t="e">
        <f t="array" aca="1" ref="I4993" ca="1">_xll.BQL("['"&amp;C4993&amp;"']", "bics_level_3_industry_name()")</f>
        <v>#NAME?</v>
      </c>
      <c r="K4993" t="e">
        <f t="array" aca="1" ref="K4993" ca="1">_xll.BQL("['"&amp;C4993&amp;"']", "bics_level_4_sub_industry_name()")</f>
        <v>#NAME?</v>
      </c>
      <c r="M4993">
        <v>10</v>
      </c>
    </row>
    <row r="4994" spans="2:13">
      <c r="B4994" t="s">
        <v>10012</v>
      </c>
      <c r="C4994" t="s">
        <v>10013</v>
      </c>
      <c r="G4994" t="e">
        <f t="array" aca="1" ref="G4994" ca="1">_xll.BQL("['"&amp;C4994&amp;"']", "bics_level_2_industry_group_name()")</f>
        <v>#NAME?</v>
      </c>
      <c r="I4994" t="e">
        <f t="array" aca="1" ref="I4994" ca="1">_xll.BQL("['"&amp;C4994&amp;"']", "bics_level_3_industry_name()")</f>
        <v>#NAME?</v>
      </c>
      <c r="K4994" t="e">
        <f t="array" aca="1" ref="K4994" ca="1">_xll.BQL("['"&amp;C4994&amp;"']", "bics_level_4_sub_industry_name()")</f>
        <v>#NAME?</v>
      </c>
      <c r="M4994">
        <v>10</v>
      </c>
    </row>
    <row r="4995" spans="2:13">
      <c r="B4995" t="s">
        <v>10014</v>
      </c>
      <c r="C4995" t="s">
        <v>10015</v>
      </c>
      <c r="G4995" t="e">
        <f t="array" aca="1" ref="G4995" ca="1">_xll.BQL("['"&amp;C4995&amp;"']", "bics_level_2_industry_group_name()")</f>
        <v>#NAME?</v>
      </c>
      <c r="I4995" t="e">
        <f t="array" aca="1" ref="I4995" ca="1">_xll.BQL("['"&amp;C4995&amp;"']", "bics_level_3_industry_name()")</f>
        <v>#NAME?</v>
      </c>
      <c r="K4995" t="e">
        <f t="array" aca="1" ref="K4995" ca="1">_xll.BQL("['"&amp;C4995&amp;"']", "bics_level_4_sub_industry_name()")</f>
        <v>#NAME?</v>
      </c>
      <c r="M4995">
        <v>10</v>
      </c>
    </row>
    <row r="4996" spans="2:13">
      <c r="B4996" t="s">
        <v>10016</v>
      </c>
      <c r="C4996" t="s">
        <v>10017</v>
      </c>
      <c r="D4996">
        <v>2315870</v>
      </c>
      <c r="G4996" t="e">
        <f t="array" aca="1" ref="G4996" ca="1">_xll.BQL("['"&amp;C4996&amp;"']", "bics_level_2_industry_group_name()")</f>
        <v>#NAME?</v>
      </c>
      <c r="I4996" t="e">
        <f t="array" aca="1" ref="I4996" ca="1">_xll.BQL("['"&amp;C4996&amp;"']", "bics_level_3_industry_name()")</f>
        <v>#NAME?</v>
      </c>
      <c r="K4996" t="e">
        <f t="array" aca="1" ref="K4996" ca="1">_xll.BQL("['"&amp;C4996&amp;"']", "bics_level_4_sub_industry_name()")</f>
        <v>#NAME?</v>
      </c>
      <c r="M4996">
        <v>10</v>
      </c>
    </row>
    <row r="4997" spans="2:13">
      <c r="B4997" t="s">
        <v>10018</v>
      </c>
      <c r="C4997" t="s">
        <v>10019</v>
      </c>
      <c r="G4997" t="e">
        <f t="array" aca="1" ref="G4997" ca="1">_xll.BQL("['"&amp;C4997&amp;"']", "bics_level_2_industry_group_name()")</f>
        <v>#NAME?</v>
      </c>
      <c r="I4997" t="e">
        <f t="array" aca="1" ref="I4997" ca="1">_xll.BQL("['"&amp;C4997&amp;"']", "bics_level_3_industry_name()")</f>
        <v>#NAME?</v>
      </c>
      <c r="K4997" t="e">
        <f t="array" aca="1" ref="K4997" ca="1">_xll.BQL("['"&amp;C4997&amp;"']", "bics_level_4_sub_industry_name()")</f>
        <v>#NAME?</v>
      </c>
      <c r="M4997">
        <v>10</v>
      </c>
    </row>
    <row r="4998" spans="2:13">
      <c r="B4998" t="s">
        <v>10020</v>
      </c>
      <c r="C4998" t="s">
        <v>10021</v>
      </c>
      <c r="D4998">
        <v>5897400</v>
      </c>
      <c r="G4998" t="e">
        <f t="array" aca="1" ref="G4998" ca="1">_xll.BQL("['"&amp;C4998&amp;"']", "bics_level_2_industry_group_name()")</f>
        <v>#NAME?</v>
      </c>
      <c r="I4998" t="e">
        <f t="array" aca="1" ref="I4998" ca="1">_xll.BQL("['"&amp;C4998&amp;"']", "bics_level_3_industry_name()")</f>
        <v>#NAME?</v>
      </c>
      <c r="K4998" t="e">
        <f t="array" aca="1" ref="K4998" ca="1">_xll.BQL("['"&amp;C4998&amp;"']", "bics_level_4_sub_industry_name()")</f>
        <v>#NAME?</v>
      </c>
      <c r="M4998">
        <v>10</v>
      </c>
    </row>
    <row r="4999" spans="2:13">
      <c r="B4999" t="s">
        <v>10022</v>
      </c>
      <c r="C4999" t="s">
        <v>10023</v>
      </c>
      <c r="D4999">
        <v>135590000</v>
      </c>
      <c r="G4999" t="e">
        <f t="array" aca="1" ref="G4999" ca="1">_xll.BQL("['"&amp;C4999&amp;"']", "bics_level_2_industry_group_name()")</f>
        <v>#NAME?</v>
      </c>
      <c r="I4999" t="e">
        <f t="array" aca="1" ref="I4999" ca="1">_xll.BQL("['"&amp;C4999&amp;"']", "bics_level_3_industry_name()")</f>
        <v>#NAME?</v>
      </c>
      <c r="K4999" t="e">
        <f t="array" aca="1" ref="K4999" ca="1">_xll.BQL("['"&amp;C4999&amp;"']", "bics_level_4_sub_industry_name()")</f>
        <v>#NAME?</v>
      </c>
      <c r="M4999">
        <v>10</v>
      </c>
    </row>
    <row r="5000" spans="2:13">
      <c r="B5000" t="s">
        <v>10024</v>
      </c>
      <c r="C5000" t="s">
        <v>10025</v>
      </c>
      <c r="D5000">
        <v>10447400</v>
      </c>
      <c r="G5000" t="e">
        <f t="array" aca="1" ref="G5000" ca="1">_xll.BQL("['"&amp;C5000&amp;"']", "bics_level_2_industry_group_name()")</f>
        <v>#NAME?</v>
      </c>
      <c r="I5000" t="e">
        <f t="array" aca="1" ref="I5000" ca="1">_xll.BQL("['"&amp;C5000&amp;"']", "bics_level_3_industry_name()")</f>
        <v>#NAME?</v>
      </c>
      <c r="K5000" t="e">
        <f t="array" aca="1" ref="K5000" ca="1">_xll.BQL("['"&amp;C5000&amp;"']", "bics_level_4_sub_industry_name()")</f>
        <v>#NAME?</v>
      </c>
      <c r="M5000">
        <v>10</v>
      </c>
    </row>
    <row r="5001" spans="2:13">
      <c r="B5001" t="s">
        <v>10026</v>
      </c>
      <c r="C5001" t="s">
        <v>10027</v>
      </c>
      <c r="D5001">
        <v>2857.54</v>
      </c>
      <c r="G5001" t="e">
        <f t="array" aca="1" ref="G5001" ca="1">_xll.BQL("['"&amp;C5001&amp;"']", "bics_level_2_industry_group_name()")</f>
        <v>#NAME?</v>
      </c>
      <c r="I5001" t="e">
        <f t="array" aca="1" ref="I5001" ca="1">_xll.BQL("['"&amp;C5001&amp;"']", "bics_level_3_industry_name()")</f>
        <v>#NAME?</v>
      </c>
      <c r="K5001" t="e">
        <f t="array" aca="1" ref="K5001" ca="1">_xll.BQL("['"&amp;C5001&amp;"']", "bics_level_4_sub_industry_name()")</f>
        <v>#NAME?</v>
      </c>
      <c r="M5001">
        <v>10</v>
      </c>
    </row>
    <row r="5002" spans="2:13">
      <c r="B5002" t="s">
        <v>10028</v>
      </c>
      <c r="C5002" t="s">
        <v>10029</v>
      </c>
      <c r="G5002" t="e">
        <f t="array" aca="1" ref="G5002" ca="1">_xll.BQL("['"&amp;C5002&amp;"']", "bics_level_2_industry_group_name()")</f>
        <v>#NAME?</v>
      </c>
      <c r="I5002" t="e">
        <f t="array" aca="1" ref="I5002" ca="1">_xll.BQL("['"&amp;C5002&amp;"']", "bics_level_3_industry_name()")</f>
        <v>#NAME?</v>
      </c>
      <c r="K5002" t="e">
        <f t="array" aca="1" ref="K5002" ca="1">_xll.BQL("['"&amp;C5002&amp;"']", "bics_level_4_sub_industry_name()")</f>
        <v>#NAME?</v>
      </c>
      <c r="M5002" t="s">
        <v>10030</v>
      </c>
    </row>
    <row r="5003" spans="2:13">
      <c r="B5003" t="s">
        <v>10031</v>
      </c>
      <c r="C5003" t="s">
        <v>10032</v>
      </c>
      <c r="G5003" t="e">
        <f t="array" aca="1" ref="G5003" ca="1">_xll.BQL("['"&amp;C5003&amp;"']", "bics_level_2_industry_group_name()")</f>
        <v>#NAME?</v>
      </c>
      <c r="I5003" t="e">
        <f t="array" aca="1" ref="I5003" ca="1">_xll.BQL("['"&amp;C5003&amp;"']", "bics_level_3_industry_name()")</f>
        <v>#NAME?</v>
      </c>
      <c r="K5003" t="e">
        <f t="array" aca="1" ref="K5003" ca="1">_xll.BQL("['"&amp;C5003&amp;"']", "bics_level_4_sub_industry_name()")</f>
        <v>#NAME?</v>
      </c>
      <c r="M5003">
        <v>11</v>
      </c>
    </row>
    <row r="5004" spans="2:13">
      <c r="B5004" t="s">
        <v>10033</v>
      </c>
      <c r="C5004" t="s">
        <v>10034</v>
      </c>
      <c r="D5004">
        <v>3308810</v>
      </c>
      <c r="G5004" t="e">
        <f t="array" aca="1" ref="G5004" ca="1">_xll.BQL("['"&amp;C5004&amp;"']", "bics_level_2_industry_group_name()")</f>
        <v>#NAME?</v>
      </c>
      <c r="I5004" t="e">
        <f t="array" aca="1" ref="I5004" ca="1">_xll.BQL("['"&amp;C5004&amp;"']", "bics_level_3_industry_name()")</f>
        <v>#NAME?</v>
      </c>
      <c r="K5004" t="e">
        <f t="array" aca="1" ref="K5004" ca="1">_xll.BQL("['"&amp;C5004&amp;"']", "bics_level_4_sub_industry_name()")</f>
        <v>#NAME?</v>
      </c>
      <c r="M5004">
        <v>11</v>
      </c>
    </row>
    <row r="5005" spans="2:13">
      <c r="B5005" t="s">
        <v>10035</v>
      </c>
      <c r="C5005" t="s">
        <v>10036</v>
      </c>
      <c r="G5005" t="e">
        <f t="array" aca="1" ref="G5005" ca="1">_xll.BQL("['"&amp;C5005&amp;"']", "bics_level_2_industry_group_name()")</f>
        <v>#NAME?</v>
      </c>
      <c r="I5005" t="e">
        <f t="array" aca="1" ref="I5005" ca="1">_xll.BQL("['"&amp;C5005&amp;"']", "bics_level_3_industry_name()")</f>
        <v>#NAME?</v>
      </c>
      <c r="K5005" t="e">
        <f t="array" aca="1" ref="K5005" ca="1">_xll.BQL("['"&amp;C5005&amp;"']", "bics_level_4_sub_industry_name()")</f>
        <v>#NAME?</v>
      </c>
      <c r="M5005">
        <v>11</v>
      </c>
    </row>
    <row r="5006" spans="2:13">
      <c r="B5006" t="s">
        <v>10037</v>
      </c>
      <c r="C5006" t="s">
        <v>10038</v>
      </c>
      <c r="G5006" t="e">
        <f t="array" aca="1" ref="G5006" ca="1">_xll.BQL("['"&amp;C5006&amp;"']", "bics_level_2_industry_group_name()")</f>
        <v>#NAME?</v>
      </c>
      <c r="I5006" t="e">
        <f t="array" aca="1" ref="I5006" ca="1">_xll.BQL("['"&amp;C5006&amp;"']", "bics_level_3_industry_name()")</f>
        <v>#NAME?</v>
      </c>
      <c r="K5006" t="e">
        <f t="array" aca="1" ref="K5006" ca="1">_xll.BQL("['"&amp;C5006&amp;"']", "bics_level_4_sub_industry_name()")</f>
        <v>#NAME?</v>
      </c>
      <c r="M5006">
        <v>11</v>
      </c>
    </row>
    <row r="5007" spans="2:13">
      <c r="B5007" t="s">
        <v>10039</v>
      </c>
      <c r="C5007" t="s">
        <v>10040</v>
      </c>
      <c r="D5007">
        <v>5343640</v>
      </c>
      <c r="G5007" t="e">
        <f t="array" aca="1" ref="G5007" ca="1">_xll.BQL("['"&amp;C5007&amp;"']", "bics_level_2_industry_group_name()")</f>
        <v>#NAME?</v>
      </c>
      <c r="I5007" t="e">
        <f t="array" aca="1" ref="I5007" ca="1">_xll.BQL("['"&amp;C5007&amp;"']", "bics_level_3_industry_name()")</f>
        <v>#NAME?</v>
      </c>
      <c r="K5007" t="e">
        <f t="array" aca="1" ref="K5007" ca="1">_xll.BQL("['"&amp;C5007&amp;"']", "bics_level_4_sub_industry_name()")</f>
        <v>#NAME?</v>
      </c>
      <c r="M5007">
        <v>11</v>
      </c>
    </row>
    <row r="5008" spans="2:13">
      <c r="B5008" t="s">
        <v>10041</v>
      </c>
      <c r="C5008" t="s">
        <v>10042</v>
      </c>
      <c r="G5008" t="e">
        <f t="array" aca="1" ref="G5008" ca="1">_xll.BQL("['"&amp;C5008&amp;"']", "bics_level_2_industry_group_name()")</f>
        <v>#NAME?</v>
      </c>
      <c r="I5008" t="e">
        <f t="array" aca="1" ref="I5008" ca="1">_xll.BQL("['"&amp;C5008&amp;"']", "bics_level_3_industry_name()")</f>
        <v>#NAME?</v>
      </c>
      <c r="K5008" t="e">
        <f t="array" aca="1" ref="K5008" ca="1">_xll.BQL("['"&amp;C5008&amp;"']", "bics_level_4_sub_industry_name()")</f>
        <v>#NAME?</v>
      </c>
      <c r="M5008">
        <v>11</v>
      </c>
    </row>
    <row r="5009" spans="2:13">
      <c r="B5009" t="s">
        <v>10043</v>
      </c>
      <c r="C5009" t="s">
        <v>10044</v>
      </c>
      <c r="G5009" t="e">
        <f t="array" aca="1" ref="G5009" ca="1">_xll.BQL("['"&amp;C5009&amp;"']", "bics_level_2_industry_group_name()")</f>
        <v>#NAME?</v>
      </c>
      <c r="I5009" t="e">
        <f t="array" aca="1" ref="I5009" ca="1">_xll.BQL("['"&amp;C5009&amp;"']", "bics_level_3_industry_name()")</f>
        <v>#NAME?</v>
      </c>
      <c r="K5009" t="e">
        <f t="array" aca="1" ref="K5009" ca="1">_xll.BQL("['"&amp;C5009&amp;"']", "bics_level_4_sub_industry_name()")</f>
        <v>#NAME?</v>
      </c>
      <c r="M5009">
        <v>11</v>
      </c>
    </row>
    <row r="5010" spans="2:13">
      <c r="B5010" t="s">
        <v>10045</v>
      </c>
      <c r="C5010" t="s">
        <v>10046</v>
      </c>
      <c r="D5010">
        <v>449031000</v>
      </c>
      <c r="G5010" t="e">
        <f t="array" aca="1" ref="G5010" ca="1">_xll.BQL("['"&amp;C5010&amp;"']", "bics_level_2_industry_group_name()")</f>
        <v>#NAME?</v>
      </c>
      <c r="I5010" t="e">
        <f t="array" aca="1" ref="I5010" ca="1">_xll.BQL("['"&amp;C5010&amp;"']", "bics_level_3_industry_name()")</f>
        <v>#NAME?</v>
      </c>
      <c r="K5010" t="e">
        <f t="array" aca="1" ref="K5010" ca="1">_xll.BQL("['"&amp;C5010&amp;"']", "bics_level_4_sub_industry_name()")</f>
        <v>#NAME?</v>
      </c>
      <c r="M5010">
        <v>11</v>
      </c>
    </row>
    <row r="5011" spans="2:13">
      <c r="B5011" t="s">
        <v>10047</v>
      </c>
      <c r="C5011" t="s">
        <v>10048</v>
      </c>
      <c r="D5011">
        <v>767852</v>
      </c>
      <c r="G5011" t="e">
        <f t="array" aca="1" ref="G5011" ca="1">_xll.BQL("['"&amp;C5011&amp;"']", "bics_level_2_industry_group_name()")</f>
        <v>#NAME?</v>
      </c>
      <c r="I5011" t="e">
        <f t="array" aca="1" ref="I5011" ca="1">_xll.BQL("['"&amp;C5011&amp;"']", "bics_level_3_industry_name()")</f>
        <v>#NAME?</v>
      </c>
      <c r="K5011" t="e">
        <f t="array" aca="1" ref="K5011" ca="1">_xll.BQL("['"&amp;C5011&amp;"']", "bics_level_4_sub_industry_name()")</f>
        <v>#NAME?</v>
      </c>
      <c r="M5011">
        <v>11</v>
      </c>
    </row>
    <row r="5012" spans="2:13">
      <c r="B5012" t="s">
        <v>10049</v>
      </c>
      <c r="C5012" t="s">
        <v>10050</v>
      </c>
      <c r="G5012" t="e">
        <f t="array" aca="1" ref="G5012" ca="1">_xll.BQL("['"&amp;C5012&amp;"']", "bics_level_2_industry_group_name()")</f>
        <v>#NAME?</v>
      </c>
      <c r="I5012" t="e">
        <f t="array" aca="1" ref="I5012" ca="1">_xll.BQL("['"&amp;C5012&amp;"']", "bics_level_3_industry_name()")</f>
        <v>#NAME?</v>
      </c>
      <c r="K5012" t="e">
        <f t="array" aca="1" ref="K5012" ca="1">_xll.BQL("['"&amp;C5012&amp;"']", "bics_level_4_sub_industry_name()")</f>
        <v>#NAME?</v>
      </c>
      <c r="M5012">
        <v>11</v>
      </c>
    </row>
    <row r="5013" spans="2:13">
      <c r="B5013" t="s">
        <v>10051</v>
      </c>
      <c r="C5013" t="s">
        <v>10052</v>
      </c>
      <c r="G5013" t="e">
        <f t="array" aca="1" ref="G5013" ca="1">_xll.BQL("['"&amp;C5013&amp;"']", "bics_level_2_industry_group_name()")</f>
        <v>#NAME?</v>
      </c>
      <c r="I5013" t="e">
        <f t="array" aca="1" ref="I5013" ca="1">_xll.BQL("['"&amp;C5013&amp;"']", "bics_level_3_industry_name()")</f>
        <v>#NAME?</v>
      </c>
      <c r="K5013" t="e">
        <f t="array" aca="1" ref="K5013" ca="1">_xll.BQL("['"&amp;C5013&amp;"']", "bics_level_4_sub_industry_name()")</f>
        <v>#NAME?</v>
      </c>
      <c r="M5013">
        <v>11</v>
      </c>
    </row>
    <row r="5014" spans="2:13">
      <c r="B5014" t="s">
        <v>10053</v>
      </c>
      <c r="C5014" t="s">
        <v>10054</v>
      </c>
      <c r="G5014" t="e">
        <f t="array" aca="1" ref="G5014" ca="1">_xll.BQL("['"&amp;C5014&amp;"']", "bics_level_2_industry_group_name()")</f>
        <v>#NAME?</v>
      </c>
      <c r="I5014" t="e">
        <f t="array" aca="1" ref="I5014" ca="1">_xll.BQL("['"&amp;C5014&amp;"']", "bics_level_3_industry_name()")</f>
        <v>#NAME?</v>
      </c>
      <c r="K5014" t="e">
        <f t="array" aca="1" ref="K5014" ca="1">_xll.BQL("['"&amp;C5014&amp;"']", "bics_level_4_sub_industry_name()")</f>
        <v>#NAME?</v>
      </c>
      <c r="M5014">
        <v>11</v>
      </c>
    </row>
    <row r="5015" spans="2:13">
      <c r="B5015" t="s">
        <v>10055</v>
      </c>
      <c r="C5015" t="s">
        <v>10056</v>
      </c>
      <c r="D5015">
        <v>28283500</v>
      </c>
      <c r="G5015" t="e">
        <f t="array" aca="1" ref="G5015" ca="1">_xll.BQL("['"&amp;C5015&amp;"']", "bics_level_2_industry_group_name()")</f>
        <v>#NAME?</v>
      </c>
      <c r="I5015" t="e">
        <f t="array" aca="1" ref="I5015" ca="1">_xll.BQL("['"&amp;C5015&amp;"']", "bics_level_3_industry_name()")</f>
        <v>#NAME?</v>
      </c>
      <c r="K5015" t="e">
        <f t="array" aca="1" ref="K5015" ca="1">_xll.BQL("['"&amp;C5015&amp;"']", "bics_level_4_sub_industry_name()")</f>
        <v>#NAME?</v>
      </c>
      <c r="M5015">
        <v>11</v>
      </c>
    </row>
    <row r="5016" spans="2:13">
      <c r="B5016" t="s">
        <v>10057</v>
      </c>
      <c r="C5016" t="s">
        <v>10058</v>
      </c>
      <c r="D5016">
        <v>100997000</v>
      </c>
      <c r="G5016" t="e">
        <f t="array" aca="1" ref="G5016" ca="1">_xll.BQL("['"&amp;C5016&amp;"']", "bics_level_2_industry_group_name()")</f>
        <v>#NAME?</v>
      </c>
      <c r="I5016" t="e">
        <f t="array" aca="1" ref="I5016" ca="1">_xll.BQL("['"&amp;C5016&amp;"']", "bics_level_3_industry_name()")</f>
        <v>#NAME?</v>
      </c>
      <c r="K5016" t="e">
        <f t="array" aca="1" ref="K5016" ca="1">_xll.BQL("['"&amp;C5016&amp;"']", "bics_level_4_sub_industry_name()")</f>
        <v>#NAME?</v>
      </c>
      <c r="M5016">
        <v>11</v>
      </c>
    </row>
    <row r="5017" spans="2:13">
      <c r="B5017" t="s">
        <v>10059</v>
      </c>
      <c r="C5017" t="s">
        <v>10060</v>
      </c>
      <c r="G5017" t="e">
        <f t="array" aca="1" ref="G5017" ca="1">_xll.BQL("['"&amp;C5017&amp;"']", "bics_level_2_industry_group_name()")</f>
        <v>#NAME?</v>
      </c>
      <c r="I5017" t="e">
        <f t="array" aca="1" ref="I5017" ca="1">_xll.BQL("['"&amp;C5017&amp;"']", "bics_level_3_industry_name()")</f>
        <v>#NAME?</v>
      </c>
      <c r="K5017" t="e">
        <f t="array" aca="1" ref="K5017" ca="1">_xll.BQL("['"&amp;C5017&amp;"']", "bics_level_4_sub_industry_name()")</f>
        <v>#NAME?</v>
      </c>
      <c r="M5017">
        <v>11</v>
      </c>
    </row>
    <row r="5018" spans="2:13">
      <c r="B5018" t="s">
        <v>10061</v>
      </c>
      <c r="C5018" t="s">
        <v>10062</v>
      </c>
      <c r="G5018" t="e">
        <f t="array" aca="1" ref="G5018" ca="1">_xll.BQL("['"&amp;C5018&amp;"']", "bics_level_2_industry_group_name()")</f>
        <v>#NAME?</v>
      </c>
      <c r="I5018" t="e">
        <f t="array" aca="1" ref="I5018" ca="1">_xll.BQL("['"&amp;C5018&amp;"']", "bics_level_3_industry_name()")</f>
        <v>#NAME?</v>
      </c>
      <c r="K5018" t="e">
        <f t="array" aca="1" ref="K5018" ca="1">_xll.BQL("['"&amp;C5018&amp;"']", "bics_level_4_sub_industry_name()")</f>
        <v>#NAME?</v>
      </c>
      <c r="M5018">
        <v>11</v>
      </c>
    </row>
    <row r="5019" spans="2:13">
      <c r="B5019" t="s">
        <v>10063</v>
      </c>
      <c r="C5019" t="s">
        <v>10064</v>
      </c>
      <c r="G5019" t="e">
        <f t="array" aca="1" ref="G5019" ca="1">_xll.BQL("['"&amp;C5019&amp;"']", "bics_level_2_industry_group_name()")</f>
        <v>#NAME?</v>
      </c>
      <c r="I5019" t="e">
        <f t="array" aca="1" ref="I5019" ca="1">_xll.BQL("['"&amp;C5019&amp;"']", "bics_level_3_industry_name()")</f>
        <v>#NAME?</v>
      </c>
      <c r="K5019" t="e">
        <f t="array" aca="1" ref="K5019" ca="1">_xll.BQL("['"&amp;C5019&amp;"']", "bics_level_4_sub_industry_name()")</f>
        <v>#NAME?</v>
      </c>
      <c r="M5019">
        <v>11</v>
      </c>
    </row>
    <row r="5020" spans="2:13">
      <c r="B5020" t="s">
        <v>10065</v>
      </c>
      <c r="C5020" t="s">
        <v>10066</v>
      </c>
      <c r="G5020" t="e">
        <f t="array" aca="1" ref="G5020" ca="1">_xll.BQL("['"&amp;C5020&amp;"']", "bics_level_2_industry_group_name()")</f>
        <v>#NAME?</v>
      </c>
      <c r="I5020" t="e">
        <f t="array" aca="1" ref="I5020" ca="1">_xll.BQL("['"&amp;C5020&amp;"']", "bics_level_3_industry_name()")</f>
        <v>#NAME?</v>
      </c>
      <c r="K5020" t="e">
        <f t="array" aca="1" ref="K5020" ca="1">_xll.BQL("['"&amp;C5020&amp;"']", "bics_level_4_sub_industry_name()")</f>
        <v>#NAME?</v>
      </c>
      <c r="M5020">
        <v>11</v>
      </c>
    </row>
    <row r="5021" spans="2:13">
      <c r="B5021" t="s">
        <v>10067</v>
      </c>
      <c r="C5021" t="s">
        <v>10068</v>
      </c>
      <c r="G5021" t="e">
        <f t="array" aca="1" ref="G5021" ca="1">_xll.BQL("['"&amp;C5021&amp;"']", "bics_level_2_industry_group_name()")</f>
        <v>#NAME?</v>
      </c>
      <c r="I5021" t="e">
        <f t="array" aca="1" ref="I5021" ca="1">_xll.BQL("['"&amp;C5021&amp;"']", "bics_level_3_industry_name()")</f>
        <v>#NAME?</v>
      </c>
      <c r="K5021" t="e">
        <f t="array" aca="1" ref="K5021" ca="1">_xll.BQL("['"&amp;C5021&amp;"']", "bics_level_4_sub_industry_name()")</f>
        <v>#NAME?</v>
      </c>
      <c r="M5021">
        <v>11</v>
      </c>
    </row>
    <row r="5022" spans="2:13">
      <c r="B5022" t="s">
        <v>10069</v>
      </c>
      <c r="C5022" t="s">
        <v>10070</v>
      </c>
      <c r="G5022" t="e">
        <f t="array" aca="1" ref="G5022" ca="1">_xll.BQL("['"&amp;C5022&amp;"']", "bics_level_2_industry_group_name()")</f>
        <v>#NAME?</v>
      </c>
      <c r="I5022" t="e">
        <f t="array" aca="1" ref="I5022" ca="1">_xll.BQL("['"&amp;C5022&amp;"']", "bics_level_3_industry_name()")</f>
        <v>#NAME?</v>
      </c>
      <c r="K5022" t="e">
        <f t="array" aca="1" ref="K5022" ca="1">_xll.BQL("['"&amp;C5022&amp;"']", "bics_level_4_sub_industry_name()")</f>
        <v>#NAME?</v>
      </c>
      <c r="M5022">
        <v>11</v>
      </c>
    </row>
    <row r="5023" spans="2:13">
      <c r="B5023" t="s">
        <v>10071</v>
      </c>
      <c r="C5023" t="s">
        <v>10072</v>
      </c>
      <c r="D5023">
        <v>44809200</v>
      </c>
      <c r="G5023" t="e">
        <f t="array" aca="1" ref="G5023" ca="1">_xll.BQL("['"&amp;C5023&amp;"']", "bics_level_2_industry_group_name()")</f>
        <v>#NAME?</v>
      </c>
      <c r="I5023" t="e">
        <f t="array" aca="1" ref="I5023" ca="1">_xll.BQL("['"&amp;C5023&amp;"']", "bics_level_3_industry_name()")</f>
        <v>#NAME?</v>
      </c>
      <c r="K5023" t="e">
        <f t="array" aca="1" ref="K5023" ca="1">_xll.BQL("['"&amp;C5023&amp;"']", "bics_level_4_sub_industry_name()")</f>
        <v>#NAME?</v>
      </c>
      <c r="M5023">
        <v>11</v>
      </c>
    </row>
    <row r="5024" spans="2:13">
      <c r="B5024" t="s">
        <v>10073</v>
      </c>
      <c r="C5024" t="s">
        <v>10074</v>
      </c>
      <c r="G5024" t="e">
        <f t="array" aca="1" ref="G5024" ca="1">_xll.BQL("['"&amp;C5024&amp;"']", "bics_level_2_industry_group_name()")</f>
        <v>#NAME?</v>
      </c>
      <c r="I5024" t="e">
        <f t="array" aca="1" ref="I5024" ca="1">_xll.BQL("['"&amp;C5024&amp;"']", "bics_level_3_industry_name()")</f>
        <v>#NAME?</v>
      </c>
      <c r="K5024" t="e">
        <f t="array" aca="1" ref="K5024" ca="1">_xll.BQL("['"&amp;C5024&amp;"']", "bics_level_4_sub_industry_name()")</f>
        <v>#NAME?</v>
      </c>
      <c r="M5024">
        <v>11</v>
      </c>
    </row>
    <row r="5025" spans="2:13">
      <c r="B5025" t="s">
        <v>10075</v>
      </c>
      <c r="C5025" t="s">
        <v>10076</v>
      </c>
      <c r="G5025" t="e">
        <f t="array" aca="1" ref="G5025" ca="1">_xll.BQL("['"&amp;C5025&amp;"']", "bics_level_2_industry_group_name()")</f>
        <v>#NAME?</v>
      </c>
      <c r="I5025" t="e">
        <f t="array" aca="1" ref="I5025" ca="1">_xll.BQL("['"&amp;C5025&amp;"']", "bics_level_3_industry_name()")</f>
        <v>#NAME?</v>
      </c>
      <c r="K5025" t="e">
        <f t="array" aca="1" ref="K5025" ca="1">_xll.BQL("['"&amp;C5025&amp;"']", "bics_level_4_sub_industry_name()")</f>
        <v>#NAME?</v>
      </c>
      <c r="M5025">
        <v>11</v>
      </c>
    </row>
    <row r="5026" spans="2:13">
      <c r="B5026" t="s">
        <v>10077</v>
      </c>
      <c r="C5026" t="s">
        <v>10078</v>
      </c>
      <c r="G5026" t="e">
        <f t="array" aca="1" ref="G5026" ca="1">_xll.BQL("['"&amp;C5026&amp;"']", "bics_level_2_industry_group_name()")</f>
        <v>#NAME?</v>
      </c>
      <c r="I5026" t="e">
        <f t="array" aca="1" ref="I5026" ca="1">_xll.BQL("['"&amp;C5026&amp;"']", "bics_level_3_industry_name()")</f>
        <v>#NAME?</v>
      </c>
      <c r="K5026" t="e">
        <f t="array" aca="1" ref="K5026" ca="1">_xll.BQL("['"&amp;C5026&amp;"']", "bics_level_4_sub_industry_name()")</f>
        <v>#NAME?</v>
      </c>
      <c r="M5026">
        <v>11</v>
      </c>
    </row>
    <row r="5027" spans="2:13">
      <c r="B5027" t="s">
        <v>10079</v>
      </c>
      <c r="C5027" t="s">
        <v>10080</v>
      </c>
      <c r="G5027" t="e">
        <f t="array" aca="1" ref="G5027" ca="1">_xll.BQL("['"&amp;C5027&amp;"']", "bics_level_2_industry_group_name()")</f>
        <v>#NAME?</v>
      </c>
      <c r="I5027" t="e">
        <f t="array" aca="1" ref="I5027" ca="1">_xll.BQL("['"&amp;C5027&amp;"']", "bics_level_3_industry_name()")</f>
        <v>#NAME?</v>
      </c>
      <c r="K5027" t="e">
        <f t="array" aca="1" ref="K5027" ca="1">_xll.BQL("['"&amp;C5027&amp;"']", "bics_level_4_sub_industry_name()")</f>
        <v>#NAME?</v>
      </c>
      <c r="M5027">
        <v>11</v>
      </c>
    </row>
    <row r="5028" spans="2:13">
      <c r="B5028" t="s">
        <v>10081</v>
      </c>
      <c r="C5028" t="s">
        <v>10082</v>
      </c>
      <c r="G5028" t="e">
        <f t="array" aca="1" ref="G5028" ca="1">_xll.BQL("['"&amp;C5028&amp;"']", "bics_level_2_industry_group_name()")</f>
        <v>#NAME?</v>
      </c>
      <c r="I5028" t="e">
        <f t="array" aca="1" ref="I5028" ca="1">_xll.BQL("['"&amp;C5028&amp;"']", "bics_level_3_industry_name()")</f>
        <v>#NAME?</v>
      </c>
      <c r="K5028" t="e">
        <f t="array" aca="1" ref="K5028" ca="1">_xll.BQL("['"&amp;C5028&amp;"']", "bics_level_4_sub_industry_name()")</f>
        <v>#NAME?</v>
      </c>
      <c r="M5028">
        <v>11</v>
      </c>
    </row>
    <row r="5029" spans="2:13">
      <c r="B5029" t="s">
        <v>10083</v>
      </c>
      <c r="C5029" t="s">
        <v>10084</v>
      </c>
      <c r="G5029" t="e">
        <f t="array" aca="1" ref="G5029" ca="1">_xll.BQL("['"&amp;C5029&amp;"']", "bics_level_2_industry_group_name()")</f>
        <v>#NAME?</v>
      </c>
      <c r="I5029" t="e">
        <f t="array" aca="1" ref="I5029" ca="1">_xll.BQL("['"&amp;C5029&amp;"']", "bics_level_3_industry_name()")</f>
        <v>#NAME?</v>
      </c>
      <c r="K5029" t="e">
        <f t="array" aca="1" ref="K5029" ca="1">_xll.BQL("['"&amp;C5029&amp;"']", "bics_level_4_sub_industry_name()")</f>
        <v>#NAME?</v>
      </c>
      <c r="M5029">
        <v>11</v>
      </c>
    </row>
    <row r="5030" spans="2:13">
      <c r="B5030" t="s">
        <v>10085</v>
      </c>
      <c r="C5030" t="s">
        <v>10086</v>
      </c>
      <c r="G5030" t="e">
        <f t="array" aca="1" ref="G5030" ca="1">_xll.BQL("['"&amp;C5030&amp;"']", "bics_level_2_industry_group_name()")</f>
        <v>#NAME?</v>
      </c>
      <c r="I5030" t="e">
        <f t="array" aca="1" ref="I5030" ca="1">_xll.BQL("['"&amp;C5030&amp;"']", "bics_level_3_industry_name()")</f>
        <v>#NAME?</v>
      </c>
      <c r="K5030" t="e">
        <f t="array" aca="1" ref="K5030" ca="1">_xll.BQL("['"&amp;C5030&amp;"']", "bics_level_4_sub_industry_name()")</f>
        <v>#NAME?</v>
      </c>
      <c r="M5030">
        <v>11</v>
      </c>
    </row>
    <row r="5031" spans="2:13">
      <c r="B5031" t="s">
        <v>10087</v>
      </c>
      <c r="C5031" t="s">
        <v>10088</v>
      </c>
      <c r="G5031" t="e">
        <f t="array" aca="1" ref="G5031" ca="1">_xll.BQL("['"&amp;C5031&amp;"']", "bics_level_2_industry_group_name()")</f>
        <v>#NAME?</v>
      </c>
      <c r="I5031" t="e">
        <f t="array" aca="1" ref="I5031" ca="1">_xll.BQL("['"&amp;C5031&amp;"']", "bics_level_3_industry_name()")</f>
        <v>#NAME?</v>
      </c>
      <c r="K5031" t="e">
        <f t="array" aca="1" ref="K5031" ca="1">_xll.BQL("['"&amp;C5031&amp;"']", "bics_level_4_sub_industry_name()")</f>
        <v>#NAME?</v>
      </c>
      <c r="M5031">
        <v>11</v>
      </c>
    </row>
    <row r="5032" spans="2:13">
      <c r="B5032" t="s">
        <v>10089</v>
      </c>
      <c r="C5032" t="s">
        <v>10090</v>
      </c>
      <c r="G5032" t="e">
        <f t="array" aca="1" ref="G5032" ca="1">_xll.BQL("['"&amp;C5032&amp;"']", "bics_level_2_industry_group_name()")</f>
        <v>#NAME?</v>
      </c>
      <c r="I5032" t="e">
        <f t="array" aca="1" ref="I5032" ca="1">_xll.BQL("['"&amp;C5032&amp;"']", "bics_level_3_industry_name()")</f>
        <v>#NAME?</v>
      </c>
      <c r="K5032" t="e">
        <f t="array" aca="1" ref="K5032" ca="1">_xll.BQL("['"&amp;C5032&amp;"']", "bics_level_4_sub_industry_name()")</f>
        <v>#NAME?</v>
      </c>
      <c r="M5032">
        <v>11</v>
      </c>
    </row>
    <row r="5033" spans="2:13">
      <c r="B5033" t="s">
        <v>10091</v>
      </c>
      <c r="C5033" t="s">
        <v>10092</v>
      </c>
      <c r="D5033">
        <v>190139000</v>
      </c>
      <c r="G5033" t="e">
        <f t="array" aca="1" ref="G5033" ca="1">_xll.BQL("['"&amp;C5033&amp;"']", "bics_level_2_industry_group_name()")</f>
        <v>#NAME?</v>
      </c>
      <c r="I5033" t="e">
        <f t="array" aca="1" ref="I5033" ca="1">_xll.BQL("['"&amp;C5033&amp;"']", "bics_level_3_industry_name()")</f>
        <v>#NAME?</v>
      </c>
      <c r="K5033" t="e">
        <f t="array" aca="1" ref="K5033" ca="1">_xll.BQL("['"&amp;C5033&amp;"']", "bics_level_4_sub_industry_name()")</f>
        <v>#NAME?</v>
      </c>
      <c r="M5033">
        <v>11</v>
      </c>
    </row>
    <row r="5034" spans="2:13">
      <c r="B5034" t="s">
        <v>10093</v>
      </c>
      <c r="C5034" t="s">
        <v>10094</v>
      </c>
      <c r="D5034">
        <v>5746380</v>
      </c>
      <c r="G5034" t="e">
        <f t="array" aca="1" ref="G5034" ca="1">_xll.BQL("['"&amp;C5034&amp;"']", "bics_level_2_industry_group_name()")</f>
        <v>#NAME?</v>
      </c>
      <c r="I5034" t="e">
        <f t="array" aca="1" ref="I5034" ca="1">_xll.BQL("['"&amp;C5034&amp;"']", "bics_level_3_industry_name()")</f>
        <v>#NAME?</v>
      </c>
      <c r="K5034" t="e">
        <f t="array" aca="1" ref="K5034" ca="1">_xll.BQL("['"&amp;C5034&amp;"']", "bics_level_4_sub_industry_name()")</f>
        <v>#NAME?</v>
      </c>
      <c r="M5034">
        <v>11</v>
      </c>
    </row>
    <row r="5035" spans="2:13">
      <c r="B5035" t="s">
        <v>10095</v>
      </c>
      <c r="C5035" t="s">
        <v>10096</v>
      </c>
      <c r="G5035" t="e">
        <f t="array" aca="1" ref="G5035" ca="1">_xll.BQL("['"&amp;C5035&amp;"']", "bics_level_2_industry_group_name()")</f>
        <v>#NAME?</v>
      </c>
      <c r="I5035" t="e">
        <f t="array" aca="1" ref="I5035" ca="1">_xll.BQL("['"&amp;C5035&amp;"']", "bics_level_3_industry_name()")</f>
        <v>#NAME?</v>
      </c>
      <c r="K5035" t="e">
        <f t="array" aca="1" ref="K5035" ca="1">_xll.BQL("['"&amp;C5035&amp;"']", "bics_level_4_sub_industry_name()")</f>
        <v>#NAME?</v>
      </c>
      <c r="M5035">
        <v>11</v>
      </c>
    </row>
    <row r="5036" spans="2:13">
      <c r="B5036" t="s">
        <v>10097</v>
      </c>
      <c r="C5036" t="s">
        <v>10098</v>
      </c>
      <c r="G5036" t="e">
        <f t="array" aca="1" ref="G5036" ca="1">_xll.BQL("['"&amp;C5036&amp;"']", "bics_level_2_industry_group_name()")</f>
        <v>#NAME?</v>
      </c>
      <c r="I5036" t="e">
        <f t="array" aca="1" ref="I5036" ca="1">_xll.BQL("['"&amp;C5036&amp;"']", "bics_level_3_industry_name()")</f>
        <v>#NAME?</v>
      </c>
      <c r="K5036" t="e">
        <f t="array" aca="1" ref="K5036" ca="1">_xll.BQL("['"&amp;C5036&amp;"']", "bics_level_4_sub_industry_name()")</f>
        <v>#NAME?</v>
      </c>
      <c r="M5036">
        <v>11</v>
      </c>
    </row>
    <row r="5037" spans="2:13">
      <c r="B5037" t="s">
        <v>10099</v>
      </c>
      <c r="C5037" t="s">
        <v>10100</v>
      </c>
      <c r="D5037">
        <v>8179.93</v>
      </c>
      <c r="G5037" t="e">
        <f t="array" aca="1" ref="G5037" ca="1">_xll.BQL("['"&amp;C5037&amp;"']", "bics_level_2_industry_group_name()")</f>
        <v>#NAME?</v>
      </c>
      <c r="I5037" t="e">
        <f t="array" aca="1" ref="I5037" ca="1">_xll.BQL("['"&amp;C5037&amp;"']", "bics_level_3_industry_name()")</f>
        <v>#NAME?</v>
      </c>
      <c r="K5037" t="e">
        <f t="array" aca="1" ref="K5037" ca="1">_xll.BQL("['"&amp;C5037&amp;"']", "bics_level_4_sub_industry_name()")</f>
        <v>#NAME?</v>
      </c>
      <c r="M5037">
        <v>11</v>
      </c>
    </row>
    <row r="5038" spans="2:13">
      <c r="B5038" t="s">
        <v>10101</v>
      </c>
      <c r="C5038" t="s">
        <v>10102</v>
      </c>
      <c r="G5038" t="e">
        <f t="array" aca="1" ref="G5038" ca="1">_xll.BQL("['"&amp;C5038&amp;"']", "bics_level_2_industry_group_name()")</f>
        <v>#NAME?</v>
      </c>
      <c r="I5038" t="e">
        <f t="array" aca="1" ref="I5038" ca="1">_xll.BQL("['"&amp;C5038&amp;"']", "bics_level_3_industry_name()")</f>
        <v>#NAME?</v>
      </c>
      <c r="K5038" t="e">
        <f t="array" aca="1" ref="K5038" ca="1">_xll.BQL("['"&amp;C5038&amp;"']", "bics_level_4_sub_industry_name()")</f>
        <v>#NAME?</v>
      </c>
      <c r="M5038">
        <v>11</v>
      </c>
    </row>
    <row r="5039" spans="2:13">
      <c r="B5039" t="s">
        <v>10103</v>
      </c>
      <c r="C5039" t="s">
        <v>10104</v>
      </c>
      <c r="D5039">
        <v>7339740</v>
      </c>
      <c r="G5039" t="e">
        <f t="array" aca="1" ref="G5039" ca="1">_xll.BQL("['"&amp;C5039&amp;"']", "bics_level_2_industry_group_name()")</f>
        <v>#NAME?</v>
      </c>
      <c r="I5039" t="e">
        <f t="array" aca="1" ref="I5039" ca="1">_xll.BQL("['"&amp;C5039&amp;"']", "bics_level_3_industry_name()")</f>
        <v>#NAME?</v>
      </c>
      <c r="K5039" t="e">
        <f t="array" aca="1" ref="K5039" ca="1">_xll.BQL("['"&amp;C5039&amp;"']", "bics_level_4_sub_industry_name()")</f>
        <v>#NAME?</v>
      </c>
      <c r="M5039">
        <v>11</v>
      </c>
    </row>
    <row r="5040" spans="2:13">
      <c r="B5040" t="s">
        <v>10105</v>
      </c>
      <c r="C5040" t="s">
        <v>10106</v>
      </c>
      <c r="G5040" t="e">
        <f t="array" aca="1" ref="G5040" ca="1">_xll.BQL("['"&amp;C5040&amp;"']", "bics_level_2_industry_group_name()")</f>
        <v>#NAME?</v>
      </c>
      <c r="I5040" t="e">
        <f t="array" aca="1" ref="I5040" ca="1">_xll.BQL("['"&amp;C5040&amp;"']", "bics_level_3_industry_name()")</f>
        <v>#NAME?</v>
      </c>
      <c r="K5040" t="e">
        <f t="array" aca="1" ref="K5040" ca="1">_xll.BQL("['"&amp;C5040&amp;"']", "bics_level_4_sub_industry_name()")</f>
        <v>#NAME?</v>
      </c>
      <c r="M5040">
        <v>11</v>
      </c>
    </row>
    <row r="5041" spans="2:13">
      <c r="B5041" t="s">
        <v>10107</v>
      </c>
      <c r="C5041" t="s">
        <v>10108</v>
      </c>
      <c r="D5041">
        <v>463087</v>
      </c>
      <c r="G5041" t="e">
        <f t="array" aca="1" ref="G5041" ca="1">_xll.BQL("['"&amp;C5041&amp;"']", "bics_level_2_industry_group_name()")</f>
        <v>#NAME?</v>
      </c>
      <c r="I5041" t="e">
        <f t="array" aca="1" ref="I5041" ca="1">_xll.BQL("['"&amp;C5041&amp;"']", "bics_level_3_industry_name()")</f>
        <v>#NAME?</v>
      </c>
      <c r="K5041" t="e">
        <f t="array" aca="1" ref="K5041" ca="1">_xll.BQL("['"&amp;C5041&amp;"']", "bics_level_4_sub_industry_name()")</f>
        <v>#NAME?</v>
      </c>
      <c r="M5041">
        <v>11</v>
      </c>
    </row>
    <row r="5042" spans="2:13">
      <c r="B5042" t="s">
        <v>10109</v>
      </c>
      <c r="C5042" t="s">
        <v>10110</v>
      </c>
      <c r="D5042">
        <v>491779</v>
      </c>
      <c r="G5042" t="e">
        <f t="array" aca="1" ref="G5042" ca="1">_xll.BQL("['"&amp;C5042&amp;"']", "bics_level_2_industry_group_name()")</f>
        <v>#NAME?</v>
      </c>
      <c r="I5042" t="e">
        <f t="array" aca="1" ref="I5042" ca="1">_xll.BQL("['"&amp;C5042&amp;"']", "bics_level_3_industry_name()")</f>
        <v>#NAME?</v>
      </c>
      <c r="K5042" t="e">
        <f t="array" aca="1" ref="K5042" ca="1">_xll.BQL("['"&amp;C5042&amp;"']", "bics_level_4_sub_industry_name()")</f>
        <v>#NAME?</v>
      </c>
      <c r="M5042">
        <v>11</v>
      </c>
    </row>
    <row r="5043" spans="2:13">
      <c r="B5043" t="s">
        <v>10111</v>
      </c>
      <c r="C5043" t="s">
        <v>10112</v>
      </c>
      <c r="D5043">
        <v>157851</v>
      </c>
      <c r="G5043" t="e">
        <f t="array" aca="1" ref="G5043" ca="1">_xll.BQL("['"&amp;C5043&amp;"']", "bics_level_2_industry_group_name()")</f>
        <v>#NAME?</v>
      </c>
      <c r="I5043" t="e">
        <f t="array" aca="1" ref="I5043" ca="1">_xll.BQL("['"&amp;C5043&amp;"']", "bics_level_3_industry_name()")</f>
        <v>#NAME?</v>
      </c>
      <c r="K5043" t="e">
        <f t="array" aca="1" ref="K5043" ca="1">_xll.BQL("['"&amp;C5043&amp;"']", "bics_level_4_sub_industry_name()")</f>
        <v>#NAME?</v>
      </c>
      <c r="M5043">
        <v>11</v>
      </c>
    </row>
    <row r="5044" spans="2:13">
      <c r="B5044" t="s">
        <v>10113</v>
      </c>
      <c r="C5044" t="s">
        <v>10114</v>
      </c>
      <c r="G5044" t="e">
        <f t="array" aca="1" ref="G5044" ca="1">_xll.BQL("['"&amp;C5044&amp;"']", "bics_level_2_industry_group_name()")</f>
        <v>#NAME?</v>
      </c>
      <c r="I5044" t="e">
        <f t="array" aca="1" ref="I5044" ca="1">_xll.BQL("['"&amp;C5044&amp;"']", "bics_level_3_industry_name()")</f>
        <v>#NAME?</v>
      </c>
      <c r="K5044" t="e">
        <f t="array" aca="1" ref="K5044" ca="1">_xll.BQL("['"&amp;C5044&amp;"']", "bics_level_4_sub_industry_name()")</f>
        <v>#NAME?</v>
      </c>
      <c r="M5044">
        <v>11</v>
      </c>
    </row>
    <row r="5045" spans="2:13">
      <c r="B5045" t="s">
        <v>10115</v>
      </c>
      <c r="C5045" t="s">
        <v>10116</v>
      </c>
      <c r="G5045" t="e">
        <f t="array" aca="1" ref="G5045" ca="1">_xll.BQL("['"&amp;C5045&amp;"']", "bics_level_2_industry_group_name()")</f>
        <v>#NAME?</v>
      </c>
      <c r="I5045" t="e">
        <f t="array" aca="1" ref="I5045" ca="1">_xll.BQL("['"&amp;C5045&amp;"']", "bics_level_3_industry_name()")</f>
        <v>#NAME?</v>
      </c>
      <c r="K5045" t="e">
        <f t="array" aca="1" ref="K5045" ca="1">_xll.BQL("['"&amp;C5045&amp;"']", "bics_level_4_sub_industry_name()")</f>
        <v>#NAME?</v>
      </c>
      <c r="M5045">
        <v>11</v>
      </c>
    </row>
    <row r="5046" spans="2:13">
      <c r="B5046" t="s">
        <v>10117</v>
      </c>
      <c r="C5046" t="s">
        <v>10118</v>
      </c>
      <c r="G5046" t="e">
        <f t="array" aca="1" ref="G5046" ca="1">_xll.BQL("['"&amp;C5046&amp;"']", "bics_level_2_industry_group_name()")</f>
        <v>#NAME?</v>
      </c>
      <c r="I5046" t="e">
        <f t="array" aca="1" ref="I5046" ca="1">_xll.BQL("['"&amp;C5046&amp;"']", "bics_level_3_industry_name()")</f>
        <v>#NAME?</v>
      </c>
      <c r="K5046" t="e">
        <f t="array" aca="1" ref="K5046" ca="1">_xll.BQL("['"&amp;C5046&amp;"']", "bics_level_4_sub_industry_name()")</f>
        <v>#NAME?</v>
      </c>
      <c r="M5046">
        <v>11</v>
      </c>
    </row>
    <row r="5047" spans="2:13">
      <c r="B5047" t="s">
        <v>10119</v>
      </c>
      <c r="C5047" t="s">
        <v>10120</v>
      </c>
      <c r="G5047" t="e">
        <f t="array" aca="1" ref="G5047" ca="1">_xll.BQL("['"&amp;C5047&amp;"']", "bics_level_2_industry_group_name()")</f>
        <v>#NAME?</v>
      </c>
      <c r="I5047" t="e">
        <f t="array" aca="1" ref="I5047" ca="1">_xll.BQL("['"&amp;C5047&amp;"']", "bics_level_3_industry_name()")</f>
        <v>#NAME?</v>
      </c>
      <c r="K5047" t="e">
        <f t="array" aca="1" ref="K5047" ca="1">_xll.BQL("['"&amp;C5047&amp;"']", "bics_level_4_sub_industry_name()")</f>
        <v>#NAME?</v>
      </c>
      <c r="M5047">
        <v>11</v>
      </c>
    </row>
    <row r="5048" spans="2:13">
      <c r="B5048" t="s">
        <v>10121</v>
      </c>
      <c r="C5048" t="s">
        <v>10122</v>
      </c>
      <c r="G5048" t="e">
        <f t="array" aca="1" ref="G5048" ca="1">_xll.BQL("['"&amp;C5048&amp;"']", "bics_level_2_industry_group_name()")</f>
        <v>#NAME?</v>
      </c>
      <c r="I5048" t="e">
        <f t="array" aca="1" ref="I5048" ca="1">_xll.BQL("['"&amp;C5048&amp;"']", "bics_level_3_industry_name()")</f>
        <v>#NAME?</v>
      </c>
      <c r="K5048" t="e">
        <f t="array" aca="1" ref="K5048" ca="1">_xll.BQL("['"&amp;C5048&amp;"']", "bics_level_4_sub_industry_name()")</f>
        <v>#NAME?</v>
      </c>
      <c r="M5048">
        <v>11</v>
      </c>
    </row>
    <row r="5049" spans="2:13">
      <c r="B5049" t="s">
        <v>10123</v>
      </c>
      <c r="C5049" t="s">
        <v>10124</v>
      </c>
      <c r="G5049" t="e">
        <f t="array" aca="1" ref="G5049" ca="1">_xll.BQL("['"&amp;C5049&amp;"']", "bics_level_2_industry_group_name()")</f>
        <v>#NAME?</v>
      </c>
      <c r="I5049" t="e">
        <f t="array" aca="1" ref="I5049" ca="1">_xll.BQL("['"&amp;C5049&amp;"']", "bics_level_3_industry_name()")</f>
        <v>#NAME?</v>
      </c>
      <c r="K5049" t="e">
        <f t="array" aca="1" ref="K5049" ca="1">_xll.BQL("['"&amp;C5049&amp;"']", "bics_level_4_sub_industry_name()")</f>
        <v>#NAME?</v>
      </c>
      <c r="M5049">
        <v>11</v>
      </c>
    </row>
    <row r="5050" spans="2:13">
      <c r="B5050" t="s">
        <v>10125</v>
      </c>
      <c r="C5050" t="s">
        <v>10126</v>
      </c>
      <c r="G5050" t="e">
        <f t="array" aca="1" ref="G5050" ca="1">_xll.BQL("['"&amp;C5050&amp;"']", "bics_level_2_industry_group_name()")</f>
        <v>#NAME?</v>
      </c>
      <c r="I5050" t="e">
        <f t="array" aca="1" ref="I5050" ca="1">_xll.BQL("['"&amp;C5050&amp;"']", "bics_level_3_industry_name()")</f>
        <v>#NAME?</v>
      </c>
      <c r="K5050" t="e">
        <f t="array" aca="1" ref="K5050" ca="1">_xll.BQL("['"&amp;C5050&amp;"']", "bics_level_4_sub_industry_name()")</f>
        <v>#NAME?</v>
      </c>
      <c r="M5050">
        <v>11</v>
      </c>
    </row>
    <row r="5051" spans="2:13">
      <c r="B5051" t="s">
        <v>10127</v>
      </c>
      <c r="C5051" t="s">
        <v>10128</v>
      </c>
      <c r="G5051" t="e">
        <f t="array" aca="1" ref="G5051" ca="1">_xll.BQL("['"&amp;C5051&amp;"']", "bics_level_2_industry_group_name()")</f>
        <v>#NAME?</v>
      </c>
      <c r="I5051" t="e">
        <f t="array" aca="1" ref="I5051" ca="1">_xll.BQL("['"&amp;C5051&amp;"']", "bics_level_3_industry_name()")</f>
        <v>#NAME?</v>
      </c>
      <c r="K5051" t="e">
        <f t="array" aca="1" ref="K5051" ca="1">_xll.BQL("['"&amp;C5051&amp;"']", "bics_level_4_sub_industry_name()")</f>
        <v>#NAME?</v>
      </c>
      <c r="M5051">
        <v>11</v>
      </c>
    </row>
    <row r="5052" spans="2:13">
      <c r="B5052" t="s">
        <v>10129</v>
      </c>
      <c r="C5052" t="s">
        <v>10130</v>
      </c>
      <c r="D5052">
        <v>106867</v>
      </c>
      <c r="G5052" t="e">
        <f t="array" aca="1" ref="G5052" ca="1">_xll.BQL("['"&amp;C5052&amp;"']", "bics_level_2_industry_group_name()")</f>
        <v>#NAME?</v>
      </c>
      <c r="I5052" t="e">
        <f t="array" aca="1" ref="I5052" ca="1">_xll.BQL("['"&amp;C5052&amp;"']", "bics_level_3_industry_name()")</f>
        <v>#NAME?</v>
      </c>
      <c r="K5052" t="e">
        <f t="array" aca="1" ref="K5052" ca="1">_xll.BQL("['"&amp;C5052&amp;"']", "bics_level_4_sub_industry_name()")</f>
        <v>#NAME?</v>
      </c>
      <c r="M5052">
        <v>11</v>
      </c>
    </row>
    <row r="5053" spans="2:13">
      <c r="B5053" t="s">
        <v>10131</v>
      </c>
      <c r="C5053" t="s">
        <v>10132</v>
      </c>
      <c r="G5053" t="e">
        <f t="array" aca="1" ref="G5053" ca="1">_xll.BQL("['"&amp;C5053&amp;"']", "bics_level_2_industry_group_name()")</f>
        <v>#NAME?</v>
      </c>
      <c r="I5053" t="e">
        <f t="array" aca="1" ref="I5053" ca="1">_xll.BQL("['"&amp;C5053&amp;"']", "bics_level_3_industry_name()")</f>
        <v>#NAME?</v>
      </c>
      <c r="K5053" t="e">
        <f t="array" aca="1" ref="K5053" ca="1">_xll.BQL("['"&amp;C5053&amp;"']", "bics_level_4_sub_industry_name()")</f>
        <v>#NAME?</v>
      </c>
      <c r="M5053">
        <v>11</v>
      </c>
    </row>
    <row r="5054" spans="2:13">
      <c r="B5054" t="s">
        <v>10133</v>
      </c>
      <c r="C5054" t="s">
        <v>10134</v>
      </c>
      <c r="G5054" t="e">
        <f t="array" aca="1" ref="G5054" ca="1">_xll.BQL("['"&amp;C5054&amp;"']", "bics_level_2_industry_group_name()")</f>
        <v>#NAME?</v>
      </c>
      <c r="I5054" t="e">
        <f t="array" aca="1" ref="I5054" ca="1">_xll.BQL("['"&amp;C5054&amp;"']", "bics_level_3_industry_name()")</f>
        <v>#NAME?</v>
      </c>
      <c r="K5054" t="e">
        <f t="array" aca="1" ref="K5054" ca="1">_xll.BQL("['"&amp;C5054&amp;"']", "bics_level_4_sub_industry_name()")</f>
        <v>#NAME?</v>
      </c>
      <c r="M5054">
        <v>11</v>
      </c>
    </row>
    <row r="5055" spans="2:13">
      <c r="B5055" t="s">
        <v>10135</v>
      </c>
      <c r="C5055" t="s">
        <v>10136</v>
      </c>
      <c r="G5055" t="e">
        <f t="array" aca="1" ref="G5055" ca="1">_xll.BQL("['"&amp;C5055&amp;"']", "bics_level_2_industry_group_name()")</f>
        <v>#NAME?</v>
      </c>
      <c r="I5055" t="e">
        <f t="array" aca="1" ref="I5055" ca="1">_xll.BQL("['"&amp;C5055&amp;"']", "bics_level_3_industry_name()")</f>
        <v>#NAME?</v>
      </c>
      <c r="K5055" t="e">
        <f t="array" aca="1" ref="K5055" ca="1">_xll.BQL("['"&amp;C5055&amp;"']", "bics_level_4_sub_industry_name()")</f>
        <v>#NAME?</v>
      </c>
      <c r="M5055">
        <v>11</v>
      </c>
    </row>
    <row r="5056" spans="2:13">
      <c r="B5056" t="s">
        <v>10137</v>
      </c>
      <c r="C5056" t="s">
        <v>10138</v>
      </c>
      <c r="D5056">
        <v>691529</v>
      </c>
      <c r="G5056" t="e">
        <f t="array" aca="1" ref="G5056" ca="1">_xll.BQL("['"&amp;C5056&amp;"']", "bics_level_2_industry_group_name()")</f>
        <v>#NAME?</v>
      </c>
      <c r="I5056" t="e">
        <f t="array" aca="1" ref="I5056" ca="1">_xll.BQL("['"&amp;C5056&amp;"']", "bics_level_3_industry_name()")</f>
        <v>#NAME?</v>
      </c>
      <c r="K5056" t="e">
        <f t="array" aca="1" ref="K5056" ca="1">_xll.BQL("['"&amp;C5056&amp;"']", "bics_level_4_sub_industry_name()")</f>
        <v>#NAME?</v>
      </c>
      <c r="M5056">
        <v>11</v>
      </c>
    </row>
    <row r="5057" spans="2:13">
      <c r="B5057" t="s">
        <v>10139</v>
      </c>
      <c r="C5057" t="s">
        <v>10140</v>
      </c>
      <c r="G5057" t="e">
        <f t="array" aca="1" ref="G5057" ca="1">_xll.BQL("['"&amp;C5057&amp;"']", "bics_level_2_industry_group_name()")</f>
        <v>#NAME?</v>
      </c>
      <c r="I5057" t="e">
        <f t="array" aca="1" ref="I5057" ca="1">_xll.BQL("['"&amp;C5057&amp;"']", "bics_level_3_industry_name()")</f>
        <v>#NAME?</v>
      </c>
      <c r="K5057" t="e">
        <f t="array" aca="1" ref="K5057" ca="1">_xll.BQL("['"&amp;C5057&amp;"']", "bics_level_4_sub_industry_name()")</f>
        <v>#NAME?</v>
      </c>
      <c r="M5057">
        <v>11</v>
      </c>
    </row>
    <row r="5058" spans="2:13">
      <c r="B5058" t="s">
        <v>10141</v>
      </c>
      <c r="C5058" t="s">
        <v>10142</v>
      </c>
      <c r="G5058" t="e">
        <f t="array" aca="1" ref="G5058" ca="1">_xll.BQL("['"&amp;C5058&amp;"']", "bics_level_2_industry_group_name()")</f>
        <v>#NAME?</v>
      </c>
      <c r="I5058" t="e">
        <f t="array" aca="1" ref="I5058" ca="1">_xll.BQL("['"&amp;C5058&amp;"']", "bics_level_3_industry_name()")</f>
        <v>#NAME?</v>
      </c>
      <c r="K5058" t="e">
        <f t="array" aca="1" ref="K5058" ca="1">_xll.BQL("['"&amp;C5058&amp;"']", "bics_level_4_sub_industry_name()")</f>
        <v>#NAME?</v>
      </c>
      <c r="M5058">
        <v>11</v>
      </c>
    </row>
    <row r="5059" spans="2:13">
      <c r="B5059" t="s">
        <v>10143</v>
      </c>
      <c r="C5059" t="s">
        <v>10144</v>
      </c>
      <c r="D5059">
        <v>238259</v>
      </c>
      <c r="G5059" t="e">
        <f t="array" aca="1" ref="G5059" ca="1">_xll.BQL("['"&amp;C5059&amp;"']", "bics_level_2_industry_group_name()")</f>
        <v>#NAME?</v>
      </c>
      <c r="I5059" t="e">
        <f t="array" aca="1" ref="I5059" ca="1">_xll.BQL("['"&amp;C5059&amp;"']", "bics_level_3_industry_name()")</f>
        <v>#NAME?</v>
      </c>
      <c r="K5059" t="e">
        <f t="array" aca="1" ref="K5059" ca="1">_xll.BQL("['"&amp;C5059&amp;"']", "bics_level_4_sub_industry_name()")</f>
        <v>#NAME?</v>
      </c>
      <c r="M5059">
        <v>11</v>
      </c>
    </row>
    <row r="5060" spans="2:13">
      <c r="B5060" t="s">
        <v>10145</v>
      </c>
      <c r="C5060" t="s">
        <v>10146</v>
      </c>
      <c r="D5060">
        <v>539728</v>
      </c>
      <c r="G5060" t="e">
        <f t="array" aca="1" ref="G5060" ca="1">_xll.BQL("['"&amp;C5060&amp;"']", "bics_level_2_industry_group_name()")</f>
        <v>#NAME?</v>
      </c>
      <c r="I5060" t="e">
        <f t="array" aca="1" ref="I5060" ca="1">_xll.BQL("['"&amp;C5060&amp;"']", "bics_level_3_industry_name()")</f>
        <v>#NAME?</v>
      </c>
      <c r="K5060" t="e">
        <f t="array" aca="1" ref="K5060" ca="1">_xll.BQL("['"&amp;C5060&amp;"']", "bics_level_4_sub_industry_name()")</f>
        <v>#NAME?</v>
      </c>
      <c r="M5060">
        <v>11</v>
      </c>
    </row>
    <row r="5061" spans="2:13">
      <c r="B5061" t="s">
        <v>10147</v>
      </c>
      <c r="C5061" t="s">
        <v>10148</v>
      </c>
      <c r="G5061" t="e">
        <f t="array" aca="1" ref="G5061" ca="1">_xll.BQL("['"&amp;C5061&amp;"']", "bics_level_2_industry_group_name()")</f>
        <v>#NAME?</v>
      </c>
      <c r="I5061" t="e">
        <f t="array" aca="1" ref="I5061" ca="1">_xll.BQL("['"&amp;C5061&amp;"']", "bics_level_3_industry_name()")</f>
        <v>#NAME?</v>
      </c>
      <c r="K5061" t="e">
        <f t="array" aca="1" ref="K5061" ca="1">_xll.BQL("['"&amp;C5061&amp;"']", "bics_level_4_sub_industry_name()")</f>
        <v>#NAME?</v>
      </c>
      <c r="M5061">
        <v>11</v>
      </c>
    </row>
    <row r="5062" spans="2:13">
      <c r="B5062" t="s">
        <v>10149</v>
      </c>
      <c r="C5062" t="s">
        <v>10150</v>
      </c>
      <c r="G5062" t="e">
        <f t="array" aca="1" ref="G5062" ca="1">_xll.BQL("['"&amp;C5062&amp;"']", "bics_level_2_industry_group_name()")</f>
        <v>#NAME?</v>
      </c>
      <c r="I5062" t="e">
        <f t="array" aca="1" ref="I5062" ca="1">_xll.BQL("['"&amp;C5062&amp;"']", "bics_level_3_industry_name()")</f>
        <v>#NAME?</v>
      </c>
      <c r="K5062" t="e">
        <f t="array" aca="1" ref="K5062" ca="1">_xll.BQL("['"&amp;C5062&amp;"']", "bics_level_4_sub_industry_name()")</f>
        <v>#NAME?</v>
      </c>
      <c r="M5062">
        <v>11</v>
      </c>
    </row>
    <row r="5063" spans="2:13">
      <c r="B5063" t="s">
        <v>10151</v>
      </c>
      <c r="C5063" t="s">
        <v>10152</v>
      </c>
      <c r="G5063" t="e">
        <f t="array" aca="1" ref="G5063" ca="1">_xll.BQL("['"&amp;C5063&amp;"']", "bics_level_2_industry_group_name()")</f>
        <v>#NAME?</v>
      </c>
      <c r="I5063" t="e">
        <f t="array" aca="1" ref="I5063" ca="1">_xll.BQL("['"&amp;C5063&amp;"']", "bics_level_3_industry_name()")</f>
        <v>#NAME?</v>
      </c>
      <c r="K5063" t="e">
        <f t="array" aca="1" ref="K5063" ca="1">_xll.BQL("['"&amp;C5063&amp;"']", "bics_level_4_sub_industry_name()")</f>
        <v>#NAME?</v>
      </c>
      <c r="M5063">
        <v>11</v>
      </c>
    </row>
    <row r="5064" spans="2:13">
      <c r="B5064" t="s">
        <v>10153</v>
      </c>
      <c r="C5064" t="s">
        <v>10154</v>
      </c>
      <c r="G5064" t="e">
        <f t="array" aca="1" ref="G5064" ca="1">_xll.BQL("['"&amp;C5064&amp;"']", "bics_level_2_industry_group_name()")</f>
        <v>#NAME?</v>
      </c>
      <c r="I5064" t="e">
        <f t="array" aca="1" ref="I5064" ca="1">_xll.BQL("['"&amp;C5064&amp;"']", "bics_level_3_industry_name()")</f>
        <v>#NAME?</v>
      </c>
      <c r="K5064" t="e">
        <f t="array" aca="1" ref="K5064" ca="1">_xll.BQL("['"&amp;C5064&amp;"']", "bics_level_4_sub_industry_name()")</f>
        <v>#NAME?</v>
      </c>
      <c r="M5064">
        <v>11</v>
      </c>
    </row>
    <row r="5065" spans="2:13">
      <c r="B5065" t="s">
        <v>10155</v>
      </c>
      <c r="C5065" t="s">
        <v>10156</v>
      </c>
      <c r="G5065" t="e">
        <f t="array" aca="1" ref="G5065" ca="1">_xll.BQL("['"&amp;C5065&amp;"']", "bics_level_2_industry_group_name()")</f>
        <v>#NAME?</v>
      </c>
      <c r="I5065" t="e">
        <f t="array" aca="1" ref="I5065" ca="1">_xll.BQL("['"&amp;C5065&amp;"']", "bics_level_3_industry_name()")</f>
        <v>#NAME?</v>
      </c>
      <c r="K5065" t="e">
        <f t="array" aca="1" ref="K5065" ca="1">_xll.BQL("['"&amp;C5065&amp;"']", "bics_level_4_sub_industry_name()")</f>
        <v>#NAME?</v>
      </c>
      <c r="M5065">
        <v>11</v>
      </c>
    </row>
    <row r="5066" spans="2:13">
      <c r="B5066" t="s">
        <v>10157</v>
      </c>
      <c r="C5066" t="s">
        <v>10158</v>
      </c>
      <c r="D5066">
        <v>1171190</v>
      </c>
      <c r="G5066" t="e">
        <f t="array" aca="1" ref="G5066" ca="1">_xll.BQL("['"&amp;C5066&amp;"']", "bics_level_2_industry_group_name()")</f>
        <v>#NAME?</v>
      </c>
      <c r="I5066" t="e">
        <f t="array" aca="1" ref="I5066" ca="1">_xll.BQL("['"&amp;C5066&amp;"']", "bics_level_3_industry_name()")</f>
        <v>#NAME?</v>
      </c>
      <c r="K5066" t="e">
        <f t="array" aca="1" ref="K5066" ca="1">_xll.BQL("['"&amp;C5066&amp;"']", "bics_level_4_sub_industry_name()")</f>
        <v>#NAME?</v>
      </c>
      <c r="M5066">
        <v>11</v>
      </c>
    </row>
    <row r="5067" spans="2:13">
      <c r="B5067" t="s">
        <v>10159</v>
      </c>
      <c r="C5067" t="s">
        <v>10160</v>
      </c>
      <c r="G5067" t="e">
        <f t="array" aca="1" ref="G5067" ca="1">_xll.BQL("['"&amp;C5067&amp;"']", "bics_level_2_industry_group_name()")</f>
        <v>#NAME?</v>
      </c>
      <c r="I5067" t="e">
        <f t="array" aca="1" ref="I5067" ca="1">_xll.BQL("['"&amp;C5067&amp;"']", "bics_level_3_industry_name()")</f>
        <v>#NAME?</v>
      </c>
      <c r="K5067" t="e">
        <f t="array" aca="1" ref="K5067" ca="1">_xll.BQL("['"&amp;C5067&amp;"']", "bics_level_4_sub_industry_name()")</f>
        <v>#NAME?</v>
      </c>
      <c r="M5067">
        <v>11</v>
      </c>
    </row>
    <row r="5068" spans="2:13">
      <c r="B5068" t="s">
        <v>10161</v>
      </c>
      <c r="C5068" t="s">
        <v>10162</v>
      </c>
      <c r="G5068" t="e">
        <f t="array" aca="1" ref="G5068" ca="1">_xll.BQL("['"&amp;C5068&amp;"']", "bics_level_2_industry_group_name()")</f>
        <v>#NAME?</v>
      </c>
      <c r="I5068" t="e">
        <f t="array" aca="1" ref="I5068" ca="1">_xll.BQL("['"&amp;C5068&amp;"']", "bics_level_3_industry_name()")</f>
        <v>#NAME?</v>
      </c>
      <c r="K5068" t="e">
        <f t="array" aca="1" ref="K5068" ca="1">_xll.BQL("['"&amp;C5068&amp;"']", "bics_level_4_sub_industry_name()")</f>
        <v>#NAME?</v>
      </c>
      <c r="M5068">
        <v>11</v>
      </c>
    </row>
    <row r="5069" spans="2:13">
      <c r="B5069" t="s">
        <v>10163</v>
      </c>
      <c r="C5069" t="s">
        <v>10164</v>
      </c>
      <c r="G5069" t="e">
        <f t="array" aca="1" ref="G5069" ca="1">_xll.BQL("['"&amp;C5069&amp;"']", "bics_level_2_industry_group_name()")</f>
        <v>#NAME?</v>
      </c>
      <c r="I5069" t="e">
        <f t="array" aca="1" ref="I5069" ca="1">_xll.BQL("['"&amp;C5069&amp;"']", "bics_level_3_industry_name()")</f>
        <v>#NAME?</v>
      </c>
      <c r="K5069" t="e">
        <f t="array" aca="1" ref="K5069" ca="1">_xll.BQL("['"&amp;C5069&amp;"']", "bics_level_4_sub_industry_name()")</f>
        <v>#NAME?</v>
      </c>
      <c r="M5069">
        <v>11</v>
      </c>
    </row>
    <row r="5070" spans="2:13">
      <c r="B5070" t="s">
        <v>10165</v>
      </c>
      <c r="C5070" t="s">
        <v>10166</v>
      </c>
      <c r="G5070" t="e">
        <f t="array" aca="1" ref="G5070" ca="1">_xll.BQL("['"&amp;C5070&amp;"']", "bics_level_2_industry_group_name()")</f>
        <v>#NAME?</v>
      </c>
      <c r="I5070" t="e">
        <f t="array" aca="1" ref="I5070" ca="1">_xll.BQL("['"&amp;C5070&amp;"']", "bics_level_3_industry_name()")</f>
        <v>#NAME?</v>
      </c>
      <c r="K5070" t="e">
        <f t="array" aca="1" ref="K5070" ca="1">_xll.BQL("['"&amp;C5070&amp;"']", "bics_level_4_sub_industry_name()")</f>
        <v>#NAME?</v>
      </c>
      <c r="M5070">
        <v>11</v>
      </c>
    </row>
    <row r="5071" spans="2:13">
      <c r="B5071" t="s">
        <v>10167</v>
      </c>
      <c r="C5071" t="s">
        <v>10168</v>
      </c>
      <c r="D5071">
        <v>5304880</v>
      </c>
      <c r="G5071" t="e">
        <f t="array" aca="1" ref="G5071" ca="1">_xll.BQL("['"&amp;C5071&amp;"']", "bics_level_2_industry_group_name()")</f>
        <v>#NAME?</v>
      </c>
      <c r="I5071" t="e">
        <f t="array" aca="1" ref="I5071" ca="1">_xll.BQL("['"&amp;C5071&amp;"']", "bics_level_3_industry_name()")</f>
        <v>#NAME?</v>
      </c>
      <c r="K5071" t="e">
        <f t="array" aca="1" ref="K5071" ca="1">_xll.BQL("['"&amp;C5071&amp;"']", "bics_level_4_sub_industry_name()")</f>
        <v>#NAME?</v>
      </c>
      <c r="M5071">
        <v>11</v>
      </c>
    </row>
    <row r="5072" spans="2:13">
      <c r="B5072" t="s">
        <v>10169</v>
      </c>
      <c r="C5072" t="s">
        <v>10170</v>
      </c>
      <c r="G5072" t="e">
        <f t="array" aca="1" ref="G5072" ca="1">_xll.BQL("['"&amp;C5072&amp;"']", "bics_level_2_industry_group_name()")</f>
        <v>#NAME?</v>
      </c>
      <c r="I5072" t="e">
        <f t="array" aca="1" ref="I5072" ca="1">_xll.BQL("['"&amp;C5072&amp;"']", "bics_level_3_industry_name()")</f>
        <v>#NAME?</v>
      </c>
      <c r="K5072" t="e">
        <f t="array" aca="1" ref="K5072" ca="1">_xll.BQL("['"&amp;C5072&amp;"']", "bics_level_4_sub_industry_name()")</f>
        <v>#NAME?</v>
      </c>
      <c r="M5072">
        <v>11</v>
      </c>
    </row>
    <row r="5073" spans="2:13">
      <c r="B5073" t="s">
        <v>10171</v>
      </c>
      <c r="C5073" t="s">
        <v>10172</v>
      </c>
      <c r="G5073" t="e">
        <f t="array" aca="1" ref="G5073" ca="1">_xll.BQL("['"&amp;C5073&amp;"']", "bics_level_2_industry_group_name()")</f>
        <v>#NAME?</v>
      </c>
      <c r="I5073" t="e">
        <f t="array" aca="1" ref="I5073" ca="1">_xll.BQL("['"&amp;C5073&amp;"']", "bics_level_3_industry_name()")</f>
        <v>#NAME?</v>
      </c>
      <c r="K5073" t="e">
        <f t="array" aca="1" ref="K5073" ca="1">_xll.BQL("['"&amp;C5073&amp;"']", "bics_level_4_sub_industry_name()")</f>
        <v>#NAME?</v>
      </c>
      <c r="M5073">
        <v>11</v>
      </c>
    </row>
    <row r="5074" spans="2:13">
      <c r="B5074" t="s">
        <v>10173</v>
      </c>
      <c r="C5074" t="s">
        <v>10174</v>
      </c>
      <c r="G5074" t="e">
        <f t="array" aca="1" ref="G5074" ca="1">_xll.BQL("['"&amp;C5074&amp;"']", "bics_level_2_industry_group_name()")</f>
        <v>#NAME?</v>
      </c>
      <c r="I5074" t="e">
        <f t="array" aca="1" ref="I5074" ca="1">_xll.BQL("['"&amp;C5074&amp;"']", "bics_level_3_industry_name()")</f>
        <v>#NAME?</v>
      </c>
      <c r="K5074" t="e">
        <f t="array" aca="1" ref="K5074" ca="1">_xll.BQL("['"&amp;C5074&amp;"']", "bics_level_4_sub_industry_name()")</f>
        <v>#NAME?</v>
      </c>
      <c r="M5074">
        <v>11</v>
      </c>
    </row>
    <row r="5075" spans="2:13">
      <c r="B5075" t="s">
        <v>10175</v>
      </c>
      <c r="C5075" t="s">
        <v>10176</v>
      </c>
      <c r="G5075" t="e">
        <f t="array" aca="1" ref="G5075" ca="1">_xll.BQL("['"&amp;C5075&amp;"']", "bics_level_2_industry_group_name()")</f>
        <v>#NAME?</v>
      </c>
      <c r="I5075" t="e">
        <f t="array" aca="1" ref="I5075" ca="1">_xll.BQL("['"&amp;C5075&amp;"']", "bics_level_3_industry_name()")</f>
        <v>#NAME?</v>
      </c>
      <c r="K5075" t="e">
        <f t="array" aca="1" ref="K5075" ca="1">_xll.BQL("['"&amp;C5075&amp;"']", "bics_level_4_sub_industry_name()")</f>
        <v>#NAME?</v>
      </c>
      <c r="M5075">
        <v>11</v>
      </c>
    </row>
    <row r="5076" spans="2:13">
      <c r="B5076" t="s">
        <v>10177</v>
      </c>
      <c r="C5076" t="s">
        <v>10178</v>
      </c>
      <c r="D5076">
        <v>40953100</v>
      </c>
      <c r="G5076" t="e">
        <f t="array" aca="1" ref="G5076" ca="1">_xll.BQL("['"&amp;C5076&amp;"']", "bics_level_2_industry_group_name()")</f>
        <v>#NAME?</v>
      </c>
      <c r="I5076" t="e">
        <f t="array" aca="1" ref="I5076" ca="1">_xll.BQL("['"&amp;C5076&amp;"']", "bics_level_3_industry_name()")</f>
        <v>#NAME?</v>
      </c>
      <c r="K5076" t="e">
        <f t="array" aca="1" ref="K5076" ca="1">_xll.BQL("['"&amp;C5076&amp;"']", "bics_level_4_sub_industry_name()")</f>
        <v>#NAME?</v>
      </c>
      <c r="M5076">
        <v>11</v>
      </c>
    </row>
    <row r="5077" spans="2:13">
      <c r="B5077" t="s">
        <v>10179</v>
      </c>
      <c r="C5077" t="s">
        <v>10180</v>
      </c>
      <c r="D5077">
        <v>102258000</v>
      </c>
      <c r="G5077" t="e">
        <f t="array" aca="1" ref="G5077" ca="1">_xll.BQL("['"&amp;C5077&amp;"']", "bics_level_2_industry_group_name()")</f>
        <v>#NAME?</v>
      </c>
      <c r="I5077" t="e">
        <f t="array" aca="1" ref="I5077" ca="1">_xll.BQL("['"&amp;C5077&amp;"']", "bics_level_3_industry_name()")</f>
        <v>#NAME?</v>
      </c>
      <c r="K5077" t="e">
        <f t="array" aca="1" ref="K5077" ca="1">_xll.BQL("['"&amp;C5077&amp;"']", "bics_level_4_sub_industry_name()")</f>
        <v>#NAME?</v>
      </c>
      <c r="M5077">
        <v>11</v>
      </c>
    </row>
    <row r="5078" spans="2:13">
      <c r="B5078" t="s">
        <v>10181</v>
      </c>
      <c r="C5078" t="s">
        <v>10182</v>
      </c>
      <c r="G5078" t="e">
        <f t="array" aca="1" ref="G5078" ca="1">_xll.BQL("['"&amp;C5078&amp;"']", "bics_level_2_industry_group_name()")</f>
        <v>#NAME?</v>
      </c>
      <c r="I5078" t="e">
        <f t="array" aca="1" ref="I5078" ca="1">_xll.BQL("['"&amp;C5078&amp;"']", "bics_level_3_industry_name()")</f>
        <v>#NAME?</v>
      </c>
      <c r="K5078" t="e">
        <f t="array" aca="1" ref="K5078" ca="1">_xll.BQL("['"&amp;C5078&amp;"']", "bics_level_4_sub_industry_name()")</f>
        <v>#NAME?</v>
      </c>
      <c r="M5078">
        <v>11</v>
      </c>
    </row>
    <row r="5079" spans="2:13">
      <c r="B5079" t="s">
        <v>10183</v>
      </c>
      <c r="C5079" t="s">
        <v>10184</v>
      </c>
      <c r="G5079" t="e">
        <f t="array" aca="1" ref="G5079" ca="1">_xll.BQL("['"&amp;C5079&amp;"']", "bics_level_2_industry_group_name()")</f>
        <v>#NAME?</v>
      </c>
      <c r="I5079" t="e">
        <f t="array" aca="1" ref="I5079" ca="1">_xll.BQL("['"&amp;C5079&amp;"']", "bics_level_3_industry_name()")</f>
        <v>#NAME?</v>
      </c>
      <c r="K5079" t="e">
        <f t="array" aca="1" ref="K5079" ca="1">_xll.BQL("['"&amp;C5079&amp;"']", "bics_level_4_sub_industry_name()")</f>
        <v>#NAME?</v>
      </c>
      <c r="M5079">
        <v>11</v>
      </c>
    </row>
    <row r="5080" spans="2:13">
      <c r="B5080" t="s">
        <v>10185</v>
      </c>
      <c r="C5080" t="s">
        <v>10186</v>
      </c>
      <c r="G5080" t="e">
        <f t="array" aca="1" ref="G5080" ca="1">_xll.BQL("['"&amp;C5080&amp;"']", "bics_level_2_industry_group_name()")</f>
        <v>#NAME?</v>
      </c>
      <c r="I5080" t="e">
        <f t="array" aca="1" ref="I5080" ca="1">_xll.BQL("['"&amp;C5080&amp;"']", "bics_level_3_industry_name()")</f>
        <v>#NAME?</v>
      </c>
      <c r="K5080" t="e">
        <f t="array" aca="1" ref="K5080" ca="1">_xll.BQL("['"&amp;C5080&amp;"']", "bics_level_4_sub_industry_name()")</f>
        <v>#NAME?</v>
      </c>
      <c r="M5080">
        <v>11</v>
      </c>
    </row>
    <row r="5081" spans="2:13">
      <c r="B5081" t="s">
        <v>10187</v>
      </c>
      <c r="C5081" t="s">
        <v>10188</v>
      </c>
      <c r="G5081" t="e">
        <f t="array" aca="1" ref="G5081" ca="1">_xll.BQL("['"&amp;C5081&amp;"']", "bics_level_2_industry_group_name()")</f>
        <v>#NAME?</v>
      </c>
      <c r="I5081" t="e">
        <f t="array" aca="1" ref="I5081" ca="1">_xll.BQL("['"&amp;C5081&amp;"']", "bics_level_3_industry_name()")</f>
        <v>#NAME?</v>
      </c>
      <c r="K5081" t="e">
        <f t="array" aca="1" ref="K5081" ca="1">_xll.BQL("['"&amp;C5081&amp;"']", "bics_level_4_sub_industry_name()")</f>
        <v>#NAME?</v>
      </c>
      <c r="M5081">
        <v>11</v>
      </c>
    </row>
    <row r="5082" spans="2:13">
      <c r="B5082" t="s">
        <v>10189</v>
      </c>
      <c r="C5082" t="s">
        <v>10190</v>
      </c>
      <c r="D5082">
        <v>864449</v>
      </c>
      <c r="G5082" t="e">
        <f t="array" aca="1" ref="G5082" ca="1">_xll.BQL("['"&amp;C5082&amp;"']", "bics_level_2_industry_group_name()")</f>
        <v>#NAME?</v>
      </c>
      <c r="I5082" t="e">
        <f t="array" aca="1" ref="I5082" ca="1">_xll.BQL("['"&amp;C5082&amp;"']", "bics_level_3_industry_name()")</f>
        <v>#NAME?</v>
      </c>
      <c r="K5082" t="e">
        <f t="array" aca="1" ref="K5082" ca="1">_xll.BQL("['"&amp;C5082&amp;"']", "bics_level_4_sub_industry_name()")</f>
        <v>#NAME?</v>
      </c>
      <c r="M5082">
        <v>11</v>
      </c>
    </row>
    <row r="5083" spans="2:13">
      <c r="B5083" t="s">
        <v>10191</v>
      </c>
      <c r="C5083" t="s">
        <v>10192</v>
      </c>
      <c r="G5083" t="e">
        <f t="array" aca="1" ref="G5083" ca="1">_xll.BQL("['"&amp;C5083&amp;"']", "bics_level_2_industry_group_name()")</f>
        <v>#NAME?</v>
      </c>
      <c r="I5083" t="e">
        <f t="array" aca="1" ref="I5083" ca="1">_xll.BQL("['"&amp;C5083&amp;"']", "bics_level_3_industry_name()")</f>
        <v>#NAME?</v>
      </c>
      <c r="K5083" t="e">
        <f t="array" aca="1" ref="K5083" ca="1">_xll.BQL("['"&amp;C5083&amp;"']", "bics_level_4_sub_industry_name()")</f>
        <v>#NAME?</v>
      </c>
      <c r="M5083">
        <v>11</v>
      </c>
    </row>
    <row r="5084" spans="2:13">
      <c r="B5084" t="s">
        <v>10193</v>
      </c>
      <c r="C5084" t="s">
        <v>10194</v>
      </c>
      <c r="D5084">
        <v>1285460</v>
      </c>
      <c r="G5084" t="e">
        <f t="array" aca="1" ref="G5084" ca="1">_xll.BQL("['"&amp;C5084&amp;"']", "bics_level_2_industry_group_name()")</f>
        <v>#NAME?</v>
      </c>
      <c r="I5084" t="e">
        <f t="array" aca="1" ref="I5084" ca="1">_xll.BQL("['"&amp;C5084&amp;"']", "bics_level_3_industry_name()")</f>
        <v>#NAME?</v>
      </c>
      <c r="K5084" t="e">
        <f t="array" aca="1" ref="K5084" ca="1">_xll.BQL("['"&amp;C5084&amp;"']", "bics_level_4_sub_industry_name()")</f>
        <v>#NAME?</v>
      </c>
      <c r="M5084">
        <v>11</v>
      </c>
    </row>
    <row r="5085" spans="2:13">
      <c r="B5085" t="s">
        <v>10195</v>
      </c>
      <c r="C5085" t="s">
        <v>10196</v>
      </c>
      <c r="D5085">
        <v>645160</v>
      </c>
      <c r="G5085" t="e">
        <f t="array" aca="1" ref="G5085" ca="1">_xll.BQL("['"&amp;C5085&amp;"']", "bics_level_2_industry_group_name()")</f>
        <v>#NAME?</v>
      </c>
      <c r="I5085" t="e">
        <f t="array" aca="1" ref="I5085" ca="1">_xll.BQL("['"&amp;C5085&amp;"']", "bics_level_3_industry_name()")</f>
        <v>#NAME?</v>
      </c>
      <c r="K5085" t="e">
        <f t="array" aca="1" ref="K5085" ca="1">_xll.BQL("['"&amp;C5085&amp;"']", "bics_level_4_sub_industry_name()")</f>
        <v>#NAME?</v>
      </c>
      <c r="M5085">
        <v>11</v>
      </c>
    </row>
    <row r="5086" spans="2:13">
      <c r="B5086" t="s">
        <v>10197</v>
      </c>
      <c r="C5086" t="s">
        <v>10198</v>
      </c>
      <c r="D5086">
        <v>1980.56</v>
      </c>
      <c r="G5086" t="e">
        <f t="array" aca="1" ref="G5086" ca="1">_xll.BQL("['"&amp;C5086&amp;"']", "bics_level_2_industry_group_name()")</f>
        <v>#NAME?</v>
      </c>
      <c r="I5086" t="e">
        <f t="array" aca="1" ref="I5086" ca="1">_xll.BQL("['"&amp;C5086&amp;"']", "bics_level_3_industry_name()")</f>
        <v>#NAME?</v>
      </c>
      <c r="K5086" t="e">
        <f t="array" aca="1" ref="K5086" ca="1">_xll.BQL("['"&amp;C5086&amp;"']", "bics_level_4_sub_industry_name()")</f>
        <v>#NAME?</v>
      </c>
      <c r="M5086">
        <v>11</v>
      </c>
    </row>
    <row r="5087" spans="2:13">
      <c r="B5087" t="s">
        <v>10199</v>
      </c>
      <c r="C5087" t="s">
        <v>10200</v>
      </c>
      <c r="D5087">
        <v>20648600</v>
      </c>
      <c r="G5087" t="e">
        <f t="array" aca="1" ref="G5087" ca="1">_xll.BQL("['"&amp;C5087&amp;"']", "bics_level_2_industry_group_name()")</f>
        <v>#NAME?</v>
      </c>
      <c r="I5087" t="e">
        <f t="array" aca="1" ref="I5087" ca="1">_xll.BQL("['"&amp;C5087&amp;"']", "bics_level_3_industry_name()")</f>
        <v>#NAME?</v>
      </c>
      <c r="K5087" t="e">
        <f t="array" aca="1" ref="K5087" ca="1">_xll.BQL("['"&amp;C5087&amp;"']", "bics_level_4_sub_industry_name()")</f>
        <v>#NAME?</v>
      </c>
      <c r="M5087">
        <v>11</v>
      </c>
    </row>
    <row r="5088" spans="2:13">
      <c r="B5088" t="s">
        <v>10201</v>
      </c>
      <c r="C5088" t="s">
        <v>10202</v>
      </c>
      <c r="G5088" t="e">
        <f t="array" aca="1" ref="G5088" ca="1">_xll.BQL("['"&amp;C5088&amp;"']", "bics_level_2_industry_group_name()")</f>
        <v>#NAME?</v>
      </c>
      <c r="I5088" t="e">
        <f t="array" aca="1" ref="I5088" ca="1">_xll.BQL("['"&amp;C5088&amp;"']", "bics_level_3_industry_name()")</f>
        <v>#NAME?</v>
      </c>
      <c r="K5088" t="e">
        <f t="array" aca="1" ref="K5088" ca="1">_xll.BQL("['"&amp;C5088&amp;"']", "bics_level_4_sub_industry_name()")</f>
        <v>#NAME?</v>
      </c>
      <c r="M5088">
        <v>11</v>
      </c>
    </row>
    <row r="5089" spans="2:13">
      <c r="B5089" t="s">
        <v>10203</v>
      </c>
      <c r="C5089" t="s">
        <v>10204</v>
      </c>
      <c r="D5089">
        <v>90360</v>
      </c>
      <c r="G5089" t="e">
        <f t="array" aca="1" ref="G5089" ca="1">_xll.BQL("['"&amp;C5089&amp;"']", "bics_level_2_industry_group_name()")</f>
        <v>#NAME?</v>
      </c>
      <c r="I5089" t="e">
        <f t="array" aca="1" ref="I5089" ca="1">_xll.BQL("['"&amp;C5089&amp;"']", "bics_level_3_industry_name()")</f>
        <v>#NAME?</v>
      </c>
      <c r="K5089" t="e">
        <f t="array" aca="1" ref="K5089" ca="1">_xll.BQL("['"&amp;C5089&amp;"']", "bics_level_4_sub_industry_name()")</f>
        <v>#NAME?</v>
      </c>
      <c r="M5089">
        <v>11</v>
      </c>
    </row>
    <row r="5090" spans="2:13">
      <c r="B5090" t="s">
        <v>10205</v>
      </c>
      <c r="C5090" t="s">
        <v>10206</v>
      </c>
      <c r="D5090">
        <v>122089</v>
      </c>
      <c r="G5090" t="e">
        <f t="array" aca="1" ref="G5090" ca="1">_xll.BQL("['"&amp;C5090&amp;"']", "bics_level_2_industry_group_name()")</f>
        <v>#NAME?</v>
      </c>
      <c r="I5090" t="e">
        <f t="array" aca="1" ref="I5090" ca="1">_xll.BQL("['"&amp;C5090&amp;"']", "bics_level_3_industry_name()")</f>
        <v>#NAME?</v>
      </c>
      <c r="K5090" t="e">
        <f t="array" aca="1" ref="K5090" ca="1">_xll.BQL("['"&amp;C5090&amp;"']", "bics_level_4_sub_industry_name()")</f>
        <v>#NAME?</v>
      </c>
      <c r="M5090">
        <v>11</v>
      </c>
    </row>
    <row r="5091" spans="2:13">
      <c r="B5091" t="s">
        <v>10207</v>
      </c>
      <c r="C5091" t="s">
        <v>10208</v>
      </c>
      <c r="G5091" t="e">
        <f t="array" aca="1" ref="G5091" ca="1">_xll.BQL("['"&amp;C5091&amp;"']", "bics_level_2_industry_group_name()")</f>
        <v>#NAME?</v>
      </c>
      <c r="I5091" t="e">
        <f t="array" aca="1" ref="I5091" ca="1">_xll.BQL("['"&amp;C5091&amp;"']", "bics_level_3_industry_name()")</f>
        <v>#NAME?</v>
      </c>
      <c r="K5091" t="e">
        <f t="array" aca="1" ref="K5091" ca="1">_xll.BQL("['"&amp;C5091&amp;"']", "bics_level_4_sub_industry_name()")</f>
        <v>#NAME?</v>
      </c>
      <c r="M5091">
        <v>11</v>
      </c>
    </row>
    <row r="5092" spans="2:13">
      <c r="B5092" t="s">
        <v>10207</v>
      </c>
      <c r="C5092" t="s">
        <v>10209</v>
      </c>
      <c r="D5092">
        <v>159987</v>
      </c>
      <c r="G5092" t="e">
        <f t="array" aca="1" ref="G5092" ca="1">_xll.BQL("['"&amp;C5092&amp;"']", "bics_level_2_industry_group_name()")</f>
        <v>#NAME?</v>
      </c>
      <c r="I5092" t="e">
        <f t="array" aca="1" ref="I5092" ca="1">_xll.BQL("['"&amp;C5092&amp;"']", "bics_level_3_industry_name()")</f>
        <v>#NAME?</v>
      </c>
      <c r="K5092" t="e">
        <f t="array" aca="1" ref="K5092" ca="1">_xll.BQL("['"&amp;C5092&amp;"']", "bics_level_4_sub_industry_name()")</f>
        <v>#NAME?</v>
      </c>
      <c r="M5092">
        <v>11</v>
      </c>
    </row>
    <row r="5093" spans="2:13">
      <c r="B5093" t="s">
        <v>10210</v>
      </c>
      <c r="C5093" t="s">
        <v>10211</v>
      </c>
      <c r="G5093" t="e">
        <f t="array" aca="1" ref="G5093" ca="1">_xll.BQL("['"&amp;C5093&amp;"']", "bics_level_2_industry_group_name()")</f>
        <v>#NAME?</v>
      </c>
      <c r="I5093" t="e">
        <f t="array" aca="1" ref="I5093" ca="1">_xll.BQL("['"&amp;C5093&amp;"']", "bics_level_3_industry_name()")</f>
        <v>#NAME?</v>
      </c>
      <c r="K5093" t="e">
        <f t="array" aca="1" ref="K5093" ca="1">_xll.BQL("['"&amp;C5093&amp;"']", "bics_level_4_sub_industry_name()")</f>
        <v>#NAME?</v>
      </c>
      <c r="M5093">
        <v>11</v>
      </c>
    </row>
    <row r="5094" spans="2:13">
      <c r="B5094" t="s">
        <v>10212</v>
      </c>
      <c r="C5094" t="s">
        <v>10213</v>
      </c>
      <c r="G5094" t="e">
        <f t="array" aca="1" ref="G5094" ca="1">_xll.BQL("['"&amp;C5094&amp;"']", "bics_level_2_industry_group_name()")</f>
        <v>#NAME?</v>
      </c>
      <c r="I5094" t="e">
        <f t="array" aca="1" ref="I5094" ca="1">_xll.BQL("['"&amp;C5094&amp;"']", "bics_level_3_industry_name()")</f>
        <v>#NAME?</v>
      </c>
      <c r="K5094" t="e">
        <f t="array" aca="1" ref="K5094" ca="1">_xll.BQL("['"&amp;C5094&amp;"']", "bics_level_4_sub_industry_name()")</f>
        <v>#NAME?</v>
      </c>
      <c r="M5094">
        <v>11</v>
      </c>
    </row>
    <row r="5095" spans="2:13">
      <c r="B5095" t="s">
        <v>10214</v>
      </c>
      <c r="C5095" t="s">
        <v>10215</v>
      </c>
      <c r="G5095" t="e">
        <f t="array" aca="1" ref="G5095" ca="1">_xll.BQL("['"&amp;C5095&amp;"']", "bics_level_2_industry_group_name()")</f>
        <v>#NAME?</v>
      </c>
      <c r="I5095" t="e">
        <f t="array" aca="1" ref="I5095" ca="1">_xll.BQL("['"&amp;C5095&amp;"']", "bics_level_3_industry_name()")</f>
        <v>#NAME?</v>
      </c>
      <c r="K5095" t="e">
        <f t="array" aca="1" ref="K5095" ca="1">_xll.BQL("['"&amp;C5095&amp;"']", "bics_level_4_sub_industry_name()")</f>
        <v>#NAME?</v>
      </c>
      <c r="M5095">
        <v>11</v>
      </c>
    </row>
    <row r="5096" spans="2:13">
      <c r="B5096" t="s">
        <v>10216</v>
      </c>
      <c r="C5096" t="s">
        <v>10217</v>
      </c>
      <c r="D5096">
        <v>25648.799999999999</v>
      </c>
      <c r="G5096" t="e">
        <f t="array" aca="1" ref="G5096" ca="1">_xll.BQL("['"&amp;C5096&amp;"']", "bics_level_2_industry_group_name()")</f>
        <v>#NAME?</v>
      </c>
      <c r="I5096" t="e">
        <f t="array" aca="1" ref="I5096" ca="1">_xll.BQL("['"&amp;C5096&amp;"']", "bics_level_3_industry_name()")</f>
        <v>#NAME?</v>
      </c>
      <c r="K5096" t="e">
        <f t="array" aca="1" ref="K5096" ca="1">_xll.BQL("['"&amp;C5096&amp;"']", "bics_level_4_sub_industry_name()")</f>
        <v>#NAME?</v>
      </c>
      <c r="M5096">
        <v>11</v>
      </c>
    </row>
    <row r="5097" spans="2:13">
      <c r="B5097" t="s">
        <v>10218</v>
      </c>
      <c r="C5097" t="s">
        <v>10219</v>
      </c>
      <c r="G5097" t="e">
        <f t="array" aca="1" ref="G5097" ca="1">_xll.BQL("['"&amp;C5097&amp;"']", "bics_level_2_industry_group_name()")</f>
        <v>#NAME?</v>
      </c>
      <c r="I5097" t="e">
        <f t="array" aca="1" ref="I5097" ca="1">_xll.BQL("['"&amp;C5097&amp;"']", "bics_level_3_industry_name()")</f>
        <v>#NAME?</v>
      </c>
      <c r="K5097" t="e">
        <f t="array" aca="1" ref="K5097" ca="1">_xll.BQL("['"&amp;C5097&amp;"']", "bics_level_4_sub_industry_name()")</f>
        <v>#NAME?</v>
      </c>
      <c r="M5097">
        <v>11</v>
      </c>
    </row>
    <row r="5098" spans="2:13">
      <c r="B5098" t="s">
        <v>10220</v>
      </c>
      <c r="C5098" t="s">
        <v>10221</v>
      </c>
      <c r="D5098">
        <v>1596450</v>
      </c>
      <c r="G5098" t="e">
        <f t="array" aca="1" ref="G5098" ca="1">_xll.BQL("['"&amp;C5098&amp;"']", "bics_level_2_industry_group_name()")</f>
        <v>#NAME?</v>
      </c>
      <c r="I5098" t="e">
        <f t="array" aca="1" ref="I5098" ca="1">_xll.BQL("['"&amp;C5098&amp;"']", "bics_level_3_industry_name()")</f>
        <v>#NAME?</v>
      </c>
      <c r="K5098" t="e">
        <f t="array" aca="1" ref="K5098" ca="1">_xll.BQL("['"&amp;C5098&amp;"']", "bics_level_4_sub_industry_name()")</f>
        <v>#NAME?</v>
      </c>
      <c r="M5098">
        <v>11</v>
      </c>
    </row>
    <row r="5099" spans="2:13">
      <c r="B5099" t="s">
        <v>10222</v>
      </c>
      <c r="C5099" t="s">
        <v>10223</v>
      </c>
      <c r="G5099" t="e">
        <f t="array" aca="1" ref="G5099" ca="1">_xll.BQL("['"&amp;C5099&amp;"']", "bics_level_2_industry_group_name()")</f>
        <v>#NAME?</v>
      </c>
      <c r="I5099" t="e">
        <f t="array" aca="1" ref="I5099" ca="1">_xll.BQL("['"&amp;C5099&amp;"']", "bics_level_3_industry_name()")</f>
        <v>#NAME?</v>
      </c>
      <c r="K5099" t="e">
        <f t="array" aca="1" ref="K5099" ca="1">_xll.BQL("['"&amp;C5099&amp;"']", "bics_level_4_sub_industry_name()")</f>
        <v>#NAME?</v>
      </c>
      <c r="M5099">
        <v>11</v>
      </c>
    </row>
    <row r="5100" spans="2:13">
      <c r="B5100" t="s">
        <v>10224</v>
      </c>
      <c r="C5100" t="s">
        <v>10225</v>
      </c>
      <c r="G5100" t="e">
        <f t="array" aca="1" ref="G5100" ca="1">_xll.BQL("['"&amp;C5100&amp;"']", "bics_level_2_industry_group_name()")</f>
        <v>#NAME?</v>
      </c>
      <c r="I5100" t="e">
        <f t="array" aca="1" ref="I5100" ca="1">_xll.BQL("['"&amp;C5100&amp;"']", "bics_level_3_industry_name()")</f>
        <v>#NAME?</v>
      </c>
      <c r="K5100" t="e">
        <f t="array" aca="1" ref="K5100" ca="1">_xll.BQL("['"&amp;C5100&amp;"']", "bics_level_4_sub_industry_name()")</f>
        <v>#NAME?</v>
      </c>
      <c r="M5100">
        <v>11</v>
      </c>
    </row>
    <row r="5101" spans="2:13">
      <c r="B5101" t="s">
        <v>10226</v>
      </c>
      <c r="C5101" t="s">
        <v>10227</v>
      </c>
      <c r="G5101" t="e">
        <f t="array" aca="1" ref="G5101" ca="1">_xll.BQL("['"&amp;C5101&amp;"']", "bics_level_2_industry_group_name()")</f>
        <v>#NAME?</v>
      </c>
      <c r="I5101" t="e">
        <f t="array" aca="1" ref="I5101" ca="1">_xll.BQL("['"&amp;C5101&amp;"']", "bics_level_3_industry_name()")</f>
        <v>#NAME?</v>
      </c>
      <c r="K5101" t="e">
        <f t="array" aca="1" ref="K5101" ca="1">_xll.BQL("['"&amp;C5101&amp;"']", "bics_level_4_sub_industry_name()")</f>
        <v>#NAME?</v>
      </c>
      <c r="M5101">
        <v>11</v>
      </c>
    </row>
    <row r="5102" spans="2:13">
      <c r="B5102" t="s">
        <v>10228</v>
      </c>
      <c r="C5102" t="s">
        <v>10229</v>
      </c>
      <c r="G5102" t="e">
        <f t="array" aca="1" ref="G5102" ca="1">_xll.BQL("['"&amp;C5102&amp;"']", "bics_level_2_industry_group_name()")</f>
        <v>#NAME?</v>
      </c>
      <c r="I5102" t="e">
        <f t="array" aca="1" ref="I5102" ca="1">_xll.BQL("['"&amp;C5102&amp;"']", "bics_level_3_industry_name()")</f>
        <v>#NAME?</v>
      </c>
      <c r="K5102" t="e">
        <f t="array" aca="1" ref="K5102" ca="1">_xll.BQL("['"&amp;C5102&amp;"']", "bics_level_4_sub_industry_name()")</f>
        <v>#NAME?</v>
      </c>
      <c r="M5102">
        <v>11</v>
      </c>
    </row>
    <row r="5103" spans="2:13">
      <c r="B5103" t="s">
        <v>10230</v>
      </c>
      <c r="C5103" t="s">
        <v>10231</v>
      </c>
      <c r="D5103">
        <v>846661</v>
      </c>
      <c r="G5103" t="e">
        <f t="array" aca="1" ref="G5103" ca="1">_xll.BQL("['"&amp;C5103&amp;"']", "bics_level_2_industry_group_name()")</f>
        <v>#NAME?</v>
      </c>
      <c r="I5103" t="e">
        <f t="array" aca="1" ref="I5103" ca="1">_xll.BQL("['"&amp;C5103&amp;"']", "bics_level_3_industry_name()")</f>
        <v>#NAME?</v>
      </c>
      <c r="K5103" t="e">
        <f t="array" aca="1" ref="K5103" ca="1">_xll.BQL("['"&amp;C5103&amp;"']", "bics_level_4_sub_industry_name()")</f>
        <v>#NAME?</v>
      </c>
      <c r="M5103">
        <v>11</v>
      </c>
    </row>
    <row r="5104" spans="2:13">
      <c r="B5104" t="s">
        <v>10232</v>
      </c>
      <c r="C5104" t="s">
        <v>10233</v>
      </c>
      <c r="D5104">
        <v>3211450</v>
      </c>
      <c r="G5104" t="e">
        <f t="array" aca="1" ref="G5104" ca="1">_xll.BQL("['"&amp;C5104&amp;"']", "bics_level_2_industry_group_name()")</f>
        <v>#NAME?</v>
      </c>
      <c r="I5104" t="e">
        <f t="array" aca="1" ref="I5104" ca="1">_xll.BQL("['"&amp;C5104&amp;"']", "bics_level_3_industry_name()")</f>
        <v>#NAME?</v>
      </c>
      <c r="K5104" t="e">
        <f t="array" aca="1" ref="K5104" ca="1">_xll.BQL("['"&amp;C5104&amp;"']", "bics_level_4_sub_industry_name()")</f>
        <v>#NAME?</v>
      </c>
      <c r="M5104">
        <v>11</v>
      </c>
    </row>
    <row r="5105" spans="2:13">
      <c r="B5105" t="s">
        <v>10234</v>
      </c>
      <c r="C5105" t="s">
        <v>10235</v>
      </c>
      <c r="G5105" t="e">
        <f t="array" aca="1" ref="G5105" ca="1">_xll.BQL("['"&amp;C5105&amp;"']", "bics_level_2_industry_group_name()")</f>
        <v>#NAME?</v>
      </c>
      <c r="I5105" t="e">
        <f t="array" aca="1" ref="I5105" ca="1">_xll.BQL("['"&amp;C5105&amp;"']", "bics_level_3_industry_name()")</f>
        <v>#NAME?</v>
      </c>
      <c r="K5105" t="e">
        <f t="array" aca="1" ref="K5105" ca="1">_xll.BQL("['"&amp;C5105&amp;"']", "bics_level_4_sub_industry_name()")</f>
        <v>#NAME?</v>
      </c>
      <c r="M5105">
        <v>11</v>
      </c>
    </row>
    <row r="5106" spans="2:13">
      <c r="B5106" t="s">
        <v>10236</v>
      </c>
      <c r="C5106" t="s">
        <v>10237</v>
      </c>
      <c r="D5106">
        <v>1010990</v>
      </c>
      <c r="G5106" t="e">
        <f t="array" aca="1" ref="G5106" ca="1">_xll.BQL("['"&amp;C5106&amp;"']", "bics_level_2_industry_group_name()")</f>
        <v>#NAME?</v>
      </c>
      <c r="I5106" t="e">
        <f t="array" aca="1" ref="I5106" ca="1">_xll.BQL("['"&amp;C5106&amp;"']", "bics_level_3_industry_name()")</f>
        <v>#NAME?</v>
      </c>
      <c r="K5106" t="e">
        <f t="array" aca="1" ref="K5106" ca="1">_xll.BQL("['"&amp;C5106&amp;"']", "bics_level_4_sub_industry_name()")</f>
        <v>#NAME?</v>
      </c>
      <c r="M5106">
        <v>11</v>
      </c>
    </row>
    <row r="5107" spans="2:13">
      <c r="B5107" t="s">
        <v>10238</v>
      </c>
      <c r="C5107" t="s">
        <v>10239</v>
      </c>
      <c r="D5107">
        <v>243023</v>
      </c>
      <c r="G5107" t="e">
        <f t="array" aca="1" ref="G5107" ca="1">_xll.BQL("['"&amp;C5107&amp;"']", "bics_level_2_industry_group_name()")</f>
        <v>#NAME?</v>
      </c>
      <c r="I5107" t="e">
        <f t="array" aca="1" ref="I5107" ca="1">_xll.BQL("['"&amp;C5107&amp;"']", "bics_level_3_industry_name()")</f>
        <v>#NAME?</v>
      </c>
      <c r="K5107" t="e">
        <f t="array" aca="1" ref="K5107" ca="1">_xll.BQL("['"&amp;C5107&amp;"']", "bics_level_4_sub_industry_name()")</f>
        <v>#NAME?</v>
      </c>
      <c r="M5107">
        <v>11</v>
      </c>
    </row>
    <row r="5108" spans="2:13">
      <c r="B5108" t="s">
        <v>10240</v>
      </c>
      <c r="C5108" t="s">
        <v>10241</v>
      </c>
      <c r="G5108" t="e">
        <f t="array" aca="1" ref="G5108" ca="1">_xll.BQL("['"&amp;C5108&amp;"']", "bics_level_2_industry_group_name()")</f>
        <v>#NAME?</v>
      </c>
      <c r="I5108" t="e">
        <f t="array" aca="1" ref="I5108" ca="1">_xll.BQL("['"&amp;C5108&amp;"']", "bics_level_3_industry_name()")</f>
        <v>#NAME?</v>
      </c>
      <c r="K5108" t="e">
        <f t="array" aca="1" ref="K5108" ca="1">_xll.BQL("['"&amp;C5108&amp;"']", "bics_level_4_sub_industry_name()")</f>
        <v>#NAME?</v>
      </c>
      <c r="M5108">
        <v>11</v>
      </c>
    </row>
    <row r="5109" spans="2:13">
      <c r="B5109" t="s">
        <v>10242</v>
      </c>
      <c r="C5109" t="s">
        <v>10243</v>
      </c>
      <c r="G5109" t="e">
        <f t="array" aca="1" ref="G5109" ca="1">_xll.BQL("['"&amp;C5109&amp;"']", "bics_level_2_industry_group_name()")</f>
        <v>#NAME?</v>
      </c>
      <c r="I5109" t="e">
        <f t="array" aca="1" ref="I5109" ca="1">_xll.BQL("['"&amp;C5109&amp;"']", "bics_level_3_industry_name()")</f>
        <v>#NAME?</v>
      </c>
      <c r="K5109" t="e">
        <f t="array" aca="1" ref="K5109" ca="1">_xll.BQL("['"&amp;C5109&amp;"']", "bics_level_4_sub_industry_name()")</f>
        <v>#NAME?</v>
      </c>
      <c r="M5109">
        <v>11</v>
      </c>
    </row>
    <row r="5110" spans="2:13">
      <c r="B5110" t="s">
        <v>10244</v>
      </c>
      <c r="C5110" t="s">
        <v>10245</v>
      </c>
      <c r="D5110">
        <v>283414</v>
      </c>
      <c r="G5110" t="e">
        <f t="array" aca="1" ref="G5110" ca="1">_xll.BQL("['"&amp;C5110&amp;"']", "bics_level_2_industry_group_name()")</f>
        <v>#NAME?</v>
      </c>
      <c r="I5110" t="e">
        <f t="array" aca="1" ref="I5110" ca="1">_xll.BQL("['"&amp;C5110&amp;"']", "bics_level_3_industry_name()")</f>
        <v>#NAME?</v>
      </c>
      <c r="K5110" t="e">
        <f t="array" aca="1" ref="K5110" ca="1">_xll.BQL("['"&amp;C5110&amp;"']", "bics_level_4_sub_industry_name()")</f>
        <v>#NAME?</v>
      </c>
      <c r="M5110">
        <v>11</v>
      </c>
    </row>
    <row r="5111" spans="2:13">
      <c r="B5111" t="s">
        <v>10246</v>
      </c>
      <c r="C5111" t="s">
        <v>10247</v>
      </c>
      <c r="D5111">
        <v>2904050</v>
      </c>
      <c r="G5111" t="e">
        <f t="array" aca="1" ref="G5111" ca="1">_xll.BQL("['"&amp;C5111&amp;"']", "bics_level_2_industry_group_name()")</f>
        <v>#NAME?</v>
      </c>
      <c r="I5111" t="e">
        <f t="array" aca="1" ref="I5111" ca="1">_xll.BQL("['"&amp;C5111&amp;"']", "bics_level_3_industry_name()")</f>
        <v>#NAME?</v>
      </c>
      <c r="K5111" t="e">
        <f t="array" aca="1" ref="K5111" ca="1">_xll.BQL("['"&amp;C5111&amp;"']", "bics_level_4_sub_industry_name()")</f>
        <v>#NAME?</v>
      </c>
      <c r="M5111">
        <v>11</v>
      </c>
    </row>
    <row r="5112" spans="2:13">
      <c r="B5112" t="s">
        <v>10248</v>
      </c>
      <c r="C5112" t="s">
        <v>10249</v>
      </c>
      <c r="D5112">
        <v>50189.5</v>
      </c>
      <c r="G5112" t="e">
        <f t="array" aca="1" ref="G5112" ca="1">_xll.BQL("['"&amp;C5112&amp;"']", "bics_level_2_industry_group_name()")</f>
        <v>#NAME?</v>
      </c>
      <c r="I5112" t="e">
        <f t="array" aca="1" ref="I5112" ca="1">_xll.BQL("['"&amp;C5112&amp;"']", "bics_level_3_industry_name()")</f>
        <v>#NAME?</v>
      </c>
      <c r="K5112" t="e">
        <f t="array" aca="1" ref="K5112" ca="1">_xll.BQL("['"&amp;C5112&amp;"']", "bics_level_4_sub_industry_name()")</f>
        <v>#NAME?</v>
      </c>
      <c r="M5112">
        <v>11</v>
      </c>
    </row>
    <row r="5113" spans="2:13">
      <c r="B5113" t="s">
        <v>10250</v>
      </c>
      <c r="C5113" t="s">
        <v>10251</v>
      </c>
      <c r="G5113" t="e">
        <f t="array" aca="1" ref="G5113" ca="1">_xll.BQL("['"&amp;C5113&amp;"']", "bics_level_2_industry_group_name()")</f>
        <v>#NAME?</v>
      </c>
      <c r="I5113" t="e">
        <f t="array" aca="1" ref="I5113" ca="1">_xll.BQL("['"&amp;C5113&amp;"']", "bics_level_3_industry_name()")</f>
        <v>#NAME?</v>
      </c>
      <c r="K5113" t="e">
        <f t="array" aca="1" ref="K5113" ca="1">_xll.BQL("['"&amp;C5113&amp;"']", "bics_level_4_sub_industry_name()")</f>
        <v>#NAME?</v>
      </c>
      <c r="M5113">
        <v>11</v>
      </c>
    </row>
    <row r="5114" spans="2:13">
      <c r="B5114" t="s">
        <v>10252</v>
      </c>
      <c r="C5114" t="s">
        <v>10253</v>
      </c>
      <c r="G5114" t="e">
        <f t="array" aca="1" ref="G5114" ca="1">_xll.BQL("['"&amp;C5114&amp;"']", "bics_level_2_industry_group_name()")</f>
        <v>#NAME?</v>
      </c>
      <c r="I5114" t="e">
        <f t="array" aca="1" ref="I5114" ca="1">_xll.BQL("['"&amp;C5114&amp;"']", "bics_level_3_industry_name()")</f>
        <v>#NAME?</v>
      </c>
      <c r="K5114" t="e">
        <f t="array" aca="1" ref="K5114" ca="1">_xll.BQL("['"&amp;C5114&amp;"']", "bics_level_4_sub_industry_name()")</f>
        <v>#NAME?</v>
      </c>
      <c r="M5114">
        <v>11</v>
      </c>
    </row>
    <row r="5115" spans="2:13">
      <c r="B5115" t="s">
        <v>10254</v>
      </c>
      <c r="C5115" t="s">
        <v>10255</v>
      </c>
      <c r="D5115">
        <v>3708460</v>
      </c>
      <c r="G5115" t="e">
        <f t="array" aca="1" ref="G5115" ca="1">_xll.BQL("['"&amp;C5115&amp;"']", "bics_level_2_industry_group_name()")</f>
        <v>#NAME?</v>
      </c>
      <c r="I5115" t="e">
        <f t="array" aca="1" ref="I5115" ca="1">_xll.BQL("['"&amp;C5115&amp;"']", "bics_level_3_industry_name()")</f>
        <v>#NAME?</v>
      </c>
      <c r="K5115" t="e">
        <f t="array" aca="1" ref="K5115" ca="1">_xll.BQL("['"&amp;C5115&amp;"']", "bics_level_4_sub_industry_name()")</f>
        <v>#NAME?</v>
      </c>
      <c r="M5115">
        <v>11</v>
      </c>
    </row>
    <row r="5116" spans="2:13">
      <c r="B5116" t="s">
        <v>10256</v>
      </c>
      <c r="C5116" t="s">
        <v>10257</v>
      </c>
      <c r="G5116" t="e">
        <f t="array" aca="1" ref="G5116" ca="1">_xll.BQL("['"&amp;C5116&amp;"']", "bics_level_2_industry_group_name()")</f>
        <v>#NAME?</v>
      </c>
      <c r="I5116" t="e">
        <f t="array" aca="1" ref="I5116" ca="1">_xll.BQL("['"&amp;C5116&amp;"']", "bics_level_3_industry_name()")</f>
        <v>#NAME?</v>
      </c>
      <c r="K5116" t="e">
        <f t="array" aca="1" ref="K5116" ca="1">_xll.BQL("['"&amp;C5116&amp;"']", "bics_level_4_sub_industry_name()")</f>
        <v>#NAME?</v>
      </c>
      <c r="M5116">
        <v>11</v>
      </c>
    </row>
    <row r="5117" spans="2:13">
      <c r="B5117" t="s">
        <v>10258</v>
      </c>
      <c r="C5117" t="s">
        <v>10259</v>
      </c>
      <c r="G5117" t="e">
        <f t="array" aca="1" ref="G5117" ca="1">_xll.BQL("['"&amp;C5117&amp;"']", "bics_level_2_industry_group_name()")</f>
        <v>#NAME?</v>
      </c>
      <c r="I5117" t="e">
        <f t="array" aca="1" ref="I5117" ca="1">_xll.BQL("['"&amp;C5117&amp;"']", "bics_level_3_industry_name()")</f>
        <v>#NAME?</v>
      </c>
      <c r="K5117" t="e">
        <f t="array" aca="1" ref="K5117" ca="1">_xll.BQL("['"&amp;C5117&amp;"']", "bics_level_4_sub_industry_name()")</f>
        <v>#NAME?</v>
      </c>
      <c r="M5117">
        <v>11</v>
      </c>
    </row>
    <row r="5118" spans="2:13">
      <c r="B5118" t="s">
        <v>10260</v>
      </c>
      <c r="C5118" t="s">
        <v>10261</v>
      </c>
      <c r="G5118" t="e">
        <f t="array" aca="1" ref="G5118" ca="1">_xll.BQL("['"&amp;C5118&amp;"']", "bics_level_2_industry_group_name()")</f>
        <v>#NAME?</v>
      </c>
      <c r="I5118" t="e">
        <f t="array" aca="1" ref="I5118" ca="1">_xll.BQL("['"&amp;C5118&amp;"']", "bics_level_3_industry_name()")</f>
        <v>#NAME?</v>
      </c>
      <c r="K5118" t="e">
        <f t="array" aca="1" ref="K5118" ca="1">_xll.BQL("['"&amp;C5118&amp;"']", "bics_level_4_sub_industry_name()")</f>
        <v>#NAME?</v>
      </c>
      <c r="M5118">
        <v>11</v>
      </c>
    </row>
    <row r="5119" spans="2:13">
      <c r="B5119" t="s">
        <v>10262</v>
      </c>
      <c r="C5119" t="s">
        <v>10263</v>
      </c>
      <c r="D5119">
        <v>38672.800000000003</v>
      </c>
      <c r="G5119" t="e">
        <f t="array" aca="1" ref="G5119" ca="1">_xll.BQL("['"&amp;C5119&amp;"']", "bics_level_2_industry_group_name()")</f>
        <v>#NAME?</v>
      </c>
      <c r="I5119" t="e">
        <f t="array" aca="1" ref="I5119" ca="1">_xll.BQL("['"&amp;C5119&amp;"']", "bics_level_3_industry_name()")</f>
        <v>#NAME?</v>
      </c>
      <c r="K5119" t="e">
        <f t="array" aca="1" ref="K5119" ca="1">_xll.BQL("['"&amp;C5119&amp;"']", "bics_level_4_sub_industry_name()")</f>
        <v>#NAME?</v>
      </c>
      <c r="M5119">
        <v>11</v>
      </c>
    </row>
    <row r="5120" spans="2:13">
      <c r="B5120" t="s">
        <v>10264</v>
      </c>
      <c r="C5120" t="s">
        <v>10265</v>
      </c>
      <c r="D5120">
        <v>39486.300000000003</v>
      </c>
      <c r="G5120" t="e">
        <f t="array" aca="1" ref="G5120" ca="1">_xll.BQL("['"&amp;C5120&amp;"']", "bics_level_2_industry_group_name()")</f>
        <v>#NAME?</v>
      </c>
      <c r="I5120" t="e">
        <f t="array" aca="1" ref="I5120" ca="1">_xll.BQL("['"&amp;C5120&amp;"']", "bics_level_3_industry_name()")</f>
        <v>#NAME?</v>
      </c>
      <c r="K5120" t="e">
        <f t="array" aca="1" ref="K5120" ca="1">_xll.BQL("['"&amp;C5120&amp;"']", "bics_level_4_sub_industry_name()")</f>
        <v>#NAME?</v>
      </c>
      <c r="M5120">
        <v>11</v>
      </c>
    </row>
    <row r="5121" spans="2:13">
      <c r="B5121" t="s">
        <v>10266</v>
      </c>
      <c r="C5121" t="s">
        <v>10267</v>
      </c>
      <c r="G5121" t="e">
        <f t="array" aca="1" ref="G5121" ca="1">_xll.BQL("['"&amp;C5121&amp;"']", "bics_level_2_industry_group_name()")</f>
        <v>#NAME?</v>
      </c>
      <c r="I5121" t="e">
        <f t="array" aca="1" ref="I5121" ca="1">_xll.BQL("['"&amp;C5121&amp;"']", "bics_level_3_industry_name()")</f>
        <v>#NAME?</v>
      </c>
      <c r="K5121" t="e">
        <f t="array" aca="1" ref="K5121" ca="1">_xll.BQL("['"&amp;C5121&amp;"']", "bics_level_4_sub_industry_name()")</f>
        <v>#NAME?</v>
      </c>
      <c r="M5121">
        <v>11</v>
      </c>
    </row>
    <row r="5122" spans="2:13">
      <c r="B5122" t="s">
        <v>10268</v>
      </c>
      <c r="C5122" t="s">
        <v>10269</v>
      </c>
      <c r="G5122" t="e">
        <f t="array" aca="1" ref="G5122" ca="1">_xll.BQL("['"&amp;C5122&amp;"']", "bics_level_2_industry_group_name()")</f>
        <v>#NAME?</v>
      </c>
      <c r="I5122" t="e">
        <f t="array" aca="1" ref="I5122" ca="1">_xll.BQL("['"&amp;C5122&amp;"']", "bics_level_3_industry_name()")</f>
        <v>#NAME?</v>
      </c>
      <c r="K5122" t="e">
        <f t="array" aca="1" ref="K5122" ca="1">_xll.BQL("['"&amp;C5122&amp;"']", "bics_level_4_sub_industry_name()")</f>
        <v>#NAME?</v>
      </c>
      <c r="M5122">
        <v>11</v>
      </c>
    </row>
    <row r="5123" spans="2:13">
      <c r="B5123" t="s">
        <v>10270</v>
      </c>
      <c r="C5123" t="s">
        <v>10271</v>
      </c>
      <c r="G5123" t="e">
        <f t="array" aca="1" ref="G5123" ca="1">_xll.BQL("['"&amp;C5123&amp;"']", "bics_level_2_industry_group_name()")</f>
        <v>#NAME?</v>
      </c>
      <c r="I5123" t="e">
        <f t="array" aca="1" ref="I5123" ca="1">_xll.BQL("['"&amp;C5123&amp;"']", "bics_level_3_industry_name()")</f>
        <v>#NAME?</v>
      </c>
      <c r="K5123" t="e">
        <f t="array" aca="1" ref="K5123" ca="1">_xll.BQL("['"&amp;C5123&amp;"']", "bics_level_4_sub_industry_name()")</f>
        <v>#NAME?</v>
      </c>
      <c r="M5123">
        <v>11</v>
      </c>
    </row>
    <row r="5124" spans="2:13">
      <c r="B5124" t="s">
        <v>10272</v>
      </c>
      <c r="C5124" t="s">
        <v>10273</v>
      </c>
      <c r="G5124" t="e">
        <f t="array" aca="1" ref="G5124" ca="1">_xll.BQL("['"&amp;C5124&amp;"']", "bics_level_2_industry_group_name()")</f>
        <v>#NAME?</v>
      </c>
      <c r="I5124" t="e">
        <f t="array" aca="1" ref="I5124" ca="1">_xll.BQL("['"&amp;C5124&amp;"']", "bics_level_3_industry_name()")</f>
        <v>#NAME?</v>
      </c>
      <c r="K5124" t="e">
        <f t="array" aca="1" ref="K5124" ca="1">_xll.BQL("['"&amp;C5124&amp;"']", "bics_level_4_sub_industry_name()")</f>
        <v>#NAME?</v>
      </c>
      <c r="M5124">
        <v>11</v>
      </c>
    </row>
    <row r="5125" spans="2:13">
      <c r="B5125" t="s">
        <v>10274</v>
      </c>
      <c r="C5125" t="s">
        <v>10275</v>
      </c>
      <c r="D5125">
        <v>1459800</v>
      </c>
      <c r="G5125" t="e">
        <f t="array" aca="1" ref="G5125" ca="1">_xll.BQL("['"&amp;C5125&amp;"']", "bics_level_2_industry_group_name()")</f>
        <v>#NAME?</v>
      </c>
      <c r="I5125" t="e">
        <f t="array" aca="1" ref="I5125" ca="1">_xll.BQL("['"&amp;C5125&amp;"']", "bics_level_3_industry_name()")</f>
        <v>#NAME?</v>
      </c>
      <c r="K5125" t="e">
        <f t="array" aca="1" ref="K5125" ca="1">_xll.BQL("['"&amp;C5125&amp;"']", "bics_level_4_sub_industry_name()")</f>
        <v>#NAME?</v>
      </c>
      <c r="M5125">
        <v>11</v>
      </c>
    </row>
    <row r="5126" spans="2:13">
      <c r="B5126" t="s">
        <v>10276</v>
      </c>
      <c r="C5126" t="s">
        <v>10277</v>
      </c>
      <c r="G5126" t="e">
        <f t="array" aca="1" ref="G5126" ca="1">_xll.BQL("['"&amp;C5126&amp;"']", "bics_level_2_industry_group_name()")</f>
        <v>#NAME?</v>
      </c>
      <c r="I5126" t="e">
        <f t="array" aca="1" ref="I5126" ca="1">_xll.BQL("['"&amp;C5126&amp;"']", "bics_level_3_industry_name()")</f>
        <v>#NAME?</v>
      </c>
      <c r="K5126" t="e">
        <f t="array" aca="1" ref="K5126" ca="1">_xll.BQL("['"&amp;C5126&amp;"']", "bics_level_4_sub_industry_name()")</f>
        <v>#NAME?</v>
      </c>
      <c r="M5126">
        <v>11</v>
      </c>
    </row>
    <row r="5127" spans="2:13">
      <c r="B5127" t="s">
        <v>10278</v>
      </c>
      <c r="C5127" t="s">
        <v>10279</v>
      </c>
      <c r="G5127" t="e">
        <f t="array" aca="1" ref="G5127" ca="1">_xll.BQL("['"&amp;C5127&amp;"']", "bics_level_2_industry_group_name()")</f>
        <v>#NAME?</v>
      </c>
      <c r="I5127" t="e">
        <f t="array" aca="1" ref="I5127" ca="1">_xll.BQL("['"&amp;C5127&amp;"']", "bics_level_3_industry_name()")</f>
        <v>#NAME?</v>
      </c>
      <c r="K5127" t="e">
        <f t="array" aca="1" ref="K5127" ca="1">_xll.BQL("['"&amp;C5127&amp;"']", "bics_level_4_sub_industry_name()")</f>
        <v>#NAME?</v>
      </c>
      <c r="M5127">
        <v>11</v>
      </c>
    </row>
    <row r="5128" spans="2:13">
      <c r="B5128" t="s">
        <v>10280</v>
      </c>
      <c r="C5128" t="s">
        <v>10281</v>
      </c>
      <c r="G5128" t="e">
        <f t="array" aca="1" ref="G5128" ca="1">_xll.BQL("['"&amp;C5128&amp;"']", "bics_level_2_industry_group_name()")</f>
        <v>#NAME?</v>
      </c>
      <c r="I5128" t="e">
        <f t="array" aca="1" ref="I5128" ca="1">_xll.BQL("['"&amp;C5128&amp;"']", "bics_level_3_industry_name()")</f>
        <v>#NAME?</v>
      </c>
      <c r="K5128" t="e">
        <f t="array" aca="1" ref="K5128" ca="1">_xll.BQL("['"&amp;C5128&amp;"']", "bics_level_4_sub_industry_name()")</f>
        <v>#NAME?</v>
      </c>
      <c r="M5128">
        <v>11</v>
      </c>
    </row>
    <row r="5129" spans="2:13">
      <c r="B5129" t="s">
        <v>10282</v>
      </c>
      <c r="C5129" t="s">
        <v>10283</v>
      </c>
      <c r="G5129" t="e">
        <f t="array" aca="1" ref="G5129" ca="1">_xll.BQL("['"&amp;C5129&amp;"']", "bics_level_2_industry_group_name()")</f>
        <v>#NAME?</v>
      </c>
      <c r="I5129" t="e">
        <f t="array" aca="1" ref="I5129" ca="1">_xll.BQL("['"&amp;C5129&amp;"']", "bics_level_3_industry_name()")</f>
        <v>#NAME?</v>
      </c>
      <c r="K5129" t="e">
        <f t="array" aca="1" ref="K5129" ca="1">_xll.BQL("['"&amp;C5129&amp;"']", "bics_level_4_sub_industry_name()")</f>
        <v>#NAME?</v>
      </c>
      <c r="M5129">
        <v>11</v>
      </c>
    </row>
    <row r="5130" spans="2:13">
      <c r="B5130" t="s">
        <v>10284</v>
      </c>
      <c r="C5130" t="s">
        <v>10285</v>
      </c>
      <c r="G5130" t="e">
        <f t="array" aca="1" ref="G5130" ca="1">_xll.BQL("['"&amp;C5130&amp;"']", "bics_level_2_industry_group_name()")</f>
        <v>#NAME?</v>
      </c>
      <c r="I5130" t="e">
        <f t="array" aca="1" ref="I5130" ca="1">_xll.BQL("['"&amp;C5130&amp;"']", "bics_level_3_industry_name()")</f>
        <v>#NAME?</v>
      </c>
      <c r="K5130" t="e">
        <f t="array" aca="1" ref="K5130" ca="1">_xll.BQL("['"&amp;C5130&amp;"']", "bics_level_4_sub_industry_name()")</f>
        <v>#NAME?</v>
      </c>
      <c r="M5130">
        <v>11</v>
      </c>
    </row>
    <row r="5131" spans="2:13">
      <c r="B5131" t="s">
        <v>10286</v>
      </c>
      <c r="C5131" t="s">
        <v>10287</v>
      </c>
      <c r="D5131">
        <v>993155</v>
      </c>
      <c r="G5131" t="e">
        <f t="array" aca="1" ref="G5131" ca="1">_xll.BQL("['"&amp;C5131&amp;"']", "bics_level_2_industry_group_name()")</f>
        <v>#NAME?</v>
      </c>
      <c r="I5131" t="e">
        <f t="array" aca="1" ref="I5131" ca="1">_xll.BQL("['"&amp;C5131&amp;"']", "bics_level_3_industry_name()")</f>
        <v>#NAME?</v>
      </c>
      <c r="K5131" t="e">
        <f t="array" aca="1" ref="K5131" ca="1">_xll.BQL("['"&amp;C5131&amp;"']", "bics_level_4_sub_industry_name()")</f>
        <v>#NAME?</v>
      </c>
      <c r="M5131">
        <v>11</v>
      </c>
    </row>
    <row r="5132" spans="2:13">
      <c r="B5132" t="s">
        <v>10288</v>
      </c>
      <c r="C5132" t="s">
        <v>10289</v>
      </c>
      <c r="G5132" t="e">
        <f t="array" aca="1" ref="G5132" ca="1">_xll.BQL("['"&amp;C5132&amp;"']", "bics_level_2_industry_group_name()")</f>
        <v>#NAME?</v>
      </c>
      <c r="I5132" t="e">
        <f t="array" aca="1" ref="I5132" ca="1">_xll.BQL("['"&amp;C5132&amp;"']", "bics_level_3_industry_name()")</f>
        <v>#NAME?</v>
      </c>
      <c r="K5132" t="e">
        <f t="array" aca="1" ref="K5132" ca="1">_xll.BQL("['"&amp;C5132&amp;"']", "bics_level_4_sub_industry_name()")</f>
        <v>#NAME?</v>
      </c>
      <c r="M5132">
        <v>11</v>
      </c>
    </row>
    <row r="5133" spans="2:13">
      <c r="B5133" t="s">
        <v>10290</v>
      </c>
      <c r="C5133" t="s">
        <v>10291</v>
      </c>
      <c r="G5133" t="e">
        <f t="array" aca="1" ref="G5133" ca="1">_xll.BQL("['"&amp;C5133&amp;"']", "bics_level_2_industry_group_name()")</f>
        <v>#NAME?</v>
      </c>
      <c r="I5133" t="e">
        <f t="array" aca="1" ref="I5133" ca="1">_xll.BQL("['"&amp;C5133&amp;"']", "bics_level_3_industry_name()")</f>
        <v>#NAME?</v>
      </c>
      <c r="K5133" t="e">
        <f t="array" aca="1" ref="K5133" ca="1">_xll.BQL("['"&amp;C5133&amp;"']", "bics_level_4_sub_industry_name()")</f>
        <v>#NAME?</v>
      </c>
      <c r="M5133">
        <v>11</v>
      </c>
    </row>
    <row r="5134" spans="2:13">
      <c r="B5134" t="s">
        <v>10292</v>
      </c>
      <c r="C5134" t="s">
        <v>10293</v>
      </c>
      <c r="G5134" t="e">
        <f t="array" aca="1" ref="G5134" ca="1">_xll.BQL("['"&amp;C5134&amp;"']", "bics_level_2_industry_group_name()")</f>
        <v>#NAME?</v>
      </c>
      <c r="I5134" t="e">
        <f t="array" aca="1" ref="I5134" ca="1">_xll.BQL("['"&amp;C5134&amp;"']", "bics_level_3_industry_name()")</f>
        <v>#NAME?</v>
      </c>
      <c r="K5134" t="e">
        <f t="array" aca="1" ref="K5134" ca="1">_xll.BQL("['"&amp;C5134&amp;"']", "bics_level_4_sub_industry_name()")</f>
        <v>#NAME?</v>
      </c>
      <c r="M5134">
        <v>11</v>
      </c>
    </row>
    <row r="5135" spans="2:13">
      <c r="B5135" t="s">
        <v>10294</v>
      </c>
      <c r="C5135" t="s">
        <v>10295</v>
      </c>
      <c r="D5135">
        <v>22670.5</v>
      </c>
      <c r="G5135" t="e">
        <f t="array" aca="1" ref="G5135" ca="1">_xll.BQL("['"&amp;C5135&amp;"']", "bics_level_2_industry_group_name()")</f>
        <v>#NAME?</v>
      </c>
      <c r="I5135" t="e">
        <f t="array" aca="1" ref="I5135" ca="1">_xll.BQL("['"&amp;C5135&amp;"']", "bics_level_3_industry_name()")</f>
        <v>#NAME?</v>
      </c>
      <c r="K5135" t="e">
        <f t="array" aca="1" ref="K5135" ca="1">_xll.BQL("['"&amp;C5135&amp;"']", "bics_level_4_sub_industry_name()")</f>
        <v>#NAME?</v>
      </c>
      <c r="M5135">
        <v>11</v>
      </c>
    </row>
    <row r="5136" spans="2:13">
      <c r="B5136" t="s">
        <v>10296</v>
      </c>
      <c r="C5136" t="s">
        <v>10297</v>
      </c>
      <c r="D5136">
        <v>1512100</v>
      </c>
      <c r="G5136" t="e">
        <f t="array" aca="1" ref="G5136" ca="1">_xll.BQL("['"&amp;C5136&amp;"']", "bics_level_2_industry_group_name()")</f>
        <v>#NAME?</v>
      </c>
      <c r="I5136" t="e">
        <f t="array" aca="1" ref="I5136" ca="1">_xll.BQL("['"&amp;C5136&amp;"']", "bics_level_3_industry_name()")</f>
        <v>#NAME?</v>
      </c>
      <c r="K5136" t="e">
        <f t="array" aca="1" ref="K5136" ca="1">_xll.BQL("['"&amp;C5136&amp;"']", "bics_level_4_sub_industry_name()")</f>
        <v>#NAME?</v>
      </c>
      <c r="M5136">
        <v>11</v>
      </c>
    </row>
    <row r="5137" spans="2:13">
      <c r="B5137" t="s">
        <v>10298</v>
      </c>
      <c r="C5137" t="s">
        <v>10299</v>
      </c>
      <c r="G5137" t="e">
        <f t="array" aca="1" ref="G5137" ca="1">_xll.BQL("['"&amp;C5137&amp;"']", "bics_level_2_industry_group_name()")</f>
        <v>#NAME?</v>
      </c>
      <c r="I5137" t="e">
        <f t="array" aca="1" ref="I5137" ca="1">_xll.BQL("['"&amp;C5137&amp;"']", "bics_level_3_industry_name()")</f>
        <v>#NAME?</v>
      </c>
      <c r="K5137" t="e">
        <f t="array" aca="1" ref="K5137" ca="1">_xll.BQL("['"&amp;C5137&amp;"']", "bics_level_4_sub_industry_name()")</f>
        <v>#NAME?</v>
      </c>
      <c r="M5137">
        <v>11</v>
      </c>
    </row>
    <row r="5138" spans="2:13">
      <c r="B5138" t="s">
        <v>10300</v>
      </c>
      <c r="C5138" t="s">
        <v>10301</v>
      </c>
      <c r="G5138" t="e">
        <f t="array" aca="1" ref="G5138" ca="1">_xll.BQL("['"&amp;C5138&amp;"']", "bics_level_2_industry_group_name()")</f>
        <v>#NAME?</v>
      </c>
      <c r="I5138" t="e">
        <f t="array" aca="1" ref="I5138" ca="1">_xll.BQL("['"&amp;C5138&amp;"']", "bics_level_3_industry_name()")</f>
        <v>#NAME?</v>
      </c>
      <c r="K5138" t="e">
        <f t="array" aca="1" ref="K5138" ca="1">_xll.BQL("['"&amp;C5138&amp;"']", "bics_level_4_sub_industry_name()")</f>
        <v>#NAME?</v>
      </c>
      <c r="M5138">
        <v>11</v>
      </c>
    </row>
    <row r="5139" spans="2:13">
      <c r="B5139" t="s">
        <v>10302</v>
      </c>
      <c r="C5139" t="s">
        <v>10303</v>
      </c>
      <c r="G5139" t="e">
        <f t="array" aca="1" ref="G5139" ca="1">_xll.BQL("['"&amp;C5139&amp;"']", "bics_level_2_industry_group_name()")</f>
        <v>#NAME?</v>
      </c>
      <c r="I5139" t="e">
        <f t="array" aca="1" ref="I5139" ca="1">_xll.BQL("['"&amp;C5139&amp;"']", "bics_level_3_industry_name()")</f>
        <v>#NAME?</v>
      </c>
      <c r="K5139" t="e">
        <f t="array" aca="1" ref="K5139" ca="1">_xll.BQL("['"&amp;C5139&amp;"']", "bics_level_4_sub_industry_name()")</f>
        <v>#NAME?</v>
      </c>
      <c r="M5139">
        <v>11</v>
      </c>
    </row>
    <row r="5140" spans="2:13">
      <c r="B5140" t="s">
        <v>10304</v>
      </c>
      <c r="C5140" t="s">
        <v>10305</v>
      </c>
      <c r="G5140" t="e">
        <f t="array" aca="1" ref="G5140" ca="1">_xll.BQL("['"&amp;C5140&amp;"']", "bics_level_2_industry_group_name()")</f>
        <v>#NAME?</v>
      </c>
      <c r="I5140" t="e">
        <f t="array" aca="1" ref="I5140" ca="1">_xll.BQL("['"&amp;C5140&amp;"']", "bics_level_3_industry_name()")</f>
        <v>#NAME?</v>
      </c>
      <c r="K5140" t="e">
        <f t="array" aca="1" ref="K5140" ca="1">_xll.BQL("['"&amp;C5140&amp;"']", "bics_level_4_sub_industry_name()")</f>
        <v>#NAME?</v>
      </c>
      <c r="M5140">
        <v>11</v>
      </c>
    </row>
    <row r="5141" spans="2:13">
      <c r="B5141" t="s">
        <v>10306</v>
      </c>
      <c r="C5141" t="s">
        <v>10307</v>
      </c>
      <c r="D5141">
        <v>6598390</v>
      </c>
      <c r="G5141" t="e">
        <f t="array" aca="1" ref="G5141" ca="1">_xll.BQL("['"&amp;C5141&amp;"']", "bics_level_2_industry_group_name()")</f>
        <v>#NAME?</v>
      </c>
      <c r="I5141" t="e">
        <f t="array" aca="1" ref="I5141" ca="1">_xll.BQL("['"&amp;C5141&amp;"']", "bics_level_3_industry_name()")</f>
        <v>#NAME?</v>
      </c>
      <c r="K5141" t="e">
        <f t="array" aca="1" ref="K5141" ca="1">_xll.BQL("['"&amp;C5141&amp;"']", "bics_level_4_sub_industry_name()")</f>
        <v>#NAME?</v>
      </c>
      <c r="M5141">
        <v>11</v>
      </c>
    </row>
    <row r="5142" spans="2:13">
      <c r="B5142" t="s">
        <v>10308</v>
      </c>
      <c r="C5142" t="s">
        <v>10309</v>
      </c>
      <c r="D5142">
        <v>5346490</v>
      </c>
      <c r="G5142" t="e">
        <f t="array" aca="1" ref="G5142" ca="1">_xll.BQL("['"&amp;C5142&amp;"']", "bics_level_2_industry_group_name()")</f>
        <v>#NAME?</v>
      </c>
      <c r="I5142" t="e">
        <f t="array" aca="1" ref="I5142" ca="1">_xll.BQL("['"&amp;C5142&amp;"']", "bics_level_3_industry_name()")</f>
        <v>#NAME?</v>
      </c>
      <c r="K5142" t="e">
        <f t="array" aca="1" ref="K5142" ca="1">_xll.BQL("['"&amp;C5142&amp;"']", "bics_level_4_sub_industry_name()")</f>
        <v>#NAME?</v>
      </c>
      <c r="M5142">
        <v>11</v>
      </c>
    </row>
    <row r="5143" spans="2:13">
      <c r="B5143" t="s">
        <v>10310</v>
      </c>
      <c r="C5143" t="s">
        <v>10311</v>
      </c>
      <c r="G5143" t="e">
        <f t="array" aca="1" ref="G5143" ca="1">_xll.BQL("['"&amp;C5143&amp;"']", "bics_level_2_industry_group_name()")</f>
        <v>#NAME?</v>
      </c>
      <c r="I5143" t="e">
        <f t="array" aca="1" ref="I5143" ca="1">_xll.BQL("['"&amp;C5143&amp;"']", "bics_level_3_industry_name()")</f>
        <v>#NAME?</v>
      </c>
      <c r="K5143" t="e">
        <f t="array" aca="1" ref="K5143" ca="1">_xll.BQL("['"&amp;C5143&amp;"']", "bics_level_4_sub_industry_name()")</f>
        <v>#NAME?</v>
      </c>
      <c r="M5143">
        <v>11</v>
      </c>
    </row>
    <row r="5144" spans="2:13">
      <c r="B5144" t="s">
        <v>10312</v>
      </c>
      <c r="C5144" t="s">
        <v>10313</v>
      </c>
      <c r="G5144" t="e">
        <f t="array" aca="1" ref="G5144" ca="1">_xll.BQL("['"&amp;C5144&amp;"']", "bics_level_2_industry_group_name()")</f>
        <v>#NAME?</v>
      </c>
      <c r="I5144" t="e">
        <f t="array" aca="1" ref="I5144" ca="1">_xll.BQL("['"&amp;C5144&amp;"']", "bics_level_3_industry_name()")</f>
        <v>#NAME?</v>
      </c>
      <c r="K5144" t="e">
        <f t="array" aca="1" ref="K5144" ca="1">_xll.BQL("['"&amp;C5144&amp;"']", "bics_level_4_sub_industry_name()")</f>
        <v>#NAME?</v>
      </c>
      <c r="M5144">
        <v>11</v>
      </c>
    </row>
    <row r="5145" spans="2:13">
      <c r="B5145" t="s">
        <v>10314</v>
      </c>
      <c r="C5145" t="s">
        <v>10315</v>
      </c>
      <c r="G5145" t="e">
        <f t="array" aca="1" ref="G5145" ca="1">_xll.BQL("['"&amp;C5145&amp;"']", "bics_level_2_industry_group_name()")</f>
        <v>#NAME?</v>
      </c>
      <c r="I5145" t="e">
        <f t="array" aca="1" ref="I5145" ca="1">_xll.BQL("['"&amp;C5145&amp;"']", "bics_level_3_industry_name()")</f>
        <v>#NAME?</v>
      </c>
      <c r="K5145" t="e">
        <f t="array" aca="1" ref="K5145" ca="1">_xll.BQL("['"&amp;C5145&amp;"']", "bics_level_4_sub_industry_name()")</f>
        <v>#NAME?</v>
      </c>
      <c r="M5145">
        <v>11</v>
      </c>
    </row>
    <row r="5146" spans="2:13">
      <c r="B5146" t="s">
        <v>10316</v>
      </c>
      <c r="C5146" t="s">
        <v>10317</v>
      </c>
      <c r="D5146">
        <v>512.14499999999998</v>
      </c>
      <c r="G5146" t="e">
        <f t="array" aca="1" ref="G5146" ca="1">_xll.BQL("['"&amp;C5146&amp;"']", "bics_level_2_industry_group_name()")</f>
        <v>#NAME?</v>
      </c>
      <c r="I5146" t="e">
        <f t="array" aca="1" ref="I5146" ca="1">_xll.BQL("['"&amp;C5146&amp;"']", "bics_level_3_industry_name()")</f>
        <v>#NAME?</v>
      </c>
      <c r="K5146" t="e">
        <f t="array" aca="1" ref="K5146" ca="1">_xll.BQL("['"&amp;C5146&amp;"']", "bics_level_4_sub_industry_name()")</f>
        <v>#NAME?</v>
      </c>
      <c r="M5146">
        <v>11</v>
      </c>
    </row>
    <row r="5147" spans="2:13">
      <c r="B5147" t="s">
        <v>10318</v>
      </c>
      <c r="C5147" t="s">
        <v>10319</v>
      </c>
      <c r="G5147" t="e">
        <f t="array" aca="1" ref="G5147" ca="1">_xll.BQL("['"&amp;C5147&amp;"']", "bics_level_2_industry_group_name()")</f>
        <v>#NAME?</v>
      </c>
      <c r="I5147" t="e">
        <f t="array" aca="1" ref="I5147" ca="1">_xll.BQL("['"&amp;C5147&amp;"']", "bics_level_3_industry_name()")</f>
        <v>#NAME?</v>
      </c>
      <c r="K5147" t="e">
        <f t="array" aca="1" ref="K5147" ca="1">_xll.BQL("['"&amp;C5147&amp;"']", "bics_level_4_sub_industry_name()")</f>
        <v>#NAME?</v>
      </c>
      <c r="M5147">
        <v>11</v>
      </c>
    </row>
    <row r="5148" spans="2:13">
      <c r="B5148" t="s">
        <v>10320</v>
      </c>
      <c r="C5148" t="s">
        <v>10321</v>
      </c>
      <c r="D5148">
        <v>363866</v>
      </c>
      <c r="G5148" t="e">
        <f t="array" aca="1" ref="G5148" ca="1">_xll.BQL("['"&amp;C5148&amp;"']", "bics_level_2_industry_group_name()")</f>
        <v>#NAME?</v>
      </c>
      <c r="I5148" t="e">
        <f t="array" aca="1" ref="I5148" ca="1">_xll.BQL("['"&amp;C5148&amp;"']", "bics_level_3_industry_name()")</f>
        <v>#NAME?</v>
      </c>
      <c r="K5148" t="e">
        <f t="array" aca="1" ref="K5148" ca="1">_xll.BQL("['"&amp;C5148&amp;"']", "bics_level_4_sub_industry_name()")</f>
        <v>#NAME?</v>
      </c>
      <c r="M5148">
        <v>11</v>
      </c>
    </row>
    <row r="5149" spans="2:13">
      <c r="B5149" t="s">
        <v>10322</v>
      </c>
      <c r="C5149" t="s">
        <v>10323</v>
      </c>
      <c r="D5149">
        <v>29968800</v>
      </c>
      <c r="G5149" t="e">
        <f t="array" aca="1" ref="G5149" ca="1">_xll.BQL("['"&amp;C5149&amp;"']", "bics_level_2_industry_group_name()")</f>
        <v>#NAME?</v>
      </c>
      <c r="I5149" t="e">
        <f t="array" aca="1" ref="I5149" ca="1">_xll.BQL("['"&amp;C5149&amp;"']", "bics_level_3_industry_name()")</f>
        <v>#NAME?</v>
      </c>
      <c r="K5149" t="e">
        <f t="array" aca="1" ref="K5149" ca="1">_xll.BQL("['"&amp;C5149&amp;"']", "bics_level_4_sub_industry_name()")</f>
        <v>#NAME?</v>
      </c>
      <c r="M5149">
        <v>11</v>
      </c>
    </row>
    <row r="5150" spans="2:13">
      <c r="B5150" t="s">
        <v>10324</v>
      </c>
      <c r="C5150" t="s">
        <v>10325</v>
      </c>
      <c r="G5150" t="e">
        <f t="array" aca="1" ref="G5150" ca="1">_xll.BQL("['"&amp;C5150&amp;"']", "bics_level_2_industry_group_name()")</f>
        <v>#NAME?</v>
      </c>
      <c r="I5150" t="e">
        <f t="array" aca="1" ref="I5150" ca="1">_xll.BQL("['"&amp;C5150&amp;"']", "bics_level_3_industry_name()")</f>
        <v>#NAME?</v>
      </c>
      <c r="K5150" t="e">
        <f t="array" aca="1" ref="K5150" ca="1">_xll.BQL("['"&amp;C5150&amp;"']", "bics_level_4_sub_industry_name()")</f>
        <v>#NAME?</v>
      </c>
      <c r="M5150">
        <v>11</v>
      </c>
    </row>
    <row r="5151" spans="2:13">
      <c r="B5151" t="s">
        <v>10326</v>
      </c>
      <c r="C5151" t="s">
        <v>10327</v>
      </c>
      <c r="G5151" t="e">
        <f t="array" aca="1" ref="G5151" ca="1">_xll.BQL("['"&amp;C5151&amp;"']", "bics_level_2_industry_group_name()")</f>
        <v>#NAME?</v>
      </c>
      <c r="I5151" t="e">
        <f t="array" aca="1" ref="I5151" ca="1">_xll.BQL("['"&amp;C5151&amp;"']", "bics_level_3_industry_name()")</f>
        <v>#NAME?</v>
      </c>
      <c r="K5151" t="e">
        <f t="array" aca="1" ref="K5151" ca="1">_xll.BQL("['"&amp;C5151&amp;"']", "bics_level_4_sub_industry_name()")</f>
        <v>#NAME?</v>
      </c>
      <c r="M5151">
        <v>11</v>
      </c>
    </row>
    <row r="5152" spans="2:13">
      <c r="B5152" t="s">
        <v>10328</v>
      </c>
      <c r="C5152" t="s">
        <v>10329</v>
      </c>
      <c r="G5152" t="e">
        <f t="array" aca="1" ref="G5152" ca="1">_xll.BQL("['"&amp;C5152&amp;"']", "bics_level_2_industry_group_name()")</f>
        <v>#NAME?</v>
      </c>
      <c r="I5152" t="e">
        <f t="array" aca="1" ref="I5152" ca="1">_xll.BQL("['"&amp;C5152&amp;"']", "bics_level_3_industry_name()")</f>
        <v>#NAME?</v>
      </c>
      <c r="K5152" t="e">
        <f t="array" aca="1" ref="K5152" ca="1">_xll.BQL("['"&amp;C5152&amp;"']", "bics_level_4_sub_industry_name()")</f>
        <v>#NAME?</v>
      </c>
      <c r="M5152">
        <v>11</v>
      </c>
    </row>
    <row r="5153" spans="2:13">
      <c r="B5153" t="s">
        <v>10330</v>
      </c>
      <c r="C5153" t="s">
        <v>10331</v>
      </c>
      <c r="G5153" t="e">
        <f t="array" aca="1" ref="G5153" ca="1">_xll.BQL("['"&amp;C5153&amp;"']", "bics_level_2_industry_group_name()")</f>
        <v>#NAME?</v>
      </c>
      <c r="I5153" t="e">
        <f t="array" aca="1" ref="I5153" ca="1">_xll.BQL("['"&amp;C5153&amp;"']", "bics_level_3_industry_name()")</f>
        <v>#NAME?</v>
      </c>
      <c r="K5153" t="e">
        <f t="array" aca="1" ref="K5153" ca="1">_xll.BQL("['"&amp;C5153&amp;"']", "bics_level_4_sub_industry_name()")</f>
        <v>#NAME?</v>
      </c>
      <c r="M5153">
        <v>11</v>
      </c>
    </row>
    <row r="5154" spans="2:13">
      <c r="B5154" t="s">
        <v>10332</v>
      </c>
      <c r="C5154" t="s">
        <v>10333</v>
      </c>
      <c r="G5154" t="e">
        <f t="array" aca="1" ref="G5154" ca="1">_xll.BQL("['"&amp;C5154&amp;"']", "bics_level_2_industry_group_name()")</f>
        <v>#NAME?</v>
      </c>
      <c r="I5154" t="e">
        <f t="array" aca="1" ref="I5154" ca="1">_xll.BQL("['"&amp;C5154&amp;"']", "bics_level_3_industry_name()")</f>
        <v>#NAME?</v>
      </c>
      <c r="K5154" t="e">
        <f t="array" aca="1" ref="K5154" ca="1">_xll.BQL("['"&amp;C5154&amp;"']", "bics_level_4_sub_industry_name()")</f>
        <v>#NAME?</v>
      </c>
      <c r="M5154">
        <v>11</v>
      </c>
    </row>
    <row r="5155" spans="2:13">
      <c r="B5155" t="s">
        <v>10334</v>
      </c>
      <c r="C5155" t="s">
        <v>10335</v>
      </c>
      <c r="G5155" t="e">
        <f t="array" aca="1" ref="G5155" ca="1">_xll.BQL("['"&amp;C5155&amp;"']", "bics_level_2_industry_group_name()")</f>
        <v>#NAME?</v>
      </c>
      <c r="I5155" t="e">
        <f t="array" aca="1" ref="I5155" ca="1">_xll.BQL("['"&amp;C5155&amp;"']", "bics_level_3_industry_name()")</f>
        <v>#NAME?</v>
      </c>
      <c r="K5155" t="e">
        <f t="array" aca="1" ref="K5155" ca="1">_xll.BQL("['"&amp;C5155&amp;"']", "bics_level_4_sub_industry_name()")</f>
        <v>#NAME?</v>
      </c>
      <c r="M5155">
        <v>11</v>
      </c>
    </row>
    <row r="5156" spans="2:13">
      <c r="B5156" t="s">
        <v>10336</v>
      </c>
      <c r="C5156" t="s">
        <v>10337</v>
      </c>
      <c r="D5156">
        <v>2270690</v>
      </c>
      <c r="G5156" t="e">
        <f t="array" aca="1" ref="G5156" ca="1">_xll.BQL("['"&amp;C5156&amp;"']", "bics_level_2_industry_group_name()")</f>
        <v>#NAME?</v>
      </c>
      <c r="I5156" t="e">
        <f t="array" aca="1" ref="I5156" ca="1">_xll.BQL("['"&amp;C5156&amp;"']", "bics_level_3_industry_name()")</f>
        <v>#NAME?</v>
      </c>
      <c r="K5156" t="e">
        <f t="array" aca="1" ref="K5156" ca="1">_xll.BQL("['"&amp;C5156&amp;"']", "bics_level_4_sub_industry_name()")</f>
        <v>#NAME?</v>
      </c>
      <c r="M5156">
        <v>11</v>
      </c>
    </row>
    <row r="5157" spans="2:13">
      <c r="B5157" t="s">
        <v>10338</v>
      </c>
      <c r="C5157" t="s">
        <v>10339</v>
      </c>
      <c r="G5157" t="e">
        <f t="array" aca="1" ref="G5157" ca="1">_xll.BQL("['"&amp;C5157&amp;"']", "bics_level_2_industry_group_name()")</f>
        <v>#NAME?</v>
      </c>
      <c r="I5157" t="e">
        <f t="array" aca="1" ref="I5157" ca="1">_xll.BQL("['"&amp;C5157&amp;"']", "bics_level_3_industry_name()")</f>
        <v>#NAME?</v>
      </c>
      <c r="K5157" t="e">
        <f t="array" aca="1" ref="K5157" ca="1">_xll.BQL("['"&amp;C5157&amp;"']", "bics_level_4_sub_industry_name()")</f>
        <v>#NAME?</v>
      </c>
      <c r="M5157">
        <v>11</v>
      </c>
    </row>
    <row r="5158" spans="2:13">
      <c r="B5158" t="s">
        <v>10340</v>
      </c>
      <c r="C5158" t="s">
        <v>10341</v>
      </c>
      <c r="G5158" t="e">
        <f t="array" aca="1" ref="G5158" ca="1">_xll.BQL("['"&amp;C5158&amp;"']", "bics_level_2_industry_group_name()")</f>
        <v>#NAME?</v>
      </c>
      <c r="I5158" t="e">
        <f t="array" aca="1" ref="I5158" ca="1">_xll.BQL("['"&amp;C5158&amp;"']", "bics_level_3_industry_name()")</f>
        <v>#NAME?</v>
      </c>
      <c r="K5158" t="e">
        <f t="array" aca="1" ref="K5158" ca="1">_xll.BQL("['"&amp;C5158&amp;"']", "bics_level_4_sub_industry_name()")</f>
        <v>#NAME?</v>
      </c>
      <c r="M5158">
        <v>11</v>
      </c>
    </row>
    <row r="5159" spans="2:13">
      <c r="B5159" t="s">
        <v>10342</v>
      </c>
      <c r="C5159" t="s">
        <v>10343</v>
      </c>
      <c r="G5159" t="e">
        <f t="array" aca="1" ref="G5159" ca="1">_xll.BQL("['"&amp;C5159&amp;"']", "bics_level_2_industry_group_name()")</f>
        <v>#NAME?</v>
      </c>
      <c r="I5159" t="e">
        <f t="array" aca="1" ref="I5159" ca="1">_xll.BQL("['"&amp;C5159&amp;"']", "bics_level_3_industry_name()")</f>
        <v>#NAME?</v>
      </c>
      <c r="K5159" t="e">
        <f t="array" aca="1" ref="K5159" ca="1">_xll.BQL("['"&amp;C5159&amp;"']", "bics_level_4_sub_industry_name()")</f>
        <v>#NAME?</v>
      </c>
      <c r="M5159">
        <v>11</v>
      </c>
    </row>
    <row r="5160" spans="2:13">
      <c r="B5160" t="s">
        <v>10344</v>
      </c>
      <c r="C5160" t="s">
        <v>10345</v>
      </c>
      <c r="D5160">
        <v>102671</v>
      </c>
      <c r="G5160" t="e">
        <f t="array" aca="1" ref="G5160" ca="1">_xll.BQL("['"&amp;C5160&amp;"']", "bics_level_2_industry_group_name()")</f>
        <v>#NAME?</v>
      </c>
      <c r="I5160" t="e">
        <f t="array" aca="1" ref="I5160" ca="1">_xll.BQL("['"&amp;C5160&amp;"']", "bics_level_3_industry_name()")</f>
        <v>#NAME?</v>
      </c>
      <c r="K5160" t="e">
        <f t="array" aca="1" ref="K5160" ca="1">_xll.BQL("['"&amp;C5160&amp;"']", "bics_level_4_sub_industry_name()")</f>
        <v>#NAME?</v>
      </c>
      <c r="M5160">
        <v>11</v>
      </c>
    </row>
    <row r="5161" spans="2:13">
      <c r="B5161" t="s">
        <v>10346</v>
      </c>
      <c r="C5161" t="s">
        <v>10347</v>
      </c>
      <c r="G5161" t="e">
        <f t="array" aca="1" ref="G5161" ca="1">_xll.BQL("['"&amp;C5161&amp;"']", "bics_level_2_industry_group_name()")</f>
        <v>#NAME?</v>
      </c>
      <c r="I5161" t="e">
        <f t="array" aca="1" ref="I5161" ca="1">_xll.BQL("['"&amp;C5161&amp;"']", "bics_level_3_industry_name()")</f>
        <v>#NAME?</v>
      </c>
      <c r="K5161" t="e">
        <f t="array" aca="1" ref="K5161" ca="1">_xll.BQL("['"&amp;C5161&amp;"']", "bics_level_4_sub_industry_name()")</f>
        <v>#NAME?</v>
      </c>
      <c r="M5161">
        <v>11</v>
      </c>
    </row>
    <row r="5162" spans="2:13">
      <c r="B5162" t="s">
        <v>10348</v>
      </c>
      <c r="C5162" t="s">
        <v>10349</v>
      </c>
      <c r="D5162">
        <v>32510600</v>
      </c>
      <c r="G5162" t="e">
        <f t="array" aca="1" ref="G5162" ca="1">_xll.BQL("['"&amp;C5162&amp;"']", "bics_level_2_industry_group_name()")</f>
        <v>#NAME?</v>
      </c>
      <c r="I5162" t="e">
        <f t="array" aca="1" ref="I5162" ca="1">_xll.BQL("['"&amp;C5162&amp;"']", "bics_level_3_industry_name()")</f>
        <v>#NAME?</v>
      </c>
      <c r="K5162" t="e">
        <f t="array" aca="1" ref="K5162" ca="1">_xll.BQL("['"&amp;C5162&amp;"']", "bics_level_4_sub_industry_name()")</f>
        <v>#NAME?</v>
      </c>
      <c r="M5162">
        <v>11</v>
      </c>
    </row>
    <row r="5163" spans="2:13">
      <c r="B5163" t="s">
        <v>10350</v>
      </c>
      <c r="C5163" t="s">
        <v>10351</v>
      </c>
      <c r="D5163">
        <v>868079</v>
      </c>
      <c r="G5163" t="e">
        <f t="array" aca="1" ref="G5163" ca="1">_xll.BQL("['"&amp;C5163&amp;"']", "bics_level_2_industry_group_name()")</f>
        <v>#NAME?</v>
      </c>
      <c r="I5163" t="e">
        <f t="array" aca="1" ref="I5163" ca="1">_xll.BQL("['"&amp;C5163&amp;"']", "bics_level_3_industry_name()")</f>
        <v>#NAME?</v>
      </c>
      <c r="K5163" t="e">
        <f t="array" aca="1" ref="K5163" ca="1">_xll.BQL("['"&amp;C5163&amp;"']", "bics_level_4_sub_industry_name()")</f>
        <v>#NAME?</v>
      </c>
      <c r="M5163">
        <v>11</v>
      </c>
    </row>
    <row r="5164" spans="2:13">
      <c r="B5164" t="s">
        <v>10352</v>
      </c>
      <c r="C5164" t="s">
        <v>10353</v>
      </c>
      <c r="G5164" t="e">
        <f t="array" aca="1" ref="G5164" ca="1">_xll.BQL("['"&amp;C5164&amp;"']", "bics_level_2_industry_group_name()")</f>
        <v>#NAME?</v>
      </c>
      <c r="I5164" t="e">
        <f t="array" aca="1" ref="I5164" ca="1">_xll.BQL("['"&amp;C5164&amp;"']", "bics_level_3_industry_name()")</f>
        <v>#NAME?</v>
      </c>
      <c r="K5164" t="e">
        <f t="array" aca="1" ref="K5164" ca="1">_xll.BQL("['"&amp;C5164&amp;"']", "bics_level_4_sub_industry_name()")</f>
        <v>#NAME?</v>
      </c>
      <c r="M5164">
        <v>11</v>
      </c>
    </row>
    <row r="5165" spans="2:13">
      <c r="B5165" t="s">
        <v>10354</v>
      </c>
      <c r="C5165" t="s">
        <v>10355</v>
      </c>
      <c r="D5165">
        <v>1834170</v>
      </c>
      <c r="G5165" t="e">
        <f t="array" aca="1" ref="G5165" ca="1">_xll.BQL("['"&amp;C5165&amp;"']", "bics_level_2_industry_group_name()")</f>
        <v>#NAME?</v>
      </c>
      <c r="I5165" t="e">
        <f t="array" aca="1" ref="I5165" ca="1">_xll.BQL("['"&amp;C5165&amp;"']", "bics_level_3_industry_name()")</f>
        <v>#NAME?</v>
      </c>
      <c r="K5165" t="e">
        <f t="array" aca="1" ref="K5165" ca="1">_xll.BQL("['"&amp;C5165&amp;"']", "bics_level_4_sub_industry_name()")</f>
        <v>#NAME?</v>
      </c>
      <c r="M5165">
        <v>11</v>
      </c>
    </row>
    <row r="5166" spans="2:13">
      <c r="B5166" t="s">
        <v>10356</v>
      </c>
      <c r="C5166" t="s">
        <v>10357</v>
      </c>
      <c r="D5166">
        <v>2896110</v>
      </c>
      <c r="G5166" t="e">
        <f t="array" aca="1" ref="G5166" ca="1">_xll.BQL("['"&amp;C5166&amp;"']", "bics_level_2_industry_group_name()")</f>
        <v>#NAME?</v>
      </c>
      <c r="I5166" t="e">
        <f t="array" aca="1" ref="I5166" ca="1">_xll.BQL("['"&amp;C5166&amp;"']", "bics_level_3_industry_name()")</f>
        <v>#NAME?</v>
      </c>
      <c r="K5166" t="e">
        <f t="array" aca="1" ref="K5166" ca="1">_xll.BQL("['"&amp;C5166&amp;"']", "bics_level_4_sub_industry_name()")</f>
        <v>#NAME?</v>
      </c>
      <c r="M5166">
        <v>11</v>
      </c>
    </row>
    <row r="5167" spans="2:13">
      <c r="B5167" t="s">
        <v>10358</v>
      </c>
      <c r="C5167" t="s">
        <v>10359</v>
      </c>
      <c r="G5167" t="e">
        <f t="array" aca="1" ref="G5167" ca="1">_xll.BQL("['"&amp;C5167&amp;"']", "bics_level_2_industry_group_name()")</f>
        <v>#NAME?</v>
      </c>
      <c r="I5167" t="e">
        <f t="array" aca="1" ref="I5167" ca="1">_xll.BQL("['"&amp;C5167&amp;"']", "bics_level_3_industry_name()")</f>
        <v>#NAME?</v>
      </c>
      <c r="K5167" t="e">
        <f t="array" aca="1" ref="K5167" ca="1">_xll.BQL("['"&amp;C5167&amp;"']", "bics_level_4_sub_industry_name()")</f>
        <v>#NAME?</v>
      </c>
      <c r="M5167">
        <v>11</v>
      </c>
    </row>
    <row r="5168" spans="2:13">
      <c r="B5168" t="s">
        <v>10360</v>
      </c>
      <c r="C5168" t="s">
        <v>10361</v>
      </c>
      <c r="G5168" t="e">
        <f t="array" aca="1" ref="G5168" ca="1">_xll.BQL("['"&amp;C5168&amp;"']", "bics_level_2_industry_group_name()")</f>
        <v>#NAME?</v>
      </c>
      <c r="I5168" t="e">
        <f t="array" aca="1" ref="I5168" ca="1">_xll.BQL("['"&amp;C5168&amp;"']", "bics_level_3_industry_name()")</f>
        <v>#NAME?</v>
      </c>
      <c r="K5168" t="e">
        <f t="array" aca="1" ref="K5168" ca="1">_xll.BQL("['"&amp;C5168&amp;"']", "bics_level_4_sub_industry_name()")</f>
        <v>#NAME?</v>
      </c>
      <c r="M5168">
        <v>11</v>
      </c>
    </row>
    <row r="5169" spans="2:13">
      <c r="B5169" t="s">
        <v>10362</v>
      </c>
      <c r="C5169" t="s">
        <v>10363</v>
      </c>
      <c r="G5169" t="e">
        <f t="array" aca="1" ref="G5169" ca="1">_xll.BQL("['"&amp;C5169&amp;"']", "bics_level_2_industry_group_name()")</f>
        <v>#NAME?</v>
      </c>
      <c r="I5169" t="e">
        <f t="array" aca="1" ref="I5169" ca="1">_xll.BQL("['"&amp;C5169&amp;"']", "bics_level_3_industry_name()")</f>
        <v>#NAME?</v>
      </c>
      <c r="K5169" t="e">
        <f t="array" aca="1" ref="K5169" ca="1">_xll.BQL("['"&amp;C5169&amp;"']", "bics_level_4_sub_industry_name()")</f>
        <v>#NAME?</v>
      </c>
      <c r="M5169">
        <v>11</v>
      </c>
    </row>
    <row r="5170" spans="2:13">
      <c r="B5170" t="s">
        <v>10364</v>
      </c>
      <c r="C5170" t="s">
        <v>10365</v>
      </c>
      <c r="G5170" t="e">
        <f t="array" aca="1" ref="G5170" ca="1">_xll.BQL("['"&amp;C5170&amp;"']", "bics_level_2_industry_group_name()")</f>
        <v>#NAME?</v>
      </c>
      <c r="I5170" t="e">
        <f t="array" aca="1" ref="I5170" ca="1">_xll.BQL("['"&amp;C5170&amp;"']", "bics_level_3_industry_name()")</f>
        <v>#NAME?</v>
      </c>
      <c r="K5170" t="e">
        <f t="array" aca="1" ref="K5170" ca="1">_xll.BQL("['"&amp;C5170&amp;"']", "bics_level_4_sub_industry_name()")</f>
        <v>#NAME?</v>
      </c>
      <c r="M5170">
        <v>11</v>
      </c>
    </row>
    <row r="5171" spans="2:13">
      <c r="B5171" t="s">
        <v>10366</v>
      </c>
      <c r="C5171" t="s">
        <v>10367</v>
      </c>
      <c r="G5171" t="e">
        <f t="array" aca="1" ref="G5171" ca="1">_xll.BQL("['"&amp;C5171&amp;"']", "bics_level_2_industry_group_name()")</f>
        <v>#NAME?</v>
      </c>
      <c r="I5171" t="e">
        <f t="array" aca="1" ref="I5171" ca="1">_xll.BQL("['"&amp;C5171&amp;"']", "bics_level_3_industry_name()")</f>
        <v>#NAME?</v>
      </c>
      <c r="K5171" t="e">
        <f t="array" aca="1" ref="K5171" ca="1">_xll.BQL("['"&amp;C5171&amp;"']", "bics_level_4_sub_industry_name()")</f>
        <v>#NAME?</v>
      </c>
      <c r="M5171">
        <v>11</v>
      </c>
    </row>
    <row r="5172" spans="2:13">
      <c r="B5172" t="s">
        <v>10368</v>
      </c>
      <c r="C5172" t="s">
        <v>10369</v>
      </c>
      <c r="G5172" t="e">
        <f t="array" aca="1" ref="G5172" ca="1">_xll.BQL("['"&amp;C5172&amp;"']", "bics_level_2_industry_group_name()")</f>
        <v>#NAME?</v>
      </c>
      <c r="I5172" t="e">
        <f t="array" aca="1" ref="I5172" ca="1">_xll.BQL("['"&amp;C5172&amp;"']", "bics_level_3_industry_name()")</f>
        <v>#NAME?</v>
      </c>
      <c r="K5172" t="e">
        <f t="array" aca="1" ref="K5172" ca="1">_xll.BQL("['"&amp;C5172&amp;"']", "bics_level_4_sub_industry_name()")</f>
        <v>#NAME?</v>
      </c>
      <c r="M5172">
        <v>11</v>
      </c>
    </row>
    <row r="5173" spans="2:13">
      <c r="B5173" t="s">
        <v>10370</v>
      </c>
      <c r="C5173" t="s">
        <v>10371</v>
      </c>
      <c r="G5173" t="e">
        <f t="array" aca="1" ref="G5173" ca="1">_xll.BQL("['"&amp;C5173&amp;"']", "bics_level_2_industry_group_name()")</f>
        <v>#NAME?</v>
      </c>
      <c r="I5173" t="e">
        <f t="array" aca="1" ref="I5173" ca="1">_xll.BQL("['"&amp;C5173&amp;"']", "bics_level_3_industry_name()")</f>
        <v>#NAME?</v>
      </c>
      <c r="K5173" t="e">
        <f t="array" aca="1" ref="K5173" ca="1">_xll.BQL("['"&amp;C5173&amp;"']", "bics_level_4_sub_industry_name()")</f>
        <v>#NAME?</v>
      </c>
      <c r="M5173">
        <v>11</v>
      </c>
    </row>
    <row r="5174" spans="2:13">
      <c r="B5174" t="s">
        <v>10372</v>
      </c>
      <c r="C5174" t="s">
        <v>10373</v>
      </c>
      <c r="G5174" t="e">
        <f t="array" aca="1" ref="G5174" ca="1">_xll.BQL("['"&amp;C5174&amp;"']", "bics_level_2_industry_group_name()")</f>
        <v>#NAME?</v>
      </c>
      <c r="I5174" t="e">
        <f t="array" aca="1" ref="I5174" ca="1">_xll.BQL("['"&amp;C5174&amp;"']", "bics_level_3_industry_name()")</f>
        <v>#NAME?</v>
      </c>
      <c r="K5174" t="e">
        <f t="array" aca="1" ref="K5174" ca="1">_xll.BQL("['"&amp;C5174&amp;"']", "bics_level_4_sub_industry_name()")</f>
        <v>#NAME?</v>
      </c>
      <c r="M5174">
        <v>11</v>
      </c>
    </row>
    <row r="5175" spans="2:13">
      <c r="B5175" t="s">
        <v>10374</v>
      </c>
      <c r="C5175" t="s">
        <v>10375</v>
      </c>
      <c r="G5175" t="e">
        <f t="array" aca="1" ref="G5175" ca="1">_xll.BQL("['"&amp;C5175&amp;"']", "bics_level_2_industry_group_name()")</f>
        <v>#NAME?</v>
      </c>
      <c r="I5175" t="e">
        <f t="array" aca="1" ref="I5175" ca="1">_xll.BQL("['"&amp;C5175&amp;"']", "bics_level_3_industry_name()")</f>
        <v>#NAME?</v>
      </c>
      <c r="K5175" t="e">
        <f t="array" aca="1" ref="K5175" ca="1">_xll.BQL("['"&amp;C5175&amp;"']", "bics_level_4_sub_industry_name()")</f>
        <v>#NAME?</v>
      </c>
      <c r="M5175">
        <v>11</v>
      </c>
    </row>
    <row r="5176" spans="2:13">
      <c r="B5176" t="s">
        <v>10376</v>
      </c>
      <c r="C5176" t="s">
        <v>10377</v>
      </c>
      <c r="D5176">
        <v>307305</v>
      </c>
      <c r="G5176" t="e">
        <f t="array" aca="1" ref="G5176" ca="1">_xll.BQL("['"&amp;C5176&amp;"']", "bics_level_2_industry_group_name()")</f>
        <v>#NAME?</v>
      </c>
      <c r="I5176" t="e">
        <f t="array" aca="1" ref="I5176" ca="1">_xll.BQL("['"&amp;C5176&amp;"']", "bics_level_3_industry_name()")</f>
        <v>#NAME?</v>
      </c>
      <c r="K5176" t="e">
        <f t="array" aca="1" ref="K5176" ca="1">_xll.BQL("['"&amp;C5176&amp;"']", "bics_level_4_sub_industry_name()")</f>
        <v>#NAME?</v>
      </c>
      <c r="M5176">
        <v>11</v>
      </c>
    </row>
    <row r="5177" spans="2:13">
      <c r="B5177" t="s">
        <v>10378</v>
      </c>
      <c r="C5177" t="s">
        <v>10379</v>
      </c>
      <c r="D5177">
        <v>1481140</v>
      </c>
      <c r="G5177" t="e">
        <f t="array" aca="1" ref="G5177" ca="1">_xll.BQL("['"&amp;C5177&amp;"']", "bics_level_2_industry_group_name()")</f>
        <v>#NAME?</v>
      </c>
      <c r="I5177" t="e">
        <f t="array" aca="1" ref="I5177" ca="1">_xll.BQL("['"&amp;C5177&amp;"']", "bics_level_3_industry_name()")</f>
        <v>#NAME?</v>
      </c>
      <c r="K5177" t="e">
        <f t="array" aca="1" ref="K5177" ca="1">_xll.BQL("['"&amp;C5177&amp;"']", "bics_level_4_sub_industry_name()")</f>
        <v>#NAME?</v>
      </c>
      <c r="M5177">
        <v>11</v>
      </c>
    </row>
    <row r="5178" spans="2:13">
      <c r="B5178" t="s">
        <v>10380</v>
      </c>
      <c r="C5178" t="s">
        <v>10381</v>
      </c>
      <c r="G5178" t="e">
        <f t="array" aca="1" ref="G5178" ca="1">_xll.BQL("['"&amp;C5178&amp;"']", "bics_level_2_industry_group_name()")</f>
        <v>#NAME?</v>
      </c>
      <c r="I5178" t="e">
        <f t="array" aca="1" ref="I5178" ca="1">_xll.BQL("['"&amp;C5178&amp;"']", "bics_level_3_industry_name()")</f>
        <v>#NAME?</v>
      </c>
      <c r="K5178" t="e">
        <f t="array" aca="1" ref="K5178" ca="1">_xll.BQL("['"&amp;C5178&amp;"']", "bics_level_4_sub_industry_name()")</f>
        <v>#NAME?</v>
      </c>
      <c r="M5178">
        <v>11</v>
      </c>
    </row>
    <row r="5179" spans="2:13">
      <c r="B5179" t="s">
        <v>10382</v>
      </c>
      <c r="C5179" t="s">
        <v>10383</v>
      </c>
      <c r="G5179" t="e">
        <f t="array" aca="1" ref="G5179" ca="1">_xll.BQL("['"&amp;C5179&amp;"']", "bics_level_2_industry_group_name()")</f>
        <v>#NAME?</v>
      </c>
      <c r="I5179" t="e">
        <f t="array" aca="1" ref="I5179" ca="1">_xll.BQL("['"&amp;C5179&amp;"']", "bics_level_3_industry_name()")</f>
        <v>#NAME?</v>
      </c>
      <c r="K5179" t="e">
        <f t="array" aca="1" ref="K5179" ca="1">_xll.BQL("['"&amp;C5179&amp;"']", "bics_level_4_sub_industry_name()")</f>
        <v>#NAME?</v>
      </c>
      <c r="M5179">
        <v>11</v>
      </c>
    </row>
    <row r="5180" spans="2:13">
      <c r="B5180" t="s">
        <v>10384</v>
      </c>
      <c r="C5180" t="s">
        <v>10385</v>
      </c>
      <c r="D5180">
        <v>24179700</v>
      </c>
      <c r="G5180" t="e">
        <f t="array" aca="1" ref="G5180" ca="1">_xll.BQL("['"&amp;C5180&amp;"']", "bics_level_2_industry_group_name()")</f>
        <v>#NAME?</v>
      </c>
      <c r="I5180" t="e">
        <f t="array" aca="1" ref="I5180" ca="1">_xll.BQL("['"&amp;C5180&amp;"']", "bics_level_3_industry_name()")</f>
        <v>#NAME?</v>
      </c>
      <c r="K5180" t="e">
        <f t="array" aca="1" ref="K5180" ca="1">_xll.BQL("['"&amp;C5180&amp;"']", "bics_level_4_sub_industry_name()")</f>
        <v>#NAME?</v>
      </c>
      <c r="M5180">
        <v>11</v>
      </c>
    </row>
    <row r="5181" spans="2:13">
      <c r="B5181" t="s">
        <v>10386</v>
      </c>
      <c r="C5181" t="s">
        <v>10387</v>
      </c>
      <c r="G5181" t="e">
        <f t="array" aca="1" ref="G5181" ca="1">_xll.BQL("['"&amp;C5181&amp;"']", "bics_level_2_industry_group_name()")</f>
        <v>#NAME?</v>
      </c>
      <c r="I5181" t="e">
        <f t="array" aca="1" ref="I5181" ca="1">_xll.BQL("['"&amp;C5181&amp;"']", "bics_level_3_industry_name()")</f>
        <v>#NAME?</v>
      </c>
      <c r="K5181" t="e">
        <f t="array" aca="1" ref="K5181" ca="1">_xll.BQL("['"&amp;C5181&amp;"']", "bics_level_4_sub_industry_name()")</f>
        <v>#NAME?</v>
      </c>
      <c r="M5181">
        <v>11</v>
      </c>
    </row>
    <row r="5182" spans="2:13">
      <c r="B5182" t="s">
        <v>10388</v>
      </c>
      <c r="C5182" t="s">
        <v>10389</v>
      </c>
      <c r="G5182" t="e">
        <f t="array" aca="1" ref="G5182" ca="1">_xll.BQL("['"&amp;C5182&amp;"']", "bics_level_2_industry_group_name()")</f>
        <v>#NAME?</v>
      </c>
      <c r="I5182" t="e">
        <f t="array" aca="1" ref="I5182" ca="1">_xll.BQL("['"&amp;C5182&amp;"']", "bics_level_3_industry_name()")</f>
        <v>#NAME?</v>
      </c>
      <c r="K5182" t="e">
        <f t="array" aca="1" ref="K5182" ca="1">_xll.BQL("['"&amp;C5182&amp;"']", "bics_level_4_sub_industry_name()")</f>
        <v>#NAME?</v>
      </c>
      <c r="M5182">
        <v>11</v>
      </c>
    </row>
    <row r="5183" spans="2:13">
      <c r="B5183" t="s">
        <v>10390</v>
      </c>
      <c r="C5183" t="s">
        <v>10391</v>
      </c>
      <c r="D5183">
        <v>3830360</v>
      </c>
      <c r="G5183" t="e">
        <f t="array" aca="1" ref="G5183" ca="1">_xll.BQL("['"&amp;C5183&amp;"']", "bics_level_2_industry_group_name()")</f>
        <v>#NAME?</v>
      </c>
      <c r="I5183" t="e">
        <f t="array" aca="1" ref="I5183" ca="1">_xll.BQL("['"&amp;C5183&amp;"']", "bics_level_3_industry_name()")</f>
        <v>#NAME?</v>
      </c>
      <c r="K5183" t="e">
        <f t="array" aca="1" ref="K5183" ca="1">_xll.BQL("['"&amp;C5183&amp;"']", "bics_level_4_sub_industry_name()")</f>
        <v>#NAME?</v>
      </c>
      <c r="M5183">
        <v>11</v>
      </c>
    </row>
    <row r="5184" spans="2:13">
      <c r="B5184" t="s">
        <v>10392</v>
      </c>
      <c r="C5184" t="s">
        <v>10393</v>
      </c>
      <c r="G5184" t="e">
        <f t="array" aca="1" ref="G5184" ca="1">_xll.BQL("['"&amp;C5184&amp;"']", "bics_level_2_industry_group_name()")</f>
        <v>#NAME?</v>
      </c>
      <c r="I5184" t="e">
        <f t="array" aca="1" ref="I5184" ca="1">_xll.BQL("['"&amp;C5184&amp;"']", "bics_level_3_industry_name()")</f>
        <v>#NAME?</v>
      </c>
      <c r="K5184" t="e">
        <f t="array" aca="1" ref="K5184" ca="1">_xll.BQL("['"&amp;C5184&amp;"']", "bics_level_4_sub_industry_name()")</f>
        <v>#NAME?</v>
      </c>
      <c r="M5184">
        <v>11</v>
      </c>
    </row>
    <row r="5185" spans="2:13">
      <c r="B5185" t="s">
        <v>10394</v>
      </c>
      <c r="C5185" t="s">
        <v>10395</v>
      </c>
      <c r="G5185" t="e">
        <f t="array" aca="1" ref="G5185" ca="1">_xll.BQL("['"&amp;C5185&amp;"']", "bics_level_2_industry_group_name()")</f>
        <v>#NAME?</v>
      </c>
      <c r="I5185" t="e">
        <f t="array" aca="1" ref="I5185" ca="1">_xll.BQL("['"&amp;C5185&amp;"']", "bics_level_3_industry_name()")</f>
        <v>#NAME?</v>
      </c>
      <c r="K5185" t="e">
        <f t="array" aca="1" ref="K5185" ca="1">_xll.BQL("['"&amp;C5185&amp;"']", "bics_level_4_sub_industry_name()")</f>
        <v>#NAME?</v>
      </c>
      <c r="M5185">
        <v>11</v>
      </c>
    </row>
    <row r="5186" spans="2:13">
      <c r="B5186" t="s">
        <v>10396</v>
      </c>
      <c r="C5186" t="s">
        <v>10397</v>
      </c>
      <c r="D5186">
        <v>23645200</v>
      </c>
      <c r="G5186" t="e">
        <f t="array" aca="1" ref="G5186" ca="1">_xll.BQL("['"&amp;C5186&amp;"']", "bics_level_2_industry_group_name()")</f>
        <v>#NAME?</v>
      </c>
      <c r="I5186" t="e">
        <f t="array" aca="1" ref="I5186" ca="1">_xll.BQL("['"&amp;C5186&amp;"']", "bics_level_3_industry_name()")</f>
        <v>#NAME?</v>
      </c>
      <c r="K5186" t="e">
        <f t="array" aca="1" ref="K5186" ca="1">_xll.BQL("['"&amp;C5186&amp;"']", "bics_level_4_sub_industry_name()")</f>
        <v>#NAME?</v>
      </c>
      <c r="M5186">
        <v>11</v>
      </c>
    </row>
    <row r="5187" spans="2:13">
      <c r="B5187" t="s">
        <v>10398</v>
      </c>
      <c r="C5187" t="s">
        <v>10399</v>
      </c>
      <c r="G5187" t="e">
        <f t="array" aca="1" ref="G5187" ca="1">_xll.BQL("['"&amp;C5187&amp;"']", "bics_level_2_industry_group_name()")</f>
        <v>#NAME?</v>
      </c>
      <c r="I5187" t="e">
        <f t="array" aca="1" ref="I5187" ca="1">_xll.BQL("['"&amp;C5187&amp;"']", "bics_level_3_industry_name()")</f>
        <v>#NAME?</v>
      </c>
      <c r="K5187" t="e">
        <f t="array" aca="1" ref="K5187" ca="1">_xll.BQL("['"&amp;C5187&amp;"']", "bics_level_4_sub_industry_name()")</f>
        <v>#NAME?</v>
      </c>
      <c r="M5187">
        <v>11</v>
      </c>
    </row>
    <row r="5188" spans="2:13">
      <c r="B5188" t="s">
        <v>10400</v>
      </c>
      <c r="C5188" t="s">
        <v>10401</v>
      </c>
      <c r="G5188" t="e">
        <f t="array" aca="1" ref="G5188" ca="1">_xll.BQL("['"&amp;C5188&amp;"']", "bics_level_2_industry_group_name()")</f>
        <v>#NAME?</v>
      </c>
      <c r="I5188" t="e">
        <f t="array" aca="1" ref="I5188" ca="1">_xll.BQL("['"&amp;C5188&amp;"']", "bics_level_3_industry_name()")</f>
        <v>#NAME?</v>
      </c>
      <c r="K5188" t="e">
        <f t="array" aca="1" ref="K5188" ca="1">_xll.BQL("['"&amp;C5188&amp;"']", "bics_level_4_sub_industry_name()")</f>
        <v>#NAME?</v>
      </c>
      <c r="M5188">
        <v>11</v>
      </c>
    </row>
    <row r="5189" spans="2:13">
      <c r="B5189" t="s">
        <v>10402</v>
      </c>
      <c r="C5189" t="s">
        <v>10403</v>
      </c>
      <c r="G5189" t="e">
        <f t="array" aca="1" ref="G5189" ca="1">_xll.BQL("['"&amp;C5189&amp;"']", "bics_level_2_industry_group_name()")</f>
        <v>#NAME?</v>
      </c>
      <c r="I5189" t="e">
        <f t="array" aca="1" ref="I5189" ca="1">_xll.BQL("['"&amp;C5189&amp;"']", "bics_level_3_industry_name()")</f>
        <v>#NAME?</v>
      </c>
      <c r="K5189" t="e">
        <f t="array" aca="1" ref="K5189" ca="1">_xll.BQL("['"&amp;C5189&amp;"']", "bics_level_4_sub_industry_name()")</f>
        <v>#NAME?</v>
      </c>
      <c r="M5189">
        <v>11</v>
      </c>
    </row>
    <row r="5190" spans="2:13">
      <c r="B5190" t="s">
        <v>10404</v>
      </c>
      <c r="C5190" t="s">
        <v>10405</v>
      </c>
      <c r="G5190" t="e">
        <f t="array" aca="1" ref="G5190" ca="1">_xll.BQL("['"&amp;C5190&amp;"']", "bics_level_2_industry_group_name()")</f>
        <v>#NAME?</v>
      </c>
      <c r="I5190" t="e">
        <f t="array" aca="1" ref="I5190" ca="1">_xll.BQL("['"&amp;C5190&amp;"']", "bics_level_3_industry_name()")</f>
        <v>#NAME?</v>
      </c>
      <c r="K5190" t="e">
        <f t="array" aca="1" ref="K5190" ca="1">_xll.BQL("['"&amp;C5190&amp;"']", "bics_level_4_sub_industry_name()")</f>
        <v>#NAME?</v>
      </c>
      <c r="M5190">
        <v>11</v>
      </c>
    </row>
    <row r="5191" spans="2:13">
      <c r="B5191" t="s">
        <v>10406</v>
      </c>
      <c r="C5191" t="s">
        <v>10407</v>
      </c>
      <c r="G5191" t="e">
        <f t="array" aca="1" ref="G5191" ca="1">_xll.BQL("['"&amp;C5191&amp;"']", "bics_level_2_industry_group_name()")</f>
        <v>#NAME?</v>
      </c>
      <c r="I5191" t="e">
        <f t="array" aca="1" ref="I5191" ca="1">_xll.BQL("['"&amp;C5191&amp;"']", "bics_level_3_industry_name()")</f>
        <v>#NAME?</v>
      </c>
      <c r="K5191" t="e">
        <f t="array" aca="1" ref="K5191" ca="1">_xll.BQL("['"&amp;C5191&amp;"']", "bics_level_4_sub_industry_name()")</f>
        <v>#NAME?</v>
      </c>
      <c r="M5191">
        <v>11</v>
      </c>
    </row>
    <row r="5192" spans="2:13">
      <c r="B5192" t="s">
        <v>10408</v>
      </c>
      <c r="C5192" t="s">
        <v>10409</v>
      </c>
      <c r="G5192" t="e">
        <f t="array" aca="1" ref="G5192" ca="1">_xll.BQL("['"&amp;C5192&amp;"']", "bics_level_2_industry_group_name()")</f>
        <v>#NAME?</v>
      </c>
      <c r="I5192" t="e">
        <f t="array" aca="1" ref="I5192" ca="1">_xll.BQL("['"&amp;C5192&amp;"']", "bics_level_3_industry_name()")</f>
        <v>#NAME?</v>
      </c>
      <c r="K5192" t="e">
        <f t="array" aca="1" ref="K5192" ca="1">_xll.BQL("['"&amp;C5192&amp;"']", "bics_level_4_sub_industry_name()")</f>
        <v>#NAME?</v>
      </c>
      <c r="M5192">
        <v>11</v>
      </c>
    </row>
    <row r="5193" spans="2:13">
      <c r="B5193" t="s">
        <v>10410</v>
      </c>
      <c r="C5193" t="s">
        <v>10411</v>
      </c>
      <c r="G5193" t="e">
        <f t="array" aca="1" ref="G5193" ca="1">_xll.BQL("['"&amp;C5193&amp;"']", "bics_level_2_industry_group_name()")</f>
        <v>#NAME?</v>
      </c>
      <c r="I5193" t="e">
        <f t="array" aca="1" ref="I5193" ca="1">_xll.BQL("['"&amp;C5193&amp;"']", "bics_level_3_industry_name()")</f>
        <v>#NAME?</v>
      </c>
      <c r="K5193" t="e">
        <f t="array" aca="1" ref="K5193" ca="1">_xll.BQL("['"&amp;C5193&amp;"']", "bics_level_4_sub_industry_name()")</f>
        <v>#NAME?</v>
      </c>
      <c r="M5193">
        <v>11</v>
      </c>
    </row>
    <row r="5194" spans="2:13">
      <c r="B5194" t="s">
        <v>10412</v>
      </c>
      <c r="C5194" t="s">
        <v>10413</v>
      </c>
      <c r="D5194">
        <v>44508.4</v>
      </c>
      <c r="G5194" t="e">
        <f t="array" aca="1" ref="G5194" ca="1">_xll.BQL("['"&amp;C5194&amp;"']", "bics_level_2_industry_group_name()")</f>
        <v>#NAME?</v>
      </c>
      <c r="I5194" t="e">
        <f t="array" aca="1" ref="I5194" ca="1">_xll.BQL("['"&amp;C5194&amp;"']", "bics_level_3_industry_name()")</f>
        <v>#NAME?</v>
      </c>
      <c r="K5194" t="e">
        <f t="array" aca="1" ref="K5194" ca="1">_xll.BQL("['"&amp;C5194&amp;"']", "bics_level_4_sub_industry_name()")</f>
        <v>#NAME?</v>
      </c>
      <c r="M5194">
        <v>11</v>
      </c>
    </row>
    <row r="5195" spans="2:13">
      <c r="B5195" t="s">
        <v>10414</v>
      </c>
      <c r="C5195" t="s">
        <v>10415</v>
      </c>
      <c r="G5195" t="e">
        <f t="array" aca="1" ref="G5195" ca="1">_xll.BQL("['"&amp;C5195&amp;"']", "bics_level_2_industry_group_name()")</f>
        <v>#NAME?</v>
      </c>
      <c r="I5195" t="e">
        <f t="array" aca="1" ref="I5195" ca="1">_xll.BQL("['"&amp;C5195&amp;"']", "bics_level_3_industry_name()")</f>
        <v>#NAME?</v>
      </c>
      <c r="K5195" t="e">
        <f t="array" aca="1" ref="K5195" ca="1">_xll.BQL("['"&amp;C5195&amp;"']", "bics_level_4_sub_industry_name()")</f>
        <v>#NAME?</v>
      </c>
      <c r="M5195">
        <v>11</v>
      </c>
    </row>
    <row r="5196" spans="2:13">
      <c r="B5196" t="s">
        <v>10416</v>
      </c>
      <c r="C5196" t="s">
        <v>10417</v>
      </c>
      <c r="G5196" t="e">
        <f t="array" aca="1" ref="G5196" ca="1">_xll.BQL("['"&amp;C5196&amp;"']", "bics_level_2_industry_group_name()")</f>
        <v>#NAME?</v>
      </c>
      <c r="I5196" t="e">
        <f t="array" aca="1" ref="I5196" ca="1">_xll.BQL("['"&amp;C5196&amp;"']", "bics_level_3_industry_name()")</f>
        <v>#NAME?</v>
      </c>
      <c r="K5196" t="e">
        <f t="array" aca="1" ref="K5196" ca="1">_xll.BQL("['"&amp;C5196&amp;"']", "bics_level_4_sub_industry_name()")</f>
        <v>#NAME?</v>
      </c>
      <c r="M5196">
        <v>11</v>
      </c>
    </row>
    <row r="5197" spans="2:13">
      <c r="B5197" t="s">
        <v>10418</v>
      </c>
      <c r="C5197" t="s">
        <v>10419</v>
      </c>
      <c r="G5197" t="e">
        <f t="array" aca="1" ref="G5197" ca="1">_xll.BQL("['"&amp;C5197&amp;"']", "bics_level_2_industry_group_name()")</f>
        <v>#NAME?</v>
      </c>
      <c r="I5197" t="e">
        <f t="array" aca="1" ref="I5197" ca="1">_xll.BQL("['"&amp;C5197&amp;"']", "bics_level_3_industry_name()")</f>
        <v>#NAME?</v>
      </c>
      <c r="K5197" t="e">
        <f t="array" aca="1" ref="K5197" ca="1">_xll.BQL("['"&amp;C5197&amp;"']", "bics_level_4_sub_industry_name()")</f>
        <v>#NAME?</v>
      </c>
      <c r="M5197">
        <v>11</v>
      </c>
    </row>
    <row r="5198" spans="2:13">
      <c r="B5198" t="s">
        <v>10420</v>
      </c>
      <c r="C5198" t="s">
        <v>10421</v>
      </c>
      <c r="D5198">
        <v>1731560</v>
      </c>
      <c r="G5198" t="e">
        <f t="array" aca="1" ref="G5198" ca="1">_xll.BQL("['"&amp;C5198&amp;"']", "bics_level_2_industry_group_name()")</f>
        <v>#NAME?</v>
      </c>
      <c r="I5198" t="e">
        <f t="array" aca="1" ref="I5198" ca="1">_xll.BQL("['"&amp;C5198&amp;"']", "bics_level_3_industry_name()")</f>
        <v>#NAME?</v>
      </c>
      <c r="K5198" t="e">
        <f t="array" aca="1" ref="K5198" ca="1">_xll.BQL("['"&amp;C5198&amp;"']", "bics_level_4_sub_industry_name()")</f>
        <v>#NAME?</v>
      </c>
      <c r="M5198">
        <v>11</v>
      </c>
    </row>
    <row r="5199" spans="2:13">
      <c r="B5199" t="s">
        <v>10422</v>
      </c>
      <c r="C5199" t="s">
        <v>10423</v>
      </c>
      <c r="D5199">
        <v>1520980</v>
      </c>
      <c r="G5199" t="e">
        <f t="array" aca="1" ref="G5199" ca="1">_xll.BQL("['"&amp;C5199&amp;"']", "bics_level_2_industry_group_name()")</f>
        <v>#NAME?</v>
      </c>
      <c r="I5199" t="e">
        <f t="array" aca="1" ref="I5199" ca="1">_xll.BQL("['"&amp;C5199&amp;"']", "bics_level_3_industry_name()")</f>
        <v>#NAME?</v>
      </c>
      <c r="K5199" t="e">
        <f t="array" aca="1" ref="K5199" ca="1">_xll.BQL("['"&amp;C5199&amp;"']", "bics_level_4_sub_industry_name()")</f>
        <v>#NAME?</v>
      </c>
      <c r="M5199">
        <v>11</v>
      </c>
    </row>
    <row r="5200" spans="2:13">
      <c r="B5200" t="s">
        <v>10424</v>
      </c>
      <c r="C5200" t="s">
        <v>10425</v>
      </c>
      <c r="G5200" t="e">
        <f t="array" aca="1" ref="G5200" ca="1">_xll.BQL("['"&amp;C5200&amp;"']", "bics_level_2_industry_group_name()")</f>
        <v>#NAME?</v>
      </c>
      <c r="I5200" t="e">
        <f t="array" aca="1" ref="I5200" ca="1">_xll.BQL("['"&amp;C5200&amp;"']", "bics_level_3_industry_name()")</f>
        <v>#NAME?</v>
      </c>
      <c r="K5200" t="e">
        <f t="array" aca="1" ref="K5200" ca="1">_xll.BQL("['"&amp;C5200&amp;"']", "bics_level_4_sub_industry_name()")</f>
        <v>#NAME?</v>
      </c>
      <c r="M5200">
        <v>11</v>
      </c>
    </row>
    <row r="5201" spans="2:13">
      <c r="B5201" t="s">
        <v>10426</v>
      </c>
      <c r="C5201" t="s">
        <v>10427</v>
      </c>
      <c r="G5201" t="e">
        <f t="array" aca="1" ref="G5201" ca="1">_xll.BQL("['"&amp;C5201&amp;"']", "bics_level_2_industry_group_name()")</f>
        <v>#NAME?</v>
      </c>
      <c r="I5201" t="e">
        <f t="array" aca="1" ref="I5201" ca="1">_xll.BQL("['"&amp;C5201&amp;"']", "bics_level_3_industry_name()")</f>
        <v>#NAME?</v>
      </c>
      <c r="K5201" t="e">
        <f t="array" aca="1" ref="K5201" ca="1">_xll.BQL("['"&amp;C5201&amp;"']", "bics_level_4_sub_industry_name()")</f>
        <v>#NAME?</v>
      </c>
      <c r="M5201">
        <v>11</v>
      </c>
    </row>
    <row r="5202" spans="2:13">
      <c r="B5202" t="s">
        <v>10428</v>
      </c>
      <c r="C5202" t="s">
        <v>10429</v>
      </c>
      <c r="G5202" t="e">
        <f t="array" aca="1" ref="G5202" ca="1">_xll.BQL("['"&amp;C5202&amp;"']", "bics_level_2_industry_group_name()")</f>
        <v>#NAME?</v>
      </c>
      <c r="I5202" t="e">
        <f t="array" aca="1" ref="I5202" ca="1">_xll.BQL("['"&amp;C5202&amp;"']", "bics_level_3_industry_name()")</f>
        <v>#NAME?</v>
      </c>
      <c r="K5202" t="e">
        <f t="array" aca="1" ref="K5202" ca="1">_xll.BQL("['"&amp;C5202&amp;"']", "bics_level_4_sub_industry_name()")</f>
        <v>#NAME?</v>
      </c>
      <c r="M5202">
        <v>11</v>
      </c>
    </row>
    <row r="5203" spans="2:13">
      <c r="B5203" t="s">
        <v>10430</v>
      </c>
      <c r="C5203" t="s">
        <v>10431</v>
      </c>
      <c r="G5203" t="e">
        <f t="array" aca="1" ref="G5203" ca="1">_xll.BQL("['"&amp;C5203&amp;"']", "bics_level_2_industry_group_name()")</f>
        <v>#NAME?</v>
      </c>
      <c r="I5203" t="e">
        <f t="array" aca="1" ref="I5203" ca="1">_xll.BQL("['"&amp;C5203&amp;"']", "bics_level_3_industry_name()")</f>
        <v>#NAME?</v>
      </c>
      <c r="K5203" t="e">
        <f t="array" aca="1" ref="K5203" ca="1">_xll.BQL("['"&amp;C5203&amp;"']", "bics_level_4_sub_industry_name()")</f>
        <v>#NAME?</v>
      </c>
      <c r="M5203">
        <v>11</v>
      </c>
    </row>
    <row r="5204" spans="2:13">
      <c r="B5204" t="s">
        <v>10432</v>
      </c>
      <c r="C5204" t="s">
        <v>10433</v>
      </c>
      <c r="D5204">
        <v>425878</v>
      </c>
      <c r="G5204" t="e">
        <f t="array" aca="1" ref="G5204" ca="1">_xll.BQL("['"&amp;C5204&amp;"']", "bics_level_2_industry_group_name()")</f>
        <v>#NAME?</v>
      </c>
      <c r="I5204" t="e">
        <f t="array" aca="1" ref="I5204" ca="1">_xll.BQL("['"&amp;C5204&amp;"']", "bics_level_3_industry_name()")</f>
        <v>#NAME?</v>
      </c>
      <c r="K5204" t="e">
        <f t="array" aca="1" ref="K5204" ca="1">_xll.BQL("['"&amp;C5204&amp;"']", "bics_level_4_sub_industry_name()")</f>
        <v>#NAME?</v>
      </c>
      <c r="M5204">
        <v>11</v>
      </c>
    </row>
    <row r="5205" spans="2:13">
      <c r="B5205" t="s">
        <v>10434</v>
      </c>
      <c r="C5205" t="s">
        <v>10435</v>
      </c>
      <c r="D5205">
        <v>3421260</v>
      </c>
      <c r="G5205" t="e">
        <f t="array" aca="1" ref="G5205" ca="1">_xll.BQL("['"&amp;C5205&amp;"']", "bics_level_2_industry_group_name()")</f>
        <v>#NAME?</v>
      </c>
      <c r="I5205" t="e">
        <f t="array" aca="1" ref="I5205" ca="1">_xll.BQL("['"&amp;C5205&amp;"']", "bics_level_3_industry_name()")</f>
        <v>#NAME?</v>
      </c>
      <c r="K5205" t="e">
        <f t="array" aca="1" ref="K5205" ca="1">_xll.BQL("['"&amp;C5205&amp;"']", "bics_level_4_sub_industry_name()")</f>
        <v>#NAME?</v>
      </c>
      <c r="M5205">
        <v>11</v>
      </c>
    </row>
    <row r="5206" spans="2:13">
      <c r="B5206" t="s">
        <v>10436</v>
      </c>
      <c r="C5206" t="s">
        <v>10437</v>
      </c>
      <c r="G5206" t="e">
        <f t="array" aca="1" ref="G5206" ca="1">_xll.BQL("['"&amp;C5206&amp;"']", "bics_level_2_industry_group_name()")</f>
        <v>#NAME?</v>
      </c>
      <c r="I5206" t="e">
        <f t="array" aca="1" ref="I5206" ca="1">_xll.BQL("['"&amp;C5206&amp;"']", "bics_level_3_industry_name()")</f>
        <v>#NAME?</v>
      </c>
      <c r="K5206" t="e">
        <f t="array" aca="1" ref="K5206" ca="1">_xll.BQL("['"&amp;C5206&amp;"']", "bics_level_4_sub_industry_name()")</f>
        <v>#NAME?</v>
      </c>
      <c r="M5206">
        <v>11</v>
      </c>
    </row>
    <row r="5207" spans="2:13">
      <c r="B5207" t="s">
        <v>10438</v>
      </c>
      <c r="C5207" t="s">
        <v>10439</v>
      </c>
      <c r="D5207">
        <v>16497900</v>
      </c>
      <c r="G5207" t="e">
        <f t="array" aca="1" ref="G5207" ca="1">_xll.BQL("['"&amp;C5207&amp;"']", "bics_level_2_industry_group_name()")</f>
        <v>#NAME?</v>
      </c>
      <c r="I5207" t="e">
        <f t="array" aca="1" ref="I5207" ca="1">_xll.BQL("['"&amp;C5207&amp;"']", "bics_level_3_industry_name()")</f>
        <v>#NAME?</v>
      </c>
      <c r="K5207" t="e">
        <f t="array" aca="1" ref="K5207" ca="1">_xll.BQL("['"&amp;C5207&amp;"']", "bics_level_4_sub_industry_name()")</f>
        <v>#NAME?</v>
      </c>
      <c r="M5207">
        <v>11</v>
      </c>
    </row>
    <row r="5208" spans="2:13">
      <c r="B5208" t="s">
        <v>10440</v>
      </c>
      <c r="C5208" t="s">
        <v>10441</v>
      </c>
      <c r="D5208">
        <v>12263300</v>
      </c>
      <c r="G5208" t="e">
        <f t="array" aca="1" ref="G5208" ca="1">_xll.BQL("['"&amp;C5208&amp;"']", "bics_level_2_industry_group_name()")</f>
        <v>#NAME?</v>
      </c>
      <c r="I5208" t="e">
        <f t="array" aca="1" ref="I5208" ca="1">_xll.BQL("['"&amp;C5208&amp;"']", "bics_level_3_industry_name()")</f>
        <v>#NAME?</v>
      </c>
      <c r="K5208" t="e">
        <f t="array" aca="1" ref="K5208" ca="1">_xll.BQL("['"&amp;C5208&amp;"']", "bics_level_4_sub_industry_name()")</f>
        <v>#NAME?</v>
      </c>
      <c r="M5208">
        <v>11</v>
      </c>
    </row>
    <row r="5209" spans="2:13">
      <c r="B5209" t="s">
        <v>10442</v>
      </c>
      <c r="C5209" t="s">
        <v>10443</v>
      </c>
      <c r="G5209" t="e">
        <f t="array" aca="1" ref="G5209" ca="1">_xll.BQL("['"&amp;C5209&amp;"']", "bics_level_2_industry_group_name()")</f>
        <v>#NAME?</v>
      </c>
      <c r="I5209" t="e">
        <f t="array" aca="1" ref="I5209" ca="1">_xll.BQL("['"&amp;C5209&amp;"']", "bics_level_3_industry_name()")</f>
        <v>#NAME?</v>
      </c>
      <c r="K5209" t="e">
        <f t="array" aca="1" ref="K5209" ca="1">_xll.BQL("['"&amp;C5209&amp;"']", "bics_level_4_sub_industry_name()")</f>
        <v>#NAME?</v>
      </c>
      <c r="M5209">
        <v>11</v>
      </c>
    </row>
    <row r="5210" spans="2:13">
      <c r="B5210" t="s">
        <v>10444</v>
      </c>
      <c r="C5210" t="s">
        <v>10445</v>
      </c>
      <c r="G5210" t="e">
        <f t="array" aca="1" ref="G5210" ca="1">_xll.BQL("['"&amp;C5210&amp;"']", "bics_level_2_industry_group_name()")</f>
        <v>#NAME?</v>
      </c>
      <c r="I5210" t="e">
        <f t="array" aca="1" ref="I5210" ca="1">_xll.BQL("['"&amp;C5210&amp;"']", "bics_level_3_industry_name()")</f>
        <v>#NAME?</v>
      </c>
      <c r="K5210" t="e">
        <f t="array" aca="1" ref="K5210" ca="1">_xll.BQL("['"&amp;C5210&amp;"']", "bics_level_4_sub_industry_name()")</f>
        <v>#NAME?</v>
      </c>
      <c r="M5210">
        <v>11</v>
      </c>
    </row>
    <row r="5211" spans="2:13">
      <c r="B5211" t="s">
        <v>10446</v>
      </c>
      <c r="C5211" t="s">
        <v>10447</v>
      </c>
      <c r="G5211" t="e">
        <f t="array" aca="1" ref="G5211" ca="1">_xll.BQL("['"&amp;C5211&amp;"']", "bics_level_2_industry_group_name()")</f>
        <v>#NAME?</v>
      </c>
      <c r="I5211" t="e">
        <f t="array" aca="1" ref="I5211" ca="1">_xll.BQL("['"&amp;C5211&amp;"']", "bics_level_3_industry_name()")</f>
        <v>#NAME?</v>
      </c>
      <c r="K5211" t="e">
        <f t="array" aca="1" ref="K5211" ca="1">_xll.BQL("['"&amp;C5211&amp;"']", "bics_level_4_sub_industry_name()")</f>
        <v>#NAME?</v>
      </c>
      <c r="M5211">
        <v>11</v>
      </c>
    </row>
    <row r="5212" spans="2:13">
      <c r="B5212" t="s">
        <v>10448</v>
      </c>
      <c r="C5212" t="s">
        <v>10449</v>
      </c>
      <c r="D5212">
        <v>1074680</v>
      </c>
      <c r="G5212" t="e">
        <f t="array" aca="1" ref="G5212" ca="1">_xll.BQL("['"&amp;C5212&amp;"']", "bics_level_2_industry_group_name()")</f>
        <v>#NAME?</v>
      </c>
      <c r="I5212" t="e">
        <f t="array" aca="1" ref="I5212" ca="1">_xll.BQL("['"&amp;C5212&amp;"']", "bics_level_3_industry_name()")</f>
        <v>#NAME?</v>
      </c>
      <c r="K5212" t="e">
        <f t="array" aca="1" ref="K5212" ca="1">_xll.BQL("['"&amp;C5212&amp;"']", "bics_level_4_sub_industry_name()")</f>
        <v>#NAME?</v>
      </c>
      <c r="M5212">
        <v>11</v>
      </c>
    </row>
    <row r="5213" spans="2:13">
      <c r="B5213" t="s">
        <v>10450</v>
      </c>
      <c r="C5213" t="s">
        <v>10451</v>
      </c>
      <c r="D5213">
        <v>5682.09</v>
      </c>
      <c r="G5213" t="e">
        <f t="array" aca="1" ref="G5213" ca="1">_xll.BQL("['"&amp;C5213&amp;"']", "bics_level_2_industry_group_name()")</f>
        <v>#NAME?</v>
      </c>
      <c r="I5213" t="e">
        <f t="array" aca="1" ref="I5213" ca="1">_xll.BQL("['"&amp;C5213&amp;"']", "bics_level_3_industry_name()")</f>
        <v>#NAME?</v>
      </c>
      <c r="K5213" t="e">
        <f t="array" aca="1" ref="K5213" ca="1">_xll.BQL("['"&amp;C5213&amp;"']", "bics_level_4_sub_industry_name()")</f>
        <v>#NAME?</v>
      </c>
      <c r="M5213">
        <v>11</v>
      </c>
    </row>
    <row r="5214" spans="2:13">
      <c r="B5214" t="s">
        <v>10452</v>
      </c>
      <c r="C5214" t="s">
        <v>10453</v>
      </c>
      <c r="G5214" t="e">
        <f t="array" aca="1" ref="G5214" ca="1">_xll.BQL("['"&amp;C5214&amp;"']", "bics_level_2_industry_group_name()")</f>
        <v>#NAME?</v>
      </c>
      <c r="I5214" t="e">
        <f t="array" aca="1" ref="I5214" ca="1">_xll.BQL("['"&amp;C5214&amp;"']", "bics_level_3_industry_name()")</f>
        <v>#NAME?</v>
      </c>
      <c r="K5214" t="e">
        <f t="array" aca="1" ref="K5214" ca="1">_xll.BQL("['"&amp;C5214&amp;"']", "bics_level_4_sub_industry_name()")</f>
        <v>#NAME?</v>
      </c>
      <c r="M5214">
        <v>11</v>
      </c>
    </row>
    <row r="5215" spans="2:13">
      <c r="B5215" t="s">
        <v>10454</v>
      </c>
      <c r="C5215" t="s">
        <v>10455</v>
      </c>
      <c r="G5215" t="e">
        <f t="array" aca="1" ref="G5215" ca="1">_xll.BQL("['"&amp;C5215&amp;"']", "bics_level_2_industry_group_name()")</f>
        <v>#NAME?</v>
      </c>
      <c r="I5215" t="e">
        <f t="array" aca="1" ref="I5215" ca="1">_xll.BQL("['"&amp;C5215&amp;"']", "bics_level_3_industry_name()")</f>
        <v>#NAME?</v>
      </c>
      <c r="K5215" t="e">
        <f t="array" aca="1" ref="K5215" ca="1">_xll.BQL("['"&amp;C5215&amp;"']", "bics_level_4_sub_industry_name()")</f>
        <v>#NAME?</v>
      </c>
      <c r="M5215">
        <v>11</v>
      </c>
    </row>
    <row r="5216" spans="2:13">
      <c r="B5216" t="s">
        <v>10456</v>
      </c>
      <c r="C5216" t="s">
        <v>10457</v>
      </c>
      <c r="G5216" t="e">
        <f t="array" aca="1" ref="G5216" ca="1">_xll.BQL("['"&amp;C5216&amp;"']", "bics_level_2_industry_group_name()")</f>
        <v>#NAME?</v>
      </c>
      <c r="I5216" t="e">
        <f t="array" aca="1" ref="I5216" ca="1">_xll.BQL("['"&amp;C5216&amp;"']", "bics_level_3_industry_name()")</f>
        <v>#NAME?</v>
      </c>
      <c r="K5216" t="e">
        <f t="array" aca="1" ref="K5216" ca="1">_xll.BQL("['"&amp;C5216&amp;"']", "bics_level_4_sub_industry_name()")</f>
        <v>#NAME?</v>
      </c>
      <c r="M5216">
        <v>11</v>
      </c>
    </row>
    <row r="5217" spans="2:13">
      <c r="B5217" t="s">
        <v>10458</v>
      </c>
      <c r="C5217" t="s">
        <v>10459</v>
      </c>
      <c r="G5217" t="e">
        <f t="array" aca="1" ref="G5217" ca="1">_xll.BQL("['"&amp;C5217&amp;"']", "bics_level_2_industry_group_name()")</f>
        <v>#NAME?</v>
      </c>
      <c r="I5217" t="e">
        <f t="array" aca="1" ref="I5217" ca="1">_xll.BQL("['"&amp;C5217&amp;"']", "bics_level_3_industry_name()")</f>
        <v>#NAME?</v>
      </c>
      <c r="K5217" t="e">
        <f t="array" aca="1" ref="K5217" ca="1">_xll.BQL("['"&amp;C5217&amp;"']", "bics_level_4_sub_industry_name()")</f>
        <v>#NAME?</v>
      </c>
      <c r="M5217">
        <v>11</v>
      </c>
    </row>
    <row r="5218" spans="2:13">
      <c r="B5218" t="s">
        <v>10460</v>
      </c>
      <c r="C5218" t="s">
        <v>10461</v>
      </c>
      <c r="D5218">
        <v>924768</v>
      </c>
      <c r="G5218" t="e">
        <f t="array" aca="1" ref="G5218" ca="1">_xll.BQL("['"&amp;C5218&amp;"']", "bics_level_2_industry_group_name()")</f>
        <v>#NAME?</v>
      </c>
      <c r="I5218" t="e">
        <f t="array" aca="1" ref="I5218" ca="1">_xll.BQL("['"&amp;C5218&amp;"']", "bics_level_3_industry_name()")</f>
        <v>#NAME?</v>
      </c>
      <c r="K5218" t="e">
        <f t="array" aca="1" ref="K5218" ca="1">_xll.BQL("['"&amp;C5218&amp;"']", "bics_level_4_sub_industry_name()")</f>
        <v>#NAME?</v>
      </c>
      <c r="M5218">
        <v>11</v>
      </c>
    </row>
    <row r="5219" spans="2:13">
      <c r="B5219" t="s">
        <v>10462</v>
      </c>
      <c r="C5219" t="s">
        <v>10463</v>
      </c>
      <c r="D5219">
        <v>23419600</v>
      </c>
      <c r="G5219" t="e">
        <f t="array" aca="1" ref="G5219" ca="1">_xll.BQL("['"&amp;C5219&amp;"']", "bics_level_2_industry_group_name()")</f>
        <v>#NAME?</v>
      </c>
      <c r="I5219" t="e">
        <f t="array" aca="1" ref="I5219" ca="1">_xll.BQL("['"&amp;C5219&amp;"']", "bics_level_3_industry_name()")</f>
        <v>#NAME?</v>
      </c>
      <c r="K5219" t="e">
        <f t="array" aca="1" ref="K5219" ca="1">_xll.BQL("['"&amp;C5219&amp;"']", "bics_level_4_sub_industry_name()")</f>
        <v>#NAME?</v>
      </c>
      <c r="M5219">
        <v>11</v>
      </c>
    </row>
    <row r="5220" spans="2:13">
      <c r="B5220" t="s">
        <v>10464</v>
      </c>
      <c r="C5220" t="s">
        <v>10465</v>
      </c>
      <c r="D5220">
        <v>1504060</v>
      </c>
      <c r="G5220" t="e">
        <f t="array" aca="1" ref="G5220" ca="1">_xll.BQL("['"&amp;C5220&amp;"']", "bics_level_2_industry_group_name()")</f>
        <v>#NAME?</v>
      </c>
      <c r="I5220" t="e">
        <f t="array" aca="1" ref="I5220" ca="1">_xll.BQL("['"&amp;C5220&amp;"']", "bics_level_3_industry_name()")</f>
        <v>#NAME?</v>
      </c>
      <c r="K5220" t="e">
        <f t="array" aca="1" ref="K5220" ca="1">_xll.BQL("['"&amp;C5220&amp;"']", "bics_level_4_sub_industry_name()")</f>
        <v>#NAME?</v>
      </c>
      <c r="M5220">
        <v>11</v>
      </c>
    </row>
    <row r="5221" spans="2:13">
      <c r="B5221" t="s">
        <v>10466</v>
      </c>
      <c r="C5221" t="s">
        <v>10467</v>
      </c>
      <c r="D5221">
        <v>2025810</v>
      </c>
      <c r="G5221" t="e">
        <f t="array" aca="1" ref="G5221" ca="1">_xll.BQL("['"&amp;C5221&amp;"']", "bics_level_2_industry_group_name()")</f>
        <v>#NAME?</v>
      </c>
      <c r="I5221" t="e">
        <f t="array" aca="1" ref="I5221" ca="1">_xll.BQL("['"&amp;C5221&amp;"']", "bics_level_3_industry_name()")</f>
        <v>#NAME?</v>
      </c>
      <c r="K5221" t="e">
        <f t="array" aca="1" ref="K5221" ca="1">_xll.BQL("['"&amp;C5221&amp;"']", "bics_level_4_sub_industry_name()")</f>
        <v>#NAME?</v>
      </c>
      <c r="M5221">
        <v>11</v>
      </c>
    </row>
    <row r="5222" spans="2:13">
      <c r="B5222" t="s">
        <v>10468</v>
      </c>
      <c r="C5222" t="s">
        <v>10469</v>
      </c>
      <c r="D5222">
        <v>9105120</v>
      </c>
      <c r="G5222" t="e">
        <f t="array" aca="1" ref="G5222" ca="1">_xll.BQL("['"&amp;C5222&amp;"']", "bics_level_2_industry_group_name()")</f>
        <v>#NAME?</v>
      </c>
      <c r="I5222" t="e">
        <f t="array" aca="1" ref="I5222" ca="1">_xll.BQL("['"&amp;C5222&amp;"']", "bics_level_3_industry_name()")</f>
        <v>#NAME?</v>
      </c>
      <c r="K5222" t="e">
        <f t="array" aca="1" ref="K5222" ca="1">_xll.BQL("['"&amp;C5222&amp;"']", "bics_level_4_sub_industry_name()")</f>
        <v>#NAME?</v>
      </c>
      <c r="M5222">
        <v>11</v>
      </c>
    </row>
    <row r="5223" spans="2:13">
      <c r="B5223" t="s">
        <v>10470</v>
      </c>
      <c r="C5223" t="s">
        <v>10471</v>
      </c>
      <c r="D5223">
        <v>4911120</v>
      </c>
      <c r="G5223" t="e">
        <f t="array" aca="1" ref="G5223" ca="1">_xll.BQL("['"&amp;C5223&amp;"']", "bics_level_2_industry_group_name()")</f>
        <v>#NAME?</v>
      </c>
      <c r="I5223" t="e">
        <f t="array" aca="1" ref="I5223" ca="1">_xll.BQL("['"&amp;C5223&amp;"']", "bics_level_3_industry_name()")</f>
        <v>#NAME?</v>
      </c>
      <c r="K5223" t="e">
        <f t="array" aca="1" ref="K5223" ca="1">_xll.BQL("['"&amp;C5223&amp;"']", "bics_level_4_sub_industry_name()")</f>
        <v>#NAME?</v>
      </c>
      <c r="M5223">
        <v>11</v>
      </c>
    </row>
    <row r="5224" spans="2:13">
      <c r="B5224" t="s">
        <v>10472</v>
      </c>
      <c r="C5224" t="s">
        <v>10473</v>
      </c>
      <c r="D5224">
        <v>694859</v>
      </c>
      <c r="G5224" t="e">
        <f t="array" aca="1" ref="G5224" ca="1">_xll.BQL("['"&amp;C5224&amp;"']", "bics_level_2_industry_group_name()")</f>
        <v>#NAME?</v>
      </c>
      <c r="I5224" t="e">
        <f t="array" aca="1" ref="I5224" ca="1">_xll.BQL("['"&amp;C5224&amp;"']", "bics_level_3_industry_name()")</f>
        <v>#NAME?</v>
      </c>
      <c r="K5224" t="e">
        <f t="array" aca="1" ref="K5224" ca="1">_xll.BQL("['"&amp;C5224&amp;"']", "bics_level_4_sub_industry_name()")</f>
        <v>#NAME?</v>
      </c>
      <c r="M5224">
        <v>11</v>
      </c>
    </row>
    <row r="5225" spans="2:13">
      <c r="B5225" t="s">
        <v>10474</v>
      </c>
      <c r="C5225" t="s">
        <v>10475</v>
      </c>
      <c r="G5225" t="e">
        <f t="array" aca="1" ref="G5225" ca="1">_xll.BQL("['"&amp;C5225&amp;"']", "bics_level_2_industry_group_name()")</f>
        <v>#NAME?</v>
      </c>
      <c r="I5225" t="e">
        <f t="array" aca="1" ref="I5225" ca="1">_xll.BQL("['"&amp;C5225&amp;"']", "bics_level_3_industry_name()")</f>
        <v>#NAME?</v>
      </c>
      <c r="K5225" t="e">
        <f t="array" aca="1" ref="K5225" ca="1">_xll.BQL("['"&amp;C5225&amp;"']", "bics_level_4_sub_industry_name()")</f>
        <v>#NAME?</v>
      </c>
      <c r="M5225">
        <v>11</v>
      </c>
    </row>
    <row r="5226" spans="2:13">
      <c r="B5226" t="s">
        <v>10476</v>
      </c>
      <c r="C5226" t="s">
        <v>10477</v>
      </c>
      <c r="D5226">
        <v>163524</v>
      </c>
      <c r="G5226" t="e">
        <f t="array" aca="1" ref="G5226" ca="1">_xll.BQL("['"&amp;C5226&amp;"']", "bics_level_2_industry_group_name()")</f>
        <v>#NAME?</v>
      </c>
      <c r="I5226" t="e">
        <f t="array" aca="1" ref="I5226" ca="1">_xll.BQL("['"&amp;C5226&amp;"']", "bics_level_3_industry_name()")</f>
        <v>#NAME?</v>
      </c>
      <c r="K5226" t="e">
        <f t="array" aca="1" ref="K5226" ca="1">_xll.BQL("['"&amp;C5226&amp;"']", "bics_level_4_sub_industry_name()")</f>
        <v>#NAME?</v>
      </c>
      <c r="M5226">
        <v>11</v>
      </c>
    </row>
    <row r="5227" spans="2:13">
      <c r="B5227" t="s">
        <v>10478</v>
      </c>
      <c r="C5227" t="s">
        <v>10479</v>
      </c>
      <c r="D5227">
        <v>1094760</v>
      </c>
      <c r="G5227" t="e">
        <f t="array" aca="1" ref="G5227" ca="1">_xll.BQL("['"&amp;C5227&amp;"']", "bics_level_2_industry_group_name()")</f>
        <v>#NAME?</v>
      </c>
      <c r="I5227" t="e">
        <f t="array" aca="1" ref="I5227" ca="1">_xll.BQL("['"&amp;C5227&amp;"']", "bics_level_3_industry_name()")</f>
        <v>#NAME?</v>
      </c>
      <c r="K5227" t="e">
        <f t="array" aca="1" ref="K5227" ca="1">_xll.BQL("['"&amp;C5227&amp;"']", "bics_level_4_sub_industry_name()")</f>
        <v>#NAME?</v>
      </c>
      <c r="M5227">
        <v>11</v>
      </c>
    </row>
    <row r="5228" spans="2:13">
      <c r="B5228" t="s">
        <v>10480</v>
      </c>
      <c r="C5228" t="s">
        <v>10481</v>
      </c>
      <c r="G5228" t="e">
        <f t="array" aca="1" ref="G5228" ca="1">_xll.BQL("['"&amp;C5228&amp;"']", "bics_level_2_industry_group_name()")</f>
        <v>#NAME?</v>
      </c>
      <c r="I5228" t="e">
        <f t="array" aca="1" ref="I5228" ca="1">_xll.BQL("['"&amp;C5228&amp;"']", "bics_level_3_industry_name()")</f>
        <v>#NAME?</v>
      </c>
      <c r="K5228" t="e">
        <f t="array" aca="1" ref="K5228" ca="1">_xll.BQL("['"&amp;C5228&amp;"']", "bics_level_4_sub_industry_name()")</f>
        <v>#NAME?</v>
      </c>
      <c r="M5228">
        <v>11</v>
      </c>
    </row>
    <row r="5229" spans="2:13">
      <c r="B5229" t="s">
        <v>10482</v>
      </c>
      <c r="C5229" t="s">
        <v>10483</v>
      </c>
      <c r="G5229" t="e">
        <f t="array" aca="1" ref="G5229" ca="1">_xll.BQL("['"&amp;C5229&amp;"']", "bics_level_2_industry_group_name()")</f>
        <v>#NAME?</v>
      </c>
      <c r="I5229" t="e">
        <f t="array" aca="1" ref="I5229" ca="1">_xll.BQL("['"&amp;C5229&amp;"']", "bics_level_3_industry_name()")</f>
        <v>#NAME?</v>
      </c>
      <c r="K5229" t="e">
        <f t="array" aca="1" ref="K5229" ca="1">_xll.BQL("['"&amp;C5229&amp;"']", "bics_level_4_sub_industry_name()")</f>
        <v>#NAME?</v>
      </c>
      <c r="M5229">
        <v>11</v>
      </c>
    </row>
    <row r="5230" spans="2:13">
      <c r="B5230" t="s">
        <v>10484</v>
      </c>
      <c r="C5230" t="s">
        <v>10485</v>
      </c>
      <c r="G5230" t="e">
        <f t="array" aca="1" ref="G5230" ca="1">_xll.BQL("['"&amp;C5230&amp;"']", "bics_level_2_industry_group_name()")</f>
        <v>#NAME?</v>
      </c>
      <c r="I5230" t="e">
        <f t="array" aca="1" ref="I5230" ca="1">_xll.BQL("['"&amp;C5230&amp;"']", "bics_level_3_industry_name()")</f>
        <v>#NAME?</v>
      </c>
      <c r="K5230" t="e">
        <f t="array" aca="1" ref="K5230" ca="1">_xll.BQL("['"&amp;C5230&amp;"']", "bics_level_4_sub_industry_name()")</f>
        <v>#NAME?</v>
      </c>
      <c r="M5230">
        <v>11</v>
      </c>
    </row>
    <row r="5231" spans="2:13">
      <c r="B5231" t="s">
        <v>10486</v>
      </c>
      <c r="C5231" t="s">
        <v>10487</v>
      </c>
      <c r="G5231" t="e">
        <f t="array" aca="1" ref="G5231" ca="1">_xll.BQL("['"&amp;C5231&amp;"']", "bics_level_2_industry_group_name()")</f>
        <v>#NAME?</v>
      </c>
      <c r="I5231" t="e">
        <f t="array" aca="1" ref="I5231" ca="1">_xll.BQL("['"&amp;C5231&amp;"']", "bics_level_3_industry_name()")</f>
        <v>#NAME?</v>
      </c>
      <c r="K5231" t="e">
        <f t="array" aca="1" ref="K5231" ca="1">_xll.BQL("['"&amp;C5231&amp;"']", "bics_level_4_sub_industry_name()")</f>
        <v>#NAME?</v>
      </c>
      <c r="M5231">
        <v>11</v>
      </c>
    </row>
    <row r="5232" spans="2:13">
      <c r="B5232" t="s">
        <v>10488</v>
      </c>
      <c r="C5232" t="s">
        <v>10489</v>
      </c>
      <c r="D5232">
        <v>2162380</v>
      </c>
      <c r="G5232" t="e">
        <f t="array" aca="1" ref="G5232" ca="1">_xll.BQL("['"&amp;C5232&amp;"']", "bics_level_2_industry_group_name()")</f>
        <v>#NAME?</v>
      </c>
      <c r="I5232" t="e">
        <f t="array" aca="1" ref="I5232" ca="1">_xll.BQL("['"&amp;C5232&amp;"']", "bics_level_3_industry_name()")</f>
        <v>#NAME?</v>
      </c>
      <c r="K5232" t="e">
        <f t="array" aca="1" ref="K5232" ca="1">_xll.BQL("['"&amp;C5232&amp;"']", "bics_level_4_sub_industry_name()")</f>
        <v>#NAME?</v>
      </c>
      <c r="M5232">
        <v>11</v>
      </c>
    </row>
    <row r="5233" spans="2:13">
      <c r="B5233" t="s">
        <v>10490</v>
      </c>
      <c r="C5233" t="s">
        <v>10491</v>
      </c>
      <c r="D5233">
        <v>2948090</v>
      </c>
      <c r="G5233" t="e">
        <f t="array" aca="1" ref="G5233" ca="1">_xll.BQL("['"&amp;C5233&amp;"']", "bics_level_2_industry_group_name()")</f>
        <v>#NAME?</v>
      </c>
      <c r="I5233" t="e">
        <f t="array" aca="1" ref="I5233" ca="1">_xll.BQL("['"&amp;C5233&amp;"']", "bics_level_3_industry_name()")</f>
        <v>#NAME?</v>
      </c>
      <c r="K5233" t="e">
        <f t="array" aca="1" ref="K5233" ca="1">_xll.BQL("['"&amp;C5233&amp;"']", "bics_level_4_sub_industry_name()")</f>
        <v>#NAME?</v>
      </c>
      <c r="M5233">
        <v>11</v>
      </c>
    </row>
    <row r="5234" spans="2:13">
      <c r="B5234" t="s">
        <v>10492</v>
      </c>
      <c r="C5234" t="s">
        <v>10493</v>
      </c>
      <c r="D5234">
        <v>16328400</v>
      </c>
      <c r="G5234" t="e">
        <f t="array" aca="1" ref="G5234" ca="1">_xll.BQL("['"&amp;C5234&amp;"']", "bics_level_2_industry_group_name()")</f>
        <v>#NAME?</v>
      </c>
      <c r="I5234" t="e">
        <f t="array" aca="1" ref="I5234" ca="1">_xll.BQL("['"&amp;C5234&amp;"']", "bics_level_3_industry_name()")</f>
        <v>#NAME?</v>
      </c>
      <c r="K5234" t="e">
        <f t="array" aca="1" ref="K5234" ca="1">_xll.BQL("['"&amp;C5234&amp;"']", "bics_level_4_sub_industry_name()")</f>
        <v>#NAME?</v>
      </c>
      <c r="M5234">
        <v>11</v>
      </c>
    </row>
    <row r="5235" spans="2:13">
      <c r="B5235" t="s">
        <v>10494</v>
      </c>
      <c r="C5235" t="s">
        <v>10495</v>
      </c>
      <c r="G5235" t="e">
        <f t="array" aca="1" ref="G5235" ca="1">_xll.BQL("['"&amp;C5235&amp;"']", "bics_level_2_industry_group_name()")</f>
        <v>#NAME?</v>
      </c>
      <c r="I5235" t="e">
        <f t="array" aca="1" ref="I5235" ca="1">_xll.BQL("['"&amp;C5235&amp;"']", "bics_level_3_industry_name()")</f>
        <v>#NAME?</v>
      </c>
      <c r="K5235" t="e">
        <f t="array" aca="1" ref="K5235" ca="1">_xll.BQL("['"&amp;C5235&amp;"']", "bics_level_4_sub_industry_name()")</f>
        <v>#NAME?</v>
      </c>
      <c r="M5235">
        <v>11</v>
      </c>
    </row>
    <row r="5236" spans="2:13">
      <c r="B5236" t="s">
        <v>10496</v>
      </c>
      <c r="C5236" t="s">
        <v>10497</v>
      </c>
      <c r="G5236" t="e">
        <f t="array" aca="1" ref="G5236" ca="1">_xll.BQL("['"&amp;C5236&amp;"']", "bics_level_2_industry_group_name()")</f>
        <v>#NAME?</v>
      </c>
      <c r="I5236" t="e">
        <f t="array" aca="1" ref="I5236" ca="1">_xll.BQL("['"&amp;C5236&amp;"']", "bics_level_3_industry_name()")</f>
        <v>#NAME?</v>
      </c>
      <c r="K5236" t="e">
        <f t="array" aca="1" ref="K5236" ca="1">_xll.BQL("['"&amp;C5236&amp;"']", "bics_level_4_sub_industry_name()")</f>
        <v>#NAME?</v>
      </c>
      <c r="M5236">
        <v>11</v>
      </c>
    </row>
    <row r="5237" spans="2:13">
      <c r="B5237" t="s">
        <v>10498</v>
      </c>
      <c r="C5237" t="s">
        <v>10499</v>
      </c>
      <c r="G5237" t="e">
        <f t="array" aca="1" ref="G5237" ca="1">_xll.BQL("['"&amp;C5237&amp;"']", "bics_level_2_industry_group_name()")</f>
        <v>#NAME?</v>
      </c>
      <c r="I5237" t="e">
        <f t="array" aca="1" ref="I5237" ca="1">_xll.BQL("['"&amp;C5237&amp;"']", "bics_level_3_industry_name()")</f>
        <v>#NAME?</v>
      </c>
      <c r="K5237" t="e">
        <f t="array" aca="1" ref="K5237" ca="1">_xll.BQL("['"&amp;C5237&amp;"']", "bics_level_4_sub_industry_name()")</f>
        <v>#NAME?</v>
      </c>
      <c r="M5237">
        <v>11</v>
      </c>
    </row>
    <row r="5238" spans="2:13">
      <c r="B5238" t="s">
        <v>10500</v>
      </c>
      <c r="C5238" t="s">
        <v>10501</v>
      </c>
      <c r="G5238" t="e">
        <f t="array" aca="1" ref="G5238" ca="1">_xll.BQL("['"&amp;C5238&amp;"']", "bics_level_2_industry_group_name()")</f>
        <v>#NAME?</v>
      </c>
      <c r="I5238" t="e">
        <f t="array" aca="1" ref="I5238" ca="1">_xll.BQL("['"&amp;C5238&amp;"']", "bics_level_3_industry_name()")</f>
        <v>#NAME?</v>
      </c>
      <c r="K5238" t="e">
        <f t="array" aca="1" ref="K5238" ca="1">_xll.BQL("['"&amp;C5238&amp;"']", "bics_level_4_sub_industry_name()")</f>
        <v>#NAME?</v>
      </c>
      <c r="M5238">
        <v>11</v>
      </c>
    </row>
    <row r="5239" spans="2:13">
      <c r="B5239" t="s">
        <v>10502</v>
      </c>
      <c r="C5239" t="s">
        <v>10503</v>
      </c>
      <c r="G5239" t="e">
        <f t="array" aca="1" ref="G5239" ca="1">_xll.BQL("['"&amp;C5239&amp;"']", "bics_level_2_industry_group_name()")</f>
        <v>#NAME?</v>
      </c>
      <c r="I5239" t="e">
        <f t="array" aca="1" ref="I5239" ca="1">_xll.BQL("['"&amp;C5239&amp;"']", "bics_level_3_industry_name()")</f>
        <v>#NAME?</v>
      </c>
      <c r="K5239" t="e">
        <f t="array" aca="1" ref="K5239" ca="1">_xll.BQL("['"&amp;C5239&amp;"']", "bics_level_4_sub_industry_name()")</f>
        <v>#NAME?</v>
      </c>
      <c r="M5239">
        <v>11</v>
      </c>
    </row>
    <row r="5240" spans="2:13">
      <c r="B5240" t="s">
        <v>10504</v>
      </c>
      <c r="C5240" t="s">
        <v>10505</v>
      </c>
      <c r="D5240">
        <v>873336</v>
      </c>
      <c r="G5240" t="e">
        <f t="array" aca="1" ref="G5240" ca="1">_xll.BQL("['"&amp;C5240&amp;"']", "bics_level_2_industry_group_name()")</f>
        <v>#NAME?</v>
      </c>
      <c r="I5240" t="e">
        <f t="array" aca="1" ref="I5240" ca="1">_xll.BQL("['"&amp;C5240&amp;"']", "bics_level_3_industry_name()")</f>
        <v>#NAME?</v>
      </c>
      <c r="K5240" t="e">
        <f t="array" aca="1" ref="K5240" ca="1">_xll.BQL("['"&amp;C5240&amp;"']", "bics_level_4_sub_industry_name()")</f>
        <v>#NAME?</v>
      </c>
      <c r="M5240">
        <v>11</v>
      </c>
    </row>
    <row r="5241" spans="2:13">
      <c r="B5241" t="s">
        <v>10506</v>
      </c>
      <c r="C5241" t="s">
        <v>10507</v>
      </c>
      <c r="G5241" t="e">
        <f t="array" aca="1" ref="G5241" ca="1">_xll.BQL("['"&amp;C5241&amp;"']", "bics_level_2_industry_group_name()")</f>
        <v>#NAME?</v>
      </c>
      <c r="I5241" t="e">
        <f t="array" aca="1" ref="I5241" ca="1">_xll.BQL("['"&amp;C5241&amp;"']", "bics_level_3_industry_name()")</f>
        <v>#NAME?</v>
      </c>
      <c r="K5241" t="e">
        <f t="array" aca="1" ref="K5241" ca="1">_xll.BQL("['"&amp;C5241&amp;"']", "bics_level_4_sub_industry_name()")</f>
        <v>#NAME?</v>
      </c>
      <c r="M5241">
        <v>11</v>
      </c>
    </row>
    <row r="5242" spans="2:13">
      <c r="B5242" t="s">
        <v>10508</v>
      </c>
      <c r="C5242" t="s">
        <v>10509</v>
      </c>
      <c r="G5242" t="e">
        <f t="array" aca="1" ref="G5242" ca="1">_xll.BQL("['"&amp;C5242&amp;"']", "bics_level_2_industry_group_name()")</f>
        <v>#NAME?</v>
      </c>
      <c r="I5242" t="e">
        <f t="array" aca="1" ref="I5242" ca="1">_xll.BQL("['"&amp;C5242&amp;"']", "bics_level_3_industry_name()")</f>
        <v>#NAME?</v>
      </c>
      <c r="K5242" t="e">
        <f t="array" aca="1" ref="K5242" ca="1">_xll.BQL("['"&amp;C5242&amp;"']", "bics_level_4_sub_industry_name()")</f>
        <v>#NAME?</v>
      </c>
      <c r="M5242">
        <v>11</v>
      </c>
    </row>
    <row r="5243" spans="2:13">
      <c r="B5243" t="s">
        <v>10510</v>
      </c>
      <c r="C5243" t="s">
        <v>10511</v>
      </c>
      <c r="D5243">
        <v>6764510</v>
      </c>
      <c r="G5243" t="e">
        <f t="array" aca="1" ref="G5243" ca="1">_xll.BQL("['"&amp;C5243&amp;"']", "bics_level_2_industry_group_name()")</f>
        <v>#NAME?</v>
      </c>
      <c r="I5243" t="e">
        <f t="array" aca="1" ref="I5243" ca="1">_xll.BQL("['"&amp;C5243&amp;"']", "bics_level_3_industry_name()")</f>
        <v>#NAME?</v>
      </c>
      <c r="K5243" t="e">
        <f t="array" aca="1" ref="K5243" ca="1">_xll.BQL("['"&amp;C5243&amp;"']", "bics_level_4_sub_industry_name()")</f>
        <v>#NAME?</v>
      </c>
      <c r="M5243">
        <v>11</v>
      </c>
    </row>
    <row r="5244" spans="2:13">
      <c r="B5244" t="s">
        <v>10512</v>
      </c>
      <c r="C5244" t="s">
        <v>10513</v>
      </c>
      <c r="D5244">
        <v>1983010000</v>
      </c>
      <c r="G5244" t="e">
        <f t="array" aca="1" ref="G5244" ca="1">_xll.BQL("['"&amp;C5244&amp;"']", "bics_level_2_industry_group_name()")</f>
        <v>#NAME?</v>
      </c>
      <c r="I5244" t="e">
        <f t="array" aca="1" ref="I5244" ca="1">_xll.BQL("['"&amp;C5244&amp;"']", "bics_level_3_industry_name()")</f>
        <v>#NAME?</v>
      </c>
      <c r="K5244" t="e">
        <f t="array" aca="1" ref="K5244" ca="1">_xll.BQL("['"&amp;C5244&amp;"']", "bics_level_4_sub_industry_name()")</f>
        <v>#NAME?</v>
      </c>
      <c r="M5244">
        <v>11</v>
      </c>
    </row>
    <row r="5245" spans="2:13">
      <c r="B5245" t="s">
        <v>10514</v>
      </c>
      <c r="C5245" t="s">
        <v>10515</v>
      </c>
      <c r="D5245">
        <v>983642000</v>
      </c>
      <c r="G5245" t="e">
        <f t="array" aca="1" ref="G5245" ca="1">_xll.BQL("['"&amp;C5245&amp;"']", "bics_level_2_industry_group_name()")</f>
        <v>#NAME?</v>
      </c>
      <c r="I5245" t="e">
        <f t="array" aca="1" ref="I5245" ca="1">_xll.BQL("['"&amp;C5245&amp;"']", "bics_level_3_industry_name()")</f>
        <v>#NAME?</v>
      </c>
      <c r="K5245" t="e">
        <f t="array" aca="1" ref="K5245" ca="1">_xll.BQL("['"&amp;C5245&amp;"']", "bics_level_4_sub_industry_name()")</f>
        <v>#NAME?</v>
      </c>
      <c r="M5245">
        <v>11</v>
      </c>
    </row>
    <row r="5246" spans="2:13">
      <c r="B5246" t="s">
        <v>10516</v>
      </c>
      <c r="C5246" t="s">
        <v>10517</v>
      </c>
      <c r="G5246" t="e">
        <f t="array" aca="1" ref="G5246" ca="1">_xll.BQL("['"&amp;C5246&amp;"']", "bics_level_2_industry_group_name()")</f>
        <v>#NAME?</v>
      </c>
      <c r="I5246" t="e">
        <f t="array" aca="1" ref="I5246" ca="1">_xll.BQL("['"&amp;C5246&amp;"']", "bics_level_3_industry_name()")</f>
        <v>#NAME?</v>
      </c>
      <c r="K5246" t="e">
        <f t="array" aca="1" ref="K5246" ca="1">_xll.BQL("['"&amp;C5246&amp;"']", "bics_level_4_sub_industry_name()")</f>
        <v>#NAME?</v>
      </c>
      <c r="M5246">
        <v>11</v>
      </c>
    </row>
    <row r="5247" spans="2:13">
      <c r="B5247" t="s">
        <v>10518</v>
      </c>
      <c r="C5247" t="s">
        <v>10519</v>
      </c>
      <c r="D5247">
        <v>3415870</v>
      </c>
      <c r="G5247" t="e">
        <f t="array" aca="1" ref="G5247" ca="1">_xll.BQL("['"&amp;C5247&amp;"']", "bics_level_2_industry_group_name()")</f>
        <v>#NAME?</v>
      </c>
      <c r="I5247" t="e">
        <f t="array" aca="1" ref="I5247" ca="1">_xll.BQL("['"&amp;C5247&amp;"']", "bics_level_3_industry_name()")</f>
        <v>#NAME?</v>
      </c>
      <c r="K5247" t="e">
        <f t="array" aca="1" ref="K5247" ca="1">_xll.BQL("['"&amp;C5247&amp;"']", "bics_level_4_sub_industry_name()")</f>
        <v>#NAME?</v>
      </c>
      <c r="M5247">
        <v>11</v>
      </c>
    </row>
    <row r="5248" spans="2:13">
      <c r="B5248" t="s">
        <v>10520</v>
      </c>
      <c r="C5248" t="s">
        <v>10521</v>
      </c>
      <c r="D5248">
        <v>3036800</v>
      </c>
      <c r="G5248" t="e">
        <f t="array" aca="1" ref="G5248" ca="1">_xll.BQL("['"&amp;C5248&amp;"']", "bics_level_2_industry_group_name()")</f>
        <v>#NAME?</v>
      </c>
      <c r="I5248" t="e">
        <f t="array" aca="1" ref="I5248" ca="1">_xll.BQL("['"&amp;C5248&amp;"']", "bics_level_3_industry_name()")</f>
        <v>#NAME?</v>
      </c>
      <c r="K5248" t="e">
        <f t="array" aca="1" ref="K5248" ca="1">_xll.BQL("['"&amp;C5248&amp;"']", "bics_level_4_sub_industry_name()")</f>
        <v>#NAME?</v>
      </c>
      <c r="M5248">
        <v>11</v>
      </c>
    </row>
    <row r="5249" spans="2:13">
      <c r="B5249" t="s">
        <v>10522</v>
      </c>
      <c r="C5249" t="s">
        <v>10523</v>
      </c>
      <c r="D5249">
        <v>4191280</v>
      </c>
      <c r="G5249" t="e">
        <f t="array" aca="1" ref="G5249" ca="1">_xll.BQL("['"&amp;C5249&amp;"']", "bics_level_2_industry_group_name()")</f>
        <v>#NAME?</v>
      </c>
      <c r="I5249" t="e">
        <f t="array" aca="1" ref="I5249" ca="1">_xll.BQL("['"&amp;C5249&amp;"']", "bics_level_3_industry_name()")</f>
        <v>#NAME?</v>
      </c>
      <c r="K5249" t="e">
        <f t="array" aca="1" ref="K5249" ca="1">_xll.BQL("['"&amp;C5249&amp;"']", "bics_level_4_sub_industry_name()")</f>
        <v>#NAME?</v>
      </c>
      <c r="M5249">
        <v>11</v>
      </c>
    </row>
    <row r="5250" spans="2:13">
      <c r="B5250" t="s">
        <v>10524</v>
      </c>
      <c r="C5250" t="s">
        <v>10525</v>
      </c>
      <c r="G5250" t="e">
        <f t="array" aca="1" ref="G5250" ca="1">_xll.BQL("['"&amp;C5250&amp;"']", "bics_level_2_industry_group_name()")</f>
        <v>#NAME?</v>
      </c>
      <c r="I5250" t="e">
        <f t="array" aca="1" ref="I5250" ca="1">_xll.BQL("['"&amp;C5250&amp;"']", "bics_level_3_industry_name()")</f>
        <v>#NAME?</v>
      </c>
      <c r="K5250" t="e">
        <f t="array" aca="1" ref="K5250" ca="1">_xll.BQL("['"&amp;C5250&amp;"']", "bics_level_4_sub_industry_name()")</f>
        <v>#NAME?</v>
      </c>
      <c r="M5250">
        <v>11</v>
      </c>
    </row>
    <row r="5251" spans="2:13">
      <c r="B5251" t="s">
        <v>10526</v>
      </c>
      <c r="C5251" t="s">
        <v>10527</v>
      </c>
      <c r="G5251" t="e">
        <f t="array" aca="1" ref="G5251" ca="1">_xll.BQL("['"&amp;C5251&amp;"']", "bics_level_2_industry_group_name()")</f>
        <v>#NAME?</v>
      </c>
      <c r="I5251" t="e">
        <f t="array" aca="1" ref="I5251" ca="1">_xll.BQL("['"&amp;C5251&amp;"']", "bics_level_3_industry_name()")</f>
        <v>#NAME?</v>
      </c>
      <c r="K5251" t="e">
        <f t="array" aca="1" ref="K5251" ca="1">_xll.BQL("['"&amp;C5251&amp;"']", "bics_level_4_sub_industry_name()")</f>
        <v>#NAME?</v>
      </c>
      <c r="M5251">
        <v>11</v>
      </c>
    </row>
    <row r="5252" spans="2:13">
      <c r="B5252" t="s">
        <v>10528</v>
      </c>
      <c r="C5252" t="s">
        <v>10529</v>
      </c>
      <c r="G5252" t="e">
        <f t="array" aca="1" ref="G5252" ca="1">_xll.BQL("['"&amp;C5252&amp;"']", "bics_level_2_industry_group_name()")</f>
        <v>#NAME?</v>
      </c>
      <c r="I5252" t="e">
        <f t="array" aca="1" ref="I5252" ca="1">_xll.BQL("['"&amp;C5252&amp;"']", "bics_level_3_industry_name()")</f>
        <v>#NAME?</v>
      </c>
      <c r="K5252" t="e">
        <f t="array" aca="1" ref="K5252" ca="1">_xll.BQL("['"&amp;C5252&amp;"']", "bics_level_4_sub_industry_name()")</f>
        <v>#NAME?</v>
      </c>
      <c r="M5252">
        <v>11</v>
      </c>
    </row>
    <row r="5253" spans="2:13">
      <c r="B5253" t="s">
        <v>10530</v>
      </c>
      <c r="C5253" t="s">
        <v>10531</v>
      </c>
      <c r="G5253" t="e">
        <f t="array" aca="1" ref="G5253" ca="1">_xll.BQL("['"&amp;C5253&amp;"']", "bics_level_2_industry_group_name()")</f>
        <v>#NAME?</v>
      </c>
      <c r="I5253" t="e">
        <f t="array" aca="1" ref="I5253" ca="1">_xll.BQL("['"&amp;C5253&amp;"']", "bics_level_3_industry_name()")</f>
        <v>#NAME?</v>
      </c>
      <c r="K5253" t="e">
        <f t="array" aca="1" ref="K5253" ca="1">_xll.BQL("['"&amp;C5253&amp;"']", "bics_level_4_sub_industry_name()")</f>
        <v>#NAME?</v>
      </c>
      <c r="M5253">
        <v>11</v>
      </c>
    </row>
    <row r="5254" spans="2:13">
      <c r="B5254" t="s">
        <v>10532</v>
      </c>
      <c r="C5254" t="s">
        <v>10533</v>
      </c>
      <c r="D5254">
        <v>15996.8</v>
      </c>
      <c r="G5254" t="e">
        <f t="array" aca="1" ref="G5254" ca="1">_xll.BQL("['"&amp;C5254&amp;"']", "bics_level_2_industry_group_name()")</f>
        <v>#NAME?</v>
      </c>
      <c r="I5254" t="e">
        <f t="array" aca="1" ref="I5254" ca="1">_xll.BQL("['"&amp;C5254&amp;"']", "bics_level_3_industry_name()")</f>
        <v>#NAME?</v>
      </c>
      <c r="K5254" t="e">
        <f t="array" aca="1" ref="K5254" ca="1">_xll.BQL("['"&amp;C5254&amp;"']", "bics_level_4_sub_industry_name()")</f>
        <v>#NAME?</v>
      </c>
      <c r="M5254">
        <v>11</v>
      </c>
    </row>
    <row r="5255" spans="2:13">
      <c r="B5255" t="s">
        <v>10534</v>
      </c>
      <c r="C5255" t="s">
        <v>10535</v>
      </c>
      <c r="D5255">
        <v>7008550</v>
      </c>
      <c r="G5255" t="e">
        <f t="array" aca="1" ref="G5255" ca="1">_xll.BQL("['"&amp;C5255&amp;"']", "bics_level_2_industry_group_name()")</f>
        <v>#NAME?</v>
      </c>
      <c r="I5255" t="e">
        <f t="array" aca="1" ref="I5255" ca="1">_xll.BQL("['"&amp;C5255&amp;"']", "bics_level_3_industry_name()")</f>
        <v>#NAME?</v>
      </c>
      <c r="K5255" t="e">
        <f t="array" aca="1" ref="K5255" ca="1">_xll.BQL("['"&amp;C5255&amp;"']", "bics_level_4_sub_industry_name()")</f>
        <v>#NAME?</v>
      </c>
      <c r="M5255">
        <v>11</v>
      </c>
    </row>
    <row r="5256" spans="2:13">
      <c r="B5256" t="s">
        <v>10536</v>
      </c>
      <c r="C5256" t="s">
        <v>10537</v>
      </c>
      <c r="D5256">
        <v>18279.7</v>
      </c>
      <c r="G5256" t="e">
        <f t="array" aca="1" ref="G5256" ca="1">_xll.BQL("['"&amp;C5256&amp;"']", "bics_level_2_industry_group_name()")</f>
        <v>#NAME?</v>
      </c>
      <c r="I5256" t="e">
        <f t="array" aca="1" ref="I5256" ca="1">_xll.BQL("['"&amp;C5256&amp;"']", "bics_level_3_industry_name()")</f>
        <v>#NAME?</v>
      </c>
      <c r="K5256" t="e">
        <f t="array" aca="1" ref="K5256" ca="1">_xll.BQL("['"&amp;C5256&amp;"']", "bics_level_4_sub_industry_name()")</f>
        <v>#NAME?</v>
      </c>
      <c r="M5256">
        <v>11</v>
      </c>
    </row>
    <row r="5257" spans="2:13">
      <c r="B5257" t="s">
        <v>10538</v>
      </c>
      <c r="C5257" t="s">
        <v>10539</v>
      </c>
      <c r="G5257" t="e">
        <f t="array" aca="1" ref="G5257" ca="1">_xll.BQL("['"&amp;C5257&amp;"']", "bics_level_2_industry_group_name()")</f>
        <v>#NAME?</v>
      </c>
      <c r="I5257" t="e">
        <f t="array" aca="1" ref="I5257" ca="1">_xll.BQL("['"&amp;C5257&amp;"']", "bics_level_3_industry_name()")</f>
        <v>#NAME?</v>
      </c>
      <c r="K5257" t="e">
        <f t="array" aca="1" ref="K5257" ca="1">_xll.BQL("['"&amp;C5257&amp;"']", "bics_level_4_sub_industry_name()")</f>
        <v>#NAME?</v>
      </c>
      <c r="M5257">
        <v>11</v>
      </c>
    </row>
    <row r="5258" spans="2:13">
      <c r="B5258" t="s">
        <v>10540</v>
      </c>
      <c r="C5258" t="s">
        <v>10541</v>
      </c>
      <c r="G5258" t="e">
        <f t="array" aca="1" ref="G5258" ca="1">_xll.BQL("['"&amp;C5258&amp;"']", "bics_level_2_industry_group_name()")</f>
        <v>#NAME?</v>
      </c>
      <c r="I5258" t="e">
        <f t="array" aca="1" ref="I5258" ca="1">_xll.BQL("['"&amp;C5258&amp;"']", "bics_level_3_industry_name()")</f>
        <v>#NAME?</v>
      </c>
      <c r="K5258" t="e">
        <f t="array" aca="1" ref="K5258" ca="1">_xll.BQL("['"&amp;C5258&amp;"']", "bics_level_4_sub_industry_name()")</f>
        <v>#NAME?</v>
      </c>
      <c r="M5258">
        <v>11</v>
      </c>
    </row>
    <row r="5259" spans="2:13">
      <c r="B5259" t="s">
        <v>10542</v>
      </c>
      <c r="C5259" t="s">
        <v>10543</v>
      </c>
      <c r="G5259" t="e">
        <f t="array" aca="1" ref="G5259" ca="1">_xll.BQL("['"&amp;C5259&amp;"']", "bics_level_2_industry_group_name()")</f>
        <v>#NAME?</v>
      </c>
      <c r="I5259" t="e">
        <f t="array" aca="1" ref="I5259" ca="1">_xll.BQL("['"&amp;C5259&amp;"']", "bics_level_3_industry_name()")</f>
        <v>#NAME?</v>
      </c>
      <c r="K5259" t="e">
        <f t="array" aca="1" ref="K5259" ca="1">_xll.BQL("['"&amp;C5259&amp;"']", "bics_level_4_sub_industry_name()")</f>
        <v>#NAME?</v>
      </c>
      <c r="M5259">
        <v>11</v>
      </c>
    </row>
    <row r="5260" spans="2:13">
      <c r="B5260" t="s">
        <v>10544</v>
      </c>
      <c r="C5260" t="s">
        <v>10545</v>
      </c>
      <c r="G5260" t="e">
        <f t="array" aca="1" ref="G5260" ca="1">_xll.BQL("['"&amp;C5260&amp;"']", "bics_level_2_industry_group_name()")</f>
        <v>#NAME?</v>
      </c>
      <c r="I5260" t="e">
        <f t="array" aca="1" ref="I5260" ca="1">_xll.BQL("['"&amp;C5260&amp;"']", "bics_level_3_industry_name()")</f>
        <v>#NAME?</v>
      </c>
      <c r="K5260" t="e">
        <f t="array" aca="1" ref="K5260" ca="1">_xll.BQL("['"&amp;C5260&amp;"']", "bics_level_4_sub_industry_name()")</f>
        <v>#NAME?</v>
      </c>
      <c r="M5260">
        <v>11</v>
      </c>
    </row>
    <row r="5261" spans="2:13">
      <c r="B5261" t="s">
        <v>10546</v>
      </c>
      <c r="C5261" t="s">
        <v>10547</v>
      </c>
      <c r="D5261">
        <v>279859</v>
      </c>
      <c r="G5261" t="e">
        <f t="array" aca="1" ref="G5261" ca="1">_xll.BQL("['"&amp;C5261&amp;"']", "bics_level_2_industry_group_name()")</f>
        <v>#NAME?</v>
      </c>
      <c r="I5261" t="e">
        <f t="array" aca="1" ref="I5261" ca="1">_xll.BQL("['"&amp;C5261&amp;"']", "bics_level_3_industry_name()")</f>
        <v>#NAME?</v>
      </c>
      <c r="K5261" t="e">
        <f t="array" aca="1" ref="K5261" ca="1">_xll.BQL("['"&amp;C5261&amp;"']", "bics_level_4_sub_industry_name()")</f>
        <v>#NAME?</v>
      </c>
      <c r="M5261">
        <v>11</v>
      </c>
    </row>
    <row r="5262" spans="2:13">
      <c r="B5262" t="s">
        <v>10548</v>
      </c>
      <c r="C5262" t="s">
        <v>10549</v>
      </c>
      <c r="G5262" t="e">
        <f t="array" aca="1" ref="G5262" ca="1">_xll.BQL("['"&amp;C5262&amp;"']", "bics_level_2_industry_group_name()")</f>
        <v>#NAME?</v>
      </c>
      <c r="I5262" t="e">
        <f t="array" aca="1" ref="I5262" ca="1">_xll.BQL("['"&amp;C5262&amp;"']", "bics_level_3_industry_name()")</f>
        <v>#NAME?</v>
      </c>
      <c r="K5262" t="e">
        <f t="array" aca="1" ref="K5262" ca="1">_xll.BQL("['"&amp;C5262&amp;"']", "bics_level_4_sub_industry_name()")</f>
        <v>#NAME?</v>
      </c>
      <c r="M5262">
        <v>11</v>
      </c>
    </row>
    <row r="5263" spans="2:13">
      <c r="B5263" t="s">
        <v>10550</v>
      </c>
      <c r="C5263" t="s">
        <v>10551</v>
      </c>
      <c r="D5263">
        <v>3797230</v>
      </c>
      <c r="G5263" t="e">
        <f t="array" aca="1" ref="G5263" ca="1">_xll.BQL("['"&amp;C5263&amp;"']", "bics_level_2_industry_group_name()")</f>
        <v>#NAME?</v>
      </c>
      <c r="I5263" t="e">
        <f t="array" aca="1" ref="I5263" ca="1">_xll.BQL("['"&amp;C5263&amp;"']", "bics_level_3_industry_name()")</f>
        <v>#NAME?</v>
      </c>
      <c r="K5263" t="e">
        <f t="array" aca="1" ref="K5263" ca="1">_xll.BQL("['"&amp;C5263&amp;"']", "bics_level_4_sub_industry_name()")</f>
        <v>#NAME?</v>
      </c>
      <c r="M5263">
        <v>11</v>
      </c>
    </row>
    <row r="5264" spans="2:13">
      <c r="B5264" t="s">
        <v>10552</v>
      </c>
      <c r="C5264" t="s">
        <v>10553</v>
      </c>
      <c r="G5264" t="e">
        <f t="array" aca="1" ref="G5264" ca="1">_xll.BQL("['"&amp;C5264&amp;"']", "bics_level_2_industry_group_name()")</f>
        <v>#NAME?</v>
      </c>
      <c r="I5264" t="e">
        <f t="array" aca="1" ref="I5264" ca="1">_xll.BQL("['"&amp;C5264&amp;"']", "bics_level_3_industry_name()")</f>
        <v>#NAME?</v>
      </c>
      <c r="K5264" t="e">
        <f t="array" aca="1" ref="K5264" ca="1">_xll.BQL("['"&amp;C5264&amp;"']", "bics_level_4_sub_industry_name()")</f>
        <v>#NAME?</v>
      </c>
      <c r="M5264">
        <v>11</v>
      </c>
    </row>
    <row r="5265" spans="2:13">
      <c r="B5265" t="s">
        <v>10554</v>
      </c>
      <c r="C5265" t="s">
        <v>10555</v>
      </c>
      <c r="G5265" t="e">
        <f t="array" aca="1" ref="G5265" ca="1">_xll.BQL("['"&amp;C5265&amp;"']", "bics_level_2_industry_group_name()")</f>
        <v>#NAME?</v>
      </c>
      <c r="I5265" t="e">
        <f t="array" aca="1" ref="I5265" ca="1">_xll.BQL("['"&amp;C5265&amp;"']", "bics_level_3_industry_name()")</f>
        <v>#NAME?</v>
      </c>
      <c r="K5265" t="e">
        <f t="array" aca="1" ref="K5265" ca="1">_xll.BQL("['"&amp;C5265&amp;"']", "bics_level_4_sub_industry_name()")</f>
        <v>#NAME?</v>
      </c>
      <c r="M5265">
        <v>11</v>
      </c>
    </row>
    <row r="5266" spans="2:13">
      <c r="B5266" t="s">
        <v>10556</v>
      </c>
      <c r="C5266" t="s">
        <v>10557</v>
      </c>
      <c r="G5266" t="e">
        <f t="array" aca="1" ref="G5266" ca="1">_xll.BQL("['"&amp;C5266&amp;"']", "bics_level_2_industry_group_name()")</f>
        <v>#NAME?</v>
      </c>
      <c r="I5266" t="e">
        <f t="array" aca="1" ref="I5266" ca="1">_xll.BQL("['"&amp;C5266&amp;"']", "bics_level_3_industry_name()")</f>
        <v>#NAME?</v>
      </c>
      <c r="K5266" t="e">
        <f t="array" aca="1" ref="K5266" ca="1">_xll.BQL("['"&amp;C5266&amp;"']", "bics_level_4_sub_industry_name()")</f>
        <v>#NAME?</v>
      </c>
      <c r="M5266">
        <v>11</v>
      </c>
    </row>
    <row r="5267" spans="2:13">
      <c r="B5267" t="s">
        <v>10558</v>
      </c>
      <c r="C5267" t="s">
        <v>10559</v>
      </c>
      <c r="G5267" t="e">
        <f t="array" aca="1" ref="G5267" ca="1">_xll.BQL("['"&amp;C5267&amp;"']", "bics_level_2_industry_group_name()")</f>
        <v>#NAME?</v>
      </c>
      <c r="I5267" t="e">
        <f t="array" aca="1" ref="I5267" ca="1">_xll.BQL("['"&amp;C5267&amp;"']", "bics_level_3_industry_name()")</f>
        <v>#NAME?</v>
      </c>
      <c r="K5267" t="e">
        <f t="array" aca="1" ref="K5267" ca="1">_xll.BQL("['"&amp;C5267&amp;"']", "bics_level_4_sub_industry_name()")</f>
        <v>#NAME?</v>
      </c>
      <c r="M5267">
        <v>11</v>
      </c>
    </row>
    <row r="5268" spans="2:13">
      <c r="B5268" t="s">
        <v>10560</v>
      </c>
      <c r="C5268" t="s">
        <v>10561</v>
      </c>
      <c r="G5268" t="e">
        <f t="array" aca="1" ref="G5268" ca="1">_xll.BQL("['"&amp;C5268&amp;"']", "bics_level_2_industry_group_name()")</f>
        <v>#NAME?</v>
      </c>
      <c r="I5268" t="e">
        <f t="array" aca="1" ref="I5268" ca="1">_xll.BQL("['"&amp;C5268&amp;"']", "bics_level_3_industry_name()")</f>
        <v>#NAME?</v>
      </c>
      <c r="K5268" t="e">
        <f t="array" aca="1" ref="K5268" ca="1">_xll.BQL("['"&amp;C5268&amp;"']", "bics_level_4_sub_industry_name()")</f>
        <v>#NAME?</v>
      </c>
      <c r="M5268">
        <v>11</v>
      </c>
    </row>
    <row r="5269" spans="2:13">
      <c r="B5269" t="s">
        <v>10562</v>
      </c>
      <c r="C5269" t="s">
        <v>10563</v>
      </c>
      <c r="G5269" t="e">
        <f t="array" aca="1" ref="G5269" ca="1">_xll.BQL("['"&amp;C5269&amp;"']", "bics_level_2_industry_group_name()")</f>
        <v>#NAME?</v>
      </c>
      <c r="I5269" t="e">
        <f t="array" aca="1" ref="I5269" ca="1">_xll.BQL("['"&amp;C5269&amp;"']", "bics_level_3_industry_name()")</f>
        <v>#NAME?</v>
      </c>
      <c r="K5269" t="e">
        <f t="array" aca="1" ref="K5269" ca="1">_xll.BQL("['"&amp;C5269&amp;"']", "bics_level_4_sub_industry_name()")</f>
        <v>#NAME?</v>
      </c>
      <c r="M5269">
        <v>11</v>
      </c>
    </row>
    <row r="5270" spans="2:13">
      <c r="B5270" t="s">
        <v>10564</v>
      </c>
      <c r="C5270" t="s">
        <v>10565</v>
      </c>
      <c r="G5270" t="e">
        <f t="array" aca="1" ref="G5270" ca="1">_xll.BQL("['"&amp;C5270&amp;"']", "bics_level_2_industry_group_name()")</f>
        <v>#NAME?</v>
      </c>
      <c r="I5270" t="e">
        <f t="array" aca="1" ref="I5270" ca="1">_xll.BQL("['"&amp;C5270&amp;"']", "bics_level_3_industry_name()")</f>
        <v>#NAME?</v>
      </c>
      <c r="K5270" t="e">
        <f t="array" aca="1" ref="K5270" ca="1">_xll.BQL("['"&amp;C5270&amp;"']", "bics_level_4_sub_industry_name()")</f>
        <v>#NAME?</v>
      </c>
      <c r="M5270">
        <v>11</v>
      </c>
    </row>
    <row r="5271" spans="2:13">
      <c r="B5271" t="s">
        <v>10566</v>
      </c>
      <c r="C5271" t="s">
        <v>10567</v>
      </c>
      <c r="D5271">
        <v>96734700</v>
      </c>
      <c r="G5271" t="e">
        <f t="array" aca="1" ref="G5271" ca="1">_xll.BQL("['"&amp;C5271&amp;"']", "bics_level_2_industry_group_name()")</f>
        <v>#NAME?</v>
      </c>
      <c r="I5271" t="e">
        <f t="array" aca="1" ref="I5271" ca="1">_xll.BQL("['"&amp;C5271&amp;"']", "bics_level_3_industry_name()")</f>
        <v>#NAME?</v>
      </c>
      <c r="K5271" t="e">
        <f t="array" aca="1" ref="K5271" ca="1">_xll.BQL("['"&amp;C5271&amp;"']", "bics_level_4_sub_industry_name()")</f>
        <v>#NAME?</v>
      </c>
      <c r="M5271">
        <v>11</v>
      </c>
    </row>
    <row r="5272" spans="2:13">
      <c r="B5272" t="s">
        <v>10568</v>
      </c>
      <c r="C5272" t="s">
        <v>10569</v>
      </c>
      <c r="D5272">
        <v>1261.1099999999999</v>
      </c>
      <c r="G5272" t="e">
        <f t="array" aca="1" ref="G5272" ca="1">_xll.BQL("['"&amp;C5272&amp;"']", "bics_level_2_industry_group_name()")</f>
        <v>#NAME?</v>
      </c>
      <c r="I5272" t="e">
        <f t="array" aca="1" ref="I5272" ca="1">_xll.BQL("['"&amp;C5272&amp;"']", "bics_level_3_industry_name()")</f>
        <v>#NAME?</v>
      </c>
      <c r="K5272" t="e">
        <f t="array" aca="1" ref="K5272" ca="1">_xll.BQL("['"&amp;C5272&amp;"']", "bics_level_4_sub_industry_name()")</f>
        <v>#NAME?</v>
      </c>
      <c r="M5272">
        <v>11</v>
      </c>
    </row>
    <row r="5273" spans="2:13">
      <c r="B5273" t="s">
        <v>10570</v>
      </c>
      <c r="C5273" t="s">
        <v>10571</v>
      </c>
      <c r="G5273" t="e">
        <f t="array" aca="1" ref="G5273" ca="1">_xll.BQL("['"&amp;C5273&amp;"']", "bics_level_2_industry_group_name()")</f>
        <v>#NAME?</v>
      </c>
      <c r="I5273" t="e">
        <f t="array" aca="1" ref="I5273" ca="1">_xll.BQL("['"&amp;C5273&amp;"']", "bics_level_3_industry_name()")</f>
        <v>#NAME?</v>
      </c>
      <c r="K5273" t="e">
        <f t="array" aca="1" ref="K5273" ca="1">_xll.BQL("['"&amp;C5273&amp;"']", "bics_level_4_sub_industry_name()")</f>
        <v>#NAME?</v>
      </c>
      <c r="M5273">
        <v>11</v>
      </c>
    </row>
    <row r="5274" spans="2:13">
      <c r="B5274" t="s">
        <v>10572</v>
      </c>
      <c r="C5274" t="s">
        <v>10573</v>
      </c>
      <c r="D5274">
        <v>3887.98</v>
      </c>
      <c r="G5274" t="e">
        <f t="array" aca="1" ref="G5274" ca="1">_xll.BQL("['"&amp;C5274&amp;"']", "bics_level_2_industry_group_name()")</f>
        <v>#NAME?</v>
      </c>
      <c r="I5274" t="e">
        <f t="array" aca="1" ref="I5274" ca="1">_xll.BQL("['"&amp;C5274&amp;"']", "bics_level_3_industry_name()")</f>
        <v>#NAME?</v>
      </c>
      <c r="K5274" t="e">
        <f t="array" aca="1" ref="K5274" ca="1">_xll.BQL("['"&amp;C5274&amp;"']", "bics_level_4_sub_industry_name()")</f>
        <v>#NAME?</v>
      </c>
      <c r="M5274">
        <v>11</v>
      </c>
    </row>
    <row r="5275" spans="2:13">
      <c r="B5275" t="s">
        <v>10574</v>
      </c>
      <c r="C5275" t="s">
        <v>10575</v>
      </c>
      <c r="D5275">
        <v>53113800</v>
      </c>
      <c r="G5275" t="e">
        <f t="array" aca="1" ref="G5275" ca="1">_xll.BQL("['"&amp;C5275&amp;"']", "bics_level_2_industry_group_name()")</f>
        <v>#NAME?</v>
      </c>
      <c r="I5275" t="e">
        <f t="array" aca="1" ref="I5275" ca="1">_xll.BQL("['"&amp;C5275&amp;"']", "bics_level_3_industry_name()")</f>
        <v>#NAME?</v>
      </c>
      <c r="K5275" t="e">
        <f t="array" aca="1" ref="K5275" ca="1">_xll.BQL("['"&amp;C5275&amp;"']", "bics_level_4_sub_industry_name()")</f>
        <v>#NAME?</v>
      </c>
      <c r="M5275">
        <v>11</v>
      </c>
    </row>
    <row r="5276" spans="2:13">
      <c r="B5276" t="s">
        <v>10576</v>
      </c>
      <c r="C5276" t="s">
        <v>10577</v>
      </c>
      <c r="D5276">
        <v>2019460</v>
      </c>
      <c r="G5276" t="e">
        <f t="array" aca="1" ref="G5276" ca="1">_xll.BQL("['"&amp;C5276&amp;"']", "bics_level_2_industry_group_name()")</f>
        <v>#NAME?</v>
      </c>
      <c r="I5276" t="e">
        <f t="array" aca="1" ref="I5276" ca="1">_xll.BQL("['"&amp;C5276&amp;"']", "bics_level_3_industry_name()")</f>
        <v>#NAME?</v>
      </c>
      <c r="K5276" t="e">
        <f t="array" aca="1" ref="K5276" ca="1">_xll.BQL("['"&amp;C5276&amp;"']", "bics_level_4_sub_industry_name()")</f>
        <v>#NAME?</v>
      </c>
      <c r="M5276">
        <v>11</v>
      </c>
    </row>
    <row r="5277" spans="2:13">
      <c r="B5277" t="s">
        <v>10578</v>
      </c>
      <c r="C5277" t="s">
        <v>10579</v>
      </c>
      <c r="D5277">
        <v>117975000</v>
      </c>
      <c r="G5277" t="e">
        <f t="array" aca="1" ref="G5277" ca="1">_xll.BQL("['"&amp;C5277&amp;"']", "bics_level_2_industry_group_name()")</f>
        <v>#NAME?</v>
      </c>
      <c r="I5277" t="e">
        <f t="array" aca="1" ref="I5277" ca="1">_xll.BQL("['"&amp;C5277&amp;"']", "bics_level_3_industry_name()")</f>
        <v>#NAME?</v>
      </c>
      <c r="K5277" t="e">
        <f t="array" aca="1" ref="K5277" ca="1">_xll.BQL("['"&amp;C5277&amp;"']", "bics_level_4_sub_industry_name()")</f>
        <v>#NAME?</v>
      </c>
      <c r="M5277">
        <v>11</v>
      </c>
    </row>
    <row r="5278" spans="2:13">
      <c r="B5278" t="s">
        <v>10580</v>
      </c>
      <c r="C5278" t="s">
        <v>10581</v>
      </c>
      <c r="G5278" t="e">
        <f t="array" aca="1" ref="G5278" ca="1">_xll.BQL("['"&amp;C5278&amp;"']", "bics_level_2_industry_group_name()")</f>
        <v>#NAME?</v>
      </c>
      <c r="I5278" t="e">
        <f t="array" aca="1" ref="I5278" ca="1">_xll.BQL("['"&amp;C5278&amp;"']", "bics_level_3_industry_name()")</f>
        <v>#NAME?</v>
      </c>
      <c r="K5278" t="e">
        <f t="array" aca="1" ref="K5278" ca="1">_xll.BQL("['"&amp;C5278&amp;"']", "bics_level_4_sub_industry_name()")</f>
        <v>#NAME?</v>
      </c>
      <c r="M5278">
        <v>11</v>
      </c>
    </row>
    <row r="5279" spans="2:13">
      <c r="B5279" t="s">
        <v>10582</v>
      </c>
      <c r="C5279" t="s">
        <v>10583</v>
      </c>
      <c r="G5279" t="e">
        <f t="array" aca="1" ref="G5279" ca="1">_xll.BQL("['"&amp;C5279&amp;"']", "bics_level_2_industry_group_name()")</f>
        <v>#NAME?</v>
      </c>
      <c r="I5279" t="e">
        <f t="array" aca="1" ref="I5279" ca="1">_xll.BQL("['"&amp;C5279&amp;"']", "bics_level_3_industry_name()")</f>
        <v>#NAME?</v>
      </c>
      <c r="K5279" t="e">
        <f t="array" aca="1" ref="K5279" ca="1">_xll.BQL("['"&amp;C5279&amp;"']", "bics_level_4_sub_industry_name()")</f>
        <v>#NAME?</v>
      </c>
      <c r="M5279">
        <v>11</v>
      </c>
    </row>
    <row r="5280" spans="2:13">
      <c r="B5280" t="s">
        <v>10584</v>
      </c>
      <c r="C5280" t="s">
        <v>10585</v>
      </c>
      <c r="G5280" t="e">
        <f t="array" aca="1" ref="G5280" ca="1">_xll.BQL("['"&amp;C5280&amp;"']", "bics_level_2_industry_group_name()")</f>
        <v>#NAME?</v>
      </c>
      <c r="I5280" t="e">
        <f t="array" aca="1" ref="I5280" ca="1">_xll.BQL("['"&amp;C5280&amp;"']", "bics_level_3_industry_name()")</f>
        <v>#NAME?</v>
      </c>
      <c r="K5280" t="e">
        <f t="array" aca="1" ref="K5280" ca="1">_xll.BQL("['"&amp;C5280&amp;"']", "bics_level_4_sub_industry_name()")</f>
        <v>#NAME?</v>
      </c>
      <c r="M5280">
        <v>11</v>
      </c>
    </row>
    <row r="5281" spans="2:13">
      <c r="B5281" t="s">
        <v>10586</v>
      </c>
      <c r="C5281" t="s">
        <v>10587</v>
      </c>
      <c r="D5281">
        <v>1813320</v>
      </c>
      <c r="G5281" t="e">
        <f t="array" aca="1" ref="G5281" ca="1">_xll.BQL("['"&amp;C5281&amp;"']", "bics_level_2_industry_group_name()")</f>
        <v>#NAME?</v>
      </c>
      <c r="I5281" t="e">
        <f t="array" aca="1" ref="I5281" ca="1">_xll.BQL("['"&amp;C5281&amp;"']", "bics_level_3_industry_name()")</f>
        <v>#NAME?</v>
      </c>
      <c r="K5281" t="e">
        <f t="array" aca="1" ref="K5281" ca="1">_xll.BQL("['"&amp;C5281&amp;"']", "bics_level_4_sub_industry_name()")</f>
        <v>#NAME?</v>
      </c>
      <c r="M5281">
        <v>11</v>
      </c>
    </row>
    <row r="5282" spans="2:13">
      <c r="B5282" t="s">
        <v>10588</v>
      </c>
      <c r="C5282" t="s">
        <v>10589</v>
      </c>
      <c r="D5282">
        <v>21156100</v>
      </c>
      <c r="G5282" t="e">
        <f t="array" aca="1" ref="G5282" ca="1">_xll.BQL("['"&amp;C5282&amp;"']", "bics_level_2_industry_group_name()")</f>
        <v>#NAME?</v>
      </c>
      <c r="I5282" t="e">
        <f t="array" aca="1" ref="I5282" ca="1">_xll.BQL("['"&amp;C5282&amp;"']", "bics_level_3_industry_name()")</f>
        <v>#NAME?</v>
      </c>
      <c r="K5282" t="e">
        <f t="array" aca="1" ref="K5282" ca="1">_xll.BQL("['"&amp;C5282&amp;"']", "bics_level_4_sub_industry_name()")</f>
        <v>#NAME?</v>
      </c>
      <c r="M5282">
        <v>11</v>
      </c>
    </row>
    <row r="5283" spans="2:13">
      <c r="B5283" t="s">
        <v>10590</v>
      </c>
      <c r="C5283" t="s">
        <v>10591</v>
      </c>
      <c r="G5283" t="e">
        <f t="array" aca="1" ref="G5283" ca="1">_xll.BQL("['"&amp;C5283&amp;"']", "bics_level_2_industry_group_name()")</f>
        <v>#NAME?</v>
      </c>
      <c r="I5283" t="e">
        <f t="array" aca="1" ref="I5283" ca="1">_xll.BQL("['"&amp;C5283&amp;"']", "bics_level_3_industry_name()")</f>
        <v>#NAME?</v>
      </c>
      <c r="K5283" t="e">
        <f t="array" aca="1" ref="K5283" ca="1">_xll.BQL("['"&amp;C5283&amp;"']", "bics_level_4_sub_industry_name()")</f>
        <v>#NAME?</v>
      </c>
      <c r="M5283">
        <v>11</v>
      </c>
    </row>
    <row r="5284" spans="2:13">
      <c r="B5284" t="s">
        <v>10592</v>
      </c>
      <c r="C5284" t="s">
        <v>10593</v>
      </c>
      <c r="G5284" t="e">
        <f t="array" aca="1" ref="G5284" ca="1">_xll.BQL("['"&amp;C5284&amp;"']", "bics_level_2_industry_group_name()")</f>
        <v>#NAME?</v>
      </c>
      <c r="I5284" t="e">
        <f t="array" aca="1" ref="I5284" ca="1">_xll.BQL("['"&amp;C5284&amp;"']", "bics_level_3_industry_name()")</f>
        <v>#NAME?</v>
      </c>
      <c r="K5284" t="e">
        <f t="array" aca="1" ref="K5284" ca="1">_xll.BQL("['"&amp;C5284&amp;"']", "bics_level_4_sub_industry_name()")</f>
        <v>#NAME?</v>
      </c>
      <c r="M5284">
        <v>11</v>
      </c>
    </row>
    <row r="5285" spans="2:13">
      <c r="B5285" t="s">
        <v>10594</v>
      </c>
      <c r="C5285" t="s">
        <v>10595</v>
      </c>
      <c r="G5285" t="e">
        <f t="array" aca="1" ref="G5285" ca="1">_xll.BQL("['"&amp;C5285&amp;"']", "bics_level_2_industry_group_name()")</f>
        <v>#NAME?</v>
      </c>
      <c r="I5285" t="e">
        <f t="array" aca="1" ref="I5285" ca="1">_xll.BQL("['"&amp;C5285&amp;"']", "bics_level_3_industry_name()")</f>
        <v>#NAME?</v>
      </c>
      <c r="K5285" t="e">
        <f t="array" aca="1" ref="K5285" ca="1">_xll.BQL("['"&amp;C5285&amp;"']", "bics_level_4_sub_industry_name()")</f>
        <v>#NAME?</v>
      </c>
      <c r="M5285">
        <v>11</v>
      </c>
    </row>
    <row r="5286" spans="2:13">
      <c r="B5286" t="s">
        <v>10596</v>
      </c>
      <c r="C5286" t="s">
        <v>10597</v>
      </c>
      <c r="G5286" t="e">
        <f t="array" aca="1" ref="G5286" ca="1">_xll.BQL("['"&amp;C5286&amp;"']", "bics_level_2_industry_group_name()")</f>
        <v>#NAME?</v>
      </c>
      <c r="I5286" t="e">
        <f t="array" aca="1" ref="I5286" ca="1">_xll.BQL("['"&amp;C5286&amp;"']", "bics_level_3_industry_name()")</f>
        <v>#NAME?</v>
      </c>
      <c r="K5286" t="e">
        <f t="array" aca="1" ref="K5286" ca="1">_xll.BQL("['"&amp;C5286&amp;"']", "bics_level_4_sub_industry_name()")</f>
        <v>#NAME?</v>
      </c>
      <c r="M5286">
        <v>11</v>
      </c>
    </row>
    <row r="5287" spans="2:13">
      <c r="B5287" t="s">
        <v>10598</v>
      </c>
      <c r="C5287" t="s">
        <v>10599</v>
      </c>
      <c r="D5287">
        <v>515.12599999999998</v>
      </c>
      <c r="G5287" t="e">
        <f t="array" aca="1" ref="G5287" ca="1">_xll.BQL("['"&amp;C5287&amp;"']", "bics_level_2_industry_group_name()")</f>
        <v>#NAME?</v>
      </c>
      <c r="I5287" t="e">
        <f t="array" aca="1" ref="I5287" ca="1">_xll.BQL("['"&amp;C5287&amp;"']", "bics_level_3_industry_name()")</f>
        <v>#NAME?</v>
      </c>
      <c r="K5287" t="e">
        <f t="array" aca="1" ref="K5287" ca="1">_xll.BQL("['"&amp;C5287&amp;"']", "bics_level_4_sub_industry_name()")</f>
        <v>#NAME?</v>
      </c>
      <c r="M5287">
        <v>11</v>
      </c>
    </row>
    <row r="5288" spans="2:13">
      <c r="B5288" t="s">
        <v>10600</v>
      </c>
      <c r="C5288" t="s">
        <v>10601</v>
      </c>
      <c r="D5288">
        <v>14597500</v>
      </c>
      <c r="G5288" t="e">
        <f t="array" aca="1" ref="G5288" ca="1">_xll.BQL("['"&amp;C5288&amp;"']", "bics_level_2_industry_group_name()")</f>
        <v>#NAME?</v>
      </c>
      <c r="I5288" t="e">
        <f t="array" aca="1" ref="I5288" ca="1">_xll.BQL("['"&amp;C5288&amp;"']", "bics_level_3_industry_name()")</f>
        <v>#NAME?</v>
      </c>
      <c r="K5288" t="e">
        <f t="array" aca="1" ref="K5288" ca="1">_xll.BQL("['"&amp;C5288&amp;"']", "bics_level_4_sub_industry_name()")</f>
        <v>#NAME?</v>
      </c>
      <c r="M5288">
        <v>11</v>
      </c>
    </row>
    <row r="5289" spans="2:13">
      <c r="B5289" t="s">
        <v>10602</v>
      </c>
      <c r="C5289" t="s">
        <v>10603</v>
      </c>
      <c r="G5289" t="e">
        <f t="array" aca="1" ref="G5289" ca="1">_xll.BQL("['"&amp;C5289&amp;"']", "bics_level_2_industry_group_name()")</f>
        <v>#NAME?</v>
      </c>
      <c r="I5289" t="e">
        <f t="array" aca="1" ref="I5289" ca="1">_xll.BQL("['"&amp;C5289&amp;"']", "bics_level_3_industry_name()")</f>
        <v>#NAME?</v>
      </c>
      <c r="K5289" t="e">
        <f t="array" aca="1" ref="K5289" ca="1">_xll.BQL("['"&amp;C5289&amp;"']", "bics_level_4_sub_industry_name()")</f>
        <v>#NAME?</v>
      </c>
      <c r="M5289">
        <v>11</v>
      </c>
    </row>
    <row r="5290" spans="2:13">
      <c r="B5290" t="s">
        <v>10604</v>
      </c>
      <c r="C5290" t="s">
        <v>10605</v>
      </c>
      <c r="G5290" t="e">
        <f t="array" aca="1" ref="G5290" ca="1">_xll.BQL("['"&amp;C5290&amp;"']", "bics_level_2_industry_group_name()")</f>
        <v>#NAME?</v>
      </c>
      <c r="I5290" t="e">
        <f t="array" aca="1" ref="I5290" ca="1">_xll.BQL("['"&amp;C5290&amp;"']", "bics_level_3_industry_name()")</f>
        <v>#NAME?</v>
      </c>
      <c r="K5290" t="e">
        <f t="array" aca="1" ref="K5290" ca="1">_xll.BQL("['"&amp;C5290&amp;"']", "bics_level_4_sub_industry_name()")</f>
        <v>#NAME?</v>
      </c>
      <c r="M5290">
        <v>11</v>
      </c>
    </row>
    <row r="5291" spans="2:13">
      <c r="B5291" t="s">
        <v>10606</v>
      </c>
      <c r="C5291" t="s">
        <v>10607</v>
      </c>
      <c r="G5291" t="e">
        <f t="array" aca="1" ref="G5291" ca="1">_xll.BQL("['"&amp;C5291&amp;"']", "bics_level_2_industry_group_name()")</f>
        <v>#NAME?</v>
      </c>
      <c r="I5291" t="e">
        <f t="array" aca="1" ref="I5291" ca="1">_xll.BQL("['"&amp;C5291&amp;"']", "bics_level_3_industry_name()")</f>
        <v>#NAME?</v>
      </c>
      <c r="K5291" t="e">
        <f t="array" aca="1" ref="K5291" ca="1">_xll.BQL("['"&amp;C5291&amp;"']", "bics_level_4_sub_industry_name()")</f>
        <v>#NAME?</v>
      </c>
      <c r="M5291">
        <v>11</v>
      </c>
    </row>
    <row r="5292" spans="2:13">
      <c r="B5292" t="s">
        <v>10608</v>
      </c>
      <c r="C5292" t="s">
        <v>10609</v>
      </c>
      <c r="G5292" t="e">
        <f t="array" aca="1" ref="G5292" ca="1">_xll.BQL("['"&amp;C5292&amp;"']", "bics_level_2_industry_group_name()")</f>
        <v>#NAME?</v>
      </c>
      <c r="I5292" t="e">
        <f t="array" aca="1" ref="I5292" ca="1">_xll.BQL("['"&amp;C5292&amp;"']", "bics_level_3_industry_name()")</f>
        <v>#NAME?</v>
      </c>
      <c r="K5292" t="e">
        <f t="array" aca="1" ref="K5292" ca="1">_xll.BQL("['"&amp;C5292&amp;"']", "bics_level_4_sub_industry_name()")</f>
        <v>#NAME?</v>
      </c>
      <c r="M5292">
        <v>11</v>
      </c>
    </row>
    <row r="5293" spans="2:13">
      <c r="B5293" t="s">
        <v>10610</v>
      </c>
      <c r="C5293" t="s">
        <v>10611</v>
      </c>
      <c r="G5293" t="e">
        <f t="array" aca="1" ref="G5293" ca="1">_xll.BQL("['"&amp;C5293&amp;"']", "bics_level_2_industry_group_name()")</f>
        <v>#NAME?</v>
      </c>
      <c r="I5293" t="e">
        <f t="array" aca="1" ref="I5293" ca="1">_xll.BQL("['"&amp;C5293&amp;"']", "bics_level_3_industry_name()")</f>
        <v>#NAME?</v>
      </c>
      <c r="K5293" t="e">
        <f t="array" aca="1" ref="K5293" ca="1">_xll.BQL("['"&amp;C5293&amp;"']", "bics_level_4_sub_industry_name()")</f>
        <v>#NAME?</v>
      </c>
      <c r="M5293">
        <v>11</v>
      </c>
    </row>
    <row r="5294" spans="2:13">
      <c r="B5294" t="s">
        <v>10612</v>
      </c>
      <c r="C5294" t="s">
        <v>10613</v>
      </c>
      <c r="G5294" t="e">
        <f t="array" aca="1" ref="G5294" ca="1">_xll.BQL("['"&amp;C5294&amp;"']", "bics_level_2_industry_group_name()")</f>
        <v>#NAME?</v>
      </c>
      <c r="I5294" t="e">
        <f t="array" aca="1" ref="I5294" ca="1">_xll.BQL("['"&amp;C5294&amp;"']", "bics_level_3_industry_name()")</f>
        <v>#NAME?</v>
      </c>
      <c r="K5294" t="e">
        <f t="array" aca="1" ref="K5294" ca="1">_xll.BQL("['"&amp;C5294&amp;"']", "bics_level_4_sub_industry_name()")</f>
        <v>#NAME?</v>
      </c>
      <c r="M5294">
        <v>11</v>
      </c>
    </row>
    <row r="5295" spans="2:13">
      <c r="B5295" t="s">
        <v>10614</v>
      </c>
      <c r="C5295" t="s">
        <v>10615</v>
      </c>
      <c r="D5295">
        <v>1032400</v>
      </c>
      <c r="G5295" t="e">
        <f t="array" aca="1" ref="G5295" ca="1">_xll.BQL("['"&amp;C5295&amp;"']", "bics_level_2_industry_group_name()")</f>
        <v>#NAME?</v>
      </c>
      <c r="I5295" t="e">
        <f t="array" aca="1" ref="I5295" ca="1">_xll.BQL("['"&amp;C5295&amp;"']", "bics_level_3_industry_name()")</f>
        <v>#NAME?</v>
      </c>
      <c r="K5295" t="e">
        <f t="array" aca="1" ref="K5295" ca="1">_xll.BQL("['"&amp;C5295&amp;"']", "bics_level_4_sub_industry_name()")</f>
        <v>#NAME?</v>
      </c>
      <c r="M5295">
        <v>11</v>
      </c>
    </row>
    <row r="5296" spans="2:13">
      <c r="B5296" t="s">
        <v>10616</v>
      </c>
      <c r="C5296" t="s">
        <v>10617</v>
      </c>
      <c r="G5296" t="e">
        <f t="array" aca="1" ref="G5296" ca="1">_xll.BQL("['"&amp;C5296&amp;"']", "bics_level_2_industry_group_name()")</f>
        <v>#NAME?</v>
      </c>
      <c r="I5296" t="e">
        <f t="array" aca="1" ref="I5296" ca="1">_xll.BQL("['"&amp;C5296&amp;"']", "bics_level_3_industry_name()")</f>
        <v>#NAME?</v>
      </c>
      <c r="K5296" t="e">
        <f t="array" aca="1" ref="K5296" ca="1">_xll.BQL("['"&amp;C5296&amp;"']", "bics_level_4_sub_industry_name()")</f>
        <v>#NAME?</v>
      </c>
      <c r="M5296">
        <v>11</v>
      </c>
    </row>
    <row r="5297" spans="2:13">
      <c r="B5297" t="s">
        <v>10618</v>
      </c>
      <c r="C5297" t="s">
        <v>10619</v>
      </c>
      <c r="D5297">
        <v>314943000</v>
      </c>
      <c r="G5297" t="e">
        <f t="array" aca="1" ref="G5297" ca="1">_xll.BQL("['"&amp;C5297&amp;"']", "bics_level_2_industry_group_name()")</f>
        <v>#NAME?</v>
      </c>
      <c r="I5297" t="e">
        <f t="array" aca="1" ref="I5297" ca="1">_xll.BQL("['"&amp;C5297&amp;"']", "bics_level_3_industry_name()")</f>
        <v>#NAME?</v>
      </c>
      <c r="K5297" t="e">
        <f t="array" aca="1" ref="K5297" ca="1">_xll.BQL("['"&amp;C5297&amp;"']", "bics_level_4_sub_industry_name()")</f>
        <v>#NAME?</v>
      </c>
      <c r="M5297">
        <v>11</v>
      </c>
    </row>
    <row r="5298" spans="2:13">
      <c r="B5298" t="s">
        <v>10620</v>
      </c>
      <c r="C5298" t="s">
        <v>10621</v>
      </c>
      <c r="G5298" t="e">
        <f t="array" aca="1" ref="G5298" ca="1">_xll.BQL("['"&amp;C5298&amp;"']", "bics_level_2_industry_group_name()")</f>
        <v>#NAME?</v>
      </c>
      <c r="I5298" t="e">
        <f t="array" aca="1" ref="I5298" ca="1">_xll.BQL("['"&amp;C5298&amp;"']", "bics_level_3_industry_name()")</f>
        <v>#NAME?</v>
      </c>
      <c r="K5298" t="e">
        <f t="array" aca="1" ref="K5298" ca="1">_xll.BQL("['"&amp;C5298&amp;"']", "bics_level_4_sub_industry_name()")</f>
        <v>#NAME?</v>
      </c>
      <c r="M5298">
        <v>11</v>
      </c>
    </row>
    <row r="5299" spans="2:13">
      <c r="B5299" t="s">
        <v>10622</v>
      </c>
      <c r="C5299" t="s">
        <v>10623</v>
      </c>
      <c r="D5299">
        <v>12084700</v>
      </c>
      <c r="G5299" t="e">
        <f t="array" aca="1" ref="G5299" ca="1">_xll.BQL("['"&amp;C5299&amp;"']", "bics_level_2_industry_group_name()")</f>
        <v>#NAME?</v>
      </c>
      <c r="I5299" t="e">
        <f t="array" aca="1" ref="I5299" ca="1">_xll.BQL("['"&amp;C5299&amp;"']", "bics_level_3_industry_name()")</f>
        <v>#NAME?</v>
      </c>
      <c r="K5299" t="e">
        <f t="array" aca="1" ref="K5299" ca="1">_xll.BQL("['"&amp;C5299&amp;"']", "bics_level_4_sub_industry_name()")</f>
        <v>#NAME?</v>
      </c>
      <c r="M5299">
        <v>11</v>
      </c>
    </row>
    <row r="5300" spans="2:13">
      <c r="B5300" t="s">
        <v>10624</v>
      </c>
      <c r="C5300" t="s">
        <v>10625</v>
      </c>
      <c r="G5300" t="e">
        <f t="array" aca="1" ref="G5300" ca="1">_xll.BQL("['"&amp;C5300&amp;"']", "bics_level_2_industry_group_name()")</f>
        <v>#NAME?</v>
      </c>
      <c r="I5300" t="e">
        <f t="array" aca="1" ref="I5300" ca="1">_xll.BQL("['"&amp;C5300&amp;"']", "bics_level_3_industry_name()")</f>
        <v>#NAME?</v>
      </c>
      <c r="K5300" t="e">
        <f t="array" aca="1" ref="K5300" ca="1">_xll.BQL("['"&amp;C5300&amp;"']", "bics_level_4_sub_industry_name()")</f>
        <v>#NAME?</v>
      </c>
      <c r="M5300">
        <v>11</v>
      </c>
    </row>
    <row r="5301" spans="2:13">
      <c r="B5301" t="s">
        <v>10626</v>
      </c>
      <c r="C5301" t="s">
        <v>10627</v>
      </c>
      <c r="G5301" t="e">
        <f t="array" aca="1" ref="G5301" ca="1">_xll.BQL("['"&amp;C5301&amp;"']", "bics_level_2_industry_group_name()")</f>
        <v>#NAME?</v>
      </c>
      <c r="I5301" t="e">
        <f t="array" aca="1" ref="I5301" ca="1">_xll.BQL("['"&amp;C5301&amp;"']", "bics_level_3_industry_name()")</f>
        <v>#NAME?</v>
      </c>
      <c r="K5301" t="e">
        <f t="array" aca="1" ref="K5301" ca="1">_xll.BQL("['"&amp;C5301&amp;"']", "bics_level_4_sub_industry_name()")</f>
        <v>#NAME?</v>
      </c>
      <c r="M5301">
        <v>11</v>
      </c>
    </row>
    <row r="5302" spans="2:13">
      <c r="B5302" t="s">
        <v>10628</v>
      </c>
      <c r="C5302" t="s">
        <v>10629</v>
      </c>
      <c r="G5302" t="e">
        <f t="array" aca="1" ref="G5302" ca="1">_xll.BQL("['"&amp;C5302&amp;"']", "bics_level_2_industry_group_name()")</f>
        <v>#NAME?</v>
      </c>
      <c r="I5302" t="e">
        <f t="array" aca="1" ref="I5302" ca="1">_xll.BQL("['"&amp;C5302&amp;"']", "bics_level_3_industry_name()")</f>
        <v>#NAME?</v>
      </c>
      <c r="K5302" t="e">
        <f t="array" aca="1" ref="K5302" ca="1">_xll.BQL("['"&amp;C5302&amp;"']", "bics_level_4_sub_industry_name()")</f>
        <v>#NAME?</v>
      </c>
      <c r="M5302">
        <v>11</v>
      </c>
    </row>
    <row r="5303" spans="2:13">
      <c r="B5303" t="s">
        <v>10630</v>
      </c>
      <c r="C5303" t="s">
        <v>10631</v>
      </c>
      <c r="G5303" t="e">
        <f t="array" aca="1" ref="G5303" ca="1">_xll.BQL("['"&amp;C5303&amp;"']", "bics_level_2_industry_group_name()")</f>
        <v>#NAME?</v>
      </c>
      <c r="I5303" t="e">
        <f t="array" aca="1" ref="I5303" ca="1">_xll.BQL("['"&amp;C5303&amp;"']", "bics_level_3_industry_name()")</f>
        <v>#NAME?</v>
      </c>
      <c r="K5303" t="e">
        <f t="array" aca="1" ref="K5303" ca="1">_xll.BQL("['"&amp;C5303&amp;"']", "bics_level_4_sub_industry_name()")</f>
        <v>#NAME?</v>
      </c>
      <c r="M5303">
        <v>11</v>
      </c>
    </row>
    <row r="5304" spans="2:13">
      <c r="B5304" t="s">
        <v>10632</v>
      </c>
      <c r="C5304" t="s">
        <v>10633</v>
      </c>
      <c r="G5304" t="e">
        <f t="array" aca="1" ref="G5304" ca="1">_xll.BQL("['"&amp;C5304&amp;"']", "bics_level_2_industry_group_name()")</f>
        <v>#NAME?</v>
      </c>
      <c r="I5304" t="e">
        <f t="array" aca="1" ref="I5304" ca="1">_xll.BQL("['"&amp;C5304&amp;"']", "bics_level_3_industry_name()")</f>
        <v>#NAME?</v>
      </c>
      <c r="K5304" t="e">
        <f t="array" aca="1" ref="K5304" ca="1">_xll.BQL("['"&amp;C5304&amp;"']", "bics_level_4_sub_industry_name()")</f>
        <v>#NAME?</v>
      </c>
      <c r="M5304">
        <v>11</v>
      </c>
    </row>
    <row r="5305" spans="2:13">
      <c r="B5305" t="s">
        <v>10634</v>
      </c>
      <c r="C5305" t="s">
        <v>10635</v>
      </c>
      <c r="D5305">
        <v>24363</v>
      </c>
      <c r="G5305" t="e">
        <f t="array" aca="1" ref="G5305" ca="1">_xll.BQL("['"&amp;C5305&amp;"']", "bics_level_2_industry_group_name()")</f>
        <v>#NAME?</v>
      </c>
      <c r="I5305" t="e">
        <f t="array" aca="1" ref="I5305" ca="1">_xll.BQL("['"&amp;C5305&amp;"']", "bics_level_3_industry_name()")</f>
        <v>#NAME?</v>
      </c>
      <c r="K5305" t="e">
        <f t="array" aca="1" ref="K5305" ca="1">_xll.BQL("['"&amp;C5305&amp;"']", "bics_level_4_sub_industry_name()")</f>
        <v>#NAME?</v>
      </c>
      <c r="M5305">
        <v>11</v>
      </c>
    </row>
    <row r="5306" spans="2:13">
      <c r="B5306" t="s">
        <v>10636</v>
      </c>
      <c r="C5306" t="s">
        <v>10637</v>
      </c>
      <c r="G5306" t="e">
        <f t="array" aca="1" ref="G5306" ca="1">_xll.BQL("['"&amp;C5306&amp;"']", "bics_level_2_industry_group_name()")</f>
        <v>#NAME?</v>
      </c>
      <c r="I5306" t="e">
        <f t="array" aca="1" ref="I5306" ca="1">_xll.BQL("['"&amp;C5306&amp;"']", "bics_level_3_industry_name()")</f>
        <v>#NAME?</v>
      </c>
      <c r="K5306" t="e">
        <f t="array" aca="1" ref="K5306" ca="1">_xll.BQL("['"&amp;C5306&amp;"']", "bics_level_4_sub_industry_name()")</f>
        <v>#NAME?</v>
      </c>
      <c r="M5306">
        <v>11</v>
      </c>
    </row>
    <row r="5307" spans="2:13">
      <c r="B5307" t="s">
        <v>10638</v>
      </c>
      <c r="C5307" t="s">
        <v>10639</v>
      </c>
      <c r="G5307" t="e">
        <f t="array" aca="1" ref="G5307" ca="1">_xll.BQL("['"&amp;C5307&amp;"']", "bics_level_2_industry_group_name()")</f>
        <v>#NAME?</v>
      </c>
      <c r="I5307" t="e">
        <f t="array" aca="1" ref="I5307" ca="1">_xll.BQL("['"&amp;C5307&amp;"']", "bics_level_3_industry_name()")</f>
        <v>#NAME?</v>
      </c>
      <c r="K5307" t="e">
        <f t="array" aca="1" ref="K5307" ca="1">_xll.BQL("['"&amp;C5307&amp;"']", "bics_level_4_sub_industry_name()")</f>
        <v>#NAME?</v>
      </c>
      <c r="M5307">
        <v>11</v>
      </c>
    </row>
    <row r="5308" spans="2:13">
      <c r="B5308" t="s">
        <v>10640</v>
      </c>
      <c r="C5308" t="s">
        <v>10641</v>
      </c>
      <c r="D5308">
        <v>35611100</v>
      </c>
      <c r="G5308" t="e">
        <f t="array" aca="1" ref="G5308" ca="1">_xll.BQL("['"&amp;C5308&amp;"']", "bics_level_2_industry_group_name()")</f>
        <v>#NAME?</v>
      </c>
      <c r="I5308" t="e">
        <f t="array" aca="1" ref="I5308" ca="1">_xll.BQL("['"&amp;C5308&amp;"']", "bics_level_3_industry_name()")</f>
        <v>#NAME?</v>
      </c>
      <c r="K5308" t="e">
        <f t="array" aca="1" ref="K5308" ca="1">_xll.BQL("['"&amp;C5308&amp;"']", "bics_level_4_sub_industry_name()")</f>
        <v>#NAME?</v>
      </c>
      <c r="M5308">
        <v>11</v>
      </c>
    </row>
    <row r="5309" spans="2:13">
      <c r="B5309" t="s">
        <v>10642</v>
      </c>
      <c r="C5309" t="s">
        <v>10643</v>
      </c>
      <c r="G5309" t="e">
        <f t="array" aca="1" ref="G5309" ca="1">_xll.BQL("['"&amp;C5309&amp;"']", "bics_level_2_industry_group_name()")</f>
        <v>#NAME?</v>
      </c>
      <c r="I5309" t="e">
        <f t="array" aca="1" ref="I5309" ca="1">_xll.BQL("['"&amp;C5309&amp;"']", "bics_level_3_industry_name()")</f>
        <v>#NAME?</v>
      </c>
      <c r="K5309" t="e">
        <f t="array" aca="1" ref="K5309" ca="1">_xll.BQL("['"&amp;C5309&amp;"']", "bics_level_4_sub_industry_name()")</f>
        <v>#NAME?</v>
      </c>
      <c r="M5309">
        <v>11</v>
      </c>
    </row>
    <row r="5310" spans="2:13">
      <c r="B5310" t="s">
        <v>10644</v>
      </c>
      <c r="C5310" t="s">
        <v>10645</v>
      </c>
      <c r="D5310">
        <v>217824000</v>
      </c>
      <c r="G5310" t="e">
        <f t="array" aca="1" ref="G5310" ca="1">_xll.BQL("['"&amp;C5310&amp;"']", "bics_level_2_industry_group_name()")</f>
        <v>#NAME?</v>
      </c>
      <c r="I5310" t="e">
        <f t="array" aca="1" ref="I5310" ca="1">_xll.BQL("['"&amp;C5310&amp;"']", "bics_level_3_industry_name()")</f>
        <v>#NAME?</v>
      </c>
      <c r="K5310" t="e">
        <f t="array" aca="1" ref="K5310" ca="1">_xll.BQL("['"&amp;C5310&amp;"']", "bics_level_4_sub_industry_name()")</f>
        <v>#NAME?</v>
      </c>
      <c r="M5310">
        <v>11</v>
      </c>
    </row>
    <row r="5311" spans="2:13">
      <c r="B5311" t="s">
        <v>10646</v>
      </c>
      <c r="C5311" t="s">
        <v>10647</v>
      </c>
      <c r="D5311">
        <v>19952000</v>
      </c>
      <c r="G5311" t="e">
        <f t="array" aca="1" ref="G5311" ca="1">_xll.BQL("['"&amp;C5311&amp;"']", "bics_level_2_industry_group_name()")</f>
        <v>#NAME?</v>
      </c>
      <c r="I5311" t="e">
        <f t="array" aca="1" ref="I5311" ca="1">_xll.BQL("['"&amp;C5311&amp;"']", "bics_level_3_industry_name()")</f>
        <v>#NAME?</v>
      </c>
      <c r="K5311" t="e">
        <f t="array" aca="1" ref="K5311" ca="1">_xll.BQL("['"&amp;C5311&amp;"']", "bics_level_4_sub_industry_name()")</f>
        <v>#NAME?</v>
      </c>
      <c r="M5311">
        <v>11</v>
      </c>
    </row>
    <row r="5312" spans="2:13">
      <c r="B5312" t="s">
        <v>10648</v>
      </c>
      <c r="C5312" t="s">
        <v>10649</v>
      </c>
      <c r="G5312" t="e">
        <f t="array" aca="1" ref="G5312" ca="1">_xll.BQL("['"&amp;C5312&amp;"']", "bics_level_2_industry_group_name()")</f>
        <v>#NAME?</v>
      </c>
      <c r="I5312" t="e">
        <f t="array" aca="1" ref="I5312" ca="1">_xll.BQL("['"&amp;C5312&amp;"']", "bics_level_3_industry_name()")</f>
        <v>#NAME?</v>
      </c>
      <c r="K5312" t="e">
        <f t="array" aca="1" ref="K5312" ca="1">_xll.BQL("['"&amp;C5312&amp;"']", "bics_level_4_sub_industry_name()")</f>
        <v>#NAME?</v>
      </c>
      <c r="M5312">
        <v>11</v>
      </c>
    </row>
    <row r="5313" spans="2:13">
      <c r="B5313" t="s">
        <v>10650</v>
      </c>
      <c r="C5313" t="s">
        <v>10651</v>
      </c>
      <c r="G5313" t="e">
        <f t="array" aca="1" ref="G5313" ca="1">_xll.BQL("['"&amp;C5313&amp;"']", "bics_level_2_industry_group_name()")</f>
        <v>#NAME?</v>
      </c>
      <c r="I5313" t="e">
        <f t="array" aca="1" ref="I5313" ca="1">_xll.BQL("['"&amp;C5313&amp;"']", "bics_level_3_industry_name()")</f>
        <v>#NAME?</v>
      </c>
      <c r="K5313" t="e">
        <f t="array" aca="1" ref="K5313" ca="1">_xll.BQL("['"&amp;C5313&amp;"']", "bics_level_4_sub_industry_name()")</f>
        <v>#NAME?</v>
      </c>
      <c r="M5313">
        <v>11</v>
      </c>
    </row>
    <row r="5314" spans="2:13">
      <c r="B5314" t="s">
        <v>10652</v>
      </c>
      <c r="C5314" t="s">
        <v>10653</v>
      </c>
      <c r="D5314">
        <v>3814850</v>
      </c>
      <c r="G5314" t="e">
        <f t="array" aca="1" ref="G5314" ca="1">_xll.BQL("['"&amp;C5314&amp;"']", "bics_level_2_industry_group_name()")</f>
        <v>#NAME?</v>
      </c>
      <c r="I5314" t="e">
        <f t="array" aca="1" ref="I5314" ca="1">_xll.BQL("['"&amp;C5314&amp;"']", "bics_level_3_industry_name()")</f>
        <v>#NAME?</v>
      </c>
      <c r="K5314" t="e">
        <f t="array" aca="1" ref="K5314" ca="1">_xll.BQL("['"&amp;C5314&amp;"']", "bics_level_4_sub_industry_name()")</f>
        <v>#NAME?</v>
      </c>
      <c r="M5314">
        <v>11</v>
      </c>
    </row>
    <row r="5315" spans="2:13">
      <c r="B5315" t="s">
        <v>10654</v>
      </c>
      <c r="C5315" t="s">
        <v>10655</v>
      </c>
      <c r="D5315">
        <v>4672630</v>
      </c>
      <c r="G5315" t="e">
        <f t="array" aca="1" ref="G5315" ca="1">_xll.BQL("['"&amp;C5315&amp;"']", "bics_level_2_industry_group_name()")</f>
        <v>#NAME?</v>
      </c>
      <c r="I5315" t="e">
        <f t="array" aca="1" ref="I5315" ca="1">_xll.BQL("['"&amp;C5315&amp;"']", "bics_level_3_industry_name()")</f>
        <v>#NAME?</v>
      </c>
      <c r="K5315" t="e">
        <f t="array" aca="1" ref="K5315" ca="1">_xll.BQL("['"&amp;C5315&amp;"']", "bics_level_4_sub_industry_name()")</f>
        <v>#NAME?</v>
      </c>
      <c r="M5315">
        <v>11</v>
      </c>
    </row>
    <row r="5316" spans="2:13">
      <c r="B5316" t="s">
        <v>10656</v>
      </c>
      <c r="C5316" t="s">
        <v>10657</v>
      </c>
      <c r="D5316">
        <v>38044</v>
      </c>
      <c r="G5316" t="e">
        <f t="array" aca="1" ref="G5316" ca="1">_xll.BQL("['"&amp;C5316&amp;"']", "bics_level_2_industry_group_name()")</f>
        <v>#NAME?</v>
      </c>
      <c r="I5316" t="e">
        <f t="array" aca="1" ref="I5316" ca="1">_xll.BQL("['"&amp;C5316&amp;"']", "bics_level_3_industry_name()")</f>
        <v>#NAME?</v>
      </c>
      <c r="K5316" t="e">
        <f t="array" aca="1" ref="K5316" ca="1">_xll.BQL("['"&amp;C5316&amp;"']", "bics_level_4_sub_industry_name()")</f>
        <v>#NAME?</v>
      </c>
      <c r="M5316">
        <v>11</v>
      </c>
    </row>
    <row r="5317" spans="2:13">
      <c r="B5317" t="s">
        <v>10658</v>
      </c>
      <c r="C5317" t="s">
        <v>10659</v>
      </c>
      <c r="D5317">
        <v>944741</v>
      </c>
      <c r="G5317" t="e">
        <f t="array" aca="1" ref="G5317" ca="1">_xll.BQL("['"&amp;C5317&amp;"']", "bics_level_2_industry_group_name()")</f>
        <v>#NAME?</v>
      </c>
      <c r="I5317" t="e">
        <f t="array" aca="1" ref="I5317" ca="1">_xll.BQL("['"&amp;C5317&amp;"']", "bics_level_3_industry_name()")</f>
        <v>#NAME?</v>
      </c>
      <c r="K5317" t="e">
        <f t="array" aca="1" ref="K5317" ca="1">_xll.BQL("['"&amp;C5317&amp;"']", "bics_level_4_sub_industry_name()")</f>
        <v>#NAME?</v>
      </c>
      <c r="M5317">
        <v>11</v>
      </c>
    </row>
    <row r="5318" spans="2:13">
      <c r="B5318" t="s">
        <v>10660</v>
      </c>
      <c r="C5318" t="s">
        <v>10661</v>
      </c>
      <c r="D5318">
        <v>217287000</v>
      </c>
      <c r="G5318" t="e">
        <f t="array" aca="1" ref="G5318" ca="1">_xll.BQL("['"&amp;C5318&amp;"']", "bics_level_2_industry_group_name()")</f>
        <v>#NAME?</v>
      </c>
      <c r="I5318" t="e">
        <f t="array" aca="1" ref="I5318" ca="1">_xll.BQL("['"&amp;C5318&amp;"']", "bics_level_3_industry_name()")</f>
        <v>#NAME?</v>
      </c>
      <c r="K5318" t="e">
        <f t="array" aca="1" ref="K5318" ca="1">_xll.BQL("['"&amp;C5318&amp;"']", "bics_level_4_sub_industry_name()")</f>
        <v>#NAME?</v>
      </c>
      <c r="M5318">
        <v>11</v>
      </c>
    </row>
    <row r="5319" spans="2:13">
      <c r="B5319" t="s">
        <v>10662</v>
      </c>
      <c r="C5319" t="s">
        <v>10663</v>
      </c>
      <c r="D5319">
        <v>111828000</v>
      </c>
      <c r="G5319" t="e">
        <f t="array" aca="1" ref="G5319" ca="1">_xll.BQL("['"&amp;C5319&amp;"']", "bics_level_2_industry_group_name()")</f>
        <v>#NAME?</v>
      </c>
      <c r="I5319" t="e">
        <f t="array" aca="1" ref="I5319" ca="1">_xll.BQL("['"&amp;C5319&amp;"']", "bics_level_3_industry_name()")</f>
        <v>#NAME?</v>
      </c>
      <c r="K5319" t="e">
        <f t="array" aca="1" ref="K5319" ca="1">_xll.BQL("['"&amp;C5319&amp;"']", "bics_level_4_sub_industry_name()")</f>
        <v>#NAME?</v>
      </c>
      <c r="M5319">
        <v>11</v>
      </c>
    </row>
    <row r="5320" spans="2:13">
      <c r="B5320" t="s">
        <v>10664</v>
      </c>
      <c r="C5320" t="s">
        <v>10665</v>
      </c>
      <c r="D5320">
        <v>5036560</v>
      </c>
      <c r="G5320" t="e">
        <f t="array" aca="1" ref="G5320" ca="1">_xll.BQL("['"&amp;C5320&amp;"']", "bics_level_2_industry_group_name()")</f>
        <v>#NAME?</v>
      </c>
      <c r="I5320" t="e">
        <f t="array" aca="1" ref="I5320" ca="1">_xll.BQL("['"&amp;C5320&amp;"']", "bics_level_3_industry_name()")</f>
        <v>#NAME?</v>
      </c>
      <c r="K5320" t="e">
        <f t="array" aca="1" ref="K5320" ca="1">_xll.BQL("['"&amp;C5320&amp;"']", "bics_level_4_sub_industry_name()")</f>
        <v>#NAME?</v>
      </c>
      <c r="M5320">
        <v>11</v>
      </c>
    </row>
    <row r="5321" spans="2:13">
      <c r="B5321" t="s">
        <v>10666</v>
      </c>
      <c r="C5321" t="s">
        <v>10667</v>
      </c>
      <c r="D5321">
        <v>3489720</v>
      </c>
      <c r="G5321" t="e">
        <f t="array" aca="1" ref="G5321" ca="1">_xll.BQL("['"&amp;C5321&amp;"']", "bics_level_2_industry_group_name()")</f>
        <v>#NAME?</v>
      </c>
      <c r="I5321" t="e">
        <f t="array" aca="1" ref="I5321" ca="1">_xll.BQL("['"&amp;C5321&amp;"']", "bics_level_3_industry_name()")</f>
        <v>#NAME?</v>
      </c>
      <c r="K5321" t="e">
        <f t="array" aca="1" ref="K5321" ca="1">_xll.BQL("['"&amp;C5321&amp;"']", "bics_level_4_sub_industry_name()")</f>
        <v>#NAME?</v>
      </c>
      <c r="M5321">
        <v>11</v>
      </c>
    </row>
    <row r="5322" spans="2:13">
      <c r="B5322" t="s">
        <v>10668</v>
      </c>
      <c r="C5322" t="s">
        <v>10669</v>
      </c>
      <c r="G5322" t="e">
        <f t="array" aca="1" ref="G5322" ca="1">_xll.BQL("['"&amp;C5322&amp;"']", "bics_level_2_industry_group_name()")</f>
        <v>#NAME?</v>
      </c>
      <c r="I5322" t="e">
        <f t="array" aca="1" ref="I5322" ca="1">_xll.BQL("['"&amp;C5322&amp;"']", "bics_level_3_industry_name()")</f>
        <v>#NAME?</v>
      </c>
      <c r="K5322" t="e">
        <f t="array" aca="1" ref="K5322" ca="1">_xll.BQL("['"&amp;C5322&amp;"']", "bics_level_4_sub_industry_name()")</f>
        <v>#NAME?</v>
      </c>
      <c r="M5322">
        <v>11</v>
      </c>
    </row>
    <row r="5323" spans="2:13">
      <c r="B5323" t="s">
        <v>10670</v>
      </c>
      <c r="C5323" t="s">
        <v>10671</v>
      </c>
      <c r="G5323" t="e">
        <f t="array" aca="1" ref="G5323" ca="1">_xll.BQL("['"&amp;C5323&amp;"']", "bics_level_2_industry_group_name()")</f>
        <v>#NAME?</v>
      </c>
      <c r="I5323" t="e">
        <f t="array" aca="1" ref="I5323" ca="1">_xll.BQL("['"&amp;C5323&amp;"']", "bics_level_3_industry_name()")</f>
        <v>#NAME?</v>
      </c>
      <c r="K5323" t="e">
        <f t="array" aca="1" ref="K5323" ca="1">_xll.BQL("['"&amp;C5323&amp;"']", "bics_level_4_sub_industry_name()")</f>
        <v>#NAME?</v>
      </c>
      <c r="M5323">
        <v>11</v>
      </c>
    </row>
    <row r="5324" spans="2:13">
      <c r="B5324" t="s">
        <v>10672</v>
      </c>
      <c r="C5324" t="s">
        <v>10673</v>
      </c>
      <c r="D5324">
        <v>812593000</v>
      </c>
      <c r="G5324" t="e">
        <f t="array" aca="1" ref="G5324" ca="1">_xll.BQL("['"&amp;C5324&amp;"']", "bics_level_2_industry_group_name()")</f>
        <v>#NAME?</v>
      </c>
      <c r="I5324" t="e">
        <f t="array" aca="1" ref="I5324" ca="1">_xll.BQL("['"&amp;C5324&amp;"']", "bics_level_3_industry_name()")</f>
        <v>#NAME?</v>
      </c>
      <c r="K5324" t="e">
        <f t="array" aca="1" ref="K5324" ca="1">_xll.BQL("['"&amp;C5324&amp;"']", "bics_level_4_sub_industry_name()")</f>
        <v>#NAME?</v>
      </c>
      <c r="M5324">
        <v>11</v>
      </c>
    </row>
    <row r="5325" spans="2:13">
      <c r="B5325" t="s">
        <v>10674</v>
      </c>
      <c r="C5325" t="s">
        <v>10675</v>
      </c>
      <c r="D5325">
        <v>8744400</v>
      </c>
      <c r="G5325" t="e">
        <f t="array" aca="1" ref="G5325" ca="1">_xll.BQL("['"&amp;C5325&amp;"']", "bics_level_2_industry_group_name()")</f>
        <v>#NAME?</v>
      </c>
      <c r="I5325" t="e">
        <f t="array" aca="1" ref="I5325" ca="1">_xll.BQL("['"&amp;C5325&amp;"']", "bics_level_3_industry_name()")</f>
        <v>#NAME?</v>
      </c>
      <c r="K5325" t="e">
        <f t="array" aca="1" ref="K5325" ca="1">_xll.BQL("['"&amp;C5325&amp;"']", "bics_level_4_sub_industry_name()")</f>
        <v>#NAME?</v>
      </c>
      <c r="M5325">
        <v>11</v>
      </c>
    </row>
    <row r="5326" spans="2:13">
      <c r="B5326" t="s">
        <v>10676</v>
      </c>
      <c r="C5326" t="s">
        <v>10677</v>
      </c>
      <c r="G5326" t="e">
        <f t="array" aca="1" ref="G5326" ca="1">_xll.BQL("['"&amp;C5326&amp;"']", "bics_level_2_industry_group_name()")</f>
        <v>#NAME?</v>
      </c>
      <c r="I5326" t="e">
        <f t="array" aca="1" ref="I5326" ca="1">_xll.BQL("['"&amp;C5326&amp;"']", "bics_level_3_industry_name()")</f>
        <v>#NAME?</v>
      </c>
      <c r="K5326" t="e">
        <f t="array" aca="1" ref="K5326" ca="1">_xll.BQL("['"&amp;C5326&amp;"']", "bics_level_4_sub_industry_name()")</f>
        <v>#NAME?</v>
      </c>
      <c r="M5326">
        <v>11</v>
      </c>
    </row>
    <row r="5327" spans="2:13">
      <c r="B5327" t="s">
        <v>10678</v>
      </c>
      <c r="C5327" t="s">
        <v>10679</v>
      </c>
      <c r="G5327" t="e">
        <f t="array" aca="1" ref="G5327" ca="1">_xll.BQL("['"&amp;C5327&amp;"']", "bics_level_2_industry_group_name()")</f>
        <v>#NAME?</v>
      </c>
      <c r="I5327" t="e">
        <f t="array" aca="1" ref="I5327" ca="1">_xll.BQL("['"&amp;C5327&amp;"']", "bics_level_3_industry_name()")</f>
        <v>#NAME?</v>
      </c>
      <c r="K5327" t="e">
        <f t="array" aca="1" ref="K5327" ca="1">_xll.BQL("['"&amp;C5327&amp;"']", "bics_level_4_sub_industry_name()")</f>
        <v>#NAME?</v>
      </c>
      <c r="M5327">
        <v>11</v>
      </c>
    </row>
    <row r="5328" spans="2:13">
      <c r="B5328" t="s">
        <v>10680</v>
      </c>
      <c r="C5328" t="s">
        <v>10681</v>
      </c>
      <c r="G5328" t="e">
        <f t="array" aca="1" ref="G5328" ca="1">_xll.BQL("['"&amp;C5328&amp;"']", "bics_level_2_industry_group_name()")</f>
        <v>#NAME?</v>
      </c>
      <c r="I5328" t="e">
        <f t="array" aca="1" ref="I5328" ca="1">_xll.BQL("['"&amp;C5328&amp;"']", "bics_level_3_industry_name()")</f>
        <v>#NAME?</v>
      </c>
      <c r="K5328" t="e">
        <f t="array" aca="1" ref="K5328" ca="1">_xll.BQL("['"&amp;C5328&amp;"']", "bics_level_4_sub_industry_name()")</f>
        <v>#NAME?</v>
      </c>
      <c r="M5328">
        <v>11</v>
      </c>
    </row>
    <row r="5329" spans="2:13">
      <c r="B5329" t="s">
        <v>10682</v>
      </c>
      <c r="C5329" t="s">
        <v>10683</v>
      </c>
      <c r="D5329">
        <v>5880070</v>
      </c>
      <c r="G5329" t="e">
        <f t="array" aca="1" ref="G5329" ca="1">_xll.BQL("['"&amp;C5329&amp;"']", "bics_level_2_industry_group_name()")</f>
        <v>#NAME?</v>
      </c>
      <c r="I5329" t="e">
        <f t="array" aca="1" ref="I5329" ca="1">_xll.BQL("['"&amp;C5329&amp;"']", "bics_level_3_industry_name()")</f>
        <v>#NAME?</v>
      </c>
      <c r="K5329" t="e">
        <f t="array" aca="1" ref="K5329" ca="1">_xll.BQL("['"&amp;C5329&amp;"']", "bics_level_4_sub_industry_name()")</f>
        <v>#NAME?</v>
      </c>
      <c r="M5329">
        <v>11</v>
      </c>
    </row>
    <row r="5330" spans="2:13">
      <c r="B5330" t="s">
        <v>10684</v>
      </c>
      <c r="C5330" t="s">
        <v>10685</v>
      </c>
      <c r="G5330" t="e">
        <f t="array" aca="1" ref="G5330" ca="1">_xll.BQL("['"&amp;C5330&amp;"']", "bics_level_2_industry_group_name()")</f>
        <v>#NAME?</v>
      </c>
      <c r="I5330" t="e">
        <f t="array" aca="1" ref="I5330" ca="1">_xll.BQL("['"&amp;C5330&amp;"']", "bics_level_3_industry_name()")</f>
        <v>#NAME?</v>
      </c>
      <c r="K5330" t="e">
        <f t="array" aca="1" ref="K5330" ca="1">_xll.BQL("['"&amp;C5330&amp;"']", "bics_level_4_sub_industry_name()")</f>
        <v>#NAME?</v>
      </c>
      <c r="M5330">
        <v>11</v>
      </c>
    </row>
    <row r="5331" spans="2:13">
      <c r="B5331" t="s">
        <v>10686</v>
      </c>
      <c r="C5331" t="s">
        <v>10687</v>
      </c>
      <c r="D5331">
        <v>11719000</v>
      </c>
      <c r="G5331" t="e">
        <f t="array" aca="1" ref="G5331" ca="1">_xll.BQL("['"&amp;C5331&amp;"']", "bics_level_2_industry_group_name()")</f>
        <v>#NAME?</v>
      </c>
      <c r="I5331" t="e">
        <f t="array" aca="1" ref="I5331" ca="1">_xll.BQL("['"&amp;C5331&amp;"']", "bics_level_3_industry_name()")</f>
        <v>#NAME?</v>
      </c>
      <c r="K5331" t="e">
        <f t="array" aca="1" ref="K5331" ca="1">_xll.BQL("['"&amp;C5331&amp;"']", "bics_level_4_sub_industry_name()")</f>
        <v>#NAME?</v>
      </c>
      <c r="M5331">
        <v>11</v>
      </c>
    </row>
    <row r="5332" spans="2:13">
      <c r="B5332" t="s">
        <v>10688</v>
      </c>
      <c r="C5332" t="s">
        <v>10689</v>
      </c>
      <c r="D5332">
        <v>9061030</v>
      </c>
      <c r="G5332" t="e">
        <f t="array" aca="1" ref="G5332" ca="1">_xll.BQL("['"&amp;C5332&amp;"']", "bics_level_2_industry_group_name()")</f>
        <v>#NAME?</v>
      </c>
      <c r="I5332" t="e">
        <f t="array" aca="1" ref="I5332" ca="1">_xll.BQL("['"&amp;C5332&amp;"']", "bics_level_3_industry_name()")</f>
        <v>#NAME?</v>
      </c>
      <c r="K5332" t="e">
        <f t="array" aca="1" ref="K5332" ca="1">_xll.BQL("['"&amp;C5332&amp;"']", "bics_level_4_sub_industry_name()")</f>
        <v>#NAME?</v>
      </c>
      <c r="M5332">
        <v>11</v>
      </c>
    </row>
    <row r="5333" spans="2:13">
      <c r="B5333" t="s">
        <v>10690</v>
      </c>
      <c r="C5333" t="s">
        <v>10691</v>
      </c>
      <c r="G5333" t="e">
        <f t="array" aca="1" ref="G5333" ca="1">_xll.BQL("['"&amp;C5333&amp;"']", "bics_level_2_industry_group_name()")</f>
        <v>#NAME?</v>
      </c>
      <c r="I5333" t="e">
        <f t="array" aca="1" ref="I5333" ca="1">_xll.BQL("['"&amp;C5333&amp;"']", "bics_level_3_industry_name()")</f>
        <v>#NAME?</v>
      </c>
      <c r="K5333" t="e">
        <f t="array" aca="1" ref="K5333" ca="1">_xll.BQL("['"&amp;C5333&amp;"']", "bics_level_4_sub_industry_name()")</f>
        <v>#NAME?</v>
      </c>
      <c r="M5333">
        <v>11</v>
      </c>
    </row>
    <row r="5334" spans="2:13">
      <c r="B5334" t="s">
        <v>10692</v>
      </c>
      <c r="C5334" t="s">
        <v>10693</v>
      </c>
      <c r="D5334">
        <v>23901800</v>
      </c>
      <c r="G5334" t="e">
        <f t="array" aca="1" ref="G5334" ca="1">_xll.BQL("['"&amp;C5334&amp;"']", "bics_level_2_industry_group_name()")</f>
        <v>#NAME?</v>
      </c>
      <c r="I5334" t="e">
        <f t="array" aca="1" ref="I5334" ca="1">_xll.BQL("['"&amp;C5334&amp;"']", "bics_level_3_industry_name()")</f>
        <v>#NAME?</v>
      </c>
      <c r="K5334" t="e">
        <f t="array" aca="1" ref="K5334" ca="1">_xll.BQL("['"&amp;C5334&amp;"']", "bics_level_4_sub_industry_name()")</f>
        <v>#NAME?</v>
      </c>
      <c r="M5334">
        <v>11</v>
      </c>
    </row>
    <row r="5335" spans="2:13">
      <c r="B5335" t="s">
        <v>10694</v>
      </c>
      <c r="C5335" t="s">
        <v>10695</v>
      </c>
      <c r="D5335">
        <v>533885000</v>
      </c>
      <c r="G5335" t="e">
        <f t="array" aca="1" ref="G5335" ca="1">_xll.BQL("['"&amp;C5335&amp;"']", "bics_level_2_industry_group_name()")</f>
        <v>#NAME?</v>
      </c>
      <c r="I5335" t="e">
        <f t="array" aca="1" ref="I5335" ca="1">_xll.BQL("['"&amp;C5335&amp;"']", "bics_level_3_industry_name()")</f>
        <v>#NAME?</v>
      </c>
      <c r="K5335" t="e">
        <f t="array" aca="1" ref="K5335" ca="1">_xll.BQL("['"&amp;C5335&amp;"']", "bics_level_4_sub_industry_name()")</f>
        <v>#NAME?</v>
      </c>
      <c r="M5335">
        <v>11</v>
      </c>
    </row>
    <row r="5336" spans="2:13">
      <c r="B5336" t="s">
        <v>10696</v>
      </c>
      <c r="C5336" t="s">
        <v>10697</v>
      </c>
      <c r="G5336" t="e">
        <f t="array" aca="1" ref="G5336" ca="1">_xll.BQL("['"&amp;C5336&amp;"']", "bics_level_2_industry_group_name()")</f>
        <v>#NAME?</v>
      </c>
      <c r="I5336" t="e">
        <f t="array" aca="1" ref="I5336" ca="1">_xll.BQL("['"&amp;C5336&amp;"']", "bics_level_3_industry_name()")</f>
        <v>#NAME?</v>
      </c>
      <c r="K5336" t="e">
        <f t="array" aca="1" ref="K5336" ca="1">_xll.BQL("['"&amp;C5336&amp;"']", "bics_level_4_sub_industry_name()")</f>
        <v>#NAME?</v>
      </c>
      <c r="M5336">
        <v>11</v>
      </c>
    </row>
    <row r="5337" spans="2:13">
      <c r="B5337" t="s">
        <v>10698</v>
      </c>
      <c r="C5337" t="s">
        <v>10699</v>
      </c>
      <c r="G5337" t="e">
        <f t="array" aca="1" ref="G5337" ca="1">_xll.BQL("['"&amp;C5337&amp;"']", "bics_level_2_industry_group_name()")</f>
        <v>#NAME?</v>
      </c>
      <c r="I5337" t="e">
        <f t="array" aca="1" ref="I5337" ca="1">_xll.BQL("['"&amp;C5337&amp;"']", "bics_level_3_industry_name()")</f>
        <v>#NAME?</v>
      </c>
      <c r="K5337" t="e">
        <f t="array" aca="1" ref="K5337" ca="1">_xll.BQL("['"&amp;C5337&amp;"']", "bics_level_4_sub_industry_name()")</f>
        <v>#NAME?</v>
      </c>
      <c r="M5337">
        <v>11</v>
      </c>
    </row>
    <row r="5338" spans="2:13">
      <c r="B5338" t="s">
        <v>10700</v>
      </c>
      <c r="C5338" t="s">
        <v>10701</v>
      </c>
      <c r="G5338" t="e">
        <f t="array" aca="1" ref="G5338" ca="1">_xll.BQL("['"&amp;C5338&amp;"']", "bics_level_2_industry_group_name()")</f>
        <v>#NAME?</v>
      </c>
      <c r="I5338" t="e">
        <f t="array" aca="1" ref="I5338" ca="1">_xll.BQL("['"&amp;C5338&amp;"']", "bics_level_3_industry_name()")</f>
        <v>#NAME?</v>
      </c>
      <c r="K5338" t="e">
        <f t="array" aca="1" ref="K5338" ca="1">_xll.BQL("['"&amp;C5338&amp;"']", "bics_level_4_sub_industry_name()")</f>
        <v>#NAME?</v>
      </c>
      <c r="M5338">
        <v>11</v>
      </c>
    </row>
    <row r="5339" spans="2:13">
      <c r="B5339" t="s">
        <v>10702</v>
      </c>
      <c r="C5339" t="s">
        <v>10703</v>
      </c>
      <c r="D5339">
        <v>7994610</v>
      </c>
      <c r="G5339" t="e">
        <f t="array" aca="1" ref="G5339" ca="1">_xll.BQL("['"&amp;C5339&amp;"']", "bics_level_2_industry_group_name()")</f>
        <v>#NAME?</v>
      </c>
      <c r="I5339" t="e">
        <f t="array" aca="1" ref="I5339" ca="1">_xll.BQL("['"&amp;C5339&amp;"']", "bics_level_3_industry_name()")</f>
        <v>#NAME?</v>
      </c>
      <c r="K5339" t="e">
        <f t="array" aca="1" ref="K5339" ca="1">_xll.BQL("['"&amp;C5339&amp;"']", "bics_level_4_sub_industry_name()")</f>
        <v>#NAME?</v>
      </c>
      <c r="M5339">
        <v>11</v>
      </c>
    </row>
    <row r="5340" spans="2:13">
      <c r="B5340" t="s">
        <v>10704</v>
      </c>
      <c r="C5340" t="s">
        <v>10705</v>
      </c>
      <c r="D5340">
        <v>10605600</v>
      </c>
      <c r="G5340" t="e">
        <f t="array" aca="1" ref="G5340" ca="1">_xll.BQL("['"&amp;C5340&amp;"']", "bics_level_2_industry_group_name()")</f>
        <v>#NAME?</v>
      </c>
      <c r="I5340" t="e">
        <f t="array" aca="1" ref="I5340" ca="1">_xll.BQL("['"&amp;C5340&amp;"']", "bics_level_3_industry_name()")</f>
        <v>#NAME?</v>
      </c>
      <c r="K5340" t="e">
        <f t="array" aca="1" ref="K5340" ca="1">_xll.BQL("['"&amp;C5340&amp;"']", "bics_level_4_sub_industry_name()")</f>
        <v>#NAME?</v>
      </c>
      <c r="M5340">
        <v>11</v>
      </c>
    </row>
    <row r="5341" spans="2:13">
      <c r="B5341" t="s">
        <v>10706</v>
      </c>
      <c r="C5341" t="s">
        <v>10707</v>
      </c>
      <c r="G5341" t="e">
        <f t="array" aca="1" ref="G5341" ca="1">_xll.BQL("['"&amp;C5341&amp;"']", "bics_level_2_industry_group_name()")</f>
        <v>#NAME?</v>
      </c>
      <c r="I5341" t="e">
        <f t="array" aca="1" ref="I5341" ca="1">_xll.BQL("['"&amp;C5341&amp;"']", "bics_level_3_industry_name()")</f>
        <v>#NAME?</v>
      </c>
      <c r="K5341" t="e">
        <f t="array" aca="1" ref="K5341" ca="1">_xll.BQL("['"&amp;C5341&amp;"']", "bics_level_4_sub_industry_name()")</f>
        <v>#NAME?</v>
      </c>
      <c r="M5341">
        <v>11</v>
      </c>
    </row>
    <row r="5342" spans="2:13">
      <c r="B5342" t="s">
        <v>10708</v>
      </c>
      <c r="C5342" t="s">
        <v>10709</v>
      </c>
      <c r="G5342" t="e">
        <f t="array" aca="1" ref="G5342" ca="1">_xll.BQL("['"&amp;C5342&amp;"']", "bics_level_2_industry_group_name()")</f>
        <v>#NAME?</v>
      </c>
      <c r="I5342" t="e">
        <f t="array" aca="1" ref="I5342" ca="1">_xll.BQL("['"&amp;C5342&amp;"']", "bics_level_3_industry_name()")</f>
        <v>#NAME?</v>
      </c>
      <c r="K5342" t="e">
        <f t="array" aca="1" ref="K5342" ca="1">_xll.BQL("['"&amp;C5342&amp;"']", "bics_level_4_sub_industry_name()")</f>
        <v>#NAME?</v>
      </c>
      <c r="M5342">
        <v>11</v>
      </c>
    </row>
    <row r="5343" spans="2:13">
      <c r="B5343" t="s">
        <v>10710</v>
      </c>
      <c r="C5343" t="s">
        <v>10711</v>
      </c>
      <c r="G5343" t="e">
        <f t="array" aca="1" ref="G5343" ca="1">_xll.BQL("['"&amp;C5343&amp;"']", "bics_level_2_industry_group_name()")</f>
        <v>#NAME?</v>
      </c>
      <c r="I5343" t="e">
        <f t="array" aca="1" ref="I5343" ca="1">_xll.BQL("['"&amp;C5343&amp;"']", "bics_level_3_industry_name()")</f>
        <v>#NAME?</v>
      </c>
      <c r="K5343" t="e">
        <f t="array" aca="1" ref="K5343" ca="1">_xll.BQL("['"&amp;C5343&amp;"']", "bics_level_4_sub_industry_name()")</f>
        <v>#NAME?</v>
      </c>
      <c r="M5343">
        <v>11</v>
      </c>
    </row>
    <row r="5344" spans="2:13">
      <c r="B5344" t="s">
        <v>10712</v>
      </c>
      <c r="C5344" t="s">
        <v>10713</v>
      </c>
      <c r="G5344" t="e">
        <f t="array" aca="1" ref="G5344" ca="1">_xll.BQL("['"&amp;C5344&amp;"']", "bics_level_2_industry_group_name()")</f>
        <v>#NAME?</v>
      </c>
      <c r="I5344" t="e">
        <f t="array" aca="1" ref="I5344" ca="1">_xll.BQL("['"&amp;C5344&amp;"']", "bics_level_3_industry_name()")</f>
        <v>#NAME?</v>
      </c>
      <c r="K5344" t="e">
        <f t="array" aca="1" ref="K5344" ca="1">_xll.BQL("['"&amp;C5344&amp;"']", "bics_level_4_sub_industry_name()")</f>
        <v>#NAME?</v>
      </c>
      <c r="M5344">
        <v>11</v>
      </c>
    </row>
    <row r="5345" spans="2:13">
      <c r="B5345" t="s">
        <v>10714</v>
      </c>
      <c r="C5345" t="s">
        <v>10715</v>
      </c>
      <c r="D5345">
        <v>1954970</v>
      </c>
      <c r="G5345" t="e">
        <f t="array" aca="1" ref="G5345" ca="1">_xll.BQL("['"&amp;C5345&amp;"']", "bics_level_2_industry_group_name()")</f>
        <v>#NAME?</v>
      </c>
      <c r="I5345" t="e">
        <f t="array" aca="1" ref="I5345" ca="1">_xll.BQL("['"&amp;C5345&amp;"']", "bics_level_3_industry_name()")</f>
        <v>#NAME?</v>
      </c>
      <c r="K5345" t="e">
        <f t="array" aca="1" ref="K5345" ca="1">_xll.BQL("['"&amp;C5345&amp;"']", "bics_level_4_sub_industry_name()")</f>
        <v>#NAME?</v>
      </c>
      <c r="M5345">
        <v>11</v>
      </c>
    </row>
    <row r="5346" spans="2:13">
      <c r="B5346" t="s">
        <v>10716</v>
      </c>
      <c r="C5346" t="s">
        <v>10717</v>
      </c>
      <c r="D5346">
        <v>6601.06</v>
      </c>
      <c r="G5346" t="e">
        <f t="array" aca="1" ref="G5346" ca="1">_xll.BQL("['"&amp;C5346&amp;"']", "bics_level_2_industry_group_name()")</f>
        <v>#NAME?</v>
      </c>
      <c r="I5346" t="e">
        <f t="array" aca="1" ref="I5346" ca="1">_xll.BQL("['"&amp;C5346&amp;"']", "bics_level_3_industry_name()")</f>
        <v>#NAME?</v>
      </c>
      <c r="K5346" t="e">
        <f t="array" aca="1" ref="K5346" ca="1">_xll.BQL("['"&amp;C5346&amp;"']", "bics_level_4_sub_industry_name()")</f>
        <v>#NAME?</v>
      </c>
      <c r="M5346">
        <v>11</v>
      </c>
    </row>
    <row r="5347" spans="2:13">
      <c r="B5347" t="s">
        <v>10718</v>
      </c>
      <c r="C5347" t="s">
        <v>10719</v>
      </c>
      <c r="G5347" t="e">
        <f t="array" aca="1" ref="G5347" ca="1">_xll.BQL("['"&amp;C5347&amp;"']", "bics_level_2_industry_group_name()")</f>
        <v>#NAME?</v>
      </c>
      <c r="I5347" t="e">
        <f t="array" aca="1" ref="I5347" ca="1">_xll.BQL("['"&amp;C5347&amp;"']", "bics_level_3_industry_name()")</f>
        <v>#NAME?</v>
      </c>
      <c r="K5347" t="e">
        <f t="array" aca="1" ref="K5347" ca="1">_xll.BQL("['"&amp;C5347&amp;"']", "bics_level_4_sub_industry_name()")</f>
        <v>#NAME?</v>
      </c>
      <c r="M5347">
        <v>11</v>
      </c>
    </row>
    <row r="5348" spans="2:13">
      <c r="B5348" t="s">
        <v>10720</v>
      </c>
      <c r="C5348" t="s">
        <v>10721</v>
      </c>
      <c r="G5348" t="e">
        <f t="array" aca="1" ref="G5348" ca="1">_xll.BQL("['"&amp;C5348&amp;"']", "bics_level_2_industry_group_name()")</f>
        <v>#NAME?</v>
      </c>
      <c r="I5348" t="e">
        <f t="array" aca="1" ref="I5348" ca="1">_xll.BQL("['"&amp;C5348&amp;"']", "bics_level_3_industry_name()")</f>
        <v>#NAME?</v>
      </c>
      <c r="K5348" t="e">
        <f t="array" aca="1" ref="K5348" ca="1">_xll.BQL("['"&amp;C5348&amp;"']", "bics_level_4_sub_industry_name()")</f>
        <v>#NAME?</v>
      </c>
      <c r="M5348">
        <v>11</v>
      </c>
    </row>
    <row r="5349" spans="2:13">
      <c r="B5349" t="s">
        <v>10722</v>
      </c>
      <c r="C5349" t="s">
        <v>10723</v>
      </c>
      <c r="D5349">
        <v>13584000000</v>
      </c>
      <c r="G5349" t="e">
        <f t="array" aca="1" ref="G5349" ca="1">_xll.BQL("['"&amp;C5349&amp;"']", "bics_level_2_industry_group_name()")</f>
        <v>#NAME?</v>
      </c>
      <c r="I5349" t="e">
        <f t="array" aca="1" ref="I5349" ca="1">_xll.BQL("['"&amp;C5349&amp;"']", "bics_level_3_industry_name()")</f>
        <v>#NAME?</v>
      </c>
      <c r="K5349" t="e">
        <f t="array" aca="1" ref="K5349" ca="1">_xll.BQL("['"&amp;C5349&amp;"']", "bics_level_4_sub_industry_name()")</f>
        <v>#NAME?</v>
      </c>
      <c r="M5349">
        <v>11</v>
      </c>
    </row>
    <row r="5350" spans="2:13">
      <c r="B5350" t="s">
        <v>10724</v>
      </c>
      <c r="C5350" t="s">
        <v>10725</v>
      </c>
      <c r="D5350">
        <v>12211900</v>
      </c>
      <c r="G5350" t="e">
        <f t="array" aca="1" ref="G5350" ca="1">_xll.BQL("['"&amp;C5350&amp;"']", "bics_level_2_industry_group_name()")</f>
        <v>#NAME?</v>
      </c>
      <c r="I5350" t="e">
        <f t="array" aca="1" ref="I5350" ca="1">_xll.BQL("['"&amp;C5350&amp;"']", "bics_level_3_industry_name()")</f>
        <v>#NAME?</v>
      </c>
      <c r="K5350" t="e">
        <f t="array" aca="1" ref="K5350" ca="1">_xll.BQL("['"&amp;C5350&amp;"']", "bics_level_4_sub_industry_name()")</f>
        <v>#NAME?</v>
      </c>
      <c r="M5350">
        <v>11</v>
      </c>
    </row>
    <row r="5351" spans="2:13">
      <c r="B5351" t="s">
        <v>10726</v>
      </c>
      <c r="C5351" t="s">
        <v>10727</v>
      </c>
      <c r="G5351" t="e">
        <f t="array" aca="1" ref="G5351" ca="1">_xll.BQL("['"&amp;C5351&amp;"']", "bics_level_2_industry_group_name()")</f>
        <v>#NAME?</v>
      </c>
      <c r="I5351" t="e">
        <f t="array" aca="1" ref="I5351" ca="1">_xll.BQL("['"&amp;C5351&amp;"']", "bics_level_3_industry_name()")</f>
        <v>#NAME?</v>
      </c>
      <c r="K5351" t="e">
        <f t="array" aca="1" ref="K5351" ca="1">_xll.BQL("['"&amp;C5351&amp;"']", "bics_level_4_sub_industry_name()")</f>
        <v>#NAME?</v>
      </c>
      <c r="M5351">
        <v>11</v>
      </c>
    </row>
    <row r="5352" spans="2:13">
      <c r="B5352" t="s">
        <v>10728</v>
      </c>
      <c r="C5352" t="s">
        <v>10729</v>
      </c>
      <c r="G5352" t="e">
        <f t="array" aca="1" ref="G5352" ca="1">_xll.BQL("['"&amp;C5352&amp;"']", "bics_level_2_industry_group_name()")</f>
        <v>#NAME?</v>
      </c>
      <c r="I5352" t="e">
        <f t="array" aca="1" ref="I5352" ca="1">_xll.BQL("['"&amp;C5352&amp;"']", "bics_level_3_industry_name()")</f>
        <v>#NAME?</v>
      </c>
      <c r="K5352" t="e">
        <f t="array" aca="1" ref="K5352" ca="1">_xll.BQL("['"&amp;C5352&amp;"']", "bics_level_4_sub_industry_name()")</f>
        <v>#NAME?</v>
      </c>
      <c r="M5352">
        <v>11</v>
      </c>
    </row>
    <row r="5353" spans="2:13">
      <c r="B5353" t="s">
        <v>10730</v>
      </c>
      <c r="C5353" t="s">
        <v>10731</v>
      </c>
      <c r="G5353" t="e">
        <f t="array" aca="1" ref="G5353" ca="1">_xll.BQL("['"&amp;C5353&amp;"']", "bics_level_2_industry_group_name()")</f>
        <v>#NAME?</v>
      </c>
      <c r="I5353" t="e">
        <f t="array" aca="1" ref="I5353" ca="1">_xll.BQL("['"&amp;C5353&amp;"']", "bics_level_3_industry_name()")</f>
        <v>#NAME?</v>
      </c>
      <c r="K5353" t="e">
        <f t="array" aca="1" ref="K5353" ca="1">_xll.BQL("['"&amp;C5353&amp;"']", "bics_level_4_sub_industry_name()")</f>
        <v>#NAME?</v>
      </c>
      <c r="M5353">
        <v>11</v>
      </c>
    </row>
    <row r="5354" spans="2:13">
      <c r="B5354" t="s">
        <v>10732</v>
      </c>
      <c r="C5354" t="s">
        <v>10733</v>
      </c>
      <c r="G5354" t="e">
        <f t="array" aca="1" ref="G5354" ca="1">_xll.BQL("['"&amp;C5354&amp;"']", "bics_level_2_industry_group_name()")</f>
        <v>#NAME?</v>
      </c>
      <c r="I5354" t="e">
        <f t="array" aca="1" ref="I5354" ca="1">_xll.BQL("['"&amp;C5354&amp;"']", "bics_level_3_industry_name()")</f>
        <v>#NAME?</v>
      </c>
      <c r="K5354" t="e">
        <f t="array" aca="1" ref="K5354" ca="1">_xll.BQL("['"&amp;C5354&amp;"']", "bics_level_4_sub_industry_name()")</f>
        <v>#NAME?</v>
      </c>
      <c r="M5354">
        <v>11</v>
      </c>
    </row>
    <row r="5355" spans="2:13">
      <c r="B5355" t="s">
        <v>10734</v>
      </c>
      <c r="C5355" t="s">
        <v>10735</v>
      </c>
      <c r="G5355" t="e">
        <f t="array" aca="1" ref="G5355" ca="1">_xll.BQL("['"&amp;C5355&amp;"']", "bics_level_2_industry_group_name()")</f>
        <v>#NAME?</v>
      </c>
      <c r="I5355" t="e">
        <f t="array" aca="1" ref="I5355" ca="1">_xll.BQL("['"&amp;C5355&amp;"']", "bics_level_3_industry_name()")</f>
        <v>#NAME?</v>
      </c>
      <c r="K5355" t="e">
        <f t="array" aca="1" ref="K5355" ca="1">_xll.BQL("['"&amp;C5355&amp;"']", "bics_level_4_sub_industry_name()")</f>
        <v>#NAME?</v>
      </c>
      <c r="M5355">
        <v>11</v>
      </c>
    </row>
    <row r="5356" spans="2:13">
      <c r="B5356" t="s">
        <v>10736</v>
      </c>
      <c r="C5356" t="s">
        <v>10737</v>
      </c>
      <c r="G5356" t="e">
        <f t="array" aca="1" ref="G5356" ca="1">_xll.BQL("['"&amp;C5356&amp;"']", "bics_level_2_industry_group_name()")</f>
        <v>#NAME?</v>
      </c>
      <c r="I5356" t="e">
        <f t="array" aca="1" ref="I5356" ca="1">_xll.BQL("['"&amp;C5356&amp;"']", "bics_level_3_industry_name()")</f>
        <v>#NAME?</v>
      </c>
      <c r="K5356" t="e">
        <f t="array" aca="1" ref="K5356" ca="1">_xll.BQL("['"&amp;C5356&amp;"']", "bics_level_4_sub_industry_name()")</f>
        <v>#NAME?</v>
      </c>
      <c r="M5356">
        <v>11</v>
      </c>
    </row>
    <row r="5357" spans="2:13">
      <c r="B5357" t="s">
        <v>10738</v>
      </c>
      <c r="C5357" t="s">
        <v>10739</v>
      </c>
      <c r="G5357" t="e">
        <f t="array" aca="1" ref="G5357" ca="1">_xll.BQL("['"&amp;C5357&amp;"']", "bics_level_2_industry_group_name()")</f>
        <v>#NAME?</v>
      </c>
      <c r="I5357" t="e">
        <f t="array" aca="1" ref="I5357" ca="1">_xll.BQL("['"&amp;C5357&amp;"']", "bics_level_3_industry_name()")</f>
        <v>#NAME?</v>
      </c>
      <c r="K5357" t="e">
        <f t="array" aca="1" ref="K5357" ca="1">_xll.BQL("['"&amp;C5357&amp;"']", "bics_level_4_sub_industry_name()")</f>
        <v>#NAME?</v>
      </c>
      <c r="M5357">
        <v>11</v>
      </c>
    </row>
    <row r="5358" spans="2:13">
      <c r="B5358" t="s">
        <v>10740</v>
      </c>
      <c r="C5358" t="s">
        <v>10741</v>
      </c>
      <c r="G5358" t="e">
        <f t="array" aca="1" ref="G5358" ca="1">_xll.BQL("['"&amp;C5358&amp;"']", "bics_level_2_industry_group_name()")</f>
        <v>#NAME?</v>
      </c>
      <c r="I5358" t="e">
        <f t="array" aca="1" ref="I5358" ca="1">_xll.BQL("['"&amp;C5358&amp;"']", "bics_level_3_industry_name()")</f>
        <v>#NAME?</v>
      </c>
      <c r="K5358" t="e">
        <f t="array" aca="1" ref="K5358" ca="1">_xll.BQL("['"&amp;C5358&amp;"']", "bics_level_4_sub_industry_name()")</f>
        <v>#NAME?</v>
      </c>
      <c r="M5358">
        <v>11</v>
      </c>
    </row>
    <row r="5359" spans="2:13">
      <c r="B5359" t="s">
        <v>10742</v>
      </c>
      <c r="C5359" t="s">
        <v>10743</v>
      </c>
      <c r="D5359">
        <v>48363700000</v>
      </c>
      <c r="G5359" t="e">
        <f t="array" aca="1" ref="G5359" ca="1">_xll.BQL("['"&amp;C5359&amp;"']", "bics_level_2_industry_group_name()")</f>
        <v>#NAME?</v>
      </c>
      <c r="I5359" t="e">
        <f t="array" aca="1" ref="I5359" ca="1">_xll.BQL("['"&amp;C5359&amp;"']", "bics_level_3_industry_name()")</f>
        <v>#NAME?</v>
      </c>
      <c r="K5359" t="e">
        <f t="array" aca="1" ref="K5359" ca="1">_xll.BQL("['"&amp;C5359&amp;"']", "bics_level_4_sub_industry_name()")</f>
        <v>#NAME?</v>
      </c>
      <c r="M5359">
        <v>11</v>
      </c>
    </row>
    <row r="5360" spans="2:13">
      <c r="B5360" t="s">
        <v>10744</v>
      </c>
      <c r="C5360" t="s">
        <v>10745</v>
      </c>
      <c r="D5360">
        <v>10318000000</v>
      </c>
      <c r="G5360" t="e">
        <f t="array" aca="1" ref="G5360" ca="1">_xll.BQL("['"&amp;C5360&amp;"']", "bics_level_2_industry_group_name()")</f>
        <v>#NAME?</v>
      </c>
      <c r="I5360" t="e">
        <f t="array" aca="1" ref="I5360" ca="1">_xll.BQL("['"&amp;C5360&amp;"']", "bics_level_3_industry_name()")</f>
        <v>#NAME?</v>
      </c>
      <c r="K5360" t="e">
        <f t="array" aca="1" ref="K5360" ca="1">_xll.BQL("['"&amp;C5360&amp;"']", "bics_level_4_sub_industry_name()")</f>
        <v>#NAME?</v>
      </c>
      <c r="M5360">
        <v>11</v>
      </c>
    </row>
    <row r="5361" spans="2:13">
      <c r="B5361" t="s">
        <v>10746</v>
      </c>
      <c r="C5361" t="s">
        <v>10747</v>
      </c>
      <c r="G5361" t="e">
        <f t="array" aca="1" ref="G5361" ca="1">_xll.BQL("['"&amp;C5361&amp;"']", "bics_level_2_industry_group_name()")</f>
        <v>#NAME?</v>
      </c>
      <c r="I5361" t="e">
        <f t="array" aca="1" ref="I5361" ca="1">_xll.BQL("['"&amp;C5361&amp;"']", "bics_level_3_industry_name()")</f>
        <v>#NAME?</v>
      </c>
      <c r="K5361" t="e">
        <f t="array" aca="1" ref="K5361" ca="1">_xll.BQL("['"&amp;C5361&amp;"']", "bics_level_4_sub_industry_name()")</f>
        <v>#NAME?</v>
      </c>
      <c r="M5361">
        <v>11</v>
      </c>
    </row>
    <row r="5362" spans="2:13">
      <c r="B5362" t="s">
        <v>10748</v>
      </c>
      <c r="C5362" t="s">
        <v>10749</v>
      </c>
      <c r="D5362">
        <v>291375</v>
      </c>
      <c r="G5362" t="e">
        <f t="array" aca="1" ref="G5362" ca="1">_xll.BQL("['"&amp;C5362&amp;"']", "bics_level_2_industry_group_name()")</f>
        <v>#NAME?</v>
      </c>
      <c r="I5362" t="e">
        <f t="array" aca="1" ref="I5362" ca="1">_xll.BQL("['"&amp;C5362&amp;"']", "bics_level_3_industry_name()")</f>
        <v>#NAME?</v>
      </c>
      <c r="K5362" t="e">
        <f t="array" aca="1" ref="K5362" ca="1">_xll.BQL("['"&amp;C5362&amp;"']", "bics_level_4_sub_industry_name()")</f>
        <v>#NAME?</v>
      </c>
      <c r="M5362">
        <v>11</v>
      </c>
    </row>
    <row r="5363" spans="2:13">
      <c r="B5363" t="s">
        <v>10750</v>
      </c>
      <c r="C5363" t="s">
        <v>10751</v>
      </c>
      <c r="D5363">
        <v>864590</v>
      </c>
      <c r="G5363" t="e">
        <f t="array" aca="1" ref="G5363" ca="1">_xll.BQL("['"&amp;C5363&amp;"']", "bics_level_2_industry_group_name()")</f>
        <v>#NAME?</v>
      </c>
      <c r="I5363" t="e">
        <f t="array" aca="1" ref="I5363" ca="1">_xll.BQL("['"&amp;C5363&amp;"']", "bics_level_3_industry_name()")</f>
        <v>#NAME?</v>
      </c>
      <c r="K5363" t="e">
        <f t="array" aca="1" ref="K5363" ca="1">_xll.BQL("['"&amp;C5363&amp;"']", "bics_level_4_sub_industry_name()")</f>
        <v>#NAME?</v>
      </c>
      <c r="M5363">
        <v>11</v>
      </c>
    </row>
    <row r="5364" spans="2:13">
      <c r="B5364" t="s">
        <v>10752</v>
      </c>
      <c r="C5364" t="s">
        <v>10753</v>
      </c>
      <c r="G5364" t="e">
        <f t="array" aca="1" ref="G5364" ca="1">_xll.BQL("['"&amp;C5364&amp;"']", "bics_level_2_industry_group_name()")</f>
        <v>#NAME?</v>
      </c>
      <c r="I5364" t="e">
        <f t="array" aca="1" ref="I5364" ca="1">_xll.BQL("['"&amp;C5364&amp;"']", "bics_level_3_industry_name()")</f>
        <v>#NAME?</v>
      </c>
      <c r="K5364" t="e">
        <f t="array" aca="1" ref="K5364" ca="1">_xll.BQL("['"&amp;C5364&amp;"']", "bics_level_4_sub_industry_name()")</f>
        <v>#NAME?</v>
      </c>
      <c r="M5364">
        <v>11</v>
      </c>
    </row>
    <row r="5365" spans="2:13">
      <c r="B5365" t="s">
        <v>10754</v>
      </c>
      <c r="C5365" t="s">
        <v>10755</v>
      </c>
      <c r="D5365">
        <v>48812.2</v>
      </c>
      <c r="G5365" t="e">
        <f t="array" aca="1" ref="G5365" ca="1">_xll.BQL("['"&amp;C5365&amp;"']", "bics_level_2_industry_group_name()")</f>
        <v>#NAME?</v>
      </c>
      <c r="I5365" t="e">
        <f t="array" aca="1" ref="I5365" ca="1">_xll.BQL("['"&amp;C5365&amp;"']", "bics_level_3_industry_name()")</f>
        <v>#NAME?</v>
      </c>
      <c r="K5365" t="e">
        <f t="array" aca="1" ref="K5365" ca="1">_xll.BQL("['"&amp;C5365&amp;"']", "bics_level_4_sub_industry_name()")</f>
        <v>#NAME?</v>
      </c>
      <c r="M5365">
        <v>11</v>
      </c>
    </row>
    <row r="5366" spans="2:13">
      <c r="B5366" t="s">
        <v>10756</v>
      </c>
      <c r="C5366" t="s">
        <v>10757</v>
      </c>
      <c r="D5366">
        <v>2880900</v>
      </c>
      <c r="G5366" t="e">
        <f t="array" aca="1" ref="G5366" ca="1">_xll.BQL("['"&amp;C5366&amp;"']", "bics_level_2_industry_group_name()")</f>
        <v>#NAME?</v>
      </c>
      <c r="I5366" t="e">
        <f t="array" aca="1" ref="I5366" ca="1">_xll.BQL("['"&amp;C5366&amp;"']", "bics_level_3_industry_name()")</f>
        <v>#NAME?</v>
      </c>
      <c r="K5366" t="e">
        <f t="array" aca="1" ref="K5366" ca="1">_xll.BQL("['"&amp;C5366&amp;"']", "bics_level_4_sub_industry_name()")</f>
        <v>#NAME?</v>
      </c>
      <c r="M5366">
        <v>11</v>
      </c>
    </row>
    <row r="5367" spans="2:13">
      <c r="B5367" t="s">
        <v>10758</v>
      </c>
      <c r="C5367" t="s">
        <v>10759</v>
      </c>
      <c r="D5367">
        <v>157498</v>
      </c>
      <c r="G5367" t="e">
        <f t="array" aca="1" ref="G5367" ca="1">_xll.BQL("['"&amp;C5367&amp;"']", "bics_level_2_industry_group_name()")</f>
        <v>#NAME?</v>
      </c>
      <c r="I5367" t="e">
        <f t="array" aca="1" ref="I5367" ca="1">_xll.BQL("['"&amp;C5367&amp;"']", "bics_level_3_industry_name()")</f>
        <v>#NAME?</v>
      </c>
      <c r="K5367" t="e">
        <f t="array" aca="1" ref="K5367" ca="1">_xll.BQL("['"&amp;C5367&amp;"']", "bics_level_4_sub_industry_name()")</f>
        <v>#NAME?</v>
      </c>
      <c r="M5367">
        <v>11</v>
      </c>
    </row>
    <row r="5368" spans="2:13">
      <c r="B5368" t="s">
        <v>10760</v>
      </c>
      <c r="C5368" t="s">
        <v>10761</v>
      </c>
      <c r="G5368" t="e">
        <f t="array" aca="1" ref="G5368" ca="1">_xll.BQL("['"&amp;C5368&amp;"']", "bics_level_2_industry_group_name()")</f>
        <v>#NAME?</v>
      </c>
      <c r="I5368" t="e">
        <f t="array" aca="1" ref="I5368" ca="1">_xll.BQL("['"&amp;C5368&amp;"']", "bics_level_3_industry_name()")</f>
        <v>#NAME?</v>
      </c>
      <c r="K5368" t="e">
        <f t="array" aca="1" ref="K5368" ca="1">_xll.BQL("['"&amp;C5368&amp;"']", "bics_level_4_sub_industry_name()")</f>
        <v>#NAME?</v>
      </c>
      <c r="M5368">
        <v>11</v>
      </c>
    </row>
    <row r="5369" spans="2:13">
      <c r="B5369" t="s">
        <v>10762</v>
      </c>
      <c r="C5369" t="s">
        <v>10763</v>
      </c>
      <c r="D5369">
        <v>185137000</v>
      </c>
      <c r="G5369" t="e">
        <f t="array" aca="1" ref="G5369" ca="1">_xll.BQL("['"&amp;C5369&amp;"']", "bics_level_2_industry_group_name()")</f>
        <v>#NAME?</v>
      </c>
      <c r="I5369" t="e">
        <f t="array" aca="1" ref="I5369" ca="1">_xll.BQL("['"&amp;C5369&amp;"']", "bics_level_3_industry_name()")</f>
        <v>#NAME?</v>
      </c>
      <c r="K5369" t="e">
        <f t="array" aca="1" ref="K5369" ca="1">_xll.BQL("['"&amp;C5369&amp;"']", "bics_level_4_sub_industry_name()")</f>
        <v>#NAME?</v>
      </c>
      <c r="M5369">
        <v>11</v>
      </c>
    </row>
    <row r="5370" spans="2:13">
      <c r="B5370" t="s">
        <v>10764</v>
      </c>
      <c r="C5370" t="s">
        <v>10765</v>
      </c>
      <c r="D5370">
        <v>137518000</v>
      </c>
      <c r="G5370" t="e">
        <f t="array" aca="1" ref="G5370" ca="1">_xll.BQL("['"&amp;C5370&amp;"']", "bics_level_2_industry_group_name()")</f>
        <v>#NAME?</v>
      </c>
      <c r="I5370" t="e">
        <f t="array" aca="1" ref="I5370" ca="1">_xll.BQL("['"&amp;C5370&amp;"']", "bics_level_3_industry_name()")</f>
        <v>#NAME?</v>
      </c>
      <c r="K5370" t="e">
        <f t="array" aca="1" ref="K5370" ca="1">_xll.BQL("['"&amp;C5370&amp;"']", "bics_level_4_sub_industry_name()")</f>
        <v>#NAME?</v>
      </c>
      <c r="M5370">
        <v>11</v>
      </c>
    </row>
    <row r="5371" spans="2:13">
      <c r="B5371" t="s">
        <v>10766</v>
      </c>
      <c r="C5371" t="s">
        <v>10767</v>
      </c>
      <c r="G5371" t="e">
        <f t="array" aca="1" ref="G5371" ca="1">_xll.BQL("['"&amp;C5371&amp;"']", "bics_level_2_industry_group_name()")</f>
        <v>#NAME?</v>
      </c>
      <c r="I5371" t="e">
        <f t="array" aca="1" ref="I5371" ca="1">_xll.BQL("['"&amp;C5371&amp;"']", "bics_level_3_industry_name()")</f>
        <v>#NAME?</v>
      </c>
      <c r="K5371" t="e">
        <f t="array" aca="1" ref="K5371" ca="1">_xll.BQL("['"&amp;C5371&amp;"']", "bics_level_4_sub_industry_name()")</f>
        <v>#NAME?</v>
      </c>
      <c r="M5371">
        <v>11</v>
      </c>
    </row>
    <row r="5372" spans="2:13">
      <c r="B5372" t="s">
        <v>10768</v>
      </c>
      <c r="C5372" t="s">
        <v>10769</v>
      </c>
      <c r="G5372" t="e">
        <f t="array" aca="1" ref="G5372" ca="1">_xll.BQL("['"&amp;C5372&amp;"']", "bics_level_2_industry_group_name()")</f>
        <v>#NAME?</v>
      </c>
      <c r="I5372" t="e">
        <f t="array" aca="1" ref="I5372" ca="1">_xll.BQL("['"&amp;C5372&amp;"']", "bics_level_3_industry_name()")</f>
        <v>#NAME?</v>
      </c>
      <c r="K5372" t="e">
        <f t="array" aca="1" ref="K5372" ca="1">_xll.BQL("['"&amp;C5372&amp;"']", "bics_level_4_sub_industry_name()")</f>
        <v>#NAME?</v>
      </c>
      <c r="M5372">
        <v>11</v>
      </c>
    </row>
    <row r="5373" spans="2:13">
      <c r="B5373" t="s">
        <v>10770</v>
      </c>
      <c r="C5373" t="s">
        <v>10771</v>
      </c>
      <c r="G5373" t="e">
        <f t="array" aca="1" ref="G5373" ca="1">_xll.BQL("['"&amp;C5373&amp;"']", "bics_level_2_industry_group_name()")</f>
        <v>#NAME?</v>
      </c>
      <c r="I5373" t="e">
        <f t="array" aca="1" ref="I5373" ca="1">_xll.BQL("['"&amp;C5373&amp;"']", "bics_level_3_industry_name()")</f>
        <v>#NAME?</v>
      </c>
      <c r="K5373" t="e">
        <f t="array" aca="1" ref="K5373" ca="1">_xll.BQL("['"&amp;C5373&amp;"']", "bics_level_4_sub_industry_name()")</f>
        <v>#NAME?</v>
      </c>
      <c r="M5373">
        <v>11</v>
      </c>
    </row>
    <row r="5374" spans="2:13">
      <c r="B5374" t="s">
        <v>10772</v>
      </c>
      <c r="C5374" t="s">
        <v>10773</v>
      </c>
      <c r="D5374">
        <v>780170000</v>
      </c>
      <c r="G5374" t="e">
        <f t="array" aca="1" ref="G5374" ca="1">_xll.BQL("['"&amp;C5374&amp;"']", "bics_level_2_industry_group_name()")</f>
        <v>#NAME?</v>
      </c>
      <c r="I5374" t="e">
        <f t="array" aca="1" ref="I5374" ca="1">_xll.BQL("['"&amp;C5374&amp;"']", "bics_level_3_industry_name()")</f>
        <v>#NAME?</v>
      </c>
      <c r="K5374" t="e">
        <f t="array" aca="1" ref="K5374" ca="1">_xll.BQL("['"&amp;C5374&amp;"']", "bics_level_4_sub_industry_name()")</f>
        <v>#NAME?</v>
      </c>
      <c r="M5374">
        <v>11</v>
      </c>
    </row>
    <row r="5375" spans="2:13">
      <c r="B5375" t="s">
        <v>10774</v>
      </c>
      <c r="C5375" t="s">
        <v>10775</v>
      </c>
      <c r="G5375" t="e">
        <f t="array" aca="1" ref="G5375" ca="1">_xll.BQL("['"&amp;C5375&amp;"']", "bics_level_2_industry_group_name()")</f>
        <v>#NAME?</v>
      </c>
      <c r="I5375" t="e">
        <f t="array" aca="1" ref="I5375" ca="1">_xll.BQL("['"&amp;C5375&amp;"']", "bics_level_3_industry_name()")</f>
        <v>#NAME?</v>
      </c>
      <c r="K5375" t="e">
        <f t="array" aca="1" ref="K5375" ca="1">_xll.BQL("['"&amp;C5375&amp;"']", "bics_level_4_sub_industry_name()")</f>
        <v>#NAME?</v>
      </c>
      <c r="M5375">
        <v>11</v>
      </c>
    </row>
    <row r="5376" spans="2:13">
      <c r="B5376" t="s">
        <v>10776</v>
      </c>
      <c r="C5376" t="s">
        <v>10777</v>
      </c>
      <c r="D5376">
        <v>33530500000</v>
      </c>
      <c r="G5376" t="e">
        <f t="array" aca="1" ref="G5376" ca="1">_xll.BQL("['"&amp;C5376&amp;"']", "bics_level_2_industry_group_name()")</f>
        <v>#NAME?</v>
      </c>
      <c r="I5376" t="e">
        <f t="array" aca="1" ref="I5376" ca="1">_xll.BQL("['"&amp;C5376&amp;"']", "bics_level_3_industry_name()")</f>
        <v>#NAME?</v>
      </c>
      <c r="K5376" t="e">
        <f t="array" aca="1" ref="K5376" ca="1">_xll.BQL("['"&amp;C5376&amp;"']", "bics_level_4_sub_industry_name()")</f>
        <v>#NAME?</v>
      </c>
      <c r="M5376">
        <v>11</v>
      </c>
    </row>
    <row r="5377" spans="2:13">
      <c r="B5377" t="s">
        <v>10778</v>
      </c>
      <c r="C5377" t="s">
        <v>10779</v>
      </c>
      <c r="G5377" t="e">
        <f t="array" aca="1" ref="G5377" ca="1">_xll.BQL("['"&amp;C5377&amp;"']", "bics_level_2_industry_group_name()")</f>
        <v>#NAME?</v>
      </c>
      <c r="I5377" t="e">
        <f t="array" aca="1" ref="I5377" ca="1">_xll.BQL("['"&amp;C5377&amp;"']", "bics_level_3_industry_name()")</f>
        <v>#NAME?</v>
      </c>
      <c r="K5377" t="e">
        <f t="array" aca="1" ref="K5377" ca="1">_xll.BQL("['"&amp;C5377&amp;"']", "bics_level_4_sub_industry_name()")</f>
        <v>#NAME?</v>
      </c>
      <c r="M5377">
        <v>11</v>
      </c>
    </row>
    <row r="5378" spans="2:13">
      <c r="B5378" t="s">
        <v>10780</v>
      </c>
      <c r="C5378" t="s">
        <v>10781</v>
      </c>
      <c r="G5378" t="e">
        <f t="array" aca="1" ref="G5378" ca="1">_xll.BQL("['"&amp;C5378&amp;"']", "bics_level_2_industry_group_name()")</f>
        <v>#NAME?</v>
      </c>
      <c r="I5378" t="e">
        <f t="array" aca="1" ref="I5378" ca="1">_xll.BQL("['"&amp;C5378&amp;"']", "bics_level_3_industry_name()")</f>
        <v>#NAME?</v>
      </c>
      <c r="K5378" t="e">
        <f t="array" aca="1" ref="K5378" ca="1">_xll.BQL("['"&amp;C5378&amp;"']", "bics_level_4_sub_industry_name()")</f>
        <v>#NAME?</v>
      </c>
      <c r="M5378">
        <v>11</v>
      </c>
    </row>
    <row r="5379" spans="2:13">
      <c r="B5379" t="s">
        <v>10782</v>
      </c>
      <c r="C5379" t="s">
        <v>10783</v>
      </c>
      <c r="D5379">
        <v>397353000000</v>
      </c>
      <c r="G5379" t="e">
        <f t="array" aca="1" ref="G5379" ca="1">_xll.BQL("['"&amp;C5379&amp;"']", "bics_level_2_industry_group_name()")</f>
        <v>#NAME?</v>
      </c>
      <c r="I5379" t="e">
        <f t="array" aca="1" ref="I5379" ca="1">_xll.BQL("['"&amp;C5379&amp;"']", "bics_level_3_industry_name()")</f>
        <v>#NAME?</v>
      </c>
      <c r="K5379" t="e">
        <f t="array" aca="1" ref="K5379" ca="1">_xll.BQL("['"&amp;C5379&amp;"']", "bics_level_4_sub_industry_name()")</f>
        <v>#NAME?</v>
      </c>
      <c r="M5379">
        <v>11</v>
      </c>
    </row>
    <row r="5380" spans="2:13">
      <c r="B5380" t="s">
        <v>10784</v>
      </c>
      <c r="C5380" t="s">
        <v>10785</v>
      </c>
      <c r="G5380" t="e">
        <f t="array" aca="1" ref="G5380" ca="1">_xll.BQL("['"&amp;C5380&amp;"']", "bics_level_2_industry_group_name()")</f>
        <v>#NAME?</v>
      </c>
      <c r="I5380" t="e">
        <f t="array" aca="1" ref="I5380" ca="1">_xll.BQL("['"&amp;C5380&amp;"']", "bics_level_3_industry_name()")</f>
        <v>#NAME?</v>
      </c>
      <c r="K5380" t="e">
        <f t="array" aca="1" ref="K5380" ca="1">_xll.BQL("['"&amp;C5380&amp;"']", "bics_level_4_sub_industry_name()")</f>
        <v>#NAME?</v>
      </c>
      <c r="M5380">
        <v>11</v>
      </c>
    </row>
    <row r="5381" spans="2:13">
      <c r="B5381" t="s">
        <v>10786</v>
      </c>
      <c r="C5381" t="s">
        <v>10787</v>
      </c>
      <c r="D5381">
        <v>1990.54</v>
      </c>
      <c r="G5381" t="e">
        <f t="array" aca="1" ref="G5381" ca="1">_xll.BQL("['"&amp;C5381&amp;"']", "bics_level_2_industry_group_name()")</f>
        <v>#NAME?</v>
      </c>
      <c r="I5381" t="e">
        <f t="array" aca="1" ref="I5381" ca="1">_xll.BQL("['"&amp;C5381&amp;"']", "bics_level_3_industry_name()")</f>
        <v>#NAME?</v>
      </c>
      <c r="K5381" t="e">
        <f t="array" aca="1" ref="K5381" ca="1">_xll.BQL("['"&amp;C5381&amp;"']", "bics_level_4_sub_industry_name()")</f>
        <v>#NAME?</v>
      </c>
      <c r="M5381">
        <v>11</v>
      </c>
    </row>
    <row r="5382" spans="2:13">
      <c r="B5382" t="s">
        <v>10788</v>
      </c>
      <c r="C5382" t="s">
        <v>10789</v>
      </c>
      <c r="G5382" t="e">
        <f t="array" aca="1" ref="G5382" ca="1">_xll.BQL("['"&amp;C5382&amp;"']", "bics_level_2_industry_group_name()")</f>
        <v>#NAME?</v>
      </c>
      <c r="I5382" t="e">
        <f t="array" aca="1" ref="I5382" ca="1">_xll.BQL("['"&amp;C5382&amp;"']", "bics_level_3_industry_name()")</f>
        <v>#NAME?</v>
      </c>
      <c r="K5382" t="e">
        <f t="array" aca="1" ref="K5382" ca="1">_xll.BQL("['"&amp;C5382&amp;"']", "bics_level_4_sub_industry_name()")</f>
        <v>#NAME?</v>
      </c>
      <c r="M5382">
        <v>11</v>
      </c>
    </row>
    <row r="5383" spans="2:13">
      <c r="B5383" t="s">
        <v>10790</v>
      </c>
      <c r="C5383" t="s">
        <v>10791</v>
      </c>
      <c r="G5383" t="e">
        <f t="array" aca="1" ref="G5383" ca="1">_xll.BQL("['"&amp;C5383&amp;"']", "bics_level_2_industry_group_name()")</f>
        <v>#NAME?</v>
      </c>
      <c r="I5383" t="e">
        <f t="array" aca="1" ref="I5383" ca="1">_xll.BQL("['"&amp;C5383&amp;"']", "bics_level_3_industry_name()")</f>
        <v>#NAME?</v>
      </c>
      <c r="K5383" t="e">
        <f t="array" aca="1" ref="K5383" ca="1">_xll.BQL("['"&amp;C5383&amp;"']", "bics_level_4_sub_industry_name()")</f>
        <v>#NAME?</v>
      </c>
      <c r="M5383">
        <v>11</v>
      </c>
    </row>
    <row r="5384" spans="2:13">
      <c r="B5384" t="s">
        <v>10792</v>
      </c>
      <c r="C5384" t="s">
        <v>10793</v>
      </c>
      <c r="G5384" t="e">
        <f t="array" aca="1" ref="G5384" ca="1">_xll.BQL("['"&amp;C5384&amp;"']", "bics_level_2_industry_group_name()")</f>
        <v>#NAME?</v>
      </c>
      <c r="I5384" t="e">
        <f t="array" aca="1" ref="I5384" ca="1">_xll.BQL("['"&amp;C5384&amp;"']", "bics_level_3_industry_name()")</f>
        <v>#NAME?</v>
      </c>
      <c r="K5384" t="e">
        <f t="array" aca="1" ref="K5384" ca="1">_xll.BQL("['"&amp;C5384&amp;"']", "bics_level_4_sub_industry_name()")</f>
        <v>#NAME?</v>
      </c>
      <c r="M5384">
        <v>11</v>
      </c>
    </row>
    <row r="5385" spans="2:13">
      <c r="B5385" t="s">
        <v>10794</v>
      </c>
      <c r="C5385" t="s">
        <v>10795</v>
      </c>
      <c r="G5385" t="e">
        <f t="array" aca="1" ref="G5385" ca="1">_xll.BQL("['"&amp;C5385&amp;"']", "bics_level_2_industry_group_name()")</f>
        <v>#NAME?</v>
      </c>
      <c r="I5385" t="e">
        <f t="array" aca="1" ref="I5385" ca="1">_xll.BQL("['"&amp;C5385&amp;"']", "bics_level_3_industry_name()")</f>
        <v>#NAME?</v>
      </c>
      <c r="K5385" t="e">
        <f t="array" aca="1" ref="K5385" ca="1">_xll.BQL("['"&amp;C5385&amp;"']", "bics_level_4_sub_industry_name()")</f>
        <v>#NAME?</v>
      </c>
      <c r="M5385">
        <v>11</v>
      </c>
    </row>
    <row r="5386" spans="2:13">
      <c r="B5386" t="s">
        <v>10796</v>
      </c>
      <c r="C5386" t="s">
        <v>10797</v>
      </c>
      <c r="G5386" t="e">
        <f t="array" aca="1" ref="G5386" ca="1">_xll.BQL("['"&amp;C5386&amp;"']", "bics_level_2_industry_group_name()")</f>
        <v>#NAME?</v>
      </c>
      <c r="I5386" t="e">
        <f t="array" aca="1" ref="I5386" ca="1">_xll.BQL("['"&amp;C5386&amp;"']", "bics_level_3_industry_name()")</f>
        <v>#NAME?</v>
      </c>
      <c r="K5386" t="e">
        <f t="array" aca="1" ref="K5386" ca="1">_xll.BQL("['"&amp;C5386&amp;"']", "bics_level_4_sub_industry_name()")</f>
        <v>#NAME?</v>
      </c>
      <c r="M5386">
        <v>11</v>
      </c>
    </row>
    <row r="5387" spans="2:13">
      <c r="B5387" t="s">
        <v>10798</v>
      </c>
      <c r="C5387" t="s">
        <v>10799</v>
      </c>
      <c r="D5387">
        <v>330137</v>
      </c>
      <c r="G5387" t="e">
        <f t="array" aca="1" ref="G5387" ca="1">_xll.BQL("['"&amp;C5387&amp;"']", "bics_level_2_industry_group_name()")</f>
        <v>#NAME?</v>
      </c>
      <c r="I5387" t="e">
        <f t="array" aca="1" ref="I5387" ca="1">_xll.BQL("['"&amp;C5387&amp;"']", "bics_level_3_industry_name()")</f>
        <v>#NAME?</v>
      </c>
      <c r="K5387" t="e">
        <f t="array" aca="1" ref="K5387" ca="1">_xll.BQL("['"&amp;C5387&amp;"']", "bics_level_4_sub_industry_name()")</f>
        <v>#NAME?</v>
      </c>
      <c r="M5387">
        <v>11</v>
      </c>
    </row>
    <row r="5388" spans="2:13">
      <c r="B5388" t="s">
        <v>10800</v>
      </c>
      <c r="C5388" t="s">
        <v>10801</v>
      </c>
      <c r="D5388">
        <v>470718</v>
      </c>
      <c r="G5388" t="e">
        <f t="array" aca="1" ref="G5388" ca="1">_xll.BQL("['"&amp;C5388&amp;"']", "bics_level_2_industry_group_name()")</f>
        <v>#NAME?</v>
      </c>
      <c r="I5388" t="e">
        <f t="array" aca="1" ref="I5388" ca="1">_xll.BQL("['"&amp;C5388&amp;"']", "bics_level_3_industry_name()")</f>
        <v>#NAME?</v>
      </c>
      <c r="K5388" t="e">
        <f t="array" aca="1" ref="K5388" ca="1">_xll.BQL("['"&amp;C5388&amp;"']", "bics_level_4_sub_industry_name()")</f>
        <v>#NAME?</v>
      </c>
      <c r="M5388">
        <v>11</v>
      </c>
    </row>
    <row r="5389" spans="2:13">
      <c r="B5389" t="s">
        <v>10802</v>
      </c>
      <c r="C5389" t="s">
        <v>10803</v>
      </c>
      <c r="G5389" t="e">
        <f t="array" aca="1" ref="G5389" ca="1">_xll.BQL("['"&amp;C5389&amp;"']", "bics_level_2_industry_group_name()")</f>
        <v>#NAME?</v>
      </c>
      <c r="I5389" t="e">
        <f t="array" aca="1" ref="I5389" ca="1">_xll.BQL("['"&amp;C5389&amp;"']", "bics_level_3_industry_name()")</f>
        <v>#NAME?</v>
      </c>
      <c r="K5389" t="e">
        <f t="array" aca="1" ref="K5389" ca="1">_xll.BQL("['"&amp;C5389&amp;"']", "bics_level_4_sub_industry_name()")</f>
        <v>#NAME?</v>
      </c>
      <c r="M5389">
        <v>11</v>
      </c>
    </row>
    <row r="5390" spans="2:13">
      <c r="B5390" t="s">
        <v>10804</v>
      </c>
      <c r="C5390" t="s">
        <v>10805</v>
      </c>
      <c r="D5390">
        <v>29520100</v>
      </c>
      <c r="G5390" t="e">
        <f t="array" aca="1" ref="G5390" ca="1">_xll.BQL("['"&amp;C5390&amp;"']", "bics_level_2_industry_group_name()")</f>
        <v>#NAME?</v>
      </c>
      <c r="I5390" t="e">
        <f t="array" aca="1" ref="I5390" ca="1">_xll.BQL("['"&amp;C5390&amp;"']", "bics_level_3_industry_name()")</f>
        <v>#NAME?</v>
      </c>
      <c r="K5390" t="e">
        <f t="array" aca="1" ref="K5390" ca="1">_xll.BQL("['"&amp;C5390&amp;"']", "bics_level_4_sub_industry_name()")</f>
        <v>#NAME?</v>
      </c>
      <c r="M5390">
        <v>11</v>
      </c>
    </row>
    <row r="5391" spans="2:13">
      <c r="B5391" t="s">
        <v>10806</v>
      </c>
      <c r="C5391" t="s">
        <v>10807</v>
      </c>
      <c r="D5391">
        <v>668192</v>
      </c>
      <c r="G5391" t="e">
        <f t="array" aca="1" ref="G5391" ca="1">_xll.BQL("['"&amp;C5391&amp;"']", "bics_level_2_industry_group_name()")</f>
        <v>#NAME?</v>
      </c>
      <c r="I5391" t="e">
        <f t="array" aca="1" ref="I5391" ca="1">_xll.BQL("['"&amp;C5391&amp;"']", "bics_level_3_industry_name()")</f>
        <v>#NAME?</v>
      </c>
      <c r="K5391" t="e">
        <f t="array" aca="1" ref="K5391" ca="1">_xll.BQL("['"&amp;C5391&amp;"']", "bics_level_4_sub_industry_name()")</f>
        <v>#NAME?</v>
      </c>
      <c r="M5391">
        <v>11</v>
      </c>
    </row>
    <row r="5392" spans="2:13">
      <c r="B5392" t="s">
        <v>10808</v>
      </c>
      <c r="C5392" t="s">
        <v>10809</v>
      </c>
      <c r="G5392" t="e">
        <f t="array" aca="1" ref="G5392" ca="1">_xll.BQL("['"&amp;C5392&amp;"']", "bics_level_2_industry_group_name()")</f>
        <v>#NAME?</v>
      </c>
      <c r="I5392" t="e">
        <f t="array" aca="1" ref="I5392" ca="1">_xll.BQL("['"&amp;C5392&amp;"']", "bics_level_3_industry_name()")</f>
        <v>#NAME?</v>
      </c>
      <c r="K5392" t="e">
        <f t="array" aca="1" ref="K5392" ca="1">_xll.BQL("['"&amp;C5392&amp;"']", "bics_level_4_sub_industry_name()")</f>
        <v>#NAME?</v>
      </c>
      <c r="M5392">
        <v>11</v>
      </c>
    </row>
    <row r="5393" spans="2:13">
      <c r="B5393" t="s">
        <v>10810</v>
      </c>
      <c r="C5393" t="s">
        <v>10811</v>
      </c>
      <c r="D5393">
        <v>6406.86</v>
      </c>
      <c r="G5393" t="e">
        <f t="array" aca="1" ref="G5393" ca="1">_xll.BQL("['"&amp;C5393&amp;"']", "bics_level_2_industry_group_name()")</f>
        <v>#NAME?</v>
      </c>
      <c r="I5393" t="e">
        <f t="array" aca="1" ref="I5393" ca="1">_xll.BQL("['"&amp;C5393&amp;"']", "bics_level_3_industry_name()")</f>
        <v>#NAME?</v>
      </c>
      <c r="K5393" t="e">
        <f t="array" aca="1" ref="K5393" ca="1">_xll.BQL("['"&amp;C5393&amp;"']", "bics_level_4_sub_industry_name()")</f>
        <v>#NAME?</v>
      </c>
      <c r="M5393">
        <v>11</v>
      </c>
    </row>
    <row r="5394" spans="2:13">
      <c r="B5394" t="s">
        <v>10812</v>
      </c>
      <c r="C5394" t="s">
        <v>10813</v>
      </c>
      <c r="G5394" t="e">
        <f t="array" aca="1" ref="G5394" ca="1">_xll.BQL("['"&amp;C5394&amp;"']", "bics_level_2_industry_group_name()")</f>
        <v>#NAME?</v>
      </c>
      <c r="I5394" t="e">
        <f t="array" aca="1" ref="I5394" ca="1">_xll.BQL("['"&amp;C5394&amp;"']", "bics_level_3_industry_name()")</f>
        <v>#NAME?</v>
      </c>
      <c r="K5394" t="e">
        <f t="array" aca="1" ref="K5394" ca="1">_xll.BQL("['"&amp;C5394&amp;"']", "bics_level_4_sub_industry_name()")</f>
        <v>#NAME?</v>
      </c>
      <c r="M5394">
        <v>11</v>
      </c>
    </row>
    <row r="5395" spans="2:13">
      <c r="B5395" t="s">
        <v>10814</v>
      </c>
      <c r="C5395" t="s">
        <v>10815</v>
      </c>
      <c r="D5395">
        <v>963751</v>
      </c>
      <c r="G5395" t="e">
        <f t="array" aca="1" ref="G5395" ca="1">_xll.BQL("['"&amp;C5395&amp;"']", "bics_level_2_industry_group_name()")</f>
        <v>#NAME?</v>
      </c>
      <c r="I5395" t="e">
        <f t="array" aca="1" ref="I5395" ca="1">_xll.BQL("['"&amp;C5395&amp;"']", "bics_level_3_industry_name()")</f>
        <v>#NAME?</v>
      </c>
      <c r="K5395" t="e">
        <f t="array" aca="1" ref="K5395" ca="1">_xll.BQL("['"&amp;C5395&amp;"']", "bics_level_4_sub_industry_name()")</f>
        <v>#NAME?</v>
      </c>
      <c r="M5395">
        <v>11</v>
      </c>
    </row>
    <row r="5396" spans="2:13">
      <c r="B5396" t="s">
        <v>10816</v>
      </c>
      <c r="C5396" t="s">
        <v>10817</v>
      </c>
      <c r="G5396" t="e">
        <f t="array" aca="1" ref="G5396" ca="1">_xll.BQL("['"&amp;C5396&amp;"']", "bics_level_2_industry_group_name()")</f>
        <v>#NAME?</v>
      </c>
      <c r="I5396" t="e">
        <f t="array" aca="1" ref="I5396" ca="1">_xll.BQL("['"&amp;C5396&amp;"']", "bics_level_3_industry_name()")</f>
        <v>#NAME?</v>
      </c>
      <c r="K5396" t="e">
        <f t="array" aca="1" ref="K5396" ca="1">_xll.BQL("['"&amp;C5396&amp;"']", "bics_level_4_sub_industry_name()")</f>
        <v>#NAME?</v>
      </c>
      <c r="M5396">
        <v>11</v>
      </c>
    </row>
    <row r="5397" spans="2:13">
      <c r="B5397" t="s">
        <v>10818</v>
      </c>
      <c r="C5397" t="s">
        <v>10819</v>
      </c>
      <c r="D5397">
        <v>537.69399999999996</v>
      </c>
      <c r="G5397" t="e">
        <f t="array" aca="1" ref="G5397" ca="1">_xll.BQL("['"&amp;C5397&amp;"']", "bics_level_2_industry_group_name()")</f>
        <v>#NAME?</v>
      </c>
      <c r="I5397" t="e">
        <f t="array" aca="1" ref="I5397" ca="1">_xll.BQL("['"&amp;C5397&amp;"']", "bics_level_3_industry_name()")</f>
        <v>#NAME?</v>
      </c>
      <c r="K5397" t="e">
        <f t="array" aca="1" ref="K5397" ca="1">_xll.BQL("['"&amp;C5397&amp;"']", "bics_level_4_sub_industry_name()")</f>
        <v>#NAME?</v>
      </c>
      <c r="M5397">
        <v>11</v>
      </c>
    </row>
    <row r="5398" spans="2:13">
      <c r="B5398" t="s">
        <v>10820</v>
      </c>
      <c r="C5398" t="s">
        <v>10821</v>
      </c>
      <c r="D5398">
        <v>408251000</v>
      </c>
      <c r="G5398" t="e">
        <f t="array" aca="1" ref="G5398" ca="1">_xll.BQL("['"&amp;C5398&amp;"']", "bics_level_2_industry_group_name()")</f>
        <v>#NAME?</v>
      </c>
      <c r="I5398" t="e">
        <f t="array" aca="1" ref="I5398" ca="1">_xll.BQL("['"&amp;C5398&amp;"']", "bics_level_3_industry_name()")</f>
        <v>#NAME?</v>
      </c>
      <c r="K5398" t="e">
        <f t="array" aca="1" ref="K5398" ca="1">_xll.BQL("['"&amp;C5398&amp;"']", "bics_level_4_sub_industry_name()")</f>
        <v>#NAME?</v>
      </c>
      <c r="M5398">
        <v>11</v>
      </c>
    </row>
    <row r="5399" spans="2:13">
      <c r="B5399" t="s">
        <v>10822</v>
      </c>
      <c r="C5399" t="s">
        <v>10823</v>
      </c>
      <c r="D5399">
        <v>985548</v>
      </c>
      <c r="G5399" t="e">
        <f t="array" aca="1" ref="G5399" ca="1">_xll.BQL("['"&amp;C5399&amp;"']", "bics_level_2_industry_group_name()")</f>
        <v>#NAME?</v>
      </c>
      <c r="I5399" t="e">
        <f t="array" aca="1" ref="I5399" ca="1">_xll.BQL("['"&amp;C5399&amp;"']", "bics_level_3_industry_name()")</f>
        <v>#NAME?</v>
      </c>
      <c r="K5399" t="e">
        <f t="array" aca="1" ref="K5399" ca="1">_xll.BQL("['"&amp;C5399&amp;"']", "bics_level_4_sub_industry_name()")</f>
        <v>#NAME?</v>
      </c>
      <c r="M5399">
        <v>11</v>
      </c>
    </row>
    <row r="5400" spans="2:13">
      <c r="B5400" t="s">
        <v>10824</v>
      </c>
      <c r="C5400" t="s">
        <v>10825</v>
      </c>
      <c r="G5400" t="e">
        <f t="array" aca="1" ref="G5400" ca="1">_xll.BQL("['"&amp;C5400&amp;"']", "bics_level_2_industry_group_name()")</f>
        <v>#NAME?</v>
      </c>
      <c r="I5400" t="e">
        <f t="array" aca="1" ref="I5400" ca="1">_xll.BQL("['"&amp;C5400&amp;"']", "bics_level_3_industry_name()")</f>
        <v>#NAME?</v>
      </c>
      <c r="K5400" t="e">
        <f t="array" aca="1" ref="K5400" ca="1">_xll.BQL("['"&amp;C5400&amp;"']", "bics_level_4_sub_industry_name()")</f>
        <v>#NAME?</v>
      </c>
      <c r="M5400">
        <v>11</v>
      </c>
    </row>
    <row r="5401" spans="2:13">
      <c r="B5401" t="s">
        <v>10826</v>
      </c>
      <c r="C5401" t="s">
        <v>10827</v>
      </c>
      <c r="G5401" t="e">
        <f t="array" aca="1" ref="G5401" ca="1">_xll.BQL("['"&amp;C5401&amp;"']", "bics_level_2_industry_group_name()")</f>
        <v>#NAME?</v>
      </c>
      <c r="I5401" t="e">
        <f t="array" aca="1" ref="I5401" ca="1">_xll.BQL("['"&amp;C5401&amp;"']", "bics_level_3_industry_name()")</f>
        <v>#NAME?</v>
      </c>
      <c r="K5401" t="e">
        <f t="array" aca="1" ref="K5401" ca="1">_xll.BQL("['"&amp;C5401&amp;"']", "bics_level_4_sub_industry_name()")</f>
        <v>#NAME?</v>
      </c>
      <c r="M5401">
        <v>11</v>
      </c>
    </row>
    <row r="5402" spans="2:13">
      <c r="B5402" t="s">
        <v>10828</v>
      </c>
      <c r="C5402" t="s">
        <v>10829</v>
      </c>
      <c r="D5402">
        <v>36395400</v>
      </c>
      <c r="G5402" t="e">
        <f t="array" aca="1" ref="G5402" ca="1">_xll.BQL("['"&amp;C5402&amp;"']", "bics_level_2_industry_group_name()")</f>
        <v>#NAME?</v>
      </c>
      <c r="I5402" t="e">
        <f t="array" aca="1" ref="I5402" ca="1">_xll.BQL("['"&amp;C5402&amp;"']", "bics_level_3_industry_name()")</f>
        <v>#NAME?</v>
      </c>
      <c r="K5402" t="e">
        <f t="array" aca="1" ref="K5402" ca="1">_xll.BQL("['"&amp;C5402&amp;"']", "bics_level_4_sub_industry_name()")</f>
        <v>#NAME?</v>
      </c>
      <c r="M5402">
        <v>11</v>
      </c>
    </row>
    <row r="5403" spans="2:13">
      <c r="B5403" t="s">
        <v>10830</v>
      </c>
      <c r="C5403" t="s">
        <v>10831</v>
      </c>
      <c r="G5403" t="e">
        <f t="array" aca="1" ref="G5403" ca="1">_xll.BQL("['"&amp;C5403&amp;"']", "bics_level_2_industry_group_name()")</f>
        <v>#NAME?</v>
      </c>
      <c r="I5403" t="e">
        <f t="array" aca="1" ref="I5403" ca="1">_xll.BQL("['"&amp;C5403&amp;"']", "bics_level_3_industry_name()")</f>
        <v>#NAME?</v>
      </c>
      <c r="K5403" t="e">
        <f t="array" aca="1" ref="K5403" ca="1">_xll.BQL("['"&amp;C5403&amp;"']", "bics_level_4_sub_industry_name()")</f>
        <v>#NAME?</v>
      </c>
      <c r="M5403">
        <v>11</v>
      </c>
    </row>
    <row r="5404" spans="2:13">
      <c r="B5404" t="s">
        <v>10832</v>
      </c>
      <c r="C5404" t="s">
        <v>10833</v>
      </c>
      <c r="D5404">
        <v>3675660</v>
      </c>
      <c r="G5404" t="e">
        <f t="array" aca="1" ref="G5404" ca="1">_xll.BQL("['"&amp;C5404&amp;"']", "bics_level_2_industry_group_name()")</f>
        <v>#NAME?</v>
      </c>
      <c r="I5404" t="e">
        <f t="array" aca="1" ref="I5404" ca="1">_xll.BQL("['"&amp;C5404&amp;"']", "bics_level_3_industry_name()")</f>
        <v>#NAME?</v>
      </c>
      <c r="K5404" t="e">
        <f t="array" aca="1" ref="K5404" ca="1">_xll.BQL("['"&amp;C5404&amp;"']", "bics_level_4_sub_industry_name()")</f>
        <v>#NAME?</v>
      </c>
      <c r="M5404">
        <v>11</v>
      </c>
    </row>
    <row r="5405" spans="2:13">
      <c r="B5405" t="s">
        <v>10834</v>
      </c>
      <c r="C5405" t="s">
        <v>10835</v>
      </c>
      <c r="G5405" t="e">
        <f t="array" aca="1" ref="G5405" ca="1">_xll.BQL("['"&amp;C5405&amp;"']", "bics_level_2_industry_group_name()")</f>
        <v>#NAME?</v>
      </c>
      <c r="I5405" t="e">
        <f t="array" aca="1" ref="I5405" ca="1">_xll.BQL("['"&amp;C5405&amp;"']", "bics_level_3_industry_name()")</f>
        <v>#NAME?</v>
      </c>
      <c r="K5405" t="e">
        <f t="array" aca="1" ref="K5405" ca="1">_xll.BQL("['"&amp;C5405&amp;"']", "bics_level_4_sub_industry_name()")</f>
        <v>#NAME?</v>
      </c>
      <c r="M5405">
        <v>11</v>
      </c>
    </row>
    <row r="5406" spans="2:13">
      <c r="B5406" t="s">
        <v>10836</v>
      </c>
      <c r="C5406" t="s">
        <v>10837</v>
      </c>
      <c r="D5406">
        <v>68385300</v>
      </c>
      <c r="G5406" t="e">
        <f t="array" aca="1" ref="G5406" ca="1">_xll.BQL("['"&amp;C5406&amp;"']", "bics_level_2_industry_group_name()")</f>
        <v>#NAME?</v>
      </c>
      <c r="I5406" t="e">
        <f t="array" aca="1" ref="I5406" ca="1">_xll.BQL("['"&amp;C5406&amp;"']", "bics_level_3_industry_name()")</f>
        <v>#NAME?</v>
      </c>
      <c r="K5406" t="e">
        <f t="array" aca="1" ref="K5406" ca="1">_xll.BQL("['"&amp;C5406&amp;"']", "bics_level_4_sub_industry_name()")</f>
        <v>#NAME?</v>
      </c>
      <c r="M5406">
        <v>11</v>
      </c>
    </row>
    <row r="5407" spans="2:13">
      <c r="B5407" t="s">
        <v>10838</v>
      </c>
      <c r="C5407" t="s">
        <v>10839</v>
      </c>
      <c r="G5407" t="e">
        <f t="array" aca="1" ref="G5407" ca="1">_xll.BQL("['"&amp;C5407&amp;"']", "bics_level_2_industry_group_name()")</f>
        <v>#NAME?</v>
      </c>
      <c r="I5407" t="e">
        <f t="array" aca="1" ref="I5407" ca="1">_xll.BQL("['"&amp;C5407&amp;"']", "bics_level_3_industry_name()")</f>
        <v>#NAME?</v>
      </c>
      <c r="K5407" t="e">
        <f t="array" aca="1" ref="K5407" ca="1">_xll.BQL("['"&amp;C5407&amp;"']", "bics_level_4_sub_industry_name()")</f>
        <v>#NAME?</v>
      </c>
      <c r="M5407">
        <v>11</v>
      </c>
    </row>
    <row r="5408" spans="2:13">
      <c r="B5408" t="s">
        <v>10840</v>
      </c>
      <c r="C5408" t="s">
        <v>10841</v>
      </c>
      <c r="G5408" t="e">
        <f t="array" aca="1" ref="G5408" ca="1">_xll.BQL("['"&amp;C5408&amp;"']", "bics_level_2_industry_group_name()")</f>
        <v>#NAME?</v>
      </c>
      <c r="I5408" t="e">
        <f t="array" aca="1" ref="I5408" ca="1">_xll.BQL("['"&amp;C5408&amp;"']", "bics_level_3_industry_name()")</f>
        <v>#NAME?</v>
      </c>
      <c r="K5408" t="e">
        <f t="array" aca="1" ref="K5408" ca="1">_xll.BQL("['"&amp;C5408&amp;"']", "bics_level_4_sub_industry_name()")</f>
        <v>#NAME?</v>
      </c>
      <c r="M5408">
        <v>11</v>
      </c>
    </row>
    <row r="5409" spans="2:13">
      <c r="B5409" t="s">
        <v>10842</v>
      </c>
      <c r="C5409" t="s">
        <v>10843</v>
      </c>
      <c r="D5409">
        <v>12583400</v>
      </c>
      <c r="G5409" t="e">
        <f t="array" aca="1" ref="G5409" ca="1">_xll.BQL("['"&amp;C5409&amp;"']", "bics_level_2_industry_group_name()")</f>
        <v>#NAME?</v>
      </c>
      <c r="I5409" t="e">
        <f t="array" aca="1" ref="I5409" ca="1">_xll.BQL("['"&amp;C5409&amp;"']", "bics_level_3_industry_name()")</f>
        <v>#NAME?</v>
      </c>
      <c r="K5409" t="e">
        <f t="array" aca="1" ref="K5409" ca="1">_xll.BQL("['"&amp;C5409&amp;"']", "bics_level_4_sub_industry_name()")</f>
        <v>#NAME?</v>
      </c>
      <c r="M5409">
        <v>11</v>
      </c>
    </row>
    <row r="5410" spans="2:13">
      <c r="B5410" t="s">
        <v>10844</v>
      </c>
      <c r="C5410" t="s">
        <v>10845</v>
      </c>
      <c r="G5410" t="e">
        <f t="array" aca="1" ref="G5410" ca="1">_xll.BQL("['"&amp;C5410&amp;"']", "bics_level_2_industry_group_name()")</f>
        <v>#NAME?</v>
      </c>
      <c r="I5410" t="e">
        <f t="array" aca="1" ref="I5410" ca="1">_xll.BQL("['"&amp;C5410&amp;"']", "bics_level_3_industry_name()")</f>
        <v>#NAME?</v>
      </c>
      <c r="K5410" t="e">
        <f t="array" aca="1" ref="K5410" ca="1">_xll.BQL("['"&amp;C5410&amp;"']", "bics_level_4_sub_industry_name()")</f>
        <v>#NAME?</v>
      </c>
      <c r="M5410">
        <v>11</v>
      </c>
    </row>
    <row r="5411" spans="2:13">
      <c r="B5411" t="s">
        <v>10846</v>
      </c>
      <c r="C5411" t="s">
        <v>10847</v>
      </c>
      <c r="D5411">
        <v>1019670000</v>
      </c>
      <c r="G5411" t="e">
        <f t="array" aca="1" ref="G5411" ca="1">_xll.BQL("['"&amp;C5411&amp;"']", "bics_level_2_industry_group_name()")</f>
        <v>#NAME?</v>
      </c>
      <c r="I5411" t="e">
        <f t="array" aca="1" ref="I5411" ca="1">_xll.BQL("['"&amp;C5411&amp;"']", "bics_level_3_industry_name()")</f>
        <v>#NAME?</v>
      </c>
      <c r="K5411" t="e">
        <f t="array" aca="1" ref="K5411" ca="1">_xll.BQL("['"&amp;C5411&amp;"']", "bics_level_4_sub_industry_name()")</f>
        <v>#NAME?</v>
      </c>
      <c r="M5411">
        <v>11</v>
      </c>
    </row>
    <row r="5412" spans="2:13">
      <c r="B5412" t="s">
        <v>10848</v>
      </c>
      <c r="C5412" t="s">
        <v>10849</v>
      </c>
      <c r="D5412">
        <v>7325450</v>
      </c>
      <c r="G5412" t="e">
        <f t="array" aca="1" ref="G5412" ca="1">_xll.BQL("['"&amp;C5412&amp;"']", "bics_level_2_industry_group_name()")</f>
        <v>#NAME?</v>
      </c>
      <c r="I5412" t="e">
        <f t="array" aca="1" ref="I5412" ca="1">_xll.BQL("['"&amp;C5412&amp;"']", "bics_level_3_industry_name()")</f>
        <v>#NAME?</v>
      </c>
      <c r="K5412" t="e">
        <f t="array" aca="1" ref="K5412" ca="1">_xll.BQL("['"&amp;C5412&amp;"']", "bics_level_4_sub_industry_name()")</f>
        <v>#NAME?</v>
      </c>
      <c r="M5412">
        <v>11</v>
      </c>
    </row>
    <row r="5413" spans="2:13">
      <c r="B5413" t="s">
        <v>10850</v>
      </c>
      <c r="C5413" t="s">
        <v>10851</v>
      </c>
      <c r="G5413" t="e">
        <f t="array" aca="1" ref="G5413" ca="1">_xll.BQL("['"&amp;C5413&amp;"']", "bics_level_2_industry_group_name()")</f>
        <v>#NAME?</v>
      </c>
      <c r="I5413" t="e">
        <f t="array" aca="1" ref="I5413" ca="1">_xll.BQL("['"&amp;C5413&amp;"']", "bics_level_3_industry_name()")</f>
        <v>#NAME?</v>
      </c>
      <c r="K5413" t="e">
        <f t="array" aca="1" ref="K5413" ca="1">_xll.BQL("['"&amp;C5413&amp;"']", "bics_level_4_sub_industry_name()")</f>
        <v>#NAME?</v>
      </c>
      <c r="M5413">
        <v>11</v>
      </c>
    </row>
    <row r="5414" spans="2:13">
      <c r="B5414" t="s">
        <v>10852</v>
      </c>
      <c r="C5414" t="s">
        <v>10853</v>
      </c>
      <c r="D5414">
        <v>590984</v>
      </c>
      <c r="G5414" t="e">
        <f t="array" aca="1" ref="G5414" ca="1">_xll.BQL("['"&amp;C5414&amp;"']", "bics_level_2_industry_group_name()")</f>
        <v>#NAME?</v>
      </c>
      <c r="I5414" t="e">
        <f t="array" aca="1" ref="I5414" ca="1">_xll.BQL("['"&amp;C5414&amp;"']", "bics_level_3_industry_name()")</f>
        <v>#NAME?</v>
      </c>
      <c r="K5414" t="e">
        <f t="array" aca="1" ref="K5414" ca="1">_xll.BQL("['"&amp;C5414&amp;"']", "bics_level_4_sub_industry_name()")</f>
        <v>#NAME?</v>
      </c>
      <c r="M5414">
        <v>11</v>
      </c>
    </row>
    <row r="5415" spans="2:13">
      <c r="B5415" t="s">
        <v>10854</v>
      </c>
      <c r="C5415" t="s">
        <v>10855</v>
      </c>
      <c r="G5415" t="e">
        <f t="array" aca="1" ref="G5415" ca="1">_xll.BQL("['"&amp;C5415&amp;"']", "bics_level_2_industry_group_name()")</f>
        <v>#NAME?</v>
      </c>
      <c r="I5415" t="e">
        <f t="array" aca="1" ref="I5415" ca="1">_xll.BQL("['"&amp;C5415&amp;"']", "bics_level_3_industry_name()")</f>
        <v>#NAME?</v>
      </c>
      <c r="K5415" t="e">
        <f t="array" aca="1" ref="K5415" ca="1">_xll.BQL("['"&amp;C5415&amp;"']", "bics_level_4_sub_industry_name()")</f>
        <v>#NAME?</v>
      </c>
      <c r="M5415">
        <v>11</v>
      </c>
    </row>
    <row r="5416" spans="2:13">
      <c r="B5416" t="s">
        <v>10856</v>
      </c>
      <c r="C5416" t="s">
        <v>10857</v>
      </c>
      <c r="D5416">
        <v>5624490</v>
      </c>
      <c r="G5416" t="e">
        <f t="array" aca="1" ref="G5416" ca="1">_xll.BQL("['"&amp;C5416&amp;"']", "bics_level_2_industry_group_name()")</f>
        <v>#NAME?</v>
      </c>
      <c r="I5416" t="e">
        <f t="array" aca="1" ref="I5416" ca="1">_xll.BQL("['"&amp;C5416&amp;"']", "bics_level_3_industry_name()")</f>
        <v>#NAME?</v>
      </c>
      <c r="K5416" t="e">
        <f t="array" aca="1" ref="K5416" ca="1">_xll.BQL("['"&amp;C5416&amp;"']", "bics_level_4_sub_industry_name()")</f>
        <v>#NAME?</v>
      </c>
      <c r="M5416">
        <v>11</v>
      </c>
    </row>
    <row r="5417" spans="2:13">
      <c r="B5417" t="s">
        <v>10858</v>
      </c>
      <c r="C5417" t="s">
        <v>10859</v>
      </c>
      <c r="G5417" t="e">
        <f t="array" aca="1" ref="G5417" ca="1">_xll.BQL("['"&amp;C5417&amp;"']", "bics_level_2_industry_group_name()")</f>
        <v>#NAME?</v>
      </c>
      <c r="I5417" t="e">
        <f t="array" aca="1" ref="I5417" ca="1">_xll.BQL("['"&amp;C5417&amp;"']", "bics_level_3_industry_name()")</f>
        <v>#NAME?</v>
      </c>
      <c r="K5417" t="e">
        <f t="array" aca="1" ref="K5417" ca="1">_xll.BQL("['"&amp;C5417&amp;"']", "bics_level_4_sub_industry_name()")</f>
        <v>#NAME?</v>
      </c>
      <c r="M5417">
        <v>11</v>
      </c>
    </row>
    <row r="5418" spans="2:13">
      <c r="B5418" t="s">
        <v>10860</v>
      </c>
      <c r="C5418" t="s">
        <v>10861</v>
      </c>
      <c r="G5418" t="e">
        <f t="array" aca="1" ref="G5418" ca="1">_xll.BQL("['"&amp;C5418&amp;"']", "bics_level_2_industry_group_name()")</f>
        <v>#NAME?</v>
      </c>
      <c r="I5418" t="e">
        <f t="array" aca="1" ref="I5418" ca="1">_xll.BQL("['"&amp;C5418&amp;"']", "bics_level_3_industry_name()")</f>
        <v>#NAME?</v>
      </c>
      <c r="K5418" t="e">
        <f t="array" aca="1" ref="K5418" ca="1">_xll.BQL("['"&amp;C5418&amp;"']", "bics_level_4_sub_industry_name()")</f>
        <v>#NAME?</v>
      </c>
      <c r="M5418">
        <v>11</v>
      </c>
    </row>
    <row r="5419" spans="2:13">
      <c r="B5419" t="s">
        <v>10862</v>
      </c>
      <c r="C5419" t="s">
        <v>10863</v>
      </c>
      <c r="G5419" t="e">
        <f t="array" aca="1" ref="G5419" ca="1">_xll.BQL("['"&amp;C5419&amp;"']", "bics_level_2_industry_group_name()")</f>
        <v>#NAME?</v>
      </c>
      <c r="I5419" t="e">
        <f t="array" aca="1" ref="I5419" ca="1">_xll.BQL("['"&amp;C5419&amp;"']", "bics_level_3_industry_name()")</f>
        <v>#NAME?</v>
      </c>
      <c r="K5419" t="e">
        <f t="array" aca="1" ref="K5419" ca="1">_xll.BQL("['"&amp;C5419&amp;"']", "bics_level_4_sub_industry_name()")</f>
        <v>#NAME?</v>
      </c>
      <c r="M5419">
        <v>11</v>
      </c>
    </row>
    <row r="5420" spans="2:13">
      <c r="B5420" t="s">
        <v>10864</v>
      </c>
      <c r="C5420" t="s">
        <v>10865</v>
      </c>
      <c r="D5420">
        <v>203.66</v>
      </c>
      <c r="G5420" t="e">
        <f t="array" aca="1" ref="G5420" ca="1">_xll.BQL("['"&amp;C5420&amp;"']", "bics_level_2_industry_group_name()")</f>
        <v>#NAME?</v>
      </c>
      <c r="I5420" t="e">
        <f t="array" aca="1" ref="I5420" ca="1">_xll.BQL("['"&amp;C5420&amp;"']", "bics_level_3_industry_name()")</f>
        <v>#NAME?</v>
      </c>
      <c r="K5420" t="e">
        <f t="array" aca="1" ref="K5420" ca="1">_xll.BQL("['"&amp;C5420&amp;"']", "bics_level_4_sub_industry_name()")</f>
        <v>#NAME?</v>
      </c>
      <c r="M5420">
        <v>11</v>
      </c>
    </row>
    <row r="5421" spans="2:13">
      <c r="B5421" t="s">
        <v>10866</v>
      </c>
      <c r="C5421" t="s">
        <v>10867</v>
      </c>
      <c r="D5421">
        <v>786.91499999999996</v>
      </c>
      <c r="G5421" t="e">
        <f t="array" aca="1" ref="G5421" ca="1">_xll.BQL("['"&amp;C5421&amp;"']", "bics_level_2_industry_group_name()")</f>
        <v>#NAME?</v>
      </c>
      <c r="I5421" t="e">
        <f t="array" aca="1" ref="I5421" ca="1">_xll.BQL("['"&amp;C5421&amp;"']", "bics_level_3_industry_name()")</f>
        <v>#NAME?</v>
      </c>
      <c r="K5421" t="e">
        <f t="array" aca="1" ref="K5421" ca="1">_xll.BQL("['"&amp;C5421&amp;"']", "bics_level_4_sub_industry_name()")</f>
        <v>#NAME?</v>
      </c>
      <c r="M5421">
        <v>11</v>
      </c>
    </row>
    <row r="5422" spans="2:13">
      <c r="B5422" t="s">
        <v>10868</v>
      </c>
      <c r="C5422" t="s">
        <v>10869</v>
      </c>
      <c r="G5422" t="e">
        <f t="array" aca="1" ref="G5422" ca="1">_xll.BQL("['"&amp;C5422&amp;"']", "bics_level_2_industry_group_name()")</f>
        <v>#NAME?</v>
      </c>
      <c r="I5422" t="e">
        <f t="array" aca="1" ref="I5422" ca="1">_xll.BQL("['"&amp;C5422&amp;"']", "bics_level_3_industry_name()")</f>
        <v>#NAME?</v>
      </c>
      <c r="K5422" t="e">
        <f t="array" aca="1" ref="K5422" ca="1">_xll.BQL("['"&amp;C5422&amp;"']", "bics_level_4_sub_industry_name()")</f>
        <v>#NAME?</v>
      </c>
      <c r="M5422">
        <v>11</v>
      </c>
    </row>
    <row r="5423" spans="2:13">
      <c r="B5423" t="s">
        <v>10870</v>
      </c>
      <c r="C5423" t="s">
        <v>10871</v>
      </c>
      <c r="D5423">
        <v>1062310</v>
      </c>
      <c r="G5423" t="e">
        <f t="array" aca="1" ref="G5423" ca="1">_xll.BQL("['"&amp;C5423&amp;"']", "bics_level_2_industry_group_name()")</f>
        <v>#NAME?</v>
      </c>
      <c r="I5423" t="e">
        <f t="array" aca="1" ref="I5423" ca="1">_xll.BQL("['"&amp;C5423&amp;"']", "bics_level_3_industry_name()")</f>
        <v>#NAME?</v>
      </c>
      <c r="K5423" t="e">
        <f t="array" aca="1" ref="K5423" ca="1">_xll.BQL("['"&amp;C5423&amp;"']", "bics_level_4_sub_industry_name()")</f>
        <v>#NAME?</v>
      </c>
      <c r="M5423">
        <v>11</v>
      </c>
    </row>
    <row r="5424" spans="2:13">
      <c r="B5424" t="s">
        <v>10872</v>
      </c>
      <c r="C5424" t="s">
        <v>10873</v>
      </c>
      <c r="G5424" t="e">
        <f t="array" aca="1" ref="G5424" ca="1">_xll.BQL("['"&amp;C5424&amp;"']", "bics_level_2_industry_group_name()")</f>
        <v>#NAME?</v>
      </c>
      <c r="I5424" t="e">
        <f t="array" aca="1" ref="I5424" ca="1">_xll.BQL("['"&amp;C5424&amp;"']", "bics_level_3_industry_name()")</f>
        <v>#NAME?</v>
      </c>
      <c r="K5424" t="e">
        <f t="array" aca="1" ref="K5424" ca="1">_xll.BQL("['"&amp;C5424&amp;"']", "bics_level_4_sub_industry_name()")</f>
        <v>#NAME?</v>
      </c>
      <c r="M5424">
        <v>11</v>
      </c>
    </row>
    <row r="5425" spans="2:13">
      <c r="B5425" t="s">
        <v>10874</v>
      </c>
      <c r="C5425" t="s">
        <v>10875</v>
      </c>
      <c r="G5425" t="e">
        <f t="array" aca="1" ref="G5425" ca="1">_xll.BQL("['"&amp;C5425&amp;"']", "bics_level_2_industry_group_name()")</f>
        <v>#NAME?</v>
      </c>
      <c r="I5425" t="e">
        <f t="array" aca="1" ref="I5425" ca="1">_xll.BQL("['"&amp;C5425&amp;"']", "bics_level_3_industry_name()")</f>
        <v>#NAME?</v>
      </c>
      <c r="K5425" t="e">
        <f t="array" aca="1" ref="K5425" ca="1">_xll.BQL("['"&amp;C5425&amp;"']", "bics_level_4_sub_industry_name()")</f>
        <v>#NAME?</v>
      </c>
      <c r="M5425">
        <v>11</v>
      </c>
    </row>
    <row r="5426" spans="2:13">
      <c r="B5426" t="s">
        <v>10876</v>
      </c>
      <c r="C5426" t="s">
        <v>10877</v>
      </c>
      <c r="D5426">
        <v>60018.8</v>
      </c>
      <c r="G5426" t="e">
        <f t="array" aca="1" ref="G5426" ca="1">_xll.BQL("['"&amp;C5426&amp;"']", "bics_level_2_industry_group_name()")</f>
        <v>#NAME?</v>
      </c>
      <c r="I5426" t="e">
        <f t="array" aca="1" ref="I5426" ca="1">_xll.BQL("['"&amp;C5426&amp;"']", "bics_level_3_industry_name()")</f>
        <v>#NAME?</v>
      </c>
      <c r="K5426" t="e">
        <f t="array" aca="1" ref="K5426" ca="1">_xll.BQL("['"&amp;C5426&amp;"']", "bics_level_4_sub_industry_name()")</f>
        <v>#NAME?</v>
      </c>
      <c r="M5426">
        <v>11</v>
      </c>
    </row>
    <row r="5427" spans="2:13">
      <c r="B5427" t="s">
        <v>10878</v>
      </c>
      <c r="C5427" t="s">
        <v>10879</v>
      </c>
      <c r="D5427">
        <v>3127260</v>
      </c>
      <c r="G5427" t="e">
        <f t="array" aca="1" ref="G5427" ca="1">_xll.BQL("['"&amp;C5427&amp;"']", "bics_level_2_industry_group_name()")</f>
        <v>#NAME?</v>
      </c>
      <c r="I5427" t="e">
        <f t="array" aca="1" ref="I5427" ca="1">_xll.BQL("['"&amp;C5427&amp;"']", "bics_level_3_industry_name()")</f>
        <v>#NAME?</v>
      </c>
      <c r="K5427" t="e">
        <f t="array" aca="1" ref="K5427" ca="1">_xll.BQL("['"&amp;C5427&amp;"']", "bics_level_4_sub_industry_name()")</f>
        <v>#NAME?</v>
      </c>
      <c r="M5427">
        <v>11</v>
      </c>
    </row>
    <row r="5428" spans="2:13">
      <c r="B5428" t="s">
        <v>10880</v>
      </c>
      <c r="C5428" t="s">
        <v>10881</v>
      </c>
      <c r="D5428">
        <v>22972200000</v>
      </c>
      <c r="G5428" t="e">
        <f t="array" aca="1" ref="G5428" ca="1">_xll.BQL("['"&amp;C5428&amp;"']", "bics_level_2_industry_group_name()")</f>
        <v>#NAME?</v>
      </c>
      <c r="I5428" t="e">
        <f t="array" aca="1" ref="I5428" ca="1">_xll.BQL("['"&amp;C5428&amp;"']", "bics_level_3_industry_name()")</f>
        <v>#NAME?</v>
      </c>
      <c r="K5428" t="e">
        <f t="array" aca="1" ref="K5428" ca="1">_xll.BQL("['"&amp;C5428&amp;"']", "bics_level_4_sub_industry_name()")</f>
        <v>#NAME?</v>
      </c>
      <c r="M5428">
        <v>11</v>
      </c>
    </row>
    <row r="5429" spans="2:13">
      <c r="B5429" t="s">
        <v>10882</v>
      </c>
      <c r="C5429" t="s">
        <v>10883</v>
      </c>
      <c r="D5429">
        <v>107054000</v>
      </c>
      <c r="G5429" t="e">
        <f t="array" aca="1" ref="G5429" ca="1">_xll.BQL("['"&amp;C5429&amp;"']", "bics_level_2_industry_group_name()")</f>
        <v>#NAME?</v>
      </c>
      <c r="I5429" t="e">
        <f t="array" aca="1" ref="I5429" ca="1">_xll.BQL("['"&amp;C5429&amp;"']", "bics_level_3_industry_name()")</f>
        <v>#NAME?</v>
      </c>
      <c r="K5429" t="e">
        <f t="array" aca="1" ref="K5429" ca="1">_xll.BQL("['"&amp;C5429&amp;"']", "bics_level_4_sub_industry_name()")</f>
        <v>#NAME?</v>
      </c>
      <c r="M5429">
        <v>11</v>
      </c>
    </row>
    <row r="5430" spans="2:13">
      <c r="B5430" t="s">
        <v>10884</v>
      </c>
      <c r="C5430" t="s">
        <v>10885</v>
      </c>
      <c r="G5430" t="e">
        <f t="array" aca="1" ref="G5430" ca="1">_xll.BQL("['"&amp;C5430&amp;"']", "bics_level_2_industry_group_name()")</f>
        <v>#NAME?</v>
      </c>
      <c r="I5430" t="e">
        <f t="array" aca="1" ref="I5430" ca="1">_xll.BQL("['"&amp;C5430&amp;"']", "bics_level_3_industry_name()")</f>
        <v>#NAME?</v>
      </c>
      <c r="K5430" t="e">
        <f t="array" aca="1" ref="K5430" ca="1">_xll.BQL("['"&amp;C5430&amp;"']", "bics_level_4_sub_industry_name()")</f>
        <v>#NAME?</v>
      </c>
      <c r="M5430">
        <v>11</v>
      </c>
    </row>
    <row r="5431" spans="2:13">
      <c r="B5431" t="s">
        <v>10886</v>
      </c>
      <c r="C5431" t="s">
        <v>10887</v>
      </c>
      <c r="G5431" t="e">
        <f t="array" aca="1" ref="G5431" ca="1">_xll.BQL("['"&amp;C5431&amp;"']", "bics_level_2_industry_group_name()")</f>
        <v>#NAME?</v>
      </c>
      <c r="I5431" t="e">
        <f t="array" aca="1" ref="I5431" ca="1">_xll.BQL("['"&amp;C5431&amp;"']", "bics_level_3_industry_name()")</f>
        <v>#NAME?</v>
      </c>
      <c r="K5431" t="e">
        <f t="array" aca="1" ref="K5431" ca="1">_xll.BQL("['"&amp;C5431&amp;"']", "bics_level_4_sub_industry_name()")</f>
        <v>#NAME?</v>
      </c>
      <c r="M5431">
        <v>11</v>
      </c>
    </row>
    <row r="5432" spans="2:13">
      <c r="B5432" t="s">
        <v>10888</v>
      </c>
      <c r="C5432" t="s">
        <v>10889</v>
      </c>
      <c r="D5432">
        <v>4971410</v>
      </c>
      <c r="G5432" t="e">
        <f t="array" aca="1" ref="G5432" ca="1">_xll.BQL("['"&amp;C5432&amp;"']", "bics_level_2_industry_group_name()")</f>
        <v>#NAME?</v>
      </c>
      <c r="I5432" t="e">
        <f t="array" aca="1" ref="I5432" ca="1">_xll.BQL("['"&amp;C5432&amp;"']", "bics_level_3_industry_name()")</f>
        <v>#NAME?</v>
      </c>
      <c r="K5432" t="e">
        <f t="array" aca="1" ref="K5432" ca="1">_xll.BQL("['"&amp;C5432&amp;"']", "bics_level_4_sub_industry_name()")</f>
        <v>#NAME?</v>
      </c>
      <c r="M5432">
        <v>11</v>
      </c>
    </row>
    <row r="5433" spans="2:13">
      <c r="B5433" t="s">
        <v>10890</v>
      </c>
      <c r="C5433" t="s">
        <v>10891</v>
      </c>
      <c r="D5433">
        <v>427687000</v>
      </c>
      <c r="G5433" t="e">
        <f t="array" aca="1" ref="G5433" ca="1">_xll.BQL("['"&amp;C5433&amp;"']", "bics_level_2_industry_group_name()")</f>
        <v>#NAME?</v>
      </c>
      <c r="I5433" t="e">
        <f t="array" aca="1" ref="I5433" ca="1">_xll.BQL("['"&amp;C5433&amp;"']", "bics_level_3_industry_name()")</f>
        <v>#NAME?</v>
      </c>
      <c r="K5433" t="e">
        <f t="array" aca="1" ref="K5433" ca="1">_xll.BQL("['"&amp;C5433&amp;"']", "bics_level_4_sub_industry_name()")</f>
        <v>#NAME?</v>
      </c>
      <c r="M5433">
        <v>11</v>
      </c>
    </row>
    <row r="5434" spans="2:13">
      <c r="B5434" t="s">
        <v>10892</v>
      </c>
      <c r="C5434" t="s">
        <v>10893</v>
      </c>
      <c r="D5434">
        <v>17408200</v>
      </c>
      <c r="G5434" t="e">
        <f t="array" aca="1" ref="G5434" ca="1">_xll.BQL("['"&amp;C5434&amp;"']", "bics_level_2_industry_group_name()")</f>
        <v>#NAME?</v>
      </c>
      <c r="I5434" t="e">
        <f t="array" aca="1" ref="I5434" ca="1">_xll.BQL("['"&amp;C5434&amp;"']", "bics_level_3_industry_name()")</f>
        <v>#NAME?</v>
      </c>
      <c r="K5434" t="e">
        <f t="array" aca="1" ref="K5434" ca="1">_xll.BQL("['"&amp;C5434&amp;"']", "bics_level_4_sub_industry_name()")</f>
        <v>#NAME?</v>
      </c>
      <c r="M5434">
        <v>11</v>
      </c>
    </row>
    <row r="5435" spans="2:13">
      <c r="B5435" t="s">
        <v>10894</v>
      </c>
      <c r="C5435" t="s">
        <v>10895</v>
      </c>
      <c r="G5435" t="e">
        <f t="array" aca="1" ref="G5435" ca="1">_xll.BQL("['"&amp;C5435&amp;"']", "bics_level_2_industry_group_name()")</f>
        <v>#NAME?</v>
      </c>
      <c r="I5435" t="e">
        <f t="array" aca="1" ref="I5435" ca="1">_xll.BQL("['"&amp;C5435&amp;"']", "bics_level_3_industry_name()")</f>
        <v>#NAME?</v>
      </c>
      <c r="K5435" t="e">
        <f t="array" aca="1" ref="K5435" ca="1">_xll.BQL("['"&amp;C5435&amp;"']", "bics_level_4_sub_industry_name()")</f>
        <v>#NAME?</v>
      </c>
      <c r="M5435">
        <v>11</v>
      </c>
    </row>
    <row r="5436" spans="2:13">
      <c r="B5436" t="s">
        <v>10896</v>
      </c>
      <c r="C5436" t="s">
        <v>10897</v>
      </c>
      <c r="D5436">
        <v>207367000</v>
      </c>
      <c r="G5436" t="e">
        <f t="array" aca="1" ref="G5436" ca="1">_xll.BQL("['"&amp;C5436&amp;"']", "bics_level_2_industry_group_name()")</f>
        <v>#NAME?</v>
      </c>
      <c r="I5436" t="e">
        <f t="array" aca="1" ref="I5436" ca="1">_xll.BQL("['"&amp;C5436&amp;"']", "bics_level_3_industry_name()")</f>
        <v>#NAME?</v>
      </c>
      <c r="K5436" t="e">
        <f t="array" aca="1" ref="K5436" ca="1">_xll.BQL("['"&amp;C5436&amp;"']", "bics_level_4_sub_industry_name()")</f>
        <v>#NAME?</v>
      </c>
      <c r="M5436">
        <v>11</v>
      </c>
    </row>
    <row r="5437" spans="2:13">
      <c r="B5437" t="s">
        <v>10898</v>
      </c>
      <c r="C5437" t="s">
        <v>10899</v>
      </c>
      <c r="D5437">
        <v>1640870000</v>
      </c>
      <c r="G5437" t="e">
        <f t="array" aca="1" ref="G5437" ca="1">_xll.BQL("['"&amp;C5437&amp;"']", "bics_level_2_industry_group_name()")</f>
        <v>#NAME?</v>
      </c>
      <c r="I5437" t="e">
        <f t="array" aca="1" ref="I5437" ca="1">_xll.BQL("['"&amp;C5437&amp;"']", "bics_level_3_industry_name()")</f>
        <v>#NAME?</v>
      </c>
      <c r="K5437" t="e">
        <f t="array" aca="1" ref="K5437" ca="1">_xll.BQL("['"&amp;C5437&amp;"']", "bics_level_4_sub_industry_name()")</f>
        <v>#NAME?</v>
      </c>
      <c r="M5437">
        <v>11</v>
      </c>
    </row>
    <row r="5438" spans="2:13">
      <c r="B5438" t="s">
        <v>10900</v>
      </c>
      <c r="C5438" t="s">
        <v>10901</v>
      </c>
      <c r="D5438">
        <v>908205000</v>
      </c>
      <c r="G5438" t="e">
        <f t="array" aca="1" ref="G5438" ca="1">_xll.BQL("['"&amp;C5438&amp;"']", "bics_level_2_industry_group_name()")</f>
        <v>#NAME?</v>
      </c>
      <c r="I5438" t="e">
        <f t="array" aca="1" ref="I5438" ca="1">_xll.BQL("['"&amp;C5438&amp;"']", "bics_level_3_industry_name()")</f>
        <v>#NAME?</v>
      </c>
      <c r="K5438" t="e">
        <f t="array" aca="1" ref="K5438" ca="1">_xll.BQL("['"&amp;C5438&amp;"']", "bics_level_4_sub_industry_name()")</f>
        <v>#NAME?</v>
      </c>
      <c r="M5438">
        <v>11</v>
      </c>
    </row>
    <row r="5439" spans="2:13">
      <c r="B5439" t="s">
        <v>10902</v>
      </c>
      <c r="C5439" t="s">
        <v>10903</v>
      </c>
      <c r="G5439" t="e">
        <f t="array" aca="1" ref="G5439" ca="1">_xll.BQL("['"&amp;C5439&amp;"']", "bics_level_2_industry_group_name()")</f>
        <v>#NAME?</v>
      </c>
      <c r="I5439" t="e">
        <f t="array" aca="1" ref="I5439" ca="1">_xll.BQL("['"&amp;C5439&amp;"']", "bics_level_3_industry_name()")</f>
        <v>#NAME?</v>
      </c>
      <c r="K5439" t="e">
        <f t="array" aca="1" ref="K5439" ca="1">_xll.BQL("['"&amp;C5439&amp;"']", "bics_level_4_sub_industry_name()")</f>
        <v>#NAME?</v>
      </c>
      <c r="M5439">
        <v>11</v>
      </c>
    </row>
    <row r="5440" spans="2:13">
      <c r="B5440" t="s">
        <v>10904</v>
      </c>
      <c r="C5440" t="s">
        <v>10905</v>
      </c>
      <c r="G5440" t="e">
        <f t="array" aca="1" ref="G5440" ca="1">_xll.BQL("['"&amp;C5440&amp;"']", "bics_level_2_industry_group_name()")</f>
        <v>#NAME?</v>
      </c>
      <c r="I5440" t="e">
        <f t="array" aca="1" ref="I5440" ca="1">_xll.BQL("['"&amp;C5440&amp;"']", "bics_level_3_industry_name()")</f>
        <v>#NAME?</v>
      </c>
      <c r="K5440" t="e">
        <f t="array" aca="1" ref="K5440" ca="1">_xll.BQL("['"&amp;C5440&amp;"']", "bics_level_4_sub_industry_name()")</f>
        <v>#NAME?</v>
      </c>
      <c r="M5440">
        <v>11</v>
      </c>
    </row>
    <row r="5441" spans="2:13">
      <c r="B5441" t="s">
        <v>10906</v>
      </c>
      <c r="C5441" t="s">
        <v>10907</v>
      </c>
      <c r="G5441" t="e">
        <f t="array" aca="1" ref="G5441" ca="1">_xll.BQL("['"&amp;C5441&amp;"']", "bics_level_2_industry_group_name()")</f>
        <v>#NAME?</v>
      </c>
      <c r="I5441" t="e">
        <f t="array" aca="1" ref="I5441" ca="1">_xll.BQL("['"&amp;C5441&amp;"']", "bics_level_3_industry_name()")</f>
        <v>#NAME?</v>
      </c>
      <c r="K5441" t="e">
        <f t="array" aca="1" ref="K5441" ca="1">_xll.BQL("['"&amp;C5441&amp;"']", "bics_level_4_sub_industry_name()")</f>
        <v>#NAME?</v>
      </c>
      <c r="M5441">
        <v>11</v>
      </c>
    </row>
    <row r="5442" spans="2:13">
      <c r="B5442" t="s">
        <v>10908</v>
      </c>
      <c r="C5442" t="s">
        <v>10909</v>
      </c>
      <c r="D5442">
        <v>3046120000</v>
      </c>
      <c r="G5442" t="e">
        <f t="array" aca="1" ref="G5442" ca="1">_xll.BQL("['"&amp;C5442&amp;"']", "bics_level_2_industry_group_name()")</f>
        <v>#NAME?</v>
      </c>
      <c r="I5442" t="e">
        <f t="array" aca="1" ref="I5442" ca="1">_xll.BQL("['"&amp;C5442&amp;"']", "bics_level_3_industry_name()")</f>
        <v>#NAME?</v>
      </c>
      <c r="K5442" t="e">
        <f t="array" aca="1" ref="K5442" ca="1">_xll.BQL("['"&amp;C5442&amp;"']", "bics_level_4_sub_industry_name()")</f>
        <v>#NAME?</v>
      </c>
      <c r="M5442">
        <v>11</v>
      </c>
    </row>
    <row r="5443" spans="2:13">
      <c r="B5443" t="s">
        <v>10910</v>
      </c>
      <c r="C5443" t="s">
        <v>10911</v>
      </c>
      <c r="G5443" t="e">
        <f t="array" aca="1" ref="G5443" ca="1">_xll.BQL("['"&amp;C5443&amp;"']", "bics_level_2_industry_group_name()")</f>
        <v>#NAME?</v>
      </c>
      <c r="I5443" t="e">
        <f t="array" aca="1" ref="I5443" ca="1">_xll.BQL("['"&amp;C5443&amp;"']", "bics_level_3_industry_name()")</f>
        <v>#NAME?</v>
      </c>
      <c r="K5443" t="e">
        <f t="array" aca="1" ref="K5443" ca="1">_xll.BQL("['"&amp;C5443&amp;"']", "bics_level_4_sub_industry_name()")</f>
        <v>#NAME?</v>
      </c>
      <c r="M5443">
        <v>11</v>
      </c>
    </row>
    <row r="5444" spans="2:13">
      <c r="B5444" t="s">
        <v>10912</v>
      </c>
      <c r="C5444" t="s">
        <v>10913</v>
      </c>
      <c r="D5444">
        <v>44628000000</v>
      </c>
      <c r="G5444" t="e">
        <f t="array" aca="1" ref="G5444" ca="1">_xll.BQL("['"&amp;C5444&amp;"']", "bics_level_2_industry_group_name()")</f>
        <v>#NAME?</v>
      </c>
      <c r="I5444" t="e">
        <f t="array" aca="1" ref="I5444" ca="1">_xll.BQL("['"&amp;C5444&amp;"']", "bics_level_3_industry_name()")</f>
        <v>#NAME?</v>
      </c>
      <c r="K5444" t="e">
        <f t="array" aca="1" ref="K5444" ca="1">_xll.BQL("['"&amp;C5444&amp;"']", "bics_level_4_sub_industry_name()")</f>
        <v>#NAME?</v>
      </c>
      <c r="M5444">
        <v>11</v>
      </c>
    </row>
    <row r="5445" spans="2:13">
      <c r="B5445" t="s">
        <v>10914</v>
      </c>
      <c r="C5445" t="s">
        <v>10915</v>
      </c>
      <c r="G5445" t="e">
        <f t="array" aca="1" ref="G5445" ca="1">_xll.BQL("['"&amp;C5445&amp;"']", "bics_level_2_industry_group_name()")</f>
        <v>#NAME?</v>
      </c>
      <c r="I5445" t="e">
        <f t="array" aca="1" ref="I5445" ca="1">_xll.BQL("['"&amp;C5445&amp;"']", "bics_level_3_industry_name()")</f>
        <v>#NAME?</v>
      </c>
      <c r="K5445" t="e">
        <f t="array" aca="1" ref="K5445" ca="1">_xll.BQL("['"&amp;C5445&amp;"']", "bics_level_4_sub_industry_name()")</f>
        <v>#NAME?</v>
      </c>
      <c r="M5445">
        <v>11</v>
      </c>
    </row>
    <row r="5446" spans="2:13">
      <c r="B5446" t="s">
        <v>10916</v>
      </c>
      <c r="C5446" t="s">
        <v>10917</v>
      </c>
      <c r="G5446" t="e">
        <f t="array" aca="1" ref="G5446" ca="1">_xll.BQL("['"&amp;C5446&amp;"']", "bics_level_2_industry_group_name()")</f>
        <v>#NAME?</v>
      </c>
      <c r="I5446" t="e">
        <f t="array" aca="1" ref="I5446" ca="1">_xll.BQL("['"&amp;C5446&amp;"']", "bics_level_3_industry_name()")</f>
        <v>#NAME?</v>
      </c>
      <c r="K5446" t="e">
        <f t="array" aca="1" ref="K5446" ca="1">_xll.BQL("['"&amp;C5446&amp;"']", "bics_level_4_sub_industry_name()")</f>
        <v>#NAME?</v>
      </c>
      <c r="M5446">
        <v>11</v>
      </c>
    </row>
    <row r="5447" spans="2:13">
      <c r="B5447" t="s">
        <v>10918</v>
      </c>
      <c r="C5447" t="s">
        <v>10919</v>
      </c>
      <c r="D5447">
        <v>61838600</v>
      </c>
      <c r="G5447" t="e">
        <f t="array" aca="1" ref="G5447" ca="1">_xll.BQL("['"&amp;C5447&amp;"']", "bics_level_2_industry_group_name()")</f>
        <v>#NAME?</v>
      </c>
      <c r="I5447" t="e">
        <f t="array" aca="1" ref="I5447" ca="1">_xll.BQL("['"&amp;C5447&amp;"']", "bics_level_3_industry_name()")</f>
        <v>#NAME?</v>
      </c>
      <c r="K5447" t="e">
        <f t="array" aca="1" ref="K5447" ca="1">_xll.BQL("['"&amp;C5447&amp;"']", "bics_level_4_sub_industry_name()")</f>
        <v>#NAME?</v>
      </c>
      <c r="M5447">
        <v>11</v>
      </c>
    </row>
    <row r="5448" spans="2:13">
      <c r="B5448" t="s">
        <v>10920</v>
      </c>
      <c r="C5448" t="s">
        <v>10921</v>
      </c>
      <c r="G5448" t="e">
        <f t="array" aca="1" ref="G5448" ca="1">_xll.BQL("['"&amp;C5448&amp;"']", "bics_level_2_industry_group_name()")</f>
        <v>#NAME?</v>
      </c>
      <c r="I5448" t="e">
        <f t="array" aca="1" ref="I5448" ca="1">_xll.BQL("['"&amp;C5448&amp;"']", "bics_level_3_industry_name()")</f>
        <v>#NAME?</v>
      </c>
      <c r="K5448" t="e">
        <f t="array" aca="1" ref="K5448" ca="1">_xll.BQL("['"&amp;C5448&amp;"']", "bics_level_4_sub_industry_name()")</f>
        <v>#NAME?</v>
      </c>
      <c r="M5448">
        <v>11</v>
      </c>
    </row>
    <row r="5449" spans="2:13">
      <c r="B5449" t="s">
        <v>10922</v>
      </c>
      <c r="C5449" t="s">
        <v>10923</v>
      </c>
      <c r="G5449" t="e">
        <f t="array" aca="1" ref="G5449" ca="1">_xll.BQL("['"&amp;C5449&amp;"']", "bics_level_2_industry_group_name()")</f>
        <v>#NAME?</v>
      </c>
      <c r="I5449" t="e">
        <f t="array" aca="1" ref="I5449" ca="1">_xll.BQL("['"&amp;C5449&amp;"']", "bics_level_3_industry_name()")</f>
        <v>#NAME?</v>
      </c>
      <c r="K5449" t="e">
        <f t="array" aca="1" ref="K5449" ca="1">_xll.BQL("['"&amp;C5449&amp;"']", "bics_level_4_sub_industry_name()")</f>
        <v>#NAME?</v>
      </c>
      <c r="M5449">
        <v>11</v>
      </c>
    </row>
    <row r="5450" spans="2:13">
      <c r="B5450" t="s">
        <v>10924</v>
      </c>
      <c r="C5450" t="s">
        <v>10925</v>
      </c>
      <c r="G5450" t="e">
        <f t="array" aca="1" ref="G5450" ca="1">_xll.BQL("['"&amp;C5450&amp;"']", "bics_level_2_industry_group_name()")</f>
        <v>#NAME?</v>
      </c>
      <c r="I5450" t="e">
        <f t="array" aca="1" ref="I5450" ca="1">_xll.BQL("['"&amp;C5450&amp;"']", "bics_level_3_industry_name()")</f>
        <v>#NAME?</v>
      </c>
      <c r="K5450" t="e">
        <f t="array" aca="1" ref="K5450" ca="1">_xll.BQL("['"&amp;C5450&amp;"']", "bics_level_4_sub_industry_name()")</f>
        <v>#NAME?</v>
      </c>
      <c r="M5450">
        <v>11</v>
      </c>
    </row>
    <row r="5451" spans="2:13">
      <c r="B5451" t="s">
        <v>10926</v>
      </c>
      <c r="C5451" t="s">
        <v>10927</v>
      </c>
      <c r="G5451" t="e">
        <f t="array" aca="1" ref="G5451" ca="1">_xll.BQL("['"&amp;C5451&amp;"']", "bics_level_2_industry_group_name()")</f>
        <v>#NAME?</v>
      </c>
      <c r="I5451" t="e">
        <f t="array" aca="1" ref="I5451" ca="1">_xll.BQL("['"&amp;C5451&amp;"']", "bics_level_3_industry_name()")</f>
        <v>#NAME?</v>
      </c>
      <c r="K5451" t="e">
        <f t="array" aca="1" ref="K5451" ca="1">_xll.BQL("['"&amp;C5451&amp;"']", "bics_level_4_sub_industry_name()")</f>
        <v>#NAME?</v>
      </c>
      <c r="M5451">
        <v>11</v>
      </c>
    </row>
    <row r="5452" spans="2:13">
      <c r="B5452" t="s">
        <v>10928</v>
      </c>
      <c r="C5452" t="s">
        <v>10929</v>
      </c>
      <c r="G5452" t="e">
        <f t="array" aca="1" ref="G5452" ca="1">_xll.BQL("['"&amp;C5452&amp;"']", "bics_level_2_industry_group_name()")</f>
        <v>#NAME?</v>
      </c>
      <c r="I5452" t="e">
        <f t="array" aca="1" ref="I5452" ca="1">_xll.BQL("['"&amp;C5452&amp;"']", "bics_level_3_industry_name()")</f>
        <v>#NAME?</v>
      </c>
      <c r="K5452" t="e">
        <f t="array" aca="1" ref="K5452" ca="1">_xll.BQL("['"&amp;C5452&amp;"']", "bics_level_4_sub_industry_name()")</f>
        <v>#NAME?</v>
      </c>
      <c r="M5452">
        <v>11</v>
      </c>
    </row>
    <row r="5453" spans="2:13">
      <c r="B5453" t="s">
        <v>10930</v>
      </c>
      <c r="C5453" t="s">
        <v>10931</v>
      </c>
      <c r="G5453" t="e">
        <f t="array" aca="1" ref="G5453" ca="1">_xll.BQL("['"&amp;C5453&amp;"']", "bics_level_2_industry_group_name()")</f>
        <v>#NAME?</v>
      </c>
      <c r="I5453" t="e">
        <f t="array" aca="1" ref="I5453" ca="1">_xll.BQL("['"&amp;C5453&amp;"']", "bics_level_3_industry_name()")</f>
        <v>#NAME?</v>
      </c>
      <c r="K5453" t="e">
        <f t="array" aca="1" ref="K5453" ca="1">_xll.BQL("['"&amp;C5453&amp;"']", "bics_level_4_sub_industry_name()")</f>
        <v>#NAME?</v>
      </c>
      <c r="M5453">
        <v>11</v>
      </c>
    </row>
    <row r="5454" spans="2:13">
      <c r="B5454" t="s">
        <v>10932</v>
      </c>
      <c r="C5454" t="s">
        <v>10933</v>
      </c>
      <c r="D5454">
        <v>36551.800000000003</v>
      </c>
      <c r="G5454" t="e">
        <f t="array" aca="1" ref="G5454" ca="1">_xll.BQL("['"&amp;C5454&amp;"']", "bics_level_2_industry_group_name()")</f>
        <v>#NAME?</v>
      </c>
      <c r="I5454" t="e">
        <f t="array" aca="1" ref="I5454" ca="1">_xll.BQL("['"&amp;C5454&amp;"']", "bics_level_3_industry_name()")</f>
        <v>#NAME?</v>
      </c>
      <c r="K5454" t="e">
        <f t="array" aca="1" ref="K5454" ca="1">_xll.BQL("['"&amp;C5454&amp;"']", "bics_level_4_sub_industry_name()")</f>
        <v>#NAME?</v>
      </c>
      <c r="M5454">
        <v>11</v>
      </c>
    </row>
    <row r="5455" spans="2:13">
      <c r="B5455" t="s">
        <v>10934</v>
      </c>
      <c r="C5455" t="s">
        <v>10935</v>
      </c>
      <c r="G5455" t="e">
        <f t="array" aca="1" ref="G5455" ca="1">_xll.BQL("['"&amp;C5455&amp;"']", "bics_level_2_industry_group_name()")</f>
        <v>#NAME?</v>
      </c>
      <c r="I5455" t="e">
        <f t="array" aca="1" ref="I5455" ca="1">_xll.BQL("['"&amp;C5455&amp;"']", "bics_level_3_industry_name()")</f>
        <v>#NAME?</v>
      </c>
      <c r="K5455" t="e">
        <f t="array" aca="1" ref="K5455" ca="1">_xll.BQL("['"&amp;C5455&amp;"']", "bics_level_4_sub_industry_name()")</f>
        <v>#NAME?</v>
      </c>
      <c r="M5455">
        <v>11</v>
      </c>
    </row>
    <row r="5456" spans="2:13">
      <c r="B5456" t="s">
        <v>10936</v>
      </c>
      <c r="C5456" t="s">
        <v>10937</v>
      </c>
      <c r="G5456" t="e">
        <f t="array" aca="1" ref="G5456" ca="1">_xll.BQL("['"&amp;C5456&amp;"']", "bics_level_2_industry_group_name()")</f>
        <v>#NAME?</v>
      </c>
      <c r="I5456" t="e">
        <f t="array" aca="1" ref="I5456" ca="1">_xll.BQL("['"&amp;C5456&amp;"']", "bics_level_3_industry_name()")</f>
        <v>#NAME?</v>
      </c>
      <c r="K5456" t="e">
        <f t="array" aca="1" ref="K5456" ca="1">_xll.BQL("['"&amp;C5456&amp;"']", "bics_level_4_sub_industry_name()")</f>
        <v>#NAME?</v>
      </c>
      <c r="M5456">
        <v>11</v>
      </c>
    </row>
    <row r="5457" spans="2:13">
      <c r="B5457" t="s">
        <v>10938</v>
      </c>
      <c r="C5457" t="s">
        <v>10939</v>
      </c>
      <c r="D5457">
        <v>12200</v>
      </c>
      <c r="G5457" t="e">
        <f t="array" aca="1" ref="G5457" ca="1">_xll.BQL("['"&amp;C5457&amp;"']", "bics_level_2_industry_group_name()")</f>
        <v>#NAME?</v>
      </c>
      <c r="I5457" t="e">
        <f t="array" aca="1" ref="I5457" ca="1">_xll.BQL("['"&amp;C5457&amp;"']", "bics_level_3_industry_name()")</f>
        <v>#NAME?</v>
      </c>
      <c r="K5457" t="e">
        <f t="array" aca="1" ref="K5457" ca="1">_xll.BQL("['"&amp;C5457&amp;"']", "bics_level_4_sub_industry_name()")</f>
        <v>#NAME?</v>
      </c>
      <c r="M5457">
        <v>11</v>
      </c>
    </row>
    <row r="5458" spans="2:13">
      <c r="B5458" t="s">
        <v>10940</v>
      </c>
      <c r="C5458" t="s">
        <v>10941</v>
      </c>
      <c r="G5458" t="e">
        <f t="array" aca="1" ref="G5458" ca="1">_xll.BQL("['"&amp;C5458&amp;"']", "bics_level_2_industry_group_name()")</f>
        <v>#NAME?</v>
      </c>
      <c r="I5458" t="e">
        <f t="array" aca="1" ref="I5458" ca="1">_xll.BQL("['"&amp;C5458&amp;"']", "bics_level_3_industry_name()")</f>
        <v>#NAME?</v>
      </c>
      <c r="K5458" t="e">
        <f t="array" aca="1" ref="K5458" ca="1">_xll.BQL("['"&amp;C5458&amp;"']", "bics_level_4_sub_industry_name()")</f>
        <v>#NAME?</v>
      </c>
      <c r="M5458">
        <v>11</v>
      </c>
    </row>
    <row r="5459" spans="2:13">
      <c r="B5459" t="s">
        <v>10942</v>
      </c>
      <c r="C5459" t="s">
        <v>10943</v>
      </c>
      <c r="G5459" t="e">
        <f t="array" aca="1" ref="G5459" ca="1">_xll.BQL("['"&amp;C5459&amp;"']", "bics_level_2_industry_group_name()")</f>
        <v>#NAME?</v>
      </c>
      <c r="I5459" t="e">
        <f t="array" aca="1" ref="I5459" ca="1">_xll.BQL("['"&amp;C5459&amp;"']", "bics_level_3_industry_name()")</f>
        <v>#NAME?</v>
      </c>
      <c r="K5459" t="e">
        <f t="array" aca="1" ref="K5459" ca="1">_xll.BQL("['"&amp;C5459&amp;"']", "bics_level_4_sub_industry_name()")</f>
        <v>#NAME?</v>
      </c>
      <c r="M5459">
        <v>11</v>
      </c>
    </row>
    <row r="5460" spans="2:13">
      <c r="B5460" t="s">
        <v>10944</v>
      </c>
      <c r="C5460" t="s">
        <v>10945</v>
      </c>
      <c r="D5460">
        <v>947378</v>
      </c>
      <c r="G5460" t="e">
        <f t="array" aca="1" ref="G5460" ca="1">_xll.BQL("['"&amp;C5460&amp;"']", "bics_level_2_industry_group_name()")</f>
        <v>#NAME?</v>
      </c>
      <c r="I5460" t="e">
        <f t="array" aca="1" ref="I5460" ca="1">_xll.BQL("['"&amp;C5460&amp;"']", "bics_level_3_industry_name()")</f>
        <v>#NAME?</v>
      </c>
      <c r="K5460" t="e">
        <f t="array" aca="1" ref="K5460" ca="1">_xll.BQL("['"&amp;C5460&amp;"']", "bics_level_4_sub_industry_name()")</f>
        <v>#NAME?</v>
      </c>
      <c r="M5460">
        <v>11</v>
      </c>
    </row>
    <row r="5461" spans="2:13">
      <c r="B5461" t="s">
        <v>10946</v>
      </c>
      <c r="C5461" t="s">
        <v>10947</v>
      </c>
      <c r="G5461" t="e">
        <f t="array" aca="1" ref="G5461" ca="1">_xll.BQL("['"&amp;C5461&amp;"']", "bics_level_2_industry_group_name()")</f>
        <v>#NAME?</v>
      </c>
      <c r="I5461" t="e">
        <f t="array" aca="1" ref="I5461" ca="1">_xll.BQL("['"&amp;C5461&amp;"']", "bics_level_3_industry_name()")</f>
        <v>#NAME?</v>
      </c>
      <c r="K5461" t="e">
        <f t="array" aca="1" ref="K5461" ca="1">_xll.BQL("['"&amp;C5461&amp;"']", "bics_level_4_sub_industry_name()")</f>
        <v>#NAME?</v>
      </c>
      <c r="M5461">
        <v>11</v>
      </c>
    </row>
    <row r="5462" spans="2:13">
      <c r="B5462" t="s">
        <v>10948</v>
      </c>
      <c r="C5462" t="s">
        <v>10949</v>
      </c>
      <c r="D5462">
        <v>6785.31</v>
      </c>
      <c r="G5462" t="e">
        <f t="array" aca="1" ref="G5462" ca="1">_xll.BQL("['"&amp;C5462&amp;"']", "bics_level_2_industry_group_name()")</f>
        <v>#NAME?</v>
      </c>
      <c r="I5462" t="e">
        <f t="array" aca="1" ref="I5462" ca="1">_xll.BQL("['"&amp;C5462&amp;"']", "bics_level_3_industry_name()")</f>
        <v>#NAME?</v>
      </c>
      <c r="K5462" t="e">
        <f t="array" aca="1" ref="K5462" ca="1">_xll.BQL("['"&amp;C5462&amp;"']", "bics_level_4_sub_industry_name()")</f>
        <v>#NAME?</v>
      </c>
      <c r="M5462">
        <v>11</v>
      </c>
    </row>
    <row r="5463" spans="2:13">
      <c r="B5463" t="s">
        <v>10950</v>
      </c>
      <c r="C5463" t="s">
        <v>10951</v>
      </c>
      <c r="G5463" t="e">
        <f t="array" aca="1" ref="G5463" ca="1">_xll.BQL("['"&amp;C5463&amp;"']", "bics_level_2_industry_group_name()")</f>
        <v>#NAME?</v>
      </c>
      <c r="I5463" t="e">
        <f t="array" aca="1" ref="I5463" ca="1">_xll.BQL("['"&amp;C5463&amp;"']", "bics_level_3_industry_name()")</f>
        <v>#NAME?</v>
      </c>
      <c r="K5463" t="e">
        <f t="array" aca="1" ref="K5463" ca="1">_xll.BQL("['"&amp;C5463&amp;"']", "bics_level_4_sub_industry_name()")</f>
        <v>#NAME?</v>
      </c>
      <c r="M5463">
        <v>11</v>
      </c>
    </row>
    <row r="5464" spans="2:13">
      <c r="B5464" t="s">
        <v>10952</v>
      </c>
      <c r="C5464" t="s">
        <v>10953</v>
      </c>
      <c r="G5464" t="e">
        <f t="array" aca="1" ref="G5464" ca="1">_xll.BQL("['"&amp;C5464&amp;"']", "bics_level_2_industry_group_name()")</f>
        <v>#NAME?</v>
      </c>
      <c r="I5464" t="e">
        <f t="array" aca="1" ref="I5464" ca="1">_xll.BQL("['"&amp;C5464&amp;"']", "bics_level_3_industry_name()")</f>
        <v>#NAME?</v>
      </c>
      <c r="K5464" t="e">
        <f t="array" aca="1" ref="K5464" ca="1">_xll.BQL("['"&amp;C5464&amp;"']", "bics_level_4_sub_industry_name()")</f>
        <v>#NAME?</v>
      </c>
      <c r="M5464">
        <v>11</v>
      </c>
    </row>
    <row r="5465" spans="2:13">
      <c r="B5465" t="s">
        <v>10954</v>
      </c>
      <c r="C5465" t="s">
        <v>10955</v>
      </c>
      <c r="G5465" t="e">
        <f t="array" aca="1" ref="G5465" ca="1">_xll.BQL("['"&amp;C5465&amp;"']", "bics_level_2_industry_group_name()")</f>
        <v>#NAME?</v>
      </c>
      <c r="I5465" t="e">
        <f t="array" aca="1" ref="I5465" ca="1">_xll.BQL("['"&amp;C5465&amp;"']", "bics_level_3_industry_name()")</f>
        <v>#NAME?</v>
      </c>
      <c r="K5465" t="e">
        <f t="array" aca="1" ref="K5465" ca="1">_xll.BQL("['"&amp;C5465&amp;"']", "bics_level_4_sub_industry_name()")</f>
        <v>#NAME?</v>
      </c>
      <c r="M5465">
        <v>11</v>
      </c>
    </row>
    <row r="5466" spans="2:13">
      <c r="B5466" t="s">
        <v>10956</v>
      </c>
      <c r="C5466" t="s">
        <v>10957</v>
      </c>
      <c r="G5466" t="e">
        <f t="array" aca="1" ref="G5466" ca="1">_xll.BQL("['"&amp;C5466&amp;"']", "bics_level_2_industry_group_name()")</f>
        <v>#NAME?</v>
      </c>
      <c r="I5466" t="e">
        <f t="array" aca="1" ref="I5466" ca="1">_xll.BQL("['"&amp;C5466&amp;"']", "bics_level_3_industry_name()")</f>
        <v>#NAME?</v>
      </c>
      <c r="K5466" t="e">
        <f t="array" aca="1" ref="K5466" ca="1">_xll.BQL("['"&amp;C5466&amp;"']", "bics_level_4_sub_industry_name()")</f>
        <v>#NAME?</v>
      </c>
      <c r="M5466">
        <v>11</v>
      </c>
    </row>
    <row r="5467" spans="2:13">
      <c r="B5467" t="s">
        <v>10958</v>
      </c>
      <c r="C5467" t="s">
        <v>10959</v>
      </c>
      <c r="D5467">
        <v>8370410</v>
      </c>
      <c r="G5467" t="e">
        <f t="array" aca="1" ref="G5467" ca="1">_xll.BQL("['"&amp;C5467&amp;"']", "bics_level_2_industry_group_name()")</f>
        <v>#NAME?</v>
      </c>
      <c r="I5467" t="e">
        <f t="array" aca="1" ref="I5467" ca="1">_xll.BQL("['"&amp;C5467&amp;"']", "bics_level_3_industry_name()")</f>
        <v>#NAME?</v>
      </c>
      <c r="K5467" t="e">
        <f t="array" aca="1" ref="K5467" ca="1">_xll.BQL("['"&amp;C5467&amp;"']", "bics_level_4_sub_industry_name()")</f>
        <v>#NAME?</v>
      </c>
      <c r="M5467">
        <v>11</v>
      </c>
    </row>
    <row r="5468" spans="2:13">
      <c r="B5468" t="s">
        <v>10960</v>
      </c>
      <c r="C5468" t="s">
        <v>10961</v>
      </c>
      <c r="D5468">
        <v>121949000</v>
      </c>
      <c r="G5468" t="e">
        <f t="array" aca="1" ref="G5468" ca="1">_xll.BQL("['"&amp;C5468&amp;"']", "bics_level_2_industry_group_name()")</f>
        <v>#NAME?</v>
      </c>
      <c r="I5468" t="e">
        <f t="array" aca="1" ref="I5468" ca="1">_xll.BQL("['"&amp;C5468&amp;"']", "bics_level_3_industry_name()")</f>
        <v>#NAME?</v>
      </c>
      <c r="K5468" t="e">
        <f t="array" aca="1" ref="K5468" ca="1">_xll.BQL("['"&amp;C5468&amp;"']", "bics_level_4_sub_industry_name()")</f>
        <v>#NAME?</v>
      </c>
      <c r="M5468">
        <v>11</v>
      </c>
    </row>
    <row r="5469" spans="2:13">
      <c r="B5469" t="s">
        <v>10962</v>
      </c>
      <c r="C5469" t="s">
        <v>10963</v>
      </c>
      <c r="D5469">
        <v>9297990</v>
      </c>
      <c r="G5469" t="e">
        <f t="array" aca="1" ref="G5469" ca="1">_xll.BQL("['"&amp;C5469&amp;"']", "bics_level_2_industry_group_name()")</f>
        <v>#NAME?</v>
      </c>
      <c r="I5469" t="e">
        <f t="array" aca="1" ref="I5469" ca="1">_xll.BQL("['"&amp;C5469&amp;"']", "bics_level_3_industry_name()")</f>
        <v>#NAME?</v>
      </c>
      <c r="K5469" t="e">
        <f t="array" aca="1" ref="K5469" ca="1">_xll.BQL("['"&amp;C5469&amp;"']", "bics_level_4_sub_industry_name()")</f>
        <v>#NAME?</v>
      </c>
      <c r="M5469">
        <v>11</v>
      </c>
    </row>
    <row r="5470" spans="2:13">
      <c r="B5470" t="s">
        <v>10964</v>
      </c>
      <c r="C5470" t="s">
        <v>10965</v>
      </c>
      <c r="G5470" t="e">
        <f t="array" aca="1" ref="G5470" ca="1">_xll.BQL("['"&amp;C5470&amp;"']", "bics_level_2_industry_group_name()")</f>
        <v>#NAME?</v>
      </c>
      <c r="I5470" t="e">
        <f t="array" aca="1" ref="I5470" ca="1">_xll.BQL("['"&amp;C5470&amp;"']", "bics_level_3_industry_name()")</f>
        <v>#NAME?</v>
      </c>
      <c r="K5470" t="e">
        <f t="array" aca="1" ref="K5470" ca="1">_xll.BQL("['"&amp;C5470&amp;"']", "bics_level_4_sub_industry_name()")</f>
        <v>#NAME?</v>
      </c>
      <c r="M5470">
        <v>11</v>
      </c>
    </row>
    <row r="5471" spans="2:13">
      <c r="B5471" t="s">
        <v>10966</v>
      </c>
      <c r="C5471" t="s">
        <v>10967</v>
      </c>
      <c r="G5471" t="e">
        <f t="array" aca="1" ref="G5471" ca="1">_xll.BQL("['"&amp;C5471&amp;"']", "bics_level_2_industry_group_name()")</f>
        <v>#NAME?</v>
      </c>
      <c r="I5471" t="e">
        <f t="array" aca="1" ref="I5471" ca="1">_xll.BQL("['"&amp;C5471&amp;"']", "bics_level_3_industry_name()")</f>
        <v>#NAME?</v>
      </c>
      <c r="K5471" t="e">
        <f t="array" aca="1" ref="K5471" ca="1">_xll.BQL("['"&amp;C5471&amp;"']", "bics_level_4_sub_industry_name()")</f>
        <v>#NAME?</v>
      </c>
      <c r="M5471">
        <v>11</v>
      </c>
    </row>
    <row r="5472" spans="2:13">
      <c r="B5472" t="s">
        <v>10968</v>
      </c>
      <c r="C5472" t="s">
        <v>10969</v>
      </c>
      <c r="G5472" t="e">
        <f t="array" aca="1" ref="G5472" ca="1">_xll.BQL("['"&amp;C5472&amp;"']", "bics_level_2_industry_group_name()")</f>
        <v>#NAME?</v>
      </c>
      <c r="I5472" t="e">
        <f t="array" aca="1" ref="I5472" ca="1">_xll.BQL("['"&amp;C5472&amp;"']", "bics_level_3_industry_name()")</f>
        <v>#NAME?</v>
      </c>
      <c r="K5472" t="e">
        <f t="array" aca="1" ref="K5472" ca="1">_xll.BQL("['"&amp;C5472&amp;"']", "bics_level_4_sub_industry_name()")</f>
        <v>#NAME?</v>
      </c>
      <c r="M5472">
        <v>11</v>
      </c>
    </row>
    <row r="5473" spans="2:13">
      <c r="B5473" t="s">
        <v>10970</v>
      </c>
      <c r="C5473" t="s">
        <v>10971</v>
      </c>
      <c r="G5473" t="e">
        <f t="array" aca="1" ref="G5473" ca="1">_xll.BQL("['"&amp;C5473&amp;"']", "bics_level_2_industry_group_name()")</f>
        <v>#NAME?</v>
      </c>
      <c r="I5473" t="e">
        <f t="array" aca="1" ref="I5473" ca="1">_xll.BQL("['"&amp;C5473&amp;"']", "bics_level_3_industry_name()")</f>
        <v>#NAME?</v>
      </c>
      <c r="K5473" t="e">
        <f t="array" aca="1" ref="K5473" ca="1">_xll.BQL("['"&amp;C5473&amp;"']", "bics_level_4_sub_industry_name()")</f>
        <v>#NAME?</v>
      </c>
      <c r="M5473">
        <v>11</v>
      </c>
    </row>
    <row r="5474" spans="2:13">
      <c r="B5474" t="s">
        <v>10972</v>
      </c>
      <c r="C5474" t="s">
        <v>10973</v>
      </c>
      <c r="G5474" t="e">
        <f t="array" aca="1" ref="G5474" ca="1">_xll.BQL("['"&amp;C5474&amp;"']", "bics_level_2_industry_group_name()")</f>
        <v>#NAME?</v>
      </c>
      <c r="I5474" t="e">
        <f t="array" aca="1" ref="I5474" ca="1">_xll.BQL("['"&amp;C5474&amp;"']", "bics_level_3_industry_name()")</f>
        <v>#NAME?</v>
      </c>
      <c r="K5474" t="e">
        <f t="array" aca="1" ref="K5474" ca="1">_xll.BQL("['"&amp;C5474&amp;"']", "bics_level_4_sub_industry_name()")</f>
        <v>#NAME?</v>
      </c>
      <c r="M5474">
        <v>11</v>
      </c>
    </row>
    <row r="5475" spans="2:13">
      <c r="B5475" t="s">
        <v>10974</v>
      </c>
      <c r="C5475" t="s">
        <v>10975</v>
      </c>
      <c r="G5475" t="e">
        <f t="array" aca="1" ref="G5475" ca="1">_xll.BQL("['"&amp;C5475&amp;"']", "bics_level_2_industry_group_name()")</f>
        <v>#NAME?</v>
      </c>
      <c r="I5475" t="e">
        <f t="array" aca="1" ref="I5475" ca="1">_xll.BQL("['"&amp;C5475&amp;"']", "bics_level_3_industry_name()")</f>
        <v>#NAME?</v>
      </c>
      <c r="K5475" t="e">
        <f t="array" aca="1" ref="K5475" ca="1">_xll.BQL("['"&amp;C5475&amp;"']", "bics_level_4_sub_industry_name()")</f>
        <v>#NAME?</v>
      </c>
      <c r="M5475">
        <v>11</v>
      </c>
    </row>
    <row r="5476" spans="2:13">
      <c r="B5476" t="s">
        <v>10976</v>
      </c>
      <c r="C5476" t="s">
        <v>10977</v>
      </c>
      <c r="G5476" t="e">
        <f t="array" aca="1" ref="G5476" ca="1">_xll.BQL("['"&amp;C5476&amp;"']", "bics_level_2_industry_group_name()")</f>
        <v>#NAME?</v>
      </c>
      <c r="I5476" t="e">
        <f t="array" aca="1" ref="I5476" ca="1">_xll.BQL("['"&amp;C5476&amp;"']", "bics_level_3_industry_name()")</f>
        <v>#NAME?</v>
      </c>
      <c r="K5476" t="e">
        <f t="array" aca="1" ref="K5476" ca="1">_xll.BQL("['"&amp;C5476&amp;"']", "bics_level_4_sub_industry_name()")</f>
        <v>#NAME?</v>
      </c>
      <c r="M5476">
        <v>11</v>
      </c>
    </row>
    <row r="5477" spans="2:13">
      <c r="B5477" t="s">
        <v>10978</v>
      </c>
      <c r="C5477" t="s">
        <v>10979</v>
      </c>
      <c r="D5477">
        <v>219062</v>
      </c>
      <c r="G5477" t="e">
        <f t="array" aca="1" ref="G5477" ca="1">_xll.BQL("['"&amp;C5477&amp;"']", "bics_level_2_industry_group_name()")</f>
        <v>#NAME?</v>
      </c>
      <c r="I5477" t="e">
        <f t="array" aca="1" ref="I5477" ca="1">_xll.BQL("['"&amp;C5477&amp;"']", "bics_level_3_industry_name()")</f>
        <v>#NAME?</v>
      </c>
      <c r="K5477" t="e">
        <f t="array" aca="1" ref="K5477" ca="1">_xll.BQL("['"&amp;C5477&amp;"']", "bics_level_4_sub_industry_name()")</f>
        <v>#NAME?</v>
      </c>
      <c r="M5477">
        <v>11</v>
      </c>
    </row>
    <row r="5478" spans="2:13">
      <c r="B5478" t="s">
        <v>10980</v>
      </c>
      <c r="C5478" t="s">
        <v>10981</v>
      </c>
      <c r="D5478">
        <v>224413</v>
      </c>
      <c r="G5478" t="e">
        <f t="array" aca="1" ref="G5478" ca="1">_xll.BQL("['"&amp;C5478&amp;"']", "bics_level_2_industry_group_name()")</f>
        <v>#NAME?</v>
      </c>
      <c r="I5478" t="e">
        <f t="array" aca="1" ref="I5478" ca="1">_xll.BQL("['"&amp;C5478&amp;"']", "bics_level_3_industry_name()")</f>
        <v>#NAME?</v>
      </c>
      <c r="K5478" t="e">
        <f t="array" aca="1" ref="K5478" ca="1">_xll.BQL("['"&amp;C5478&amp;"']", "bics_level_4_sub_industry_name()")</f>
        <v>#NAME?</v>
      </c>
      <c r="M5478">
        <v>11</v>
      </c>
    </row>
    <row r="5479" spans="2:13">
      <c r="B5479" t="s">
        <v>10982</v>
      </c>
      <c r="C5479" t="s">
        <v>10983</v>
      </c>
      <c r="D5479">
        <v>92.4</v>
      </c>
      <c r="G5479" t="e">
        <f t="array" aca="1" ref="G5479" ca="1">_xll.BQL("['"&amp;C5479&amp;"']", "bics_level_2_industry_group_name()")</f>
        <v>#NAME?</v>
      </c>
      <c r="I5479" t="e">
        <f t="array" aca="1" ref="I5479" ca="1">_xll.BQL("['"&amp;C5479&amp;"']", "bics_level_3_industry_name()")</f>
        <v>#NAME?</v>
      </c>
      <c r="K5479" t="e">
        <f t="array" aca="1" ref="K5479" ca="1">_xll.BQL("['"&amp;C5479&amp;"']", "bics_level_4_sub_industry_name()")</f>
        <v>#NAME?</v>
      </c>
      <c r="M5479">
        <v>11</v>
      </c>
    </row>
    <row r="5480" spans="2:13">
      <c r="B5480" t="s">
        <v>10984</v>
      </c>
      <c r="C5480" t="s">
        <v>10985</v>
      </c>
      <c r="D5480">
        <v>4737100</v>
      </c>
      <c r="G5480" t="e">
        <f t="array" aca="1" ref="G5480" ca="1">_xll.BQL("['"&amp;C5480&amp;"']", "bics_level_2_industry_group_name()")</f>
        <v>#NAME?</v>
      </c>
      <c r="I5480" t="e">
        <f t="array" aca="1" ref="I5480" ca="1">_xll.BQL("['"&amp;C5480&amp;"']", "bics_level_3_industry_name()")</f>
        <v>#NAME?</v>
      </c>
      <c r="K5480" t="e">
        <f t="array" aca="1" ref="K5480" ca="1">_xll.BQL("['"&amp;C5480&amp;"']", "bics_level_4_sub_industry_name()")</f>
        <v>#NAME?</v>
      </c>
      <c r="M5480">
        <v>11</v>
      </c>
    </row>
    <row r="5481" spans="2:13">
      <c r="B5481" t="s">
        <v>10986</v>
      </c>
      <c r="C5481" t="s">
        <v>10987</v>
      </c>
      <c r="D5481">
        <v>3827870</v>
      </c>
      <c r="G5481" t="e">
        <f t="array" aca="1" ref="G5481" ca="1">_xll.BQL("['"&amp;C5481&amp;"']", "bics_level_2_industry_group_name()")</f>
        <v>#NAME?</v>
      </c>
      <c r="I5481" t="e">
        <f t="array" aca="1" ref="I5481" ca="1">_xll.BQL("['"&amp;C5481&amp;"']", "bics_level_3_industry_name()")</f>
        <v>#NAME?</v>
      </c>
      <c r="K5481" t="e">
        <f t="array" aca="1" ref="K5481" ca="1">_xll.BQL("['"&amp;C5481&amp;"']", "bics_level_4_sub_industry_name()")</f>
        <v>#NAME?</v>
      </c>
      <c r="M5481">
        <v>11</v>
      </c>
    </row>
    <row r="5482" spans="2:13">
      <c r="B5482" t="s">
        <v>10988</v>
      </c>
      <c r="C5482" t="s">
        <v>10989</v>
      </c>
      <c r="D5482">
        <v>5882050</v>
      </c>
      <c r="G5482" t="e">
        <f t="array" aca="1" ref="G5482" ca="1">_xll.BQL("['"&amp;C5482&amp;"']", "bics_level_2_industry_group_name()")</f>
        <v>#NAME?</v>
      </c>
      <c r="I5482" t="e">
        <f t="array" aca="1" ref="I5482" ca="1">_xll.BQL("['"&amp;C5482&amp;"']", "bics_level_3_industry_name()")</f>
        <v>#NAME?</v>
      </c>
      <c r="K5482" t="e">
        <f t="array" aca="1" ref="K5482" ca="1">_xll.BQL("['"&amp;C5482&amp;"']", "bics_level_4_sub_industry_name()")</f>
        <v>#NAME?</v>
      </c>
      <c r="M5482">
        <v>11</v>
      </c>
    </row>
    <row r="5483" spans="2:13">
      <c r="B5483" t="s">
        <v>10990</v>
      </c>
      <c r="C5483" t="s">
        <v>10991</v>
      </c>
      <c r="D5483">
        <v>8960010</v>
      </c>
      <c r="G5483" t="e">
        <f t="array" aca="1" ref="G5483" ca="1">_xll.BQL("['"&amp;C5483&amp;"']", "bics_level_2_industry_group_name()")</f>
        <v>#NAME?</v>
      </c>
      <c r="I5483" t="e">
        <f t="array" aca="1" ref="I5483" ca="1">_xll.BQL("['"&amp;C5483&amp;"']", "bics_level_3_industry_name()")</f>
        <v>#NAME?</v>
      </c>
      <c r="K5483" t="e">
        <f t="array" aca="1" ref="K5483" ca="1">_xll.BQL("['"&amp;C5483&amp;"']", "bics_level_4_sub_industry_name()")</f>
        <v>#NAME?</v>
      </c>
      <c r="M5483">
        <v>11</v>
      </c>
    </row>
    <row r="5484" spans="2:13">
      <c r="B5484" t="s">
        <v>10992</v>
      </c>
      <c r="C5484" t="s">
        <v>10993</v>
      </c>
      <c r="D5484">
        <v>34108.400000000001</v>
      </c>
      <c r="G5484" t="e">
        <f t="array" aca="1" ref="G5484" ca="1">_xll.BQL("['"&amp;C5484&amp;"']", "bics_level_2_industry_group_name()")</f>
        <v>#NAME?</v>
      </c>
      <c r="I5484" t="e">
        <f t="array" aca="1" ref="I5484" ca="1">_xll.BQL("['"&amp;C5484&amp;"']", "bics_level_3_industry_name()")</f>
        <v>#NAME?</v>
      </c>
      <c r="K5484" t="e">
        <f t="array" aca="1" ref="K5484" ca="1">_xll.BQL("['"&amp;C5484&amp;"']", "bics_level_4_sub_industry_name()")</f>
        <v>#NAME?</v>
      </c>
      <c r="M5484">
        <v>11</v>
      </c>
    </row>
    <row r="5485" spans="2:13">
      <c r="B5485" t="s">
        <v>10994</v>
      </c>
      <c r="C5485" t="s">
        <v>10995</v>
      </c>
      <c r="D5485">
        <v>447860</v>
      </c>
      <c r="G5485" t="e">
        <f t="array" aca="1" ref="G5485" ca="1">_xll.BQL("['"&amp;C5485&amp;"']", "bics_level_2_industry_group_name()")</f>
        <v>#NAME?</v>
      </c>
      <c r="I5485" t="e">
        <f t="array" aca="1" ref="I5485" ca="1">_xll.BQL("['"&amp;C5485&amp;"']", "bics_level_3_industry_name()")</f>
        <v>#NAME?</v>
      </c>
      <c r="K5485" t="e">
        <f t="array" aca="1" ref="K5485" ca="1">_xll.BQL("['"&amp;C5485&amp;"']", "bics_level_4_sub_industry_name()")</f>
        <v>#NAME?</v>
      </c>
      <c r="M5485">
        <v>11</v>
      </c>
    </row>
    <row r="5486" spans="2:13">
      <c r="B5486" t="s">
        <v>10996</v>
      </c>
      <c r="C5486" t="s">
        <v>10997</v>
      </c>
      <c r="D5486">
        <v>1668.25</v>
      </c>
      <c r="G5486" t="e">
        <f t="array" aca="1" ref="G5486" ca="1">_xll.BQL("['"&amp;C5486&amp;"']", "bics_level_2_industry_group_name()")</f>
        <v>#NAME?</v>
      </c>
      <c r="I5486" t="e">
        <f t="array" aca="1" ref="I5486" ca="1">_xll.BQL("['"&amp;C5486&amp;"']", "bics_level_3_industry_name()")</f>
        <v>#NAME?</v>
      </c>
      <c r="K5486" t="e">
        <f t="array" aca="1" ref="K5486" ca="1">_xll.BQL("['"&amp;C5486&amp;"']", "bics_level_4_sub_industry_name()")</f>
        <v>#NAME?</v>
      </c>
      <c r="M5486">
        <v>11</v>
      </c>
    </row>
    <row r="5487" spans="2:13">
      <c r="B5487" t="s">
        <v>10998</v>
      </c>
      <c r="C5487" t="s">
        <v>10999</v>
      </c>
      <c r="G5487" t="e">
        <f t="array" aca="1" ref="G5487" ca="1">_xll.BQL("['"&amp;C5487&amp;"']", "bics_level_2_industry_group_name()")</f>
        <v>#NAME?</v>
      </c>
      <c r="I5487" t="e">
        <f t="array" aca="1" ref="I5487" ca="1">_xll.BQL("['"&amp;C5487&amp;"']", "bics_level_3_industry_name()")</f>
        <v>#NAME?</v>
      </c>
      <c r="K5487" t="e">
        <f t="array" aca="1" ref="K5487" ca="1">_xll.BQL("['"&amp;C5487&amp;"']", "bics_level_4_sub_industry_name()")</f>
        <v>#NAME?</v>
      </c>
      <c r="M5487">
        <v>11</v>
      </c>
    </row>
    <row r="5488" spans="2:13">
      <c r="B5488" t="s">
        <v>11000</v>
      </c>
      <c r="C5488" t="s">
        <v>11001</v>
      </c>
      <c r="G5488" t="e">
        <f t="array" aca="1" ref="G5488" ca="1">_xll.BQL("['"&amp;C5488&amp;"']", "bics_level_2_industry_group_name()")</f>
        <v>#NAME?</v>
      </c>
      <c r="I5488" t="e">
        <f t="array" aca="1" ref="I5488" ca="1">_xll.BQL("['"&amp;C5488&amp;"']", "bics_level_3_industry_name()")</f>
        <v>#NAME?</v>
      </c>
      <c r="K5488" t="e">
        <f t="array" aca="1" ref="K5488" ca="1">_xll.BQL("['"&amp;C5488&amp;"']", "bics_level_4_sub_industry_name()")</f>
        <v>#NAME?</v>
      </c>
      <c r="M5488">
        <v>11</v>
      </c>
    </row>
    <row r="5489" spans="2:13">
      <c r="B5489" t="s">
        <v>11002</v>
      </c>
      <c r="C5489" t="s">
        <v>11003</v>
      </c>
      <c r="G5489" t="e">
        <f t="array" aca="1" ref="G5489" ca="1">_xll.BQL("['"&amp;C5489&amp;"']", "bics_level_2_industry_group_name()")</f>
        <v>#NAME?</v>
      </c>
      <c r="I5489" t="e">
        <f t="array" aca="1" ref="I5489" ca="1">_xll.BQL("['"&amp;C5489&amp;"']", "bics_level_3_industry_name()")</f>
        <v>#NAME?</v>
      </c>
      <c r="K5489" t="e">
        <f t="array" aca="1" ref="K5489" ca="1">_xll.BQL("['"&amp;C5489&amp;"']", "bics_level_4_sub_industry_name()")</f>
        <v>#NAME?</v>
      </c>
      <c r="M5489">
        <v>11</v>
      </c>
    </row>
    <row r="5490" spans="2:13">
      <c r="B5490" t="s">
        <v>11004</v>
      </c>
      <c r="C5490" t="s">
        <v>11005</v>
      </c>
      <c r="G5490" t="e">
        <f t="array" aca="1" ref="G5490" ca="1">_xll.BQL("['"&amp;C5490&amp;"']", "bics_level_2_industry_group_name()")</f>
        <v>#NAME?</v>
      </c>
      <c r="I5490" t="e">
        <f t="array" aca="1" ref="I5490" ca="1">_xll.BQL("['"&amp;C5490&amp;"']", "bics_level_3_industry_name()")</f>
        <v>#NAME?</v>
      </c>
      <c r="K5490" t="e">
        <f t="array" aca="1" ref="K5490" ca="1">_xll.BQL("['"&amp;C5490&amp;"']", "bics_level_4_sub_industry_name()")</f>
        <v>#NAME?</v>
      </c>
      <c r="M5490">
        <v>11</v>
      </c>
    </row>
    <row r="5491" spans="2:13">
      <c r="B5491" t="s">
        <v>11006</v>
      </c>
      <c r="C5491" t="s">
        <v>11007</v>
      </c>
      <c r="G5491" t="e">
        <f t="array" aca="1" ref="G5491" ca="1">_xll.BQL("['"&amp;C5491&amp;"']", "bics_level_2_industry_group_name()")</f>
        <v>#NAME?</v>
      </c>
      <c r="I5491" t="e">
        <f t="array" aca="1" ref="I5491" ca="1">_xll.BQL("['"&amp;C5491&amp;"']", "bics_level_3_industry_name()")</f>
        <v>#NAME?</v>
      </c>
      <c r="K5491" t="e">
        <f t="array" aca="1" ref="K5491" ca="1">_xll.BQL("['"&amp;C5491&amp;"']", "bics_level_4_sub_industry_name()")</f>
        <v>#NAME?</v>
      </c>
      <c r="M5491">
        <v>11</v>
      </c>
    </row>
    <row r="5492" spans="2:13">
      <c r="B5492" t="s">
        <v>11008</v>
      </c>
      <c r="C5492" t="s">
        <v>11009</v>
      </c>
      <c r="D5492">
        <v>69.160899999999998</v>
      </c>
      <c r="G5492" t="e">
        <f t="array" aca="1" ref="G5492" ca="1">_xll.BQL("['"&amp;C5492&amp;"']", "bics_level_2_industry_group_name()")</f>
        <v>#NAME?</v>
      </c>
      <c r="I5492" t="e">
        <f t="array" aca="1" ref="I5492" ca="1">_xll.BQL("['"&amp;C5492&amp;"']", "bics_level_3_industry_name()")</f>
        <v>#NAME?</v>
      </c>
      <c r="K5492" t="e">
        <f t="array" aca="1" ref="K5492" ca="1">_xll.BQL("['"&amp;C5492&amp;"']", "bics_level_4_sub_industry_name()")</f>
        <v>#NAME?</v>
      </c>
      <c r="M5492">
        <v>11</v>
      </c>
    </row>
    <row r="5493" spans="2:13">
      <c r="B5493" t="s">
        <v>11010</v>
      </c>
      <c r="C5493" t="s">
        <v>11011</v>
      </c>
      <c r="G5493" t="e">
        <f t="array" aca="1" ref="G5493" ca="1">_xll.BQL("['"&amp;C5493&amp;"']", "bics_level_2_industry_group_name()")</f>
        <v>#NAME?</v>
      </c>
      <c r="I5493" t="e">
        <f t="array" aca="1" ref="I5493" ca="1">_xll.BQL("['"&amp;C5493&amp;"']", "bics_level_3_industry_name()")</f>
        <v>#NAME?</v>
      </c>
      <c r="K5493" t="e">
        <f t="array" aca="1" ref="K5493" ca="1">_xll.BQL("['"&amp;C5493&amp;"']", "bics_level_4_sub_industry_name()")</f>
        <v>#NAME?</v>
      </c>
      <c r="M5493">
        <v>11</v>
      </c>
    </row>
    <row r="5494" spans="2:13">
      <c r="B5494" t="s">
        <v>11012</v>
      </c>
      <c r="C5494" t="s">
        <v>11013</v>
      </c>
      <c r="D5494">
        <v>209056000</v>
      </c>
      <c r="G5494" t="e">
        <f t="array" aca="1" ref="G5494" ca="1">_xll.BQL("['"&amp;C5494&amp;"']", "bics_level_2_industry_group_name()")</f>
        <v>#NAME?</v>
      </c>
      <c r="I5494" t="e">
        <f t="array" aca="1" ref="I5494" ca="1">_xll.BQL("['"&amp;C5494&amp;"']", "bics_level_3_industry_name()")</f>
        <v>#NAME?</v>
      </c>
      <c r="K5494" t="e">
        <f t="array" aca="1" ref="K5494" ca="1">_xll.BQL("['"&amp;C5494&amp;"']", "bics_level_4_sub_industry_name()")</f>
        <v>#NAME?</v>
      </c>
      <c r="M5494">
        <v>11</v>
      </c>
    </row>
    <row r="5495" spans="2:13">
      <c r="B5495" t="s">
        <v>11014</v>
      </c>
      <c r="C5495" t="s">
        <v>11015</v>
      </c>
      <c r="D5495">
        <v>6953070</v>
      </c>
      <c r="G5495" t="e">
        <f t="array" aca="1" ref="G5495" ca="1">_xll.BQL("['"&amp;C5495&amp;"']", "bics_level_2_industry_group_name()")</f>
        <v>#NAME?</v>
      </c>
      <c r="I5495" t="e">
        <f t="array" aca="1" ref="I5495" ca="1">_xll.BQL("['"&amp;C5495&amp;"']", "bics_level_3_industry_name()")</f>
        <v>#NAME?</v>
      </c>
      <c r="K5495" t="e">
        <f t="array" aca="1" ref="K5495" ca="1">_xll.BQL("['"&amp;C5495&amp;"']", "bics_level_4_sub_industry_name()")</f>
        <v>#NAME?</v>
      </c>
      <c r="M5495">
        <v>11</v>
      </c>
    </row>
    <row r="5496" spans="2:13">
      <c r="B5496" t="s">
        <v>11016</v>
      </c>
      <c r="C5496" t="s">
        <v>11017</v>
      </c>
      <c r="D5496">
        <v>13108300</v>
      </c>
      <c r="G5496" t="e">
        <f t="array" aca="1" ref="G5496" ca="1">_xll.BQL("['"&amp;C5496&amp;"']", "bics_level_2_industry_group_name()")</f>
        <v>#NAME?</v>
      </c>
      <c r="I5496" t="e">
        <f t="array" aca="1" ref="I5496" ca="1">_xll.BQL("['"&amp;C5496&amp;"']", "bics_level_3_industry_name()")</f>
        <v>#NAME?</v>
      </c>
      <c r="K5496" t="e">
        <f t="array" aca="1" ref="K5496" ca="1">_xll.BQL("['"&amp;C5496&amp;"']", "bics_level_4_sub_industry_name()")</f>
        <v>#NAME?</v>
      </c>
      <c r="M5496">
        <v>11</v>
      </c>
    </row>
    <row r="5497" spans="2:13">
      <c r="B5497" t="s">
        <v>11018</v>
      </c>
      <c r="C5497" t="s">
        <v>11019</v>
      </c>
      <c r="G5497" t="e">
        <f t="array" aca="1" ref="G5497" ca="1">_xll.BQL("['"&amp;C5497&amp;"']", "bics_level_2_industry_group_name()")</f>
        <v>#NAME?</v>
      </c>
      <c r="I5497" t="e">
        <f t="array" aca="1" ref="I5497" ca="1">_xll.BQL("['"&amp;C5497&amp;"']", "bics_level_3_industry_name()")</f>
        <v>#NAME?</v>
      </c>
      <c r="K5497" t="e">
        <f t="array" aca="1" ref="K5497" ca="1">_xll.BQL("['"&amp;C5497&amp;"']", "bics_level_4_sub_industry_name()")</f>
        <v>#NAME?</v>
      </c>
      <c r="M5497">
        <v>11</v>
      </c>
    </row>
    <row r="5498" spans="2:13">
      <c r="B5498" t="s">
        <v>11020</v>
      </c>
      <c r="C5498" t="s">
        <v>11021</v>
      </c>
      <c r="D5498">
        <v>69734300</v>
      </c>
      <c r="G5498" t="e">
        <f t="array" aca="1" ref="G5498" ca="1">_xll.BQL("['"&amp;C5498&amp;"']", "bics_level_2_industry_group_name()")</f>
        <v>#NAME?</v>
      </c>
      <c r="I5498" t="e">
        <f t="array" aca="1" ref="I5498" ca="1">_xll.BQL("['"&amp;C5498&amp;"']", "bics_level_3_industry_name()")</f>
        <v>#NAME?</v>
      </c>
      <c r="K5498" t="e">
        <f t="array" aca="1" ref="K5498" ca="1">_xll.BQL("['"&amp;C5498&amp;"']", "bics_level_4_sub_industry_name()")</f>
        <v>#NAME?</v>
      </c>
      <c r="M5498">
        <v>11</v>
      </c>
    </row>
    <row r="5499" spans="2:13">
      <c r="B5499" t="s">
        <v>11022</v>
      </c>
      <c r="C5499" t="s">
        <v>11023</v>
      </c>
      <c r="D5499">
        <v>2606670</v>
      </c>
      <c r="G5499" t="e">
        <f t="array" aca="1" ref="G5499" ca="1">_xll.BQL("['"&amp;C5499&amp;"']", "bics_level_2_industry_group_name()")</f>
        <v>#NAME?</v>
      </c>
      <c r="I5499" t="e">
        <f t="array" aca="1" ref="I5499" ca="1">_xll.BQL("['"&amp;C5499&amp;"']", "bics_level_3_industry_name()")</f>
        <v>#NAME?</v>
      </c>
      <c r="K5499" t="e">
        <f t="array" aca="1" ref="K5499" ca="1">_xll.BQL("['"&amp;C5499&amp;"']", "bics_level_4_sub_industry_name()")</f>
        <v>#NAME?</v>
      </c>
      <c r="M5499">
        <v>11</v>
      </c>
    </row>
    <row r="5500" spans="2:13">
      <c r="B5500" t="s">
        <v>11024</v>
      </c>
      <c r="C5500" t="s">
        <v>11025</v>
      </c>
      <c r="G5500" t="e">
        <f t="array" aca="1" ref="G5500" ca="1">_xll.BQL("['"&amp;C5500&amp;"']", "bics_level_2_industry_group_name()")</f>
        <v>#NAME?</v>
      </c>
      <c r="I5500" t="e">
        <f t="array" aca="1" ref="I5500" ca="1">_xll.BQL("['"&amp;C5500&amp;"']", "bics_level_3_industry_name()")</f>
        <v>#NAME?</v>
      </c>
      <c r="K5500" t="e">
        <f t="array" aca="1" ref="K5500" ca="1">_xll.BQL("['"&amp;C5500&amp;"']", "bics_level_4_sub_industry_name()")</f>
        <v>#NAME?</v>
      </c>
      <c r="M5500">
        <v>11</v>
      </c>
    </row>
    <row r="5501" spans="2:13">
      <c r="B5501" t="s">
        <v>11026</v>
      </c>
      <c r="C5501" t="s">
        <v>11027</v>
      </c>
      <c r="G5501" t="e">
        <f t="array" aca="1" ref="G5501" ca="1">_xll.BQL("['"&amp;C5501&amp;"']", "bics_level_2_industry_group_name()")</f>
        <v>#NAME?</v>
      </c>
      <c r="I5501" t="e">
        <f t="array" aca="1" ref="I5501" ca="1">_xll.BQL("['"&amp;C5501&amp;"']", "bics_level_3_industry_name()")</f>
        <v>#NAME?</v>
      </c>
      <c r="K5501" t="e">
        <f t="array" aca="1" ref="K5501" ca="1">_xll.BQL("['"&amp;C5501&amp;"']", "bics_level_4_sub_industry_name()")</f>
        <v>#NAME?</v>
      </c>
      <c r="M5501">
        <v>11</v>
      </c>
    </row>
    <row r="5502" spans="2:13">
      <c r="B5502" t="s">
        <v>11028</v>
      </c>
      <c r="C5502" t="s">
        <v>11029</v>
      </c>
      <c r="G5502" t="e">
        <f t="array" aca="1" ref="G5502" ca="1">_xll.BQL("['"&amp;C5502&amp;"']", "bics_level_2_industry_group_name()")</f>
        <v>#NAME?</v>
      </c>
      <c r="I5502" t="e">
        <f t="array" aca="1" ref="I5502" ca="1">_xll.BQL("['"&amp;C5502&amp;"']", "bics_level_3_industry_name()")</f>
        <v>#NAME?</v>
      </c>
      <c r="K5502" t="e">
        <f t="array" aca="1" ref="K5502" ca="1">_xll.BQL("['"&amp;C5502&amp;"']", "bics_level_4_sub_industry_name()")</f>
        <v>#NAME?</v>
      </c>
      <c r="M5502" t="s">
        <v>11030</v>
      </c>
    </row>
    <row r="5503" spans="2:13">
      <c r="B5503" t="s">
        <v>11031</v>
      </c>
      <c r="C5503" t="s">
        <v>11032</v>
      </c>
      <c r="G5503" t="e">
        <f t="array" aca="1" ref="G5503" ca="1">_xll.BQL("['"&amp;C5503&amp;"']", "bics_level_2_industry_group_name()")</f>
        <v>#NAME?</v>
      </c>
      <c r="I5503" t="e">
        <f t="array" aca="1" ref="I5503" ca="1">_xll.BQL("['"&amp;C5503&amp;"']", "bics_level_3_industry_name()")</f>
        <v>#NAME?</v>
      </c>
      <c r="K5503" t="e">
        <f t="array" aca="1" ref="K5503" ca="1">_xll.BQL("['"&amp;C5503&amp;"']", "bics_level_4_sub_industry_name()")</f>
        <v>#NAME?</v>
      </c>
      <c r="M5503">
        <v>12</v>
      </c>
    </row>
    <row r="5504" spans="2:13">
      <c r="B5504" t="s">
        <v>11033</v>
      </c>
      <c r="C5504" t="s">
        <v>11034</v>
      </c>
      <c r="D5504">
        <v>33986600</v>
      </c>
      <c r="G5504" t="e">
        <f t="array" aca="1" ref="G5504" ca="1">_xll.BQL("['"&amp;C5504&amp;"']", "bics_level_2_industry_group_name()")</f>
        <v>#NAME?</v>
      </c>
      <c r="I5504" t="e">
        <f t="array" aca="1" ref="I5504" ca="1">_xll.BQL("['"&amp;C5504&amp;"']", "bics_level_3_industry_name()")</f>
        <v>#NAME?</v>
      </c>
      <c r="K5504" t="e">
        <f t="array" aca="1" ref="K5504" ca="1">_xll.BQL("['"&amp;C5504&amp;"']", "bics_level_4_sub_industry_name()")</f>
        <v>#NAME?</v>
      </c>
      <c r="M5504">
        <v>12</v>
      </c>
    </row>
    <row r="5505" spans="2:13">
      <c r="B5505" t="s">
        <v>11035</v>
      </c>
      <c r="C5505" t="s">
        <v>11036</v>
      </c>
      <c r="G5505" t="e">
        <f t="array" aca="1" ref="G5505" ca="1">_xll.BQL("['"&amp;C5505&amp;"']", "bics_level_2_industry_group_name()")</f>
        <v>#NAME?</v>
      </c>
      <c r="I5505" t="e">
        <f t="array" aca="1" ref="I5505" ca="1">_xll.BQL("['"&amp;C5505&amp;"']", "bics_level_3_industry_name()")</f>
        <v>#NAME?</v>
      </c>
      <c r="K5505" t="e">
        <f t="array" aca="1" ref="K5505" ca="1">_xll.BQL("['"&amp;C5505&amp;"']", "bics_level_4_sub_industry_name()")</f>
        <v>#NAME?</v>
      </c>
      <c r="M5505">
        <v>12</v>
      </c>
    </row>
    <row r="5506" spans="2:13">
      <c r="B5506" t="s">
        <v>11037</v>
      </c>
      <c r="C5506" t="s">
        <v>11038</v>
      </c>
      <c r="D5506">
        <v>635228</v>
      </c>
      <c r="G5506" t="e">
        <f t="array" aca="1" ref="G5506" ca="1">_xll.BQL("['"&amp;C5506&amp;"']", "bics_level_2_industry_group_name()")</f>
        <v>#NAME?</v>
      </c>
      <c r="I5506" t="e">
        <f t="array" aca="1" ref="I5506" ca="1">_xll.BQL("['"&amp;C5506&amp;"']", "bics_level_3_industry_name()")</f>
        <v>#NAME?</v>
      </c>
      <c r="K5506" t="e">
        <f t="array" aca="1" ref="K5506" ca="1">_xll.BQL("['"&amp;C5506&amp;"']", "bics_level_4_sub_industry_name()")</f>
        <v>#NAME?</v>
      </c>
      <c r="M5506">
        <v>12</v>
      </c>
    </row>
    <row r="5507" spans="2:13">
      <c r="B5507" t="s">
        <v>11039</v>
      </c>
      <c r="C5507" t="s">
        <v>11040</v>
      </c>
      <c r="D5507">
        <v>326644</v>
      </c>
      <c r="G5507" t="e">
        <f t="array" aca="1" ref="G5507" ca="1">_xll.BQL("['"&amp;C5507&amp;"']", "bics_level_2_industry_group_name()")</f>
        <v>#NAME?</v>
      </c>
      <c r="I5507" t="e">
        <f t="array" aca="1" ref="I5507" ca="1">_xll.BQL("['"&amp;C5507&amp;"']", "bics_level_3_industry_name()")</f>
        <v>#NAME?</v>
      </c>
      <c r="K5507" t="e">
        <f t="array" aca="1" ref="K5507" ca="1">_xll.BQL("['"&amp;C5507&amp;"']", "bics_level_4_sub_industry_name()")</f>
        <v>#NAME?</v>
      </c>
      <c r="M5507">
        <v>12</v>
      </c>
    </row>
    <row r="5508" spans="2:13">
      <c r="B5508" t="s">
        <v>11041</v>
      </c>
      <c r="C5508" t="s">
        <v>11042</v>
      </c>
      <c r="D5508">
        <v>8991360</v>
      </c>
      <c r="G5508" t="e">
        <f t="array" aca="1" ref="G5508" ca="1">_xll.BQL("['"&amp;C5508&amp;"']", "bics_level_2_industry_group_name()")</f>
        <v>#NAME?</v>
      </c>
      <c r="I5508" t="e">
        <f t="array" aca="1" ref="I5508" ca="1">_xll.BQL("['"&amp;C5508&amp;"']", "bics_level_3_industry_name()")</f>
        <v>#NAME?</v>
      </c>
      <c r="K5508" t="e">
        <f t="array" aca="1" ref="K5508" ca="1">_xll.BQL("['"&amp;C5508&amp;"']", "bics_level_4_sub_industry_name()")</f>
        <v>#NAME?</v>
      </c>
      <c r="M5508">
        <v>12</v>
      </c>
    </row>
    <row r="5509" spans="2:13">
      <c r="B5509" t="s">
        <v>11043</v>
      </c>
      <c r="C5509" t="s">
        <v>11044</v>
      </c>
      <c r="G5509" t="e">
        <f t="array" aca="1" ref="G5509" ca="1">_xll.BQL("['"&amp;C5509&amp;"']", "bics_level_2_industry_group_name()")</f>
        <v>#NAME?</v>
      </c>
      <c r="I5509" t="e">
        <f t="array" aca="1" ref="I5509" ca="1">_xll.BQL("['"&amp;C5509&amp;"']", "bics_level_3_industry_name()")</f>
        <v>#NAME?</v>
      </c>
      <c r="K5509" t="e">
        <f t="array" aca="1" ref="K5509" ca="1">_xll.BQL("['"&amp;C5509&amp;"']", "bics_level_4_sub_industry_name()")</f>
        <v>#NAME?</v>
      </c>
      <c r="M5509">
        <v>12</v>
      </c>
    </row>
    <row r="5510" spans="2:13">
      <c r="B5510" t="s">
        <v>11045</v>
      </c>
      <c r="C5510" t="s">
        <v>11046</v>
      </c>
      <c r="D5510">
        <v>9533650</v>
      </c>
      <c r="G5510" t="e">
        <f t="array" aca="1" ref="G5510" ca="1">_xll.BQL("['"&amp;C5510&amp;"']", "bics_level_2_industry_group_name()")</f>
        <v>#NAME?</v>
      </c>
      <c r="I5510" t="e">
        <f t="array" aca="1" ref="I5510" ca="1">_xll.BQL("['"&amp;C5510&amp;"']", "bics_level_3_industry_name()")</f>
        <v>#NAME?</v>
      </c>
      <c r="K5510" t="e">
        <f t="array" aca="1" ref="K5510" ca="1">_xll.BQL("['"&amp;C5510&amp;"']", "bics_level_4_sub_industry_name()")</f>
        <v>#NAME?</v>
      </c>
      <c r="M5510">
        <v>12</v>
      </c>
    </row>
    <row r="5511" spans="2:13">
      <c r="B5511" t="s">
        <v>11047</v>
      </c>
      <c r="C5511" t="s">
        <v>11048</v>
      </c>
      <c r="D5511">
        <v>6708560</v>
      </c>
      <c r="G5511" t="e">
        <f t="array" aca="1" ref="G5511" ca="1">_xll.BQL("['"&amp;C5511&amp;"']", "bics_level_2_industry_group_name()")</f>
        <v>#NAME?</v>
      </c>
      <c r="I5511" t="e">
        <f t="array" aca="1" ref="I5511" ca="1">_xll.BQL("['"&amp;C5511&amp;"']", "bics_level_3_industry_name()")</f>
        <v>#NAME?</v>
      </c>
      <c r="K5511" t="e">
        <f t="array" aca="1" ref="K5511" ca="1">_xll.BQL("['"&amp;C5511&amp;"']", "bics_level_4_sub_industry_name()")</f>
        <v>#NAME?</v>
      </c>
      <c r="M5511">
        <v>12</v>
      </c>
    </row>
    <row r="5512" spans="2:13">
      <c r="B5512" t="s">
        <v>11049</v>
      </c>
      <c r="C5512" t="s">
        <v>11050</v>
      </c>
      <c r="D5512">
        <v>15039100</v>
      </c>
      <c r="G5512" t="e">
        <f t="array" aca="1" ref="G5512" ca="1">_xll.BQL("['"&amp;C5512&amp;"']", "bics_level_2_industry_group_name()")</f>
        <v>#NAME?</v>
      </c>
      <c r="I5512" t="e">
        <f t="array" aca="1" ref="I5512" ca="1">_xll.BQL("['"&amp;C5512&amp;"']", "bics_level_3_industry_name()")</f>
        <v>#NAME?</v>
      </c>
      <c r="K5512" t="e">
        <f t="array" aca="1" ref="K5512" ca="1">_xll.BQL("['"&amp;C5512&amp;"']", "bics_level_4_sub_industry_name()")</f>
        <v>#NAME?</v>
      </c>
      <c r="M5512">
        <v>12</v>
      </c>
    </row>
    <row r="5513" spans="2:13">
      <c r="B5513" t="s">
        <v>11051</v>
      </c>
      <c r="C5513" t="s">
        <v>11052</v>
      </c>
      <c r="G5513" t="e">
        <f t="array" aca="1" ref="G5513" ca="1">_xll.BQL("['"&amp;C5513&amp;"']", "bics_level_2_industry_group_name()")</f>
        <v>#NAME?</v>
      </c>
      <c r="I5513" t="e">
        <f t="array" aca="1" ref="I5513" ca="1">_xll.BQL("['"&amp;C5513&amp;"']", "bics_level_3_industry_name()")</f>
        <v>#NAME?</v>
      </c>
      <c r="K5513" t="e">
        <f t="array" aca="1" ref="K5513" ca="1">_xll.BQL("['"&amp;C5513&amp;"']", "bics_level_4_sub_industry_name()")</f>
        <v>#NAME?</v>
      </c>
      <c r="M5513">
        <v>12</v>
      </c>
    </row>
    <row r="5514" spans="2:13">
      <c r="B5514" t="s">
        <v>11053</v>
      </c>
      <c r="C5514" t="s">
        <v>11054</v>
      </c>
      <c r="G5514" t="e">
        <f t="array" aca="1" ref="G5514" ca="1">_xll.BQL("['"&amp;C5514&amp;"']", "bics_level_2_industry_group_name()")</f>
        <v>#NAME?</v>
      </c>
      <c r="I5514" t="e">
        <f t="array" aca="1" ref="I5514" ca="1">_xll.BQL("['"&amp;C5514&amp;"']", "bics_level_3_industry_name()")</f>
        <v>#NAME?</v>
      </c>
      <c r="K5514" t="e">
        <f t="array" aca="1" ref="K5514" ca="1">_xll.BQL("['"&amp;C5514&amp;"']", "bics_level_4_sub_industry_name()")</f>
        <v>#NAME?</v>
      </c>
      <c r="M5514">
        <v>12</v>
      </c>
    </row>
    <row r="5515" spans="2:13">
      <c r="B5515" t="s">
        <v>11055</v>
      </c>
      <c r="C5515" t="s">
        <v>11056</v>
      </c>
      <c r="G5515" t="e">
        <f t="array" aca="1" ref="G5515" ca="1">_xll.BQL("['"&amp;C5515&amp;"']", "bics_level_2_industry_group_name()")</f>
        <v>#NAME?</v>
      </c>
      <c r="I5515" t="e">
        <f t="array" aca="1" ref="I5515" ca="1">_xll.BQL("['"&amp;C5515&amp;"']", "bics_level_3_industry_name()")</f>
        <v>#NAME?</v>
      </c>
      <c r="K5515" t="e">
        <f t="array" aca="1" ref="K5515" ca="1">_xll.BQL("['"&amp;C5515&amp;"']", "bics_level_4_sub_industry_name()")</f>
        <v>#NAME?</v>
      </c>
      <c r="M5515">
        <v>12</v>
      </c>
    </row>
    <row r="5516" spans="2:13">
      <c r="B5516" t="s">
        <v>11057</v>
      </c>
      <c r="C5516" t="s">
        <v>11058</v>
      </c>
      <c r="D5516">
        <v>9116980</v>
      </c>
      <c r="G5516" t="e">
        <f t="array" aca="1" ref="G5516" ca="1">_xll.BQL("['"&amp;C5516&amp;"']", "bics_level_2_industry_group_name()")</f>
        <v>#NAME?</v>
      </c>
      <c r="I5516" t="e">
        <f t="array" aca="1" ref="I5516" ca="1">_xll.BQL("['"&amp;C5516&amp;"']", "bics_level_3_industry_name()")</f>
        <v>#NAME?</v>
      </c>
      <c r="K5516" t="e">
        <f t="array" aca="1" ref="K5516" ca="1">_xll.BQL("['"&amp;C5516&amp;"']", "bics_level_4_sub_industry_name()")</f>
        <v>#NAME?</v>
      </c>
      <c r="M5516">
        <v>12</v>
      </c>
    </row>
    <row r="5517" spans="2:13">
      <c r="B5517" t="s">
        <v>11059</v>
      </c>
      <c r="C5517" t="s">
        <v>11060</v>
      </c>
      <c r="G5517" t="e">
        <f t="array" aca="1" ref="G5517" ca="1">_xll.BQL("['"&amp;C5517&amp;"']", "bics_level_2_industry_group_name()")</f>
        <v>#NAME?</v>
      </c>
      <c r="I5517" t="e">
        <f t="array" aca="1" ref="I5517" ca="1">_xll.BQL("['"&amp;C5517&amp;"']", "bics_level_3_industry_name()")</f>
        <v>#NAME?</v>
      </c>
      <c r="K5517" t="e">
        <f t="array" aca="1" ref="K5517" ca="1">_xll.BQL("['"&amp;C5517&amp;"']", "bics_level_4_sub_industry_name()")</f>
        <v>#NAME?</v>
      </c>
      <c r="M5517">
        <v>12</v>
      </c>
    </row>
    <row r="5518" spans="2:13">
      <c r="B5518" t="s">
        <v>11061</v>
      </c>
      <c r="C5518" t="s">
        <v>11062</v>
      </c>
      <c r="G5518" t="e">
        <f t="array" aca="1" ref="G5518" ca="1">_xll.BQL("['"&amp;C5518&amp;"']", "bics_level_2_industry_group_name()")</f>
        <v>#NAME?</v>
      </c>
      <c r="I5518" t="e">
        <f t="array" aca="1" ref="I5518" ca="1">_xll.BQL("['"&amp;C5518&amp;"']", "bics_level_3_industry_name()")</f>
        <v>#NAME?</v>
      </c>
      <c r="K5518" t="e">
        <f t="array" aca="1" ref="K5518" ca="1">_xll.BQL("['"&amp;C5518&amp;"']", "bics_level_4_sub_industry_name()")</f>
        <v>#NAME?</v>
      </c>
      <c r="M5518">
        <v>12</v>
      </c>
    </row>
    <row r="5519" spans="2:13">
      <c r="B5519" t="s">
        <v>11063</v>
      </c>
      <c r="C5519" t="s">
        <v>11064</v>
      </c>
      <c r="G5519" t="e">
        <f t="array" aca="1" ref="G5519" ca="1">_xll.BQL("['"&amp;C5519&amp;"']", "bics_level_2_industry_group_name()")</f>
        <v>#NAME?</v>
      </c>
      <c r="I5519" t="e">
        <f t="array" aca="1" ref="I5519" ca="1">_xll.BQL("['"&amp;C5519&amp;"']", "bics_level_3_industry_name()")</f>
        <v>#NAME?</v>
      </c>
      <c r="K5519" t="e">
        <f t="array" aca="1" ref="K5519" ca="1">_xll.BQL("['"&amp;C5519&amp;"']", "bics_level_4_sub_industry_name()")</f>
        <v>#NAME?</v>
      </c>
      <c r="M5519">
        <v>12</v>
      </c>
    </row>
    <row r="5520" spans="2:13">
      <c r="B5520" t="s">
        <v>11065</v>
      </c>
      <c r="C5520" t="s">
        <v>11066</v>
      </c>
      <c r="D5520">
        <v>25384800</v>
      </c>
      <c r="G5520" t="e">
        <f t="array" aca="1" ref="G5520" ca="1">_xll.BQL("['"&amp;C5520&amp;"']", "bics_level_2_industry_group_name()")</f>
        <v>#NAME?</v>
      </c>
      <c r="I5520" t="e">
        <f t="array" aca="1" ref="I5520" ca="1">_xll.BQL("['"&amp;C5520&amp;"']", "bics_level_3_industry_name()")</f>
        <v>#NAME?</v>
      </c>
      <c r="K5520" t="e">
        <f t="array" aca="1" ref="K5520" ca="1">_xll.BQL("['"&amp;C5520&amp;"']", "bics_level_4_sub_industry_name()")</f>
        <v>#NAME?</v>
      </c>
      <c r="M5520">
        <v>12</v>
      </c>
    </row>
    <row r="5521" spans="2:13">
      <c r="B5521" t="s">
        <v>11067</v>
      </c>
      <c r="C5521" t="s">
        <v>11068</v>
      </c>
      <c r="G5521" t="e">
        <f t="array" aca="1" ref="G5521" ca="1">_xll.BQL("['"&amp;C5521&amp;"']", "bics_level_2_industry_group_name()")</f>
        <v>#NAME?</v>
      </c>
      <c r="I5521" t="e">
        <f t="array" aca="1" ref="I5521" ca="1">_xll.BQL("['"&amp;C5521&amp;"']", "bics_level_3_industry_name()")</f>
        <v>#NAME?</v>
      </c>
      <c r="K5521" t="e">
        <f t="array" aca="1" ref="K5521" ca="1">_xll.BQL("['"&amp;C5521&amp;"']", "bics_level_4_sub_industry_name()")</f>
        <v>#NAME?</v>
      </c>
      <c r="M5521">
        <v>12</v>
      </c>
    </row>
    <row r="5522" spans="2:13">
      <c r="B5522" t="s">
        <v>11069</v>
      </c>
      <c r="C5522" t="s">
        <v>11070</v>
      </c>
      <c r="G5522" t="e">
        <f t="array" aca="1" ref="G5522" ca="1">_xll.BQL("['"&amp;C5522&amp;"']", "bics_level_2_industry_group_name()")</f>
        <v>#NAME?</v>
      </c>
      <c r="I5522" t="e">
        <f t="array" aca="1" ref="I5522" ca="1">_xll.BQL("['"&amp;C5522&amp;"']", "bics_level_3_industry_name()")</f>
        <v>#NAME?</v>
      </c>
      <c r="K5522" t="e">
        <f t="array" aca="1" ref="K5522" ca="1">_xll.BQL("['"&amp;C5522&amp;"']", "bics_level_4_sub_industry_name()")</f>
        <v>#NAME?</v>
      </c>
      <c r="M5522">
        <v>12</v>
      </c>
    </row>
    <row r="5523" spans="2:13">
      <c r="B5523" t="s">
        <v>11071</v>
      </c>
      <c r="C5523" t="s">
        <v>11072</v>
      </c>
      <c r="D5523">
        <v>5705590</v>
      </c>
      <c r="G5523" t="e">
        <f t="array" aca="1" ref="G5523" ca="1">_xll.BQL("['"&amp;C5523&amp;"']", "bics_level_2_industry_group_name()")</f>
        <v>#NAME?</v>
      </c>
      <c r="I5523" t="e">
        <f t="array" aca="1" ref="I5523" ca="1">_xll.BQL("['"&amp;C5523&amp;"']", "bics_level_3_industry_name()")</f>
        <v>#NAME?</v>
      </c>
      <c r="K5523" t="e">
        <f t="array" aca="1" ref="K5523" ca="1">_xll.BQL("['"&amp;C5523&amp;"']", "bics_level_4_sub_industry_name()")</f>
        <v>#NAME?</v>
      </c>
      <c r="M5523">
        <v>12</v>
      </c>
    </row>
    <row r="5524" spans="2:13">
      <c r="B5524" t="s">
        <v>11073</v>
      </c>
      <c r="C5524" t="s">
        <v>11074</v>
      </c>
      <c r="G5524" t="e">
        <f t="array" aca="1" ref="G5524" ca="1">_xll.BQL("['"&amp;C5524&amp;"']", "bics_level_2_industry_group_name()")</f>
        <v>#NAME?</v>
      </c>
      <c r="I5524" t="e">
        <f t="array" aca="1" ref="I5524" ca="1">_xll.BQL("['"&amp;C5524&amp;"']", "bics_level_3_industry_name()")</f>
        <v>#NAME?</v>
      </c>
      <c r="K5524" t="e">
        <f t="array" aca="1" ref="K5524" ca="1">_xll.BQL("['"&amp;C5524&amp;"']", "bics_level_4_sub_industry_name()")</f>
        <v>#NAME?</v>
      </c>
      <c r="M5524">
        <v>12</v>
      </c>
    </row>
    <row r="5525" spans="2:13">
      <c r="B5525" t="s">
        <v>11075</v>
      </c>
      <c r="C5525" t="s">
        <v>11076</v>
      </c>
      <c r="G5525" t="e">
        <f t="array" aca="1" ref="G5525" ca="1">_xll.BQL("['"&amp;C5525&amp;"']", "bics_level_2_industry_group_name()")</f>
        <v>#NAME?</v>
      </c>
      <c r="I5525" t="e">
        <f t="array" aca="1" ref="I5525" ca="1">_xll.BQL("['"&amp;C5525&amp;"']", "bics_level_3_industry_name()")</f>
        <v>#NAME?</v>
      </c>
      <c r="K5525" t="e">
        <f t="array" aca="1" ref="K5525" ca="1">_xll.BQL("['"&amp;C5525&amp;"']", "bics_level_4_sub_industry_name()")</f>
        <v>#NAME?</v>
      </c>
      <c r="M5525">
        <v>12</v>
      </c>
    </row>
    <row r="5526" spans="2:13">
      <c r="B5526" t="s">
        <v>11077</v>
      </c>
      <c r="C5526" t="s">
        <v>11078</v>
      </c>
      <c r="G5526" t="e">
        <f t="array" aca="1" ref="G5526" ca="1">_xll.BQL("['"&amp;C5526&amp;"']", "bics_level_2_industry_group_name()")</f>
        <v>#NAME?</v>
      </c>
      <c r="I5526" t="e">
        <f t="array" aca="1" ref="I5526" ca="1">_xll.BQL("['"&amp;C5526&amp;"']", "bics_level_3_industry_name()")</f>
        <v>#NAME?</v>
      </c>
      <c r="K5526" t="e">
        <f t="array" aca="1" ref="K5526" ca="1">_xll.BQL("['"&amp;C5526&amp;"']", "bics_level_4_sub_industry_name()")</f>
        <v>#NAME?</v>
      </c>
      <c r="M5526">
        <v>12</v>
      </c>
    </row>
    <row r="5527" spans="2:13">
      <c r="B5527" t="s">
        <v>11079</v>
      </c>
      <c r="C5527" t="s">
        <v>11080</v>
      </c>
      <c r="G5527" t="e">
        <f t="array" aca="1" ref="G5527" ca="1">_xll.BQL("['"&amp;C5527&amp;"']", "bics_level_2_industry_group_name()")</f>
        <v>#NAME?</v>
      </c>
      <c r="I5527" t="e">
        <f t="array" aca="1" ref="I5527" ca="1">_xll.BQL("['"&amp;C5527&amp;"']", "bics_level_3_industry_name()")</f>
        <v>#NAME?</v>
      </c>
      <c r="K5527" t="e">
        <f t="array" aca="1" ref="K5527" ca="1">_xll.BQL("['"&amp;C5527&amp;"']", "bics_level_4_sub_industry_name()")</f>
        <v>#NAME?</v>
      </c>
      <c r="M5527">
        <v>12</v>
      </c>
    </row>
    <row r="5528" spans="2:13">
      <c r="B5528" t="s">
        <v>11081</v>
      </c>
      <c r="C5528" t="s">
        <v>11082</v>
      </c>
      <c r="G5528" t="e">
        <f t="array" aca="1" ref="G5528" ca="1">_xll.BQL("['"&amp;C5528&amp;"']", "bics_level_2_industry_group_name()")</f>
        <v>#NAME?</v>
      </c>
      <c r="I5528" t="e">
        <f t="array" aca="1" ref="I5528" ca="1">_xll.BQL("['"&amp;C5528&amp;"']", "bics_level_3_industry_name()")</f>
        <v>#NAME?</v>
      </c>
      <c r="K5528" t="e">
        <f t="array" aca="1" ref="K5528" ca="1">_xll.BQL("['"&amp;C5528&amp;"']", "bics_level_4_sub_industry_name()")</f>
        <v>#NAME?</v>
      </c>
      <c r="M5528">
        <v>12</v>
      </c>
    </row>
    <row r="5529" spans="2:13">
      <c r="B5529" t="s">
        <v>11083</v>
      </c>
      <c r="C5529" t="s">
        <v>11084</v>
      </c>
      <c r="G5529" t="e">
        <f t="array" aca="1" ref="G5529" ca="1">_xll.BQL("['"&amp;C5529&amp;"']", "bics_level_2_industry_group_name()")</f>
        <v>#NAME?</v>
      </c>
      <c r="I5529" t="e">
        <f t="array" aca="1" ref="I5529" ca="1">_xll.BQL("['"&amp;C5529&amp;"']", "bics_level_3_industry_name()")</f>
        <v>#NAME?</v>
      </c>
      <c r="K5529" t="e">
        <f t="array" aca="1" ref="K5529" ca="1">_xll.BQL("['"&amp;C5529&amp;"']", "bics_level_4_sub_industry_name()")</f>
        <v>#NAME?</v>
      </c>
      <c r="M5529">
        <v>12</v>
      </c>
    </row>
    <row r="5530" spans="2:13">
      <c r="B5530" t="s">
        <v>11085</v>
      </c>
      <c r="C5530" t="s">
        <v>11086</v>
      </c>
      <c r="G5530" t="e">
        <f t="array" aca="1" ref="G5530" ca="1">_xll.BQL("['"&amp;C5530&amp;"']", "bics_level_2_industry_group_name()")</f>
        <v>#NAME?</v>
      </c>
      <c r="I5530" t="e">
        <f t="array" aca="1" ref="I5530" ca="1">_xll.BQL("['"&amp;C5530&amp;"']", "bics_level_3_industry_name()")</f>
        <v>#NAME?</v>
      </c>
      <c r="K5530" t="e">
        <f t="array" aca="1" ref="K5530" ca="1">_xll.BQL("['"&amp;C5530&amp;"']", "bics_level_4_sub_industry_name()")</f>
        <v>#NAME?</v>
      </c>
      <c r="M5530">
        <v>12</v>
      </c>
    </row>
    <row r="5531" spans="2:13">
      <c r="B5531" t="s">
        <v>11087</v>
      </c>
      <c r="C5531" t="s">
        <v>11088</v>
      </c>
      <c r="G5531" t="e">
        <f t="array" aca="1" ref="G5531" ca="1">_xll.BQL("['"&amp;C5531&amp;"']", "bics_level_2_industry_group_name()")</f>
        <v>#NAME?</v>
      </c>
      <c r="I5531" t="e">
        <f t="array" aca="1" ref="I5531" ca="1">_xll.BQL("['"&amp;C5531&amp;"']", "bics_level_3_industry_name()")</f>
        <v>#NAME?</v>
      </c>
      <c r="K5531" t="e">
        <f t="array" aca="1" ref="K5531" ca="1">_xll.BQL("['"&amp;C5531&amp;"']", "bics_level_4_sub_industry_name()")</f>
        <v>#NAME?</v>
      </c>
      <c r="M5531">
        <v>12</v>
      </c>
    </row>
    <row r="5532" spans="2:13">
      <c r="B5532" t="s">
        <v>11089</v>
      </c>
      <c r="C5532" t="s">
        <v>11090</v>
      </c>
      <c r="G5532" t="e">
        <f t="array" aca="1" ref="G5532" ca="1">_xll.BQL("['"&amp;C5532&amp;"']", "bics_level_2_industry_group_name()")</f>
        <v>#NAME?</v>
      </c>
      <c r="I5532" t="e">
        <f t="array" aca="1" ref="I5532" ca="1">_xll.BQL("['"&amp;C5532&amp;"']", "bics_level_3_industry_name()")</f>
        <v>#NAME?</v>
      </c>
      <c r="K5532" t="e">
        <f t="array" aca="1" ref="K5532" ca="1">_xll.BQL("['"&amp;C5532&amp;"']", "bics_level_4_sub_industry_name()")</f>
        <v>#NAME?</v>
      </c>
      <c r="M5532">
        <v>12</v>
      </c>
    </row>
    <row r="5533" spans="2:13">
      <c r="B5533" t="s">
        <v>11091</v>
      </c>
      <c r="C5533" t="s">
        <v>11092</v>
      </c>
      <c r="D5533">
        <v>6869</v>
      </c>
      <c r="G5533" t="e">
        <f t="array" aca="1" ref="G5533" ca="1">_xll.BQL("['"&amp;C5533&amp;"']", "bics_level_2_industry_group_name()")</f>
        <v>#NAME?</v>
      </c>
      <c r="I5533" t="e">
        <f t="array" aca="1" ref="I5533" ca="1">_xll.BQL("['"&amp;C5533&amp;"']", "bics_level_3_industry_name()")</f>
        <v>#NAME?</v>
      </c>
      <c r="K5533" t="e">
        <f t="array" aca="1" ref="K5533" ca="1">_xll.BQL("['"&amp;C5533&amp;"']", "bics_level_4_sub_industry_name()")</f>
        <v>#NAME?</v>
      </c>
      <c r="M5533">
        <v>12</v>
      </c>
    </row>
    <row r="5534" spans="2:13">
      <c r="B5534" t="s">
        <v>11093</v>
      </c>
      <c r="C5534" t="s">
        <v>11094</v>
      </c>
      <c r="G5534" t="e">
        <f t="array" aca="1" ref="G5534" ca="1">_xll.BQL("['"&amp;C5534&amp;"']", "bics_level_2_industry_group_name()")</f>
        <v>#NAME?</v>
      </c>
      <c r="I5534" t="e">
        <f t="array" aca="1" ref="I5534" ca="1">_xll.BQL("['"&amp;C5534&amp;"']", "bics_level_3_industry_name()")</f>
        <v>#NAME?</v>
      </c>
      <c r="K5534" t="e">
        <f t="array" aca="1" ref="K5534" ca="1">_xll.BQL("['"&amp;C5534&amp;"']", "bics_level_4_sub_industry_name()")</f>
        <v>#NAME?</v>
      </c>
      <c r="M5534">
        <v>12</v>
      </c>
    </row>
    <row r="5535" spans="2:13">
      <c r="B5535" t="s">
        <v>11095</v>
      </c>
      <c r="C5535" t="s">
        <v>11096</v>
      </c>
      <c r="G5535" t="e">
        <f t="array" aca="1" ref="G5535" ca="1">_xll.BQL("['"&amp;C5535&amp;"']", "bics_level_2_industry_group_name()")</f>
        <v>#NAME?</v>
      </c>
      <c r="I5535" t="e">
        <f t="array" aca="1" ref="I5535" ca="1">_xll.BQL("['"&amp;C5535&amp;"']", "bics_level_3_industry_name()")</f>
        <v>#NAME?</v>
      </c>
      <c r="K5535" t="e">
        <f t="array" aca="1" ref="K5535" ca="1">_xll.BQL("['"&amp;C5535&amp;"']", "bics_level_4_sub_industry_name()")</f>
        <v>#NAME?</v>
      </c>
      <c r="M5535">
        <v>12</v>
      </c>
    </row>
    <row r="5536" spans="2:13">
      <c r="B5536" t="s">
        <v>11097</v>
      </c>
      <c r="C5536" t="s">
        <v>11098</v>
      </c>
      <c r="D5536">
        <v>61321900</v>
      </c>
      <c r="G5536" t="e">
        <f t="array" aca="1" ref="G5536" ca="1">_xll.BQL("['"&amp;C5536&amp;"']", "bics_level_2_industry_group_name()")</f>
        <v>#NAME?</v>
      </c>
      <c r="I5536" t="e">
        <f t="array" aca="1" ref="I5536" ca="1">_xll.BQL("['"&amp;C5536&amp;"']", "bics_level_3_industry_name()")</f>
        <v>#NAME?</v>
      </c>
      <c r="K5536" t="e">
        <f t="array" aca="1" ref="K5536" ca="1">_xll.BQL("['"&amp;C5536&amp;"']", "bics_level_4_sub_industry_name()")</f>
        <v>#NAME?</v>
      </c>
      <c r="M5536">
        <v>12</v>
      </c>
    </row>
    <row r="5537" spans="2:13">
      <c r="B5537" t="s">
        <v>11099</v>
      </c>
      <c r="C5537" t="s">
        <v>11100</v>
      </c>
      <c r="G5537" t="e">
        <f t="array" aca="1" ref="G5537" ca="1">_xll.BQL("['"&amp;C5537&amp;"']", "bics_level_2_industry_group_name()")</f>
        <v>#NAME?</v>
      </c>
      <c r="I5537" t="e">
        <f t="array" aca="1" ref="I5537" ca="1">_xll.BQL("['"&amp;C5537&amp;"']", "bics_level_3_industry_name()")</f>
        <v>#NAME?</v>
      </c>
      <c r="K5537" t="e">
        <f t="array" aca="1" ref="K5537" ca="1">_xll.BQL("['"&amp;C5537&amp;"']", "bics_level_4_sub_industry_name()")</f>
        <v>#NAME?</v>
      </c>
      <c r="M5537">
        <v>12</v>
      </c>
    </row>
    <row r="5538" spans="2:13">
      <c r="B5538" t="s">
        <v>11101</v>
      </c>
      <c r="C5538" t="s">
        <v>11102</v>
      </c>
      <c r="G5538" t="e">
        <f t="array" aca="1" ref="G5538" ca="1">_xll.BQL("['"&amp;C5538&amp;"']", "bics_level_2_industry_group_name()")</f>
        <v>#NAME?</v>
      </c>
      <c r="I5538" t="e">
        <f t="array" aca="1" ref="I5538" ca="1">_xll.BQL("['"&amp;C5538&amp;"']", "bics_level_3_industry_name()")</f>
        <v>#NAME?</v>
      </c>
      <c r="K5538" t="e">
        <f t="array" aca="1" ref="K5538" ca="1">_xll.BQL("['"&amp;C5538&amp;"']", "bics_level_4_sub_industry_name()")</f>
        <v>#NAME?</v>
      </c>
      <c r="M5538">
        <v>12</v>
      </c>
    </row>
    <row r="5539" spans="2:13">
      <c r="B5539" t="s">
        <v>11103</v>
      </c>
      <c r="C5539" t="s">
        <v>11104</v>
      </c>
      <c r="D5539">
        <v>1007270000</v>
      </c>
      <c r="G5539" t="e">
        <f t="array" aca="1" ref="G5539" ca="1">_xll.BQL("['"&amp;C5539&amp;"']", "bics_level_2_industry_group_name()")</f>
        <v>#NAME?</v>
      </c>
      <c r="I5539" t="e">
        <f t="array" aca="1" ref="I5539" ca="1">_xll.BQL("['"&amp;C5539&amp;"']", "bics_level_3_industry_name()")</f>
        <v>#NAME?</v>
      </c>
      <c r="K5539" t="e">
        <f t="array" aca="1" ref="K5539" ca="1">_xll.BQL("['"&amp;C5539&amp;"']", "bics_level_4_sub_industry_name()")</f>
        <v>#NAME?</v>
      </c>
      <c r="M5539">
        <v>12</v>
      </c>
    </row>
    <row r="5540" spans="2:13">
      <c r="B5540" t="s">
        <v>11105</v>
      </c>
      <c r="C5540" t="s">
        <v>11106</v>
      </c>
      <c r="G5540" t="e">
        <f t="array" aca="1" ref="G5540" ca="1">_xll.BQL("['"&amp;C5540&amp;"']", "bics_level_2_industry_group_name()")</f>
        <v>#NAME?</v>
      </c>
      <c r="I5540" t="e">
        <f t="array" aca="1" ref="I5540" ca="1">_xll.BQL("['"&amp;C5540&amp;"']", "bics_level_3_industry_name()")</f>
        <v>#NAME?</v>
      </c>
      <c r="K5540" t="e">
        <f t="array" aca="1" ref="K5540" ca="1">_xll.BQL("['"&amp;C5540&amp;"']", "bics_level_4_sub_industry_name()")</f>
        <v>#NAME?</v>
      </c>
      <c r="M5540">
        <v>12</v>
      </c>
    </row>
    <row r="5541" spans="2:13">
      <c r="B5541" t="s">
        <v>11107</v>
      </c>
      <c r="C5541" t="s">
        <v>11108</v>
      </c>
      <c r="D5541">
        <v>80099.3</v>
      </c>
      <c r="G5541" t="e">
        <f t="array" aca="1" ref="G5541" ca="1">_xll.BQL("['"&amp;C5541&amp;"']", "bics_level_2_industry_group_name()")</f>
        <v>#NAME?</v>
      </c>
      <c r="I5541" t="e">
        <f t="array" aca="1" ref="I5541" ca="1">_xll.BQL("['"&amp;C5541&amp;"']", "bics_level_3_industry_name()")</f>
        <v>#NAME?</v>
      </c>
      <c r="K5541" t="e">
        <f t="array" aca="1" ref="K5541" ca="1">_xll.BQL("['"&amp;C5541&amp;"']", "bics_level_4_sub_industry_name()")</f>
        <v>#NAME?</v>
      </c>
      <c r="M5541">
        <v>12</v>
      </c>
    </row>
    <row r="5542" spans="2:13">
      <c r="B5542" t="s">
        <v>11109</v>
      </c>
      <c r="C5542" t="s">
        <v>11110</v>
      </c>
      <c r="D5542">
        <v>11289300</v>
      </c>
      <c r="G5542" t="e">
        <f t="array" aca="1" ref="G5542" ca="1">_xll.BQL("['"&amp;C5542&amp;"']", "bics_level_2_industry_group_name()")</f>
        <v>#NAME?</v>
      </c>
      <c r="I5542" t="e">
        <f t="array" aca="1" ref="I5542" ca="1">_xll.BQL("['"&amp;C5542&amp;"']", "bics_level_3_industry_name()")</f>
        <v>#NAME?</v>
      </c>
      <c r="K5542" t="e">
        <f t="array" aca="1" ref="K5542" ca="1">_xll.BQL("['"&amp;C5542&amp;"']", "bics_level_4_sub_industry_name()")</f>
        <v>#NAME?</v>
      </c>
      <c r="M5542">
        <v>12</v>
      </c>
    </row>
    <row r="5543" spans="2:13">
      <c r="B5543" t="s">
        <v>11111</v>
      </c>
      <c r="C5543" t="s">
        <v>11112</v>
      </c>
      <c r="D5543">
        <v>269156</v>
      </c>
      <c r="G5543" t="e">
        <f t="array" aca="1" ref="G5543" ca="1">_xll.BQL("['"&amp;C5543&amp;"']", "bics_level_2_industry_group_name()")</f>
        <v>#NAME?</v>
      </c>
      <c r="I5543" t="e">
        <f t="array" aca="1" ref="I5543" ca="1">_xll.BQL("['"&amp;C5543&amp;"']", "bics_level_3_industry_name()")</f>
        <v>#NAME?</v>
      </c>
      <c r="K5543" t="e">
        <f t="array" aca="1" ref="K5543" ca="1">_xll.BQL("['"&amp;C5543&amp;"']", "bics_level_4_sub_industry_name()")</f>
        <v>#NAME?</v>
      </c>
      <c r="M5543">
        <v>12</v>
      </c>
    </row>
    <row r="5544" spans="2:13">
      <c r="B5544" t="s">
        <v>11113</v>
      </c>
      <c r="C5544" t="s">
        <v>11114</v>
      </c>
      <c r="D5544">
        <v>13627500</v>
      </c>
      <c r="G5544" t="e">
        <f t="array" aca="1" ref="G5544" ca="1">_xll.BQL("['"&amp;C5544&amp;"']", "bics_level_2_industry_group_name()")</f>
        <v>#NAME?</v>
      </c>
      <c r="I5544" t="e">
        <f t="array" aca="1" ref="I5544" ca="1">_xll.BQL("['"&amp;C5544&amp;"']", "bics_level_3_industry_name()")</f>
        <v>#NAME?</v>
      </c>
      <c r="K5544" t="e">
        <f t="array" aca="1" ref="K5544" ca="1">_xll.BQL("['"&amp;C5544&amp;"']", "bics_level_4_sub_industry_name()")</f>
        <v>#NAME?</v>
      </c>
      <c r="M5544">
        <v>12</v>
      </c>
    </row>
    <row r="5545" spans="2:13">
      <c r="B5545" t="s">
        <v>11115</v>
      </c>
      <c r="C5545" t="s">
        <v>11116</v>
      </c>
      <c r="G5545" t="e">
        <f t="array" aca="1" ref="G5545" ca="1">_xll.BQL("['"&amp;C5545&amp;"']", "bics_level_2_industry_group_name()")</f>
        <v>#NAME?</v>
      </c>
      <c r="I5545" t="e">
        <f t="array" aca="1" ref="I5545" ca="1">_xll.BQL("['"&amp;C5545&amp;"']", "bics_level_3_industry_name()")</f>
        <v>#NAME?</v>
      </c>
      <c r="K5545" t="e">
        <f t="array" aca="1" ref="K5545" ca="1">_xll.BQL("['"&amp;C5545&amp;"']", "bics_level_4_sub_industry_name()")</f>
        <v>#NAME?</v>
      </c>
      <c r="M5545">
        <v>12</v>
      </c>
    </row>
    <row r="5546" spans="2:13">
      <c r="B5546" t="s">
        <v>11117</v>
      </c>
      <c r="C5546" t="s">
        <v>11118</v>
      </c>
      <c r="D5546">
        <v>1497.74</v>
      </c>
      <c r="G5546" t="e">
        <f t="array" aca="1" ref="G5546" ca="1">_xll.BQL("['"&amp;C5546&amp;"']", "bics_level_2_industry_group_name()")</f>
        <v>#NAME?</v>
      </c>
      <c r="I5546" t="e">
        <f t="array" aca="1" ref="I5546" ca="1">_xll.BQL("['"&amp;C5546&amp;"']", "bics_level_3_industry_name()")</f>
        <v>#NAME?</v>
      </c>
      <c r="K5546" t="e">
        <f t="array" aca="1" ref="K5546" ca="1">_xll.BQL("['"&amp;C5546&amp;"']", "bics_level_4_sub_industry_name()")</f>
        <v>#NAME?</v>
      </c>
      <c r="M5546">
        <v>12</v>
      </c>
    </row>
    <row r="5547" spans="2:13">
      <c r="B5547" t="s">
        <v>11119</v>
      </c>
      <c r="C5547" t="s">
        <v>11120</v>
      </c>
      <c r="G5547" t="e">
        <f t="array" aca="1" ref="G5547" ca="1">_xll.BQL("['"&amp;C5547&amp;"']", "bics_level_2_industry_group_name()")</f>
        <v>#NAME?</v>
      </c>
      <c r="I5547" t="e">
        <f t="array" aca="1" ref="I5547" ca="1">_xll.BQL("['"&amp;C5547&amp;"']", "bics_level_3_industry_name()")</f>
        <v>#NAME?</v>
      </c>
      <c r="K5547" t="e">
        <f t="array" aca="1" ref="K5547" ca="1">_xll.BQL("['"&amp;C5547&amp;"']", "bics_level_4_sub_industry_name()")</f>
        <v>#NAME?</v>
      </c>
      <c r="M5547">
        <v>12</v>
      </c>
    </row>
    <row r="5548" spans="2:13">
      <c r="B5548" t="s">
        <v>11121</v>
      </c>
      <c r="C5548" t="s">
        <v>11122</v>
      </c>
      <c r="D5548">
        <v>71528700</v>
      </c>
      <c r="G5548" t="e">
        <f t="array" aca="1" ref="G5548" ca="1">_xll.BQL("['"&amp;C5548&amp;"']", "bics_level_2_industry_group_name()")</f>
        <v>#NAME?</v>
      </c>
      <c r="I5548" t="e">
        <f t="array" aca="1" ref="I5548" ca="1">_xll.BQL("['"&amp;C5548&amp;"']", "bics_level_3_industry_name()")</f>
        <v>#NAME?</v>
      </c>
      <c r="K5548" t="e">
        <f t="array" aca="1" ref="K5548" ca="1">_xll.BQL("['"&amp;C5548&amp;"']", "bics_level_4_sub_industry_name()")</f>
        <v>#NAME?</v>
      </c>
      <c r="M5548">
        <v>12</v>
      </c>
    </row>
    <row r="5549" spans="2:13">
      <c r="B5549" t="s">
        <v>11123</v>
      </c>
      <c r="C5549" t="s">
        <v>11124</v>
      </c>
      <c r="D5549">
        <v>17413900</v>
      </c>
      <c r="G5549" t="e">
        <f t="array" aca="1" ref="G5549" ca="1">_xll.BQL("['"&amp;C5549&amp;"']", "bics_level_2_industry_group_name()")</f>
        <v>#NAME?</v>
      </c>
      <c r="I5549" t="e">
        <f t="array" aca="1" ref="I5549" ca="1">_xll.BQL("['"&amp;C5549&amp;"']", "bics_level_3_industry_name()")</f>
        <v>#NAME?</v>
      </c>
      <c r="K5549" t="e">
        <f t="array" aca="1" ref="K5549" ca="1">_xll.BQL("['"&amp;C5549&amp;"']", "bics_level_4_sub_industry_name()")</f>
        <v>#NAME?</v>
      </c>
      <c r="M5549">
        <v>12</v>
      </c>
    </row>
    <row r="5550" spans="2:13">
      <c r="B5550" t="s">
        <v>11125</v>
      </c>
      <c r="C5550" t="s">
        <v>11126</v>
      </c>
      <c r="G5550" t="e">
        <f t="array" aca="1" ref="G5550" ca="1">_xll.BQL("['"&amp;C5550&amp;"']", "bics_level_2_industry_group_name()")</f>
        <v>#NAME?</v>
      </c>
      <c r="I5550" t="e">
        <f t="array" aca="1" ref="I5550" ca="1">_xll.BQL("['"&amp;C5550&amp;"']", "bics_level_3_industry_name()")</f>
        <v>#NAME?</v>
      </c>
      <c r="K5550" t="e">
        <f t="array" aca="1" ref="K5550" ca="1">_xll.BQL("['"&amp;C5550&amp;"']", "bics_level_4_sub_industry_name()")</f>
        <v>#NAME?</v>
      </c>
      <c r="M5550">
        <v>12</v>
      </c>
    </row>
    <row r="5551" spans="2:13">
      <c r="B5551" t="s">
        <v>11127</v>
      </c>
      <c r="C5551" t="s">
        <v>11128</v>
      </c>
      <c r="G5551" t="e">
        <f t="array" aca="1" ref="G5551" ca="1">_xll.BQL("['"&amp;C5551&amp;"']", "bics_level_2_industry_group_name()")</f>
        <v>#NAME?</v>
      </c>
      <c r="I5551" t="e">
        <f t="array" aca="1" ref="I5551" ca="1">_xll.BQL("['"&amp;C5551&amp;"']", "bics_level_3_industry_name()")</f>
        <v>#NAME?</v>
      </c>
      <c r="K5551" t="e">
        <f t="array" aca="1" ref="K5551" ca="1">_xll.BQL("['"&amp;C5551&amp;"']", "bics_level_4_sub_industry_name()")</f>
        <v>#NAME?</v>
      </c>
      <c r="M5551">
        <v>12</v>
      </c>
    </row>
    <row r="5552" spans="2:13">
      <c r="B5552" t="s">
        <v>11129</v>
      </c>
      <c r="C5552" t="s">
        <v>11130</v>
      </c>
      <c r="G5552" t="e">
        <f t="array" aca="1" ref="G5552" ca="1">_xll.BQL("['"&amp;C5552&amp;"']", "bics_level_2_industry_group_name()")</f>
        <v>#NAME?</v>
      </c>
      <c r="I5552" t="e">
        <f t="array" aca="1" ref="I5552" ca="1">_xll.BQL("['"&amp;C5552&amp;"']", "bics_level_3_industry_name()")</f>
        <v>#NAME?</v>
      </c>
      <c r="K5552" t="e">
        <f t="array" aca="1" ref="K5552" ca="1">_xll.BQL("['"&amp;C5552&amp;"']", "bics_level_4_sub_industry_name()")</f>
        <v>#NAME?</v>
      </c>
      <c r="M5552">
        <v>12</v>
      </c>
    </row>
    <row r="5553" spans="2:13">
      <c r="B5553" t="s">
        <v>11131</v>
      </c>
      <c r="C5553" t="s">
        <v>11132</v>
      </c>
      <c r="G5553" t="e">
        <f t="array" aca="1" ref="G5553" ca="1">_xll.BQL("['"&amp;C5553&amp;"']", "bics_level_2_industry_group_name()")</f>
        <v>#NAME?</v>
      </c>
      <c r="I5553" t="e">
        <f t="array" aca="1" ref="I5553" ca="1">_xll.BQL("['"&amp;C5553&amp;"']", "bics_level_3_industry_name()")</f>
        <v>#NAME?</v>
      </c>
      <c r="K5553" t="e">
        <f t="array" aca="1" ref="K5553" ca="1">_xll.BQL("['"&amp;C5553&amp;"']", "bics_level_4_sub_industry_name()")</f>
        <v>#NAME?</v>
      </c>
      <c r="M5553">
        <v>12</v>
      </c>
    </row>
    <row r="5554" spans="2:13">
      <c r="B5554" t="s">
        <v>11133</v>
      </c>
      <c r="C5554" t="s">
        <v>11134</v>
      </c>
      <c r="G5554" t="e">
        <f t="array" aca="1" ref="G5554" ca="1">_xll.BQL("['"&amp;C5554&amp;"']", "bics_level_2_industry_group_name()")</f>
        <v>#NAME?</v>
      </c>
      <c r="I5554" t="e">
        <f t="array" aca="1" ref="I5554" ca="1">_xll.BQL("['"&amp;C5554&amp;"']", "bics_level_3_industry_name()")</f>
        <v>#NAME?</v>
      </c>
      <c r="K5554" t="e">
        <f t="array" aca="1" ref="K5554" ca="1">_xll.BQL("['"&amp;C5554&amp;"']", "bics_level_4_sub_industry_name()")</f>
        <v>#NAME?</v>
      </c>
      <c r="M5554">
        <v>12</v>
      </c>
    </row>
    <row r="5555" spans="2:13">
      <c r="B5555" t="s">
        <v>11135</v>
      </c>
      <c r="C5555" t="s">
        <v>11136</v>
      </c>
      <c r="D5555">
        <v>93272.9</v>
      </c>
      <c r="G5555" t="e">
        <f t="array" aca="1" ref="G5555" ca="1">_xll.BQL("['"&amp;C5555&amp;"']", "bics_level_2_industry_group_name()")</f>
        <v>#NAME?</v>
      </c>
      <c r="I5555" t="e">
        <f t="array" aca="1" ref="I5555" ca="1">_xll.BQL("['"&amp;C5555&amp;"']", "bics_level_3_industry_name()")</f>
        <v>#NAME?</v>
      </c>
      <c r="K5555" t="e">
        <f t="array" aca="1" ref="K5555" ca="1">_xll.BQL("['"&amp;C5555&amp;"']", "bics_level_4_sub_industry_name()")</f>
        <v>#NAME?</v>
      </c>
      <c r="M5555">
        <v>12</v>
      </c>
    </row>
    <row r="5556" spans="2:13">
      <c r="B5556" t="s">
        <v>11137</v>
      </c>
      <c r="C5556" t="s">
        <v>11138</v>
      </c>
      <c r="G5556" t="e">
        <f t="array" aca="1" ref="G5556" ca="1">_xll.BQL("['"&amp;C5556&amp;"']", "bics_level_2_industry_group_name()")</f>
        <v>#NAME?</v>
      </c>
      <c r="I5556" t="e">
        <f t="array" aca="1" ref="I5556" ca="1">_xll.BQL("['"&amp;C5556&amp;"']", "bics_level_3_industry_name()")</f>
        <v>#NAME?</v>
      </c>
      <c r="K5556" t="e">
        <f t="array" aca="1" ref="K5556" ca="1">_xll.BQL("['"&amp;C5556&amp;"']", "bics_level_4_sub_industry_name()")</f>
        <v>#NAME?</v>
      </c>
      <c r="M5556">
        <v>12</v>
      </c>
    </row>
    <row r="5557" spans="2:13">
      <c r="B5557" t="s">
        <v>11139</v>
      </c>
      <c r="C5557" t="s">
        <v>11140</v>
      </c>
      <c r="D5557">
        <v>25872600</v>
      </c>
      <c r="G5557" t="e">
        <f t="array" aca="1" ref="G5557" ca="1">_xll.BQL("['"&amp;C5557&amp;"']", "bics_level_2_industry_group_name()")</f>
        <v>#NAME?</v>
      </c>
      <c r="I5557" t="e">
        <f t="array" aca="1" ref="I5557" ca="1">_xll.BQL("['"&amp;C5557&amp;"']", "bics_level_3_industry_name()")</f>
        <v>#NAME?</v>
      </c>
      <c r="K5557" t="e">
        <f t="array" aca="1" ref="K5557" ca="1">_xll.BQL("['"&amp;C5557&amp;"']", "bics_level_4_sub_industry_name()")</f>
        <v>#NAME?</v>
      </c>
      <c r="M5557">
        <v>12</v>
      </c>
    </row>
    <row r="5558" spans="2:13">
      <c r="B5558" t="s">
        <v>11141</v>
      </c>
      <c r="C5558" t="s">
        <v>11142</v>
      </c>
      <c r="D5558">
        <v>5785310</v>
      </c>
      <c r="G5558" t="e">
        <f t="array" aca="1" ref="G5558" ca="1">_xll.BQL("['"&amp;C5558&amp;"']", "bics_level_2_industry_group_name()")</f>
        <v>#NAME?</v>
      </c>
      <c r="I5558" t="e">
        <f t="array" aca="1" ref="I5558" ca="1">_xll.BQL("['"&amp;C5558&amp;"']", "bics_level_3_industry_name()")</f>
        <v>#NAME?</v>
      </c>
      <c r="K5558" t="e">
        <f t="array" aca="1" ref="K5558" ca="1">_xll.BQL("['"&amp;C5558&amp;"']", "bics_level_4_sub_industry_name()")</f>
        <v>#NAME?</v>
      </c>
      <c r="M5558">
        <v>12</v>
      </c>
    </row>
    <row r="5559" spans="2:13">
      <c r="B5559" t="s">
        <v>11143</v>
      </c>
      <c r="C5559" t="s">
        <v>11144</v>
      </c>
      <c r="D5559">
        <v>2572220</v>
      </c>
      <c r="G5559" t="e">
        <f t="array" aca="1" ref="G5559" ca="1">_xll.BQL("['"&amp;C5559&amp;"']", "bics_level_2_industry_group_name()")</f>
        <v>#NAME?</v>
      </c>
      <c r="I5559" t="e">
        <f t="array" aca="1" ref="I5559" ca="1">_xll.BQL("['"&amp;C5559&amp;"']", "bics_level_3_industry_name()")</f>
        <v>#NAME?</v>
      </c>
      <c r="K5559" t="e">
        <f t="array" aca="1" ref="K5559" ca="1">_xll.BQL("['"&amp;C5559&amp;"']", "bics_level_4_sub_industry_name()")</f>
        <v>#NAME?</v>
      </c>
      <c r="M5559">
        <v>12</v>
      </c>
    </row>
    <row r="5560" spans="2:13">
      <c r="B5560" t="s">
        <v>11145</v>
      </c>
      <c r="C5560" t="s">
        <v>11146</v>
      </c>
      <c r="D5560">
        <v>3253050</v>
      </c>
      <c r="G5560" t="e">
        <f t="array" aca="1" ref="G5560" ca="1">_xll.BQL("['"&amp;C5560&amp;"']", "bics_level_2_industry_group_name()")</f>
        <v>#NAME?</v>
      </c>
      <c r="I5560" t="e">
        <f t="array" aca="1" ref="I5560" ca="1">_xll.BQL("['"&amp;C5560&amp;"']", "bics_level_3_industry_name()")</f>
        <v>#NAME?</v>
      </c>
      <c r="K5560" t="e">
        <f t="array" aca="1" ref="K5560" ca="1">_xll.BQL("['"&amp;C5560&amp;"']", "bics_level_4_sub_industry_name()")</f>
        <v>#NAME?</v>
      </c>
      <c r="M5560">
        <v>12</v>
      </c>
    </row>
    <row r="5561" spans="2:13">
      <c r="B5561" t="s">
        <v>11147</v>
      </c>
      <c r="C5561" t="s">
        <v>11148</v>
      </c>
      <c r="D5561">
        <v>2054280</v>
      </c>
      <c r="G5561" t="e">
        <f t="array" aca="1" ref="G5561" ca="1">_xll.BQL("['"&amp;C5561&amp;"']", "bics_level_2_industry_group_name()")</f>
        <v>#NAME?</v>
      </c>
      <c r="I5561" t="e">
        <f t="array" aca="1" ref="I5561" ca="1">_xll.BQL("['"&amp;C5561&amp;"']", "bics_level_3_industry_name()")</f>
        <v>#NAME?</v>
      </c>
      <c r="K5561" t="e">
        <f t="array" aca="1" ref="K5561" ca="1">_xll.BQL("['"&amp;C5561&amp;"']", "bics_level_4_sub_industry_name()")</f>
        <v>#NAME?</v>
      </c>
      <c r="M5561">
        <v>12</v>
      </c>
    </row>
    <row r="5562" spans="2:13">
      <c r="B5562" t="s">
        <v>11149</v>
      </c>
      <c r="C5562" t="s">
        <v>11150</v>
      </c>
      <c r="D5562">
        <v>430649000</v>
      </c>
      <c r="G5562" t="e">
        <f t="array" aca="1" ref="G5562" ca="1">_xll.BQL("['"&amp;C5562&amp;"']", "bics_level_2_industry_group_name()")</f>
        <v>#NAME?</v>
      </c>
      <c r="I5562" t="e">
        <f t="array" aca="1" ref="I5562" ca="1">_xll.BQL("['"&amp;C5562&amp;"']", "bics_level_3_industry_name()")</f>
        <v>#NAME?</v>
      </c>
      <c r="K5562" t="e">
        <f t="array" aca="1" ref="K5562" ca="1">_xll.BQL("['"&amp;C5562&amp;"']", "bics_level_4_sub_industry_name()")</f>
        <v>#NAME?</v>
      </c>
      <c r="M5562">
        <v>12</v>
      </c>
    </row>
    <row r="5563" spans="2:13">
      <c r="B5563" t="s">
        <v>11151</v>
      </c>
      <c r="C5563" t="s">
        <v>11152</v>
      </c>
      <c r="D5563">
        <v>16276700</v>
      </c>
      <c r="G5563" t="e">
        <f t="array" aca="1" ref="G5563" ca="1">_xll.BQL("['"&amp;C5563&amp;"']", "bics_level_2_industry_group_name()")</f>
        <v>#NAME?</v>
      </c>
      <c r="I5563" t="e">
        <f t="array" aca="1" ref="I5563" ca="1">_xll.BQL("['"&amp;C5563&amp;"']", "bics_level_3_industry_name()")</f>
        <v>#NAME?</v>
      </c>
      <c r="K5563" t="e">
        <f t="array" aca="1" ref="K5563" ca="1">_xll.BQL("['"&amp;C5563&amp;"']", "bics_level_4_sub_industry_name()")</f>
        <v>#NAME?</v>
      </c>
      <c r="M5563">
        <v>12</v>
      </c>
    </row>
    <row r="5564" spans="2:13">
      <c r="B5564" t="s">
        <v>11153</v>
      </c>
      <c r="C5564" t="s">
        <v>11154</v>
      </c>
      <c r="D5564">
        <v>5405950</v>
      </c>
      <c r="G5564" t="e">
        <f t="array" aca="1" ref="G5564" ca="1">_xll.BQL("['"&amp;C5564&amp;"']", "bics_level_2_industry_group_name()")</f>
        <v>#NAME?</v>
      </c>
      <c r="I5564" t="e">
        <f t="array" aca="1" ref="I5564" ca="1">_xll.BQL("['"&amp;C5564&amp;"']", "bics_level_3_industry_name()")</f>
        <v>#NAME?</v>
      </c>
      <c r="K5564" t="e">
        <f t="array" aca="1" ref="K5564" ca="1">_xll.BQL("['"&amp;C5564&amp;"']", "bics_level_4_sub_industry_name()")</f>
        <v>#NAME?</v>
      </c>
      <c r="M5564">
        <v>12</v>
      </c>
    </row>
    <row r="5565" spans="2:13">
      <c r="B5565" t="s">
        <v>11155</v>
      </c>
      <c r="C5565" t="s">
        <v>11156</v>
      </c>
      <c r="D5565">
        <v>11181700</v>
      </c>
      <c r="G5565" t="e">
        <f t="array" aca="1" ref="G5565" ca="1">_xll.BQL("['"&amp;C5565&amp;"']", "bics_level_2_industry_group_name()")</f>
        <v>#NAME?</v>
      </c>
      <c r="I5565" t="e">
        <f t="array" aca="1" ref="I5565" ca="1">_xll.BQL("['"&amp;C5565&amp;"']", "bics_level_3_industry_name()")</f>
        <v>#NAME?</v>
      </c>
      <c r="K5565" t="e">
        <f t="array" aca="1" ref="K5565" ca="1">_xll.BQL("['"&amp;C5565&amp;"']", "bics_level_4_sub_industry_name()")</f>
        <v>#NAME?</v>
      </c>
      <c r="M5565">
        <v>12</v>
      </c>
    </row>
    <row r="5566" spans="2:13">
      <c r="B5566" t="s">
        <v>11157</v>
      </c>
      <c r="C5566" t="s">
        <v>11158</v>
      </c>
      <c r="D5566">
        <v>4816270</v>
      </c>
      <c r="G5566" t="e">
        <f t="array" aca="1" ref="G5566" ca="1">_xll.BQL("['"&amp;C5566&amp;"']", "bics_level_2_industry_group_name()")</f>
        <v>#NAME?</v>
      </c>
      <c r="I5566" t="e">
        <f t="array" aca="1" ref="I5566" ca="1">_xll.BQL("['"&amp;C5566&amp;"']", "bics_level_3_industry_name()")</f>
        <v>#NAME?</v>
      </c>
      <c r="K5566" t="e">
        <f t="array" aca="1" ref="K5566" ca="1">_xll.BQL("['"&amp;C5566&amp;"']", "bics_level_4_sub_industry_name()")</f>
        <v>#NAME?</v>
      </c>
      <c r="M5566">
        <v>12</v>
      </c>
    </row>
    <row r="5567" spans="2:13">
      <c r="B5567" t="s">
        <v>11159</v>
      </c>
      <c r="C5567" t="s">
        <v>11160</v>
      </c>
      <c r="G5567" t="e">
        <f t="array" aca="1" ref="G5567" ca="1">_xll.BQL("['"&amp;C5567&amp;"']", "bics_level_2_industry_group_name()")</f>
        <v>#NAME?</v>
      </c>
      <c r="I5567" t="e">
        <f t="array" aca="1" ref="I5567" ca="1">_xll.BQL("['"&amp;C5567&amp;"']", "bics_level_3_industry_name()")</f>
        <v>#NAME?</v>
      </c>
      <c r="K5567" t="e">
        <f t="array" aca="1" ref="K5567" ca="1">_xll.BQL("['"&amp;C5567&amp;"']", "bics_level_4_sub_industry_name()")</f>
        <v>#NAME?</v>
      </c>
      <c r="M5567">
        <v>12</v>
      </c>
    </row>
    <row r="5568" spans="2:13">
      <c r="B5568" t="s">
        <v>11161</v>
      </c>
      <c r="C5568" t="s">
        <v>11162</v>
      </c>
      <c r="G5568" t="e">
        <f t="array" aca="1" ref="G5568" ca="1">_xll.BQL("['"&amp;C5568&amp;"']", "bics_level_2_industry_group_name()")</f>
        <v>#NAME?</v>
      </c>
      <c r="I5568" t="e">
        <f t="array" aca="1" ref="I5568" ca="1">_xll.BQL("['"&amp;C5568&amp;"']", "bics_level_3_industry_name()")</f>
        <v>#NAME?</v>
      </c>
      <c r="K5568" t="e">
        <f t="array" aca="1" ref="K5568" ca="1">_xll.BQL("['"&amp;C5568&amp;"']", "bics_level_4_sub_industry_name()")</f>
        <v>#NAME?</v>
      </c>
      <c r="M5568">
        <v>12</v>
      </c>
    </row>
    <row r="5569" spans="2:13">
      <c r="B5569" t="s">
        <v>11163</v>
      </c>
      <c r="C5569" t="s">
        <v>11164</v>
      </c>
      <c r="G5569" t="e">
        <f t="array" aca="1" ref="G5569" ca="1">_xll.BQL("['"&amp;C5569&amp;"']", "bics_level_2_industry_group_name()")</f>
        <v>#NAME?</v>
      </c>
      <c r="I5569" t="e">
        <f t="array" aca="1" ref="I5569" ca="1">_xll.BQL("['"&amp;C5569&amp;"']", "bics_level_3_industry_name()")</f>
        <v>#NAME?</v>
      </c>
      <c r="K5569" t="e">
        <f t="array" aca="1" ref="K5569" ca="1">_xll.BQL("['"&amp;C5569&amp;"']", "bics_level_4_sub_industry_name()")</f>
        <v>#NAME?</v>
      </c>
      <c r="M5569">
        <v>12</v>
      </c>
    </row>
    <row r="5570" spans="2:13">
      <c r="B5570" t="s">
        <v>11165</v>
      </c>
      <c r="C5570" t="s">
        <v>11166</v>
      </c>
      <c r="D5570">
        <v>2646770</v>
      </c>
      <c r="G5570" t="e">
        <f t="array" aca="1" ref="G5570" ca="1">_xll.BQL("['"&amp;C5570&amp;"']", "bics_level_2_industry_group_name()")</f>
        <v>#NAME?</v>
      </c>
      <c r="I5570" t="e">
        <f t="array" aca="1" ref="I5570" ca="1">_xll.BQL("['"&amp;C5570&amp;"']", "bics_level_3_industry_name()")</f>
        <v>#NAME?</v>
      </c>
      <c r="K5570" t="e">
        <f t="array" aca="1" ref="K5570" ca="1">_xll.BQL("['"&amp;C5570&amp;"']", "bics_level_4_sub_industry_name()")</f>
        <v>#NAME?</v>
      </c>
      <c r="M5570">
        <v>12</v>
      </c>
    </row>
    <row r="5571" spans="2:13">
      <c r="B5571" t="s">
        <v>11167</v>
      </c>
      <c r="C5571" t="s">
        <v>11168</v>
      </c>
      <c r="G5571" t="e">
        <f t="array" aca="1" ref="G5571" ca="1">_xll.BQL("['"&amp;C5571&amp;"']", "bics_level_2_industry_group_name()")</f>
        <v>#NAME?</v>
      </c>
      <c r="I5571" t="e">
        <f t="array" aca="1" ref="I5571" ca="1">_xll.BQL("['"&amp;C5571&amp;"']", "bics_level_3_industry_name()")</f>
        <v>#NAME?</v>
      </c>
      <c r="K5571" t="e">
        <f t="array" aca="1" ref="K5571" ca="1">_xll.BQL("['"&amp;C5571&amp;"']", "bics_level_4_sub_industry_name()")</f>
        <v>#NAME?</v>
      </c>
      <c r="M5571">
        <v>12</v>
      </c>
    </row>
    <row r="5572" spans="2:13">
      <c r="B5572" t="s">
        <v>11169</v>
      </c>
      <c r="C5572" t="s">
        <v>11170</v>
      </c>
      <c r="G5572" t="e">
        <f t="array" aca="1" ref="G5572" ca="1">_xll.BQL("['"&amp;C5572&amp;"']", "bics_level_2_industry_group_name()")</f>
        <v>#NAME?</v>
      </c>
      <c r="I5572" t="e">
        <f t="array" aca="1" ref="I5572" ca="1">_xll.BQL("['"&amp;C5572&amp;"']", "bics_level_3_industry_name()")</f>
        <v>#NAME?</v>
      </c>
      <c r="K5572" t="e">
        <f t="array" aca="1" ref="K5572" ca="1">_xll.BQL("['"&amp;C5572&amp;"']", "bics_level_4_sub_industry_name()")</f>
        <v>#NAME?</v>
      </c>
      <c r="M5572">
        <v>12</v>
      </c>
    </row>
    <row r="5573" spans="2:13">
      <c r="B5573" t="s">
        <v>11171</v>
      </c>
      <c r="C5573" t="s">
        <v>11172</v>
      </c>
      <c r="D5573">
        <v>1470</v>
      </c>
      <c r="G5573" t="e">
        <f t="array" aca="1" ref="G5573" ca="1">_xll.BQL("['"&amp;C5573&amp;"']", "bics_level_2_industry_group_name()")</f>
        <v>#NAME?</v>
      </c>
      <c r="I5573" t="e">
        <f t="array" aca="1" ref="I5573" ca="1">_xll.BQL("['"&amp;C5573&amp;"']", "bics_level_3_industry_name()")</f>
        <v>#NAME?</v>
      </c>
      <c r="K5573" t="e">
        <f t="array" aca="1" ref="K5573" ca="1">_xll.BQL("['"&amp;C5573&amp;"']", "bics_level_4_sub_industry_name()")</f>
        <v>#NAME?</v>
      </c>
      <c r="M5573">
        <v>12</v>
      </c>
    </row>
    <row r="5574" spans="2:13">
      <c r="B5574" t="s">
        <v>11173</v>
      </c>
      <c r="C5574" t="s">
        <v>11174</v>
      </c>
      <c r="G5574" t="e">
        <f t="array" aca="1" ref="G5574" ca="1">_xll.BQL("['"&amp;C5574&amp;"']", "bics_level_2_industry_group_name()")</f>
        <v>#NAME?</v>
      </c>
      <c r="I5574" t="e">
        <f t="array" aca="1" ref="I5574" ca="1">_xll.BQL("['"&amp;C5574&amp;"']", "bics_level_3_industry_name()")</f>
        <v>#NAME?</v>
      </c>
      <c r="K5574" t="e">
        <f t="array" aca="1" ref="K5574" ca="1">_xll.BQL("['"&amp;C5574&amp;"']", "bics_level_4_sub_industry_name()")</f>
        <v>#NAME?</v>
      </c>
      <c r="M5574">
        <v>12</v>
      </c>
    </row>
    <row r="5575" spans="2:13">
      <c r="B5575" t="s">
        <v>11175</v>
      </c>
      <c r="C5575" t="s">
        <v>11176</v>
      </c>
      <c r="G5575" t="e">
        <f t="array" aca="1" ref="G5575" ca="1">_xll.BQL("['"&amp;C5575&amp;"']", "bics_level_2_industry_group_name()")</f>
        <v>#NAME?</v>
      </c>
      <c r="I5575" t="e">
        <f t="array" aca="1" ref="I5575" ca="1">_xll.BQL("['"&amp;C5575&amp;"']", "bics_level_3_industry_name()")</f>
        <v>#NAME?</v>
      </c>
      <c r="K5575" t="e">
        <f t="array" aca="1" ref="K5575" ca="1">_xll.BQL("['"&amp;C5575&amp;"']", "bics_level_4_sub_industry_name()")</f>
        <v>#NAME?</v>
      </c>
      <c r="M5575">
        <v>12</v>
      </c>
    </row>
    <row r="5576" spans="2:13">
      <c r="B5576" t="s">
        <v>11177</v>
      </c>
      <c r="C5576" t="s">
        <v>11178</v>
      </c>
      <c r="G5576" t="e">
        <f t="array" aca="1" ref="G5576" ca="1">_xll.BQL("['"&amp;C5576&amp;"']", "bics_level_2_industry_group_name()")</f>
        <v>#NAME?</v>
      </c>
      <c r="I5576" t="e">
        <f t="array" aca="1" ref="I5576" ca="1">_xll.BQL("['"&amp;C5576&amp;"']", "bics_level_3_industry_name()")</f>
        <v>#NAME?</v>
      </c>
      <c r="K5576" t="e">
        <f t="array" aca="1" ref="K5576" ca="1">_xll.BQL("['"&amp;C5576&amp;"']", "bics_level_4_sub_industry_name()")</f>
        <v>#NAME?</v>
      </c>
      <c r="M5576">
        <v>12</v>
      </c>
    </row>
    <row r="5577" spans="2:13">
      <c r="B5577" t="s">
        <v>11179</v>
      </c>
      <c r="C5577" t="s">
        <v>11180</v>
      </c>
      <c r="D5577">
        <v>100190000</v>
      </c>
      <c r="G5577" t="e">
        <f t="array" aca="1" ref="G5577" ca="1">_xll.BQL("['"&amp;C5577&amp;"']", "bics_level_2_industry_group_name()")</f>
        <v>#NAME?</v>
      </c>
      <c r="I5577" t="e">
        <f t="array" aca="1" ref="I5577" ca="1">_xll.BQL("['"&amp;C5577&amp;"']", "bics_level_3_industry_name()")</f>
        <v>#NAME?</v>
      </c>
      <c r="K5577" t="e">
        <f t="array" aca="1" ref="K5577" ca="1">_xll.BQL("['"&amp;C5577&amp;"']", "bics_level_4_sub_industry_name()")</f>
        <v>#NAME?</v>
      </c>
      <c r="M5577">
        <v>12</v>
      </c>
    </row>
    <row r="5578" spans="2:13">
      <c r="B5578" t="s">
        <v>11181</v>
      </c>
      <c r="C5578" t="s">
        <v>11182</v>
      </c>
      <c r="G5578" t="e">
        <f t="array" aca="1" ref="G5578" ca="1">_xll.BQL("['"&amp;C5578&amp;"']", "bics_level_2_industry_group_name()")</f>
        <v>#NAME?</v>
      </c>
      <c r="I5578" t="e">
        <f t="array" aca="1" ref="I5578" ca="1">_xll.BQL("['"&amp;C5578&amp;"']", "bics_level_3_industry_name()")</f>
        <v>#NAME?</v>
      </c>
      <c r="K5578" t="e">
        <f t="array" aca="1" ref="K5578" ca="1">_xll.BQL("['"&amp;C5578&amp;"']", "bics_level_4_sub_industry_name()")</f>
        <v>#NAME?</v>
      </c>
      <c r="M5578">
        <v>12</v>
      </c>
    </row>
    <row r="5579" spans="2:13">
      <c r="B5579" t="s">
        <v>11183</v>
      </c>
      <c r="C5579" t="s">
        <v>11184</v>
      </c>
      <c r="G5579" t="e">
        <f t="array" aca="1" ref="G5579" ca="1">_xll.BQL("['"&amp;C5579&amp;"']", "bics_level_2_industry_group_name()")</f>
        <v>#NAME?</v>
      </c>
      <c r="I5579" t="e">
        <f t="array" aca="1" ref="I5579" ca="1">_xll.BQL("['"&amp;C5579&amp;"']", "bics_level_3_industry_name()")</f>
        <v>#NAME?</v>
      </c>
      <c r="K5579" t="e">
        <f t="array" aca="1" ref="K5579" ca="1">_xll.BQL("['"&amp;C5579&amp;"']", "bics_level_4_sub_industry_name()")</f>
        <v>#NAME?</v>
      </c>
      <c r="M5579">
        <v>12</v>
      </c>
    </row>
    <row r="5580" spans="2:13">
      <c r="B5580" t="s">
        <v>11185</v>
      </c>
      <c r="C5580" t="s">
        <v>11186</v>
      </c>
      <c r="D5580">
        <v>436344000</v>
      </c>
      <c r="G5580" t="e">
        <f t="array" aca="1" ref="G5580" ca="1">_xll.BQL("['"&amp;C5580&amp;"']", "bics_level_2_industry_group_name()")</f>
        <v>#NAME?</v>
      </c>
      <c r="I5580" t="e">
        <f t="array" aca="1" ref="I5580" ca="1">_xll.BQL("['"&amp;C5580&amp;"']", "bics_level_3_industry_name()")</f>
        <v>#NAME?</v>
      </c>
      <c r="K5580" t="e">
        <f t="array" aca="1" ref="K5580" ca="1">_xll.BQL("['"&amp;C5580&amp;"']", "bics_level_4_sub_industry_name()")</f>
        <v>#NAME?</v>
      </c>
      <c r="M5580">
        <v>12</v>
      </c>
    </row>
    <row r="5581" spans="2:13">
      <c r="B5581" t="s">
        <v>11187</v>
      </c>
      <c r="C5581" t="s">
        <v>11188</v>
      </c>
      <c r="G5581" t="e">
        <f t="array" aca="1" ref="G5581" ca="1">_xll.BQL("['"&amp;C5581&amp;"']", "bics_level_2_industry_group_name()")</f>
        <v>#NAME?</v>
      </c>
      <c r="I5581" t="e">
        <f t="array" aca="1" ref="I5581" ca="1">_xll.BQL("['"&amp;C5581&amp;"']", "bics_level_3_industry_name()")</f>
        <v>#NAME?</v>
      </c>
      <c r="K5581" t="e">
        <f t="array" aca="1" ref="K5581" ca="1">_xll.BQL("['"&amp;C5581&amp;"']", "bics_level_4_sub_industry_name()")</f>
        <v>#NAME?</v>
      </c>
      <c r="M5581">
        <v>12</v>
      </c>
    </row>
    <row r="5582" spans="2:13">
      <c r="B5582" t="s">
        <v>11189</v>
      </c>
      <c r="C5582" t="s">
        <v>11190</v>
      </c>
      <c r="G5582" t="e">
        <f t="array" aca="1" ref="G5582" ca="1">_xll.BQL("['"&amp;C5582&amp;"']", "bics_level_2_industry_group_name()")</f>
        <v>#NAME?</v>
      </c>
      <c r="I5582" t="e">
        <f t="array" aca="1" ref="I5582" ca="1">_xll.BQL("['"&amp;C5582&amp;"']", "bics_level_3_industry_name()")</f>
        <v>#NAME?</v>
      </c>
      <c r="K5582" t="e">
        <f t="array" aca="1" ref="K5582" ca="1">_xll.BQL("['"&amp;C5582&amp;"']", "bics_level_4_sub_industry_name()")</f>
        <v>#NAME?</v>
      </c>
      <c r="M5582">
        <v>12</v>
      </c>
    </row>
    <row r="5583" spans="2:13">
      <c r="B5583" t="s">
        <v>11191</v>
      </c>
      <c r="C5583" t="s">
        <v>11192</v>
      </c>
      <c r="G5583" t="e">
        <f t="array" aca="1" ref="G5583" ca="1">_xll.BQL("['"&amp;C5583&amp;"']", "bics_level_2_industry_group_name()")</f>
        <v>#NAME?</v>
      </c>
      <c r="I5583" t="e">
        <f t="array" aca="1" ref="I5583" ca="1">_xll.BQL("['"&amp;C5583&amp;"']", "bics_level_3_industry_name()")</f>
        <v>#NAME?</v>
      </c>
      <c r="K5583" t="e">
        <f t="array" aca="1" ref="K5583" ca="1">_xll.BQL("['"&amp;C5583&amp;"']", "bics_level_4_sub_industry_name()")</f>
        <v>#NAME?</v>
      </c>
      <c r="M5583">
        <v>12</v>
      </c>
    </row>
    <row r="5584" spans="2:13">
      <c r="B5584" t="s">
        <v>11193</v>
      </c>
      <c r="C5584" t="s">
        <v>11194</v>
      </c>
      <c r="G5584" t="e">
        <f t="array" aca="1" ref="G5584" ca="1">_xll.BQL("['"&amp;C5584&amp;"']", "bics_level_2_industry_group_name()")</f>
        <v>#NAME?</v>
      </c>
      <c r="I5584" t="e">
        <f t="array" aca="1" ref="I5584" ca="1">_xll.BQL("['"&amp;C5584&amp;"']", "bics_level_3_industry_name()")</f>
        <v>#NAME?</v>
      </c>
      <c r="K5584" t="e">
        <f t="array" aca="1" ref="K5584" ca="1">_xll.BQL("['"&amp;C5584&amp;"']", "bics_level_4_sub_industry_name()")</f>
        <v>#NAME?</v>
      </c>
      <c r="M5584">
        <v>12</v>
      </c>
    </row>
    <row r="5585" spans="2:13">
      <c r="B5585" t="s">
        <v>11195</v>
      </c>
      <c r="C5585" t="s">
        <v>11196</v>
      </c>
      <c r="G5585" t="e">
        <f t="array" aca="1" ref="G5585" ca="1">_xll.BQL("['"&amp;C5585&amp;"']", "bics_level_2_industry_group_name()")</f>
        <v>#NAME?</v>
      </c>
      <c r="I5585" t="e">
        <f t="array" aca="1" ref="I5585" ca="1">_xll.BQL("['"&amp;C5585&amp;"']", "bics_level_3_industry_name()")</f>
        <v>#NAME?</v>
      </c>
      <c r="K5585" t="e">
        <f t="array" aca="1" ref="K5585" ca="1">_xll.BQL("['"&amp;C5585&amp;"']", "bics_level_4_sub_industry_name()")</f>
        <v>#NAME?</v>
      </c>
      <c r="M5585">
        <v>12</v>
      </c>
    </row>
    <row r="5586" spans="2:13">
      <c r="B5586" t="s">
        <v>11197</v>
      </c>
      <c r="C5586" t="s">
        <v>11198</v>
      </c>
      <c r="G5586" t="e">
        <f t="array" aca="1" ref="G5586" ca="1">_xll.BQL("['"&amp;C5586&amp;"']", "bics_level_2_industry_group_name()")</f>
        <v>#NAME?</v>
      </c>
      <c r="I5586" t="e">
        <f t="array" aca="1" ref="I5586" ca="1">_xll.BQL("['"&amp;C5586&amp;"']", "bics_level_3_industry_name()")</f>
        <v>#NAME?</v>
      </c>
      <c r="K5586" t="e">
        <f t="array" aca="1" ref="K5586" ca="1">_xll.BQL("['"&amp;C5586&amp;"']", "bics_level_4_sub_industry_name()")</f>
        <v>#NAME?</v>
      </c>
      <c r="M5586">
        <v>12</v>
      </c>
    </row>
    <row r="5587" spans="2:13">
      <c r="B5587" t="s">
        <v>11199</v>
      </c>
      <c r="C5587" t="s">
        <v>11200</v>
      </c>
      <c r="D5587">
        <v>1394760</v>
      </c>
      <c r="G5587" t="e">
        <f t="array" aca="1" ref="G5587" ca="1">_xll.BQL("['"&amp;C5587&amp;"']", "bics_level_2_industry_group_name()")</f>
        <v>#NAME?</v>
      </c>
      <c r="I5587" t="e">
        <f t="array" aca="1" ref="I5587" ca="1">_xll.BQL("['"&amp;C5587&amp;"']", "bics_level_3_industry_name()")</f>
        <v>#NAME?</v>
      </c>
      <c r="K5587" t="e">
        <f t="array" aca="1" ref="K5587" ca="1">_xll.BQL("['"&amp;C5587&amp;"']", "bics_level_4_sub_industry_name()")</f>
        <v>#NAME?</v>
      </c>
      <c r="M5587">
        <v>12</v>
      </c>
    </row>
    <row r="5588" spans="2:13">
      <c r="B5588" t="s">
        <v>11201</v>
      </c>
      <c r="C5588" t="s">
        <v>11202</v>
      </c>
      <c r="G5588" t="e">
        <f t="array" aca="1" ref="G5588" ca="1">_xll.BQL("['"&amp;C5588&amp;"']", "bics_level_2_industry_group_name()")</f>
        <v>#NAME?</v>
      </c>
      <c r="I5588" t="e">
        <f t="array" aca="1" ref="I5588" ca="1">_xll.BQL("['"&amp;C5588&amp;"']", "bics_level_3_industry_name()")</f>
        <v>#NAME?</v>
      </c>
      <c r="K5588" t="e">
        <f t="array" aca="1" ref="K5588" ca="1">_xll.BQL("['"&amp;C5588&amp;"']", "bics_level_4_sub_industry_name()")</f>
        <v>#NAME?</v>
      </c>
      <c r="M5588">
        <v>12</v>
      </c>
    </row>
    <row r="5589" spans="2:13">
      <c r="B5589" t="s">
        <v>11203</v>
      </c>
      <c r="C5589" t="s">
        <v>11204</v>
      </c>
      <c r="G5589" t="e">
        <f t="array" aca="1" ref="G5589" ca="1">_xll.BQL("['"&amp;C5589&amp;"']", "bics_level_2_industry_group_name()")</f>
        <v>#NAME?</v>
      </c>
      <c r="I5589" t="e">
        <f t="array" aca="1" ref="I5589" ca="1">_xll.BQL("['"&amp;C5589&amp;"']", "bics_level_3_industry_name()")</f>
        <v>#NAME?</v>
      </c>
      <c r="K5589" t="e">
        <f t="array" aca="1" ref="K5589" ca="1">_xll.BQL("['"&amp;C5589&amp;"']", "bics_level_4_sub_industry_name()")</f>
        <v>#NAME?</v>
      </c>
      <c r="M5589">
        <v>12</v>
      </c>
    </row>
    <row r="5590" spans="2:13">
      <c r="B5590" t="s">
        <v>11205</v>
      </c>
      <c r="C5590" t="s">
        <v>11206</v>
      </c>
      <c r="G5590" t="e">
        <f t="array" aca="1" ref="G5590" ca="1">_xll.BQL("['"&amp;C5590&amp;"']", "bics_level_2_industry_group_name()")</f>
        <v>#NAME?</v>
      </c>
      <c r="I5590" t="e">
        <f t="array" aca="1" ref="I5590" ca="1">_xll.BQL("['"&amp;C5590&amp;"']", "bics_level_3_industry_name()")</f>
        <v>#NAME?</v>
      </c>
      <c r="K5590" t="e">
        <f t="array" aca="1" ref="K5590" ca="1">_xll.BQL("['"&amp;C5590&amp;"']", "bics_level_4_sub_industry_name()")</f>
        <v>#NAME?</v>
      </c>
      <c r="M5590">
        <v>12</v>
      </c>
    </row>
    <row r="5591" spans="2:13">
      <c r="B5591" t="s">
        <v>11207</v>
      </c>
      <c r="C5591" t="s">
        <v>11208</v>
      </c>
      <c r="D5591">
        <v>21082200</v>
      </c>
      <c r="G5591" t="e">
        <f t="array" aca="1" ref="G5591" ca="1">_xll.BQL("['"&amp;C5591&amp;"']", "bics_level_2_industry_group_name()")</f>
        <v>#NAME?</v>
      </c>
      <c r="I5591" t="e">
        <f t="array" aca="1" ref="I5591" ca="1">_xll.BQL("['"&amp;C5591&amp;"']", "bics_level_3_industry_name()")</f>
        <v>#NAME?</v>
      </c>
      <c r="K5591" t="e">
        <f t="array" aca="1" ref="K5591" ca="1">_xll.BQL("['"&amp;C5591&amp;"']", "bics_level_4_sub_industry_name()")</f>
        <v>#NAME?</v>
      </c>
      <c r="M5591">
        <v>12</v>
      </c>
    </row>
    <row r="5592" spans="2:13">
      <c r="B5592" t="s">
        <v>11209</v>
      </c>
      <c r="C5592" t="s">
        <v>11210</v>
      </c>
      <c r="D5592">
        <v>1548.65</v>
      </c>
      <c r="G5592" t="e">
        <f t="array" aca="1" ref="G5592" ca="1">_xll.BQL("['"&amp;C5592&amp;"']", "bics_level_2_industry_group_name()")</f>
        <v>#NAME?</v>
      </c>
      <c r="I5592" t="e">
        <f t="array" aca="1" ref="I5592" ca="1">_xll.BQL("['"&amp;C5592&amp;"']", "bics_level_3_industry_name()")</f>
        <v>#NAME?</v>
      </c>
      <c r="K5592" t="e">
        <f t="array" aca="1" ref="K5592" ca="1">_xll.BQL("['"&amp;C5592&amp;"']", "bics_level_4_sub_industry_name()")</f>
        <v>#NAME?</v>
      </c>
      <c r="M5592">
        <v>12</v>
      </c>
    </row>
    <row r="5593" spans="2:13">
      <c r="B5593" t="s">
        <v>11211</v>
      </c>
      <c r="C5593" t="s">
        <v>11212</v>
      </c>
      <c r="D5593">
        <v>448000</v>
      </c>
      <c r="G5593" t="e">
        <f t="array" aca="1" ref="G5593" ca="1">_xll.BQL("['"&amp;C5593&amp;"']", "bics_level_2_industry_group_name()")</f>
        <v>#NAME?</v>
      </c>
      <c r="I5593" t="e">
        <f t="array" aca="1" ref="I5593" ca="1">_xll.BQL("['"&amp;C5593&amp;"']", "bics_level_3_industry_name()")</f>
        <v>#NAME?</v>
      </c>
      <c r="K5593" t="e">
        <f t="array" aca="1" ref="K5593" ca="1">_xll.BQL("['"&amp;C5593&amp;"']", "bics_level_4_sub_industry_name()")</f>
        <v>#NAME?</v>
      </c>
      <c r="M5593">
        <v>12</v>
      </c>
    </row>
    <row r="5594" spans="2:13">
      <c r="B5594" t="s">
        <v>11213</v>
      </c>
      <c r="C5594" t="s">
        <v>11214</v>
      </c>
      <c r="G5594" t="e">
        <f t="array" aca="1" ref="G5594" ca="1">_xll.BQL("['"&amp;C5594&amp;"']", "bics_level_2_industry_group_name()")</f>
        <v>#NAME?</v>
      </c>
      <c r="I5594" t="e">
        <f t="array" aca="1" ref="I5594" ca="1">_xll.BQL("['"&amp;C5594&amp;"']", "bics_level_3_industry_name()")</f>
        <v>#NAME?</v>
      </c>
      <c r="K5594" t="e">
        <f t="array" aca="1" ref="K5594" ca="1">_xll.BQL("['"&amp;C5594&amp;"']", "bics_level_4_sub_industry_name()")</f>
        <v>#NAME?</v>
      </c>
      <c r="M5594">
        <v>12</v>
      </c>
    </row>
    <row r="5595" spans="2:13">
      <c r="B5595" t="s">
        <v>11215</v>
      </c>
      <c r="C5595" t="s">
        <v>11216</v>
      </c>
      <c r="D5595">
        <v>128200</v>
      </c>
      <c r="G5595" t="e">
        <f t="array" aca="1" ref="G5595" ca="1">_xll.BQL("['"&amp;C5595&amp;"']", "bics_level_2_industry_group_name()")</f>
        <v>#NAME?</v>
      </c>
      <c r="I5595" t="e">
        <f t="array" aca="1" ref="I5595" ca="1">_xll.BQL("['"&amp;C5595&amp;"']", "bics_level_3_industry_name()")</f>
        <v>#NAME?</v>
      </c>
      <c r="K5595" t="e">
        <f t="array" aca="1" ref="K5595" ca="1">_xll.BQL("['"&amp;C5595&amp;"']", "bics_level_4_sub_industry_name()")</f>
        <v>#NAME?</v>
      </c>
      <c r="M5595">
        <v>12</v>
      </c>
    </row>
    <row r="5596" spans="2:13">
      <c r="B5596" t="s">
        <v>11217</v>
      </c>
      <c r="C5596" t="s">
        <v>11218</v>
      </c>
      <c r="G5596" t="e">
        <f t="array" aca="1" ref="G5596" ca="1">_xll.BQL("['"&amp;C5596&amp;"']", "bics_level_2_industry_group_name()")</f>
        <v>#NAME?</v>
      </c>
      <c r="I5596" t="e">
        <f t="array" aca="1" ref="I5596" ca="1">_xll.BQL("['"&amp;C5596&amp;"']", "bics_level_3_industry_name()")</f>
        <v>#NAME?</v>
      </c>
      <c r="K5596" t="e">
        <f t="array" aca="1" ref="K5596" ca="1">_xll.BQL("['"&amp;C5596&amp;"']", "bics_level_4_sub_industry_name()")</f>
        <v>#NAME?</v>
      </c>
      <c r="M5596">
        <v>12</v>
      </c>
    </row>
    <row r="5597" spans="2:13">
      <c r="B5597" t="s">
        <v>11219</v>
      </c>
      <c r="C5597" t="s">
        <v>11220</v>
      </c>
      <c r="G5597" t="e">
        <f t="array" aca="1" ref="G5597" ca="1">_xll.BQL("['"&amp;C5597&amp;"']", "bics_level_2_industry_group_name()")</f>
        <v>#NAME?</v>
      </c>
      <c r="I5597" t="e">
        <f t="array" aca="1" ref="I5597" ca="1">_xll.BQL("['"&amp;C5597&amp;"']", "bics_level_3_industry_name()")</f>
        <v>#NAME?</v>
      </c>
      <c r="K5597" t="e">
        <f t="array" aca="1" ref="K5597" ca="1">_xll.BQL("['"&amp;C5597&amp;"']", "bics_level_4_sub_industry_name()")</f>
        <v>#NAME?</v>
      </c>
      <c r="M5597">
        <v>12</v>
      </c>
    </row>
    <row r="5598" spans="2:13">
      <c r="B5598" t="s">
        <v>11221</v>
      </c>
      <c r="C5598" t="s">
        <v>11222</v>
      </c>
      <c r="D5598">
        <v>373846</v>
      </c>
      <c r="G5598" t="e">
        <f t="array" aca="1" ref="G5598" ca="1">_xll.BQL("['"&amp;C5598&amp;"']", "bics_level_2_industry_group_name()")</f>
        <v>#NAME?</v>
      </c>
      <c r="I5598" t="e">
        <f t="array" aca="1" ref="I5598" ca="1">_xll.BQL("['"&amp;C5598&amp;"']", "bics_level_3_industry_name()")</f>
        <v>#NAME?</v>
      </c>
      <c r="K5598" t="e">
        <f t="array" aca="1" ref="K5598" ca="1">_xll.BQL("['"&amp;C5598&amp;"']", "bics_level_4_sub_industry_name()")</f>
        <v>#NAME?</v>
      </c>
      <c r="M5598">
        <v>12</v>
      </c>
    </row>
    <row r="5599" spans="2:13">
      <c r="B5599" t="s">
        <v>11223</v>
      </c>
      <c r="C5599" t="s">
        <v>11224</v>
      </c>
      <c r="G5599" t="e">
        <f t="array" aca="1" ref="G5599" ca="1">_xll.BQL("['"&amp;C5599&amp;"']", "bics_level_2_industry_group_name()")</f>
        <v>#NAME?</v>
      </c>
      <c r="I5599" t="e">
        <f t="array" aca="1" ref="I5599" ca="1">_xll.BQL("['"&amp;C5599&amp;"']", "bics_level_3_industry_name()")</f>
        <v>#NAME?</v>
      </c>
      <c r="K5599" t="e">
        <f t="array" aca="1" ref="K5599" ca="1">_xll.BQL("['"&amp;C5599&amp;"']", "bics_level_4_sub_industry_name()")</f>
        <v>#NAME?</v>
      </c>
      <c r="M5599">
        <v>12</v>
      </c>
    </row>
    <row r="5600" spans="2:13">
      <c r="B5600" t="s">
        <v>11225</v>
      </c>
      <c r="C5600" t="s">
        <v>11226</v>
      </c>
      <c r="D5600">
        <v>35270000</v>
      </c>
      <c r="G5600" t="e">
        <f t="array" aca="1" ref="G5600" ca="1">_xll.BQL("['"&amp;C5600&amp;"']", "bics_level_2_industry_group_name()")</f>
        <v>#NAME?</v>
      </c>
      <c r="I5600" t="e">
        <f t="array" aca="1" ref="I5600" ca="1">_xll.BQL("['"&amp;C5600&amp;"']", "bics_level_3_industry_name()")</f>
        <v>#NAME?</v>
      </c>
      <c r="K5600" t="e">
        <f t="array" aca="1" ref="K5600" ca="1">_xll.BQL("['"&amp;C5600&amp;"']", "bics_level_4_sub_industry_name()")</f>
        <v>#NAME?</v>
      </c>
      <c r="M5600">
        <v>12</v>
      </c>
    </row>
    <row r="5601" spans="2:13">
      <c r="B5601" t="s">
        <v>11227</v>
      </c>
      <c r="C5601" t="s">
        <v>11228</v>
      </c>
      <c r="D5601">
        <v>55637500</v>
      </c>
      <c r="G5601" t="e">
        <f t="array" aca="1" ref="G5601" ca="1">_xll.BQL("['"&amp;C5601&amp;"']", "bics_level_2_industry_group_name()")</f>
        <v>#NAME?</v>
      </c>
      <c r="I5601" t="e">
        <f t="array" aca="1" ref="I5601" ca="1">_xll.BQL("['"&amp;C5601&amp;"']", "bics_level_3_industry_name()")</f>
        <v>#NAME?</v>
      </c>
      <c r="K5601" t="e">
        <f t="array" aca="1" ref="K5601" ca="1">_xll.BQL("['"&amp;C5601&amp;"']", "bics_level_4_sub_industry_name()")</f>
        <v>#NAME?</v>
      </c>
      <c r="M5601">
        <v>12</v>
      </c>
    </row>
    <row r="5602" spans="2:13">
      <c r="B5602" t="s">
        <v>11229</v>
      </c>
      <c r="C5602" t="s">
        <v>11230</v>
      </c>
      <c r="D5602">
        <v>174781000</v>
      </c>
      <c r="G5602" t="e">
        <f t="array" aca="1" ref="G5602" ca="1">_xll.BQL("['"&amp;C5602&amp;"']", "bics_level_2_industry_group_name()")</f>
        <v>#NAME?</v>
      </c>
      <c r="I5602" t="e">
        <f t="array" aca="1" ref="I5602" ca="1">_xll.BQL("['"&amp;C5602&amp;"']", "bics_level_3_industry_name()")</f>
        <v>#NAME?</v>
      </c>
      <c r="K5602" t="e">
        <f t="array" aca="1" ref="K5602" ca="1">_xll.BQL("['"&amp;C5602&amp;"']", "bics_level_4_sub_industry_name()")</f>
        <v>#NAME?</v>
      </c>
      <c r="M5602">
        <v>12</v>
      </c>
    </row>
    <row r="5603" spans="2:13">
      <c r="B5603" t="s">
        <v>11231</v>
      </c>
      <c r="C5603" t="s">
        <v>11232</v>
      </c>
      <c r="G5603" t="e">
        <f t="array" aca="1" ref="G5603" ca="1">_xll.BQL("['"&amp;C5603&amp;"']", "bics_level_2_industry_group_name()")</f>
        <v>#NAME?</v>
      </c>
      <c r="I5603" t="e">
        <f t="array" aca="1" ref="I5603" ca="1">_xll.BQL("['"&amp;C5603&amp;"']", "bics_level_3_industry_name()")</f>
        <v>#NAME?</v>
      </c>
      <c r="K5603" t="e">
        <f t="array" aca="1" ref="K5603" ca="1">_xll.BQL("['"&amp;C5603&amp;"']", "bics_level_4_sub_industry_name()")</f>
        <v>#NAME?</v>
      </c>
      <c r="M5603">
        <v>12</v>
      </c>
    </row>
    <row r="5604" spans="2:13">
      <c r="B5604" t="s">
        <v>11233</v>
      </c>
      <c r="C5604" t="s">
        <v>11234</v>
      </c>
      <c r="D5604">
        <v>9999990</v>
      </c>
      <c r="G5604" t="e">
        <f t="array" aca="1" ref="G5604" ca="1">_xll.BQL("['"&amp;C5604&amp;"']", "bics_level_2_industry_group_name()")</f>
        <v>#NAME?</v>
      </c>
      <c r="I5604" t="e">
        <f t="array" aca="1" ref="I5604" ca="1">_xll.BQL("['"&amp;C5604&amp;"']", "bics_level_3_industry_name()")</f>
        <v>#NAME?</v>
      </c>
      <c r="K5604" t="e">
        <f t="array" aca="1" ref="K5604" ca="1">_xll.BQL("['"&amp;C5604&amp;"']", "bics_level_4_sub_industry_name()")</f>
        <v>#NAME?</v>
      </c>
      <c r="M5604">
        <v>12</v>
      </c>
    </row>
    <row r="5605" spans="2:13">
      <c r="B5605" t="s">
        <v>11235</v>
      </c>
      <c r="C5605" t="s">
        <v>11236</v>
      </c>
      <c r="G5605" t="e">
        <f t="array" aca="1" ref="G5605" ca="1">_xll.BQL("['"&amp;C5605&amp;"']", "bics_level_2_industry_group_name()")</f>
        <v>#NAME?</v>
      </c>
      <c r="I5605" t="e">
        <f t="array" aca="1" ref="I5605" ca="1">_xll.BQL("['"&amp;C5605&amp;"']", "bics_level_3_industry_name()")</f>
        <v>#NAME?</v>
      </c>
      <c r="K5605" t="e">
        <f t="array" aca="1" ref="K5605" ca="1">_xll.BQL("['"&amp;C5605&amp;"']", "bics_level_4_sub_industry_name()")</f>
        <v>#NAME?</v>
      </c>
      <c r="M5605">
        <v>12</v>
      </c>
    </row>
    <row r="5606" spans="2:13">
      <c r="B5606" t="s">
        <v>11237</v>
      </c>
      <c r="C5606" t="s">
        <v>11238</v>
      </c>
      <c r="D5606">
        <v>25891800</v>
      </c>
      <c r="G5606" t="e">
        <f t="array" aca="1" ref="G5606" ca="1">_xll.BQL("['"&amp;C5606&amp;"']", "bics_level_2_industry_group_name()")</f>
        <v>#NAME?</v>
      </c>
      <c r="I5606" t="e">
        <f t="array" aca="1" ref="I5606" ca="1">_xll.BQL("['"&amp;C5606&amp;"']", "bics_level_3_industry_name()")</f>
        <v>#NAME?</v>
      </c>
      <c r="K5606" t="e">
        <f t="array" aca="1" ref="K5606" ca="1">_xll.BQL("['"&amp;C5606&amp;"']", "bics_level_4_sub_industry_name()")</f>
        <v>#NAME?</v>
      </c>
      <c r="M5606">
        <v>12</v>
      </c>
    </row>
    <row r="5607" spans="2:13">
      <c r="B5607" t="s">
        <v>11239</v>
      </c>
      <c r="C5607" t="s">
        <v>11240</v>
      </c>
      <c r="D5607">
        <v>6389590</v>
      </c>
      <c r="G5607" t="e">
        <f t="array" aca="1" ref="G5607" ca="1">_xll.BQL("['"&amp;C5607&amp;"']", "bics_level_2_industry_group_name()")</f>
        <v>#NAME?</v>
      </c>
      <c r="I5607" t="e">
        <f t="array" aca="1" ref="I5607" ca="1">_xll.BQL("['"&amp;C5607&amp;"']", "bics_level_3_industry_name()")</f>
        <v>#NAME?</v>
      </c>
      <c r="K5607" t="e">
        <f t="array" aca="1" ref="K5607" ca="1">_xll.BQL("['"&amp;C5607&amp;"']", "bics_level_4_sub_industry_name()")</f>
        <v>#NAME?</v>
      </c>
      <c r="M5607">
        <v>12</v>
      </c>
    </row>
    <row r="5608" spans="2:13">
      <c r="B5608" t="s">
        <v>11241</v>
      </c>
      <c r="C5608" t="s">
        <v>11242</v>
      </c>
      <c r="D5608">
        <v>4069470</v>
      </c>
      <c r="G5608" t="e">
        <f t="array" aca="1" ref="G5608" ca="1">_xll.BQL("['"&amp;C5608&amp;"']", "bics_level_2_industry_group_name()")</f>
        <v>#NAME?</v>
      </c>
      <c r="I5608" t="e">
        <f t="array" aca="1" ref="I5608" ca="1">_xll.BQL("['"&amp;C5608&amp;"']", "bics_level_3_industry_name()")</f>
        <v>#NAME?</v>
      </c>
      <c r="K5608" t="e">
        <f t="array" aca="1" ref="K5608" ca="1">_xll.BQL("['"&amp;C5608&amp;"']", "bics_level_4_sub_industry_name()")</f>
        <v>#NAME?</v>
      </c>
      <c r="M5608">
        <v>12</v>
      </c>
    </row>
    <row r="5609" spans="2:13">
      <c r="B5609" t="s">
        <v>11243</v>
      </c>
      <c r="C5609" t="s">
        <v>11244</v>
      </c>
      <c r="D5609">
        <v>45192500</v>
      </c>
      <c r="G5609" t="e">
        <f t="array" aca="1" ref="G5609" ca="1">_xll.BQL("['"&amp;C5609&amp;"']", "bics_level_2_industry_group_name()")</f>
        <v>#NAME?</v>
      </c>
      <c r="I5609" t="e">
        <f t="array" aca="1" ref="I5609" ca="1">_xll.BQL("['"&amp;C5609&amp;"']", "bics_level_3_industry_name()")</f>
        <v>#NAME?</v>
      </c>
      <c r="K5609" t="e">
        <f t="array" aca="1" ref="K5609" ca="1">_xll.BQL("['"&amp;C5609&amp;"']", "bics_level_4_sub_industry_name()")</f>
        <v>#NAME?</v>
      </c>
      <c r="M5609">
        <v>12</v>
      </c>
    </row>
    <row r="5610" spans="2:13">
      <c r="B5610" t="s">
        <v>11245</v>
      </c>
      <c r="C5610" t="s">
        <v>11246</v>
      </c>
      <c r="G5610" t="e">
        <f t="array" aca="1" ref="G5610" ca="1">_xll.BQL("['"&amp;C5610&amp;"']", "bics_level_2_industry_group_name()")</f>
        <v>#NAME?</v>
      </c>
      <c r="I5610" t="e">
        <f t="array" aca="1" ref="I5610" ca="1">_xll.BQL("['"&amp;C5610&amp;"']", "bics_level_3_industry_name()")</f>
        <v>#NAME?</v>
      </c>
      <c r="K5610" t="e">
        <f t="array" aca="1" ref="K5610" ca="1">_xll.BQL("['"&amp;C5610&amp;"']", "bics_level_4_sub_industry_name()")</f>
        <v>#NAME?</v>
      </c>
      <c r="M5610">
        <v>12</v>
      </c>
    </row>
    <row r="5611" spans="2:13">
      <c r="B5611" t="s">
        <v>11247</v>
      </c>
      <c r="C5611" t="s">
        <v>11248</v>
      </c>
      <c r="D5611">
        <v>19691.7</v>
      </c>
      <c r="G5611" t="e">
        <f t="array" aca="1" ref="G5611" ca="1">_xll.BQL("['"&amp;C5611&amp;"']", "bics_level_2_industry_group_name()")</f>
        <v>#NAME?</v>
      </c>
      <c r="I5611" t="e">
        <f t="array" aca="1" ref="I5611" ca="1">_xll.BQL("['"&amp;C5611&amp;"']", "bics_level_3_industry_name()")</f>
        <v>#NAME?</v>
      </c>
      <c r="K5611" t="e">
        <f t="array" aca="1" ref="K5611" ca="1">_xll.BQL("['"&amp;C5611&amp;"']", "bics_level_4_sub_industry_name()")</f>
        <v>#NAME?</v>
      </c>
      <c r="M5611">
        <v>12</v>
      </c>
    </row>
    <row r="5612" spans="2:13">
      <c r="B5612" t="s">
        <v>11249</v>
      </c>
      <c r="C5612" t="s">
        <v>11250</v>
      </c>
      <c r="G5612" t="e">
        <f t="array" aca="1" ref="G5612" ca="1">_xll.BQL("['"&amp;C5612&amp;"']", "bics_level_2_industry_group_name()")</f>
        <v>#NAME?</v>
      </c>
      <c r="I5612" t="e">
        <f t="array" aca="1" ref="I5612" ca="1">_xll.BQL("['"&amp;C5612&amp;"']", "bics_level_3_industry_name()")</f>
        <v>#NAME?</v>
      </c>
      <c r="K5612" t="e">
        <f t="array" aca="1" ref="K5612" ca="1">_xll.BQL("['"&amp;C5612&amp;"']", "bics_level_4_sub_industry_name()")</f>
        <v>#NAME?</v>
      </c>
      <c r="M5612">
        <v>12</v>
      </c>
    </row>
    <row r="5613" spans="2:13">
      <c r="B5613" t="s">
        <v>11251</v>
      </c>
      <c r="C5613" t="s">
        <v>11252</v>
      </c>
      <c r="G5613" t="e">
        <f t="array" aca="1" ref="G5613" ca="1">_xll.BQL("['"&amp;C5613&amp;"']", "bics_level_2_industry_group_name()")</f>
        <v>#NAME?</v>
      </c>
      <c r="I5613" t="e">
        <f t="array" aca="1" ref="I5613" ca="1">_xll.BQL("['"&amp;C5613&amp;"']", "bics_level_3_industry_name()")</f>
        <v>#NAME?</v>
      </c>
      <c r="K5613" t="e">
        <f t="array" aca="1" ref="K5613" ca="1">_xll.BQL("['"&amp;C5613&amp;"']", "bics_level_4_sub_industry_name()")</f>
        <v>#NAME?</v>
      </c>
      <c r="M5613">
        <v>12</v>
      </c>
    </row>
    <row r="5614" spans="2:13">
      <c r="B5614" t="s">
        <v>11253</v>
      </c>
      <c r="C5614" t="s">
        <v>11254</v>
      </c>
      <c r="G5614" t="e">
        <f t="array" aca="1" ref="G5614" ca="1">_xll.BQL("['"&amp;C5614&amp;"']", "bics_level_2_industry_group_name()")</f>
        <v>#NAME?</v>
      </c>
      <c r="I5614" t="e">
        <f t="array" aca="1" ref="I5614" ca="1">_xll.BQL("['"&amp;C5614&amp;"']", "bics_level_3_industry_name()")</f>
        <v>#NAME?</v>
      </c>
      <c r="K5614" t="e">
        <f t="array" aca="1" ref="K5614" ca="1">_xll.BQL("['"&amp;C5614&amp;"']", "bics_level_4_sub_industry_name()")</f>
        <v>#NAME?</v>
      </c>
      <c r="M5614">
        <v>12</v>
      </c>
    </row>
    <row r="5615" spans="2:13">
      <c r="B5615" t="s">
        <v>11255</v>
      </c>
      <c r="C5615" t="s">
        <v>11256</v>
      </c>
      <c r="D5615">
        <v>10027400</v>
      </c>
      <c r="G5615" t="e">
        <f t="array" aca="1" ref="G5615" ca="1">_xll.BQL("['"&amp;C5615&amp;"']", "bics_level_2_industry_group_name()")</f>
        <v>#NAME?</v>
      </c>
      <c r="I5615" t="e">
        <f t="array" aca="1" ref="I5615" ca="1">_xll.BQL("['"&amp;C5615&amp;"']", "bics_level_3_industry_name()")</f>
        <v>#NAME?</v>
      </c>
      <c r="K5615" t="e">
        <f t="array" aca="1" ref="K5615" ca="1">_xll.BQL("['"&amp;C5615&amp;"']", "bics_level_4_sub_industry_name()")</f>
        <v>#NAME?</v>
      </c>
      <c r="M5615">
        <v>12</v>
      </c>
    </row>
    <row r="5616" spans="2:13">
      <c r="B5616" t="s">
        <v>11257</v>
      </c>
      <c r="C5616" t="s">
        <v>11258</v>
      </c>
      <c r="D5616">
        <v>26856500</v>
      </c>
      <c r="G5616" t="e">
        <f t="array" aca="1" ref="G5616" ca="1">_xll.BQL("['"&amp;C5616&amp;"']", "bics_level_2_industry_group_name()")</f>
        <v>#NAME?</v>
      </c>
      <c r="I5616" t="e">
        <f t="array" aca="1" ref="I5616" ca="1">_xll.BQL("['"&amp;C5616&amp;"']", "bics_level_3_industry_name()")</f>
        <v>#NAME?</v>
      </c>
      <c r="K5616" t="e">
        <f t="array" aca="1" ref="K5616" ca="1">_xll.BQL("['"&amp;C5616&amp;"']", "bics_level_4_sub_industry_name()")</f>
        <v>#NAME?</v>
      </c>
      <c r="M5616">
        <v>12</v>
      </c>
    </row>
    <row r="5617" spans="2:13">
      <c r="B5617" t="s">
        <v>11259</v>
      </c>
      <c r="C5617" t="s">
        <v>11260</v>
      </c>
      <c r="D5617">
        <v>3743660</v>
      </c>
      <c r="G5617" t="e">
        <f t="array" aca="1" ref="G5617" ca="1">_xll.BQL("['"&amp;C5617&amp;"']", "bics_level_2_industry_group_name()")</f>
        <v>#NAME?</v>
      </c>
      <c r="I5617" t="e">
        <f t="array" aca="1" ref="I5617" ca="1">_xll.BQL("['"&amp;C5617&amp;"']", "bics_level_3_industry_name()")</f>
        <v>#NAME?</v>
      </c>
      <c r="K5617" t="e">
        <f t="array" aca="1" ref="K5617" ca="1">_xll.BQL("['"&amp;C5617&amp;"']", "bics_level_4_sub_industry_name()")</f>
        <v>#NAME?</v>
      </c>
      <c r="M5617">
        <v>12</v>
      </c>
    </row>
    <row r="5618" spans="2:13">
      <c r="B5618" t="s">
        <v>11261</v>
      </c>
      <c r="C5618" t="s">
        <v>11262</v>
      </c>
      <c r="D5618">
        <v>6520840</v>
      </c>
      <c r="G5618" t="e">
        <f t="array" aca="1" ref="G5618" ca="1">_xll.BQL("['"&amp;C5618&amp;"']", "bics_level_2_industry_group_name()")</f>
        <v>#NAME?</v>
      </c>
      <c r="I5618" t="e">
        <f t="array" aca="1" ref="I5618" ca="1">_xll.BQL("['"&amp;C5618&amp;"']", "bics_level_3_industry_name()")</f>
        <v>#NAME?</v>
      </c>
      <c r="K5618" t="e">
        <f t="array" aca="1" ref="K5618" ca="1">_xll.BQL("['"&amp;C5618&amp;"']", "bics_level_4_sub_industry_name()")</f>
        <v>#NAME?</v>
      </c>
      <c r="M5618">
        <v>12</v>
      </c>
    </row>
    <row r="5619" spans="2:13">
      <c r="B5619" t="s">
        <v>11263</v>
      </c>
      <c r="C5619" t="s">
        <v>11264</v>
      </c>
      <c r="G5619" t="e">
        <f t="array" aca="1" ref="G5619" ca="1">_xll.BQL("['"&amp;C5619&amp;"']", "bics_level_2_industry_group_name()")</f>
        <v>#NAME?</v>
      </c>
      <c r="I5619" t="e">
        <f t="array" aca="1" ref="I5619" ca="1">_xll.BQL("['"&amp;C5619&amp;"']", "bics_level_3_industry_name()")</f>
        <v>#NAME?</v>
      </c>
      <c r="K5619" t="e">
        <f t="array" aca="1" ref="K5619" ca="1">_xll.BQL("['"&amp;C5619&amp;"']", "bics_level_4_sub_industry_name()")</f>
        <v>#NAME?</v>
      </c>
      <c r="M5619">
        <v>12</v>
      </c>
    </row>
    <row r="5620" spans="2:13">
      <c r="B5620" t="s">
        <v>11265</v>
      </c>
      <c r="C5620" t="s">
        <v>11266</v>
      </c>
      <c r="G5620" t="e">
        <f t="array" aca="1" ref="G5620" ca="1">_xll.BQL("['"&amp;C5620&amp;"']", "bics_level_2_industry_group_name()")</f>
        <v>#NAME?</v>
      </c>
      <c r="I5620" t="e">
        <f t="array" aca="1" ref="I5620" ca="1">_xll.BQL("['"&amp;C5620&amp;"']", "bics_level_3_industry_name()")</f>
        <v>#NAME?</v>
      </c>
      <c r="K5620" t="e">
        <f t="array" aca="1" ref="K5620" ca="1">_xll.BQL("['"&amp;C5620&amp;"']", "bics_level_4_sub_industry_name()")</f>
        <v>#NAME?</v>
      </c>
      <c r="M5620">
        <v>12</v>
      </c>
    </row>
    <row r="5621" spans="2:13">
      <c r="B5621" t="s">
        <v>11267</v>
      </c>
      <c r="C5621" t="s">
        <v>11268</v>
      </c>
      <c r="G5621" t="e">
        <f t="array" aca="1" ref="G5621" ca="1">_xll.BQL("['"&amp;C5621&amp;"']", "bics_level_2_industry_group_name()")</f>
        <v>#NAME?</v>
      </c>
      <c r="I5621" t="e">
        <f t="array" aca="1" ref="I5621" ca="1">_xll.BQL("['"&amp;C5621&amp;"']", "bics_level_3_industry_name()")</f>
        <v>#NAME?</v>
      </c>
      <c r="K5621" t="e">
        <f t="array" aca="1" ref="K5621" ca="1">_xll.BQL("['"&amp;C5621&amp;"']", "bics_level_4_sub_industry_name()")</f>
        <v>#NAME?</v>
      </c>
      <c r="M5621">
        <v>12</v>
      </c>
    </row>
    <row r="5622" spans="2:13">
      <c r="B5622" t="s">
        <v>11269</v>
      </c>
      <c r="C5622" t="s">
        <v>11270</v>
      </c>
      <c r="G5622" t="e">
        <f t="array" aca="1" ref="G5622" ca="1">_xll.BQL("['"&amp;C5622&amp;"']", "bics_level_2_industry_group_name()")</f>
        <v>#NAME?</v>
      </c>
      <c r="I5622" t="e">
        <f t="array" aca="1" ref="I5622" ca="1">_xll.BQL("['"&amp;C5622&amp;"']", "bics_level_3_industry_name()")</f>
        <v>#NAME?</v>
      </c>
      <c r="K5622" t="e">
        <f t="array" aca="1" ref="K5622" ca="1">_xll.BQL("['"&amp;C5622&amp;"']", "bics_level_4_sub_industry_name()")</f>
        <v>#NAME?</v>
      </c>
      <c r="M5622">
        <v>12</v>
      </c>
    </row>
    <row r="5623" spans="2:13">
      <c r="B5623" t="s">
        <v>11271</v>
      </c>
      <c r="C5623" t="s">
        <v>11272</v>
      </c>
      <c r="D5623">
        <v>9109340</v>
      </c>
      <c r="G5623" t="e">
        <f t="array" aca="1" ref="G5623" ca="1">_xll.BQL("['"&amp;C5623&amp;"']", "bics_level_2_industry_group_name()")</f>
        <v>#NAME?</v>
      </c>
      <c r="I5623" t="e">
        <f t="array" aca="1" ref="I5623" ca="1">_xll.BQL("['"&amp;C5623&amp;"']", "bics_level_3_industry_name()")</f>
        <v>#NAME?</v>
      </c>
      <c r="K5623" t="e">
        <f t="array" aca="1" ref="K5623" ca="1">_xll.BQL("['"&amp;C5623&amp;"']", "bics_level_4_sub_industry_name()")</f>
        <v>#NAME?</v>
      </c>
      <c r="M5623">
        <v>12</v>
      </c>
    </row>
    <row r="5624" spans="2:13">
      <c r="B5624" t="s">
        <v>11273</v>
      </c>
      <c r="C5624" t="s">
        <v>11274</v>
      </c>
      <c r="D5624">
        <v>4656420</v>
      </c>
      <c r="G5624" t="e">
        <f t="array" aca="1" ref="G5624" ca="1">_xll.BQL("['"&amp;C5624&amp;"']", "bics_level_2_industry_group_name()")</f>
        <v>#NAME?</v>
      </c>
      <c r="I5624" t="e">
        <f t="array" aca="1" ref="I5624" ca="1">_xll.BQL("['"&amp;C5624&amp;"']", "bics_level_3_industry_name()")</f>
        <v>#NAME?</v>
      </c>
      <c r="K5624" t="e">
        <f t="array" aca="1" ref="K5624" ca="1">_xll.BQL("['"&amp;C5624&amp;"']", "bics_level_4_sub_industry_name()")</f>
        <v>#NAME?</v>
      </c>
      <c r="M5624">
        <v>12</v>
      </c>
    </row>
    <row r="5625" spans="2:13">
      <c r="B5625" t="s">
        <v>11275</v>
      </c>
      <c r="C5625" t="s">
        <v>11276</v>
      </c>
      <c r="D5625">
        <v>14465700</v>
      </c>
      <c r="G5625" t="e">
        <f t="array" aca="1" ref="G5625" ca="1">_xll.BQL("['"&amp;C5625&amp;"']", "bics_level_2_industry_group_name()")</f>
        <v>#NAME?</v>
      </c>
      <c r="I5625" t="e">
        <f t="array" aca="1" ref="I5625" ca="1">_xll.BQL("['"&amp;C5625&amp;"']", "bics_level_3_industry_name()")</f>
        <v>#NAME?</v>
      </c>
      <c r="K5625" t="e">
        <f t="array" aca="1" ref="K5625" ca="1">_xll.BQL("['"&amp;C5625&amp;"']", "bics_level_4_sub_industry_name()")</f>
        <v>#NAME?</v>
      </c>
      <c r="M5625">
        <v>12</v>
      </c>
    </row>
    <row r="5626" spans="2:13">
      <c r="B5626" t="s">
        <v>11277</v>
      </c>
      <c r="C5626" t="s">
        <v>11278</v>
      </c>
      <c r="D5626">
        <v>8273630</v>
      </c>
      <c r="G5626" t="e">
        <f t="array" aca="1" ref="G5626" ca="1">_xll.BQL("['"&amp;C5626&amp;"']", "bics_level_2_industry_group_name()")</f>
        <v>#NAME?</v>
      </c>
      <c r="I5626" t="e">
        <f t="array" aca="1" ref="I5626" ca="1">_xll.BQL("['"&amp;C5626&amp;"']", "bics_level_3_industry_name()")</f>
        <v>#NAME?</v>
      </c>
      <c r="K5626" t="e">
        <f t="array" aca="1" ref="K5626" ca="1">_xll.BQL("['"&amp;C5626&amp;"']", "bics_level_4_sub_industry_name()")</f>
        <v>#NAME?</v>
      </c>
      <c r="M5626">
        <v>12</v>
      </c>
    </row>
    <row r="5627" spans="2:13">
      <c r="B5627" t="s">
        <v>11279</v>
      </c>
      <c r="C5627" t="s">
        <v>11280</v>
      </c>
      <c r="D5627">
        <v>1219090</v>
      </c>
      <c r="G5627" t="e">
        <f t="array" aca="1" ref="G5627" ca="1">_xll.BQL("['"&amp;C5627&amp;"']", "bics_level_2_industry_group_name()")</f>
        <v>#NAME?</v>
      </c>
      <c r="I5627" t="e">
        <f t="array" aca="1" ref="I5627" ca="1">_xll.BQL("['"&amp;C5627&amp;"']", "bics_level_3_industry_name()")</f>
        <v>#NAME?</v>
      </c>
      <c r="K5627" t="e">
        <f t="array" aca="1" ref="K5627" ca="1">_xll.BQL("['"&amp;C5627&amp;"']", "bics_level_4_sub_industry_name()")</f>
        <v>#NAME?</v>
      </c>
      <c r="M5627">
        <v>12</v>
      </c>
    </row>
    <row r="5628" spans="2:13">
      <c r="B5628" t="s">
        <v>11281</v>
      </c>
      <c r="C5628" t="s">
        <v>11282</v>
      </c>
      <c r="D5628">
        <v>2192520</v>
      </c>
      <c r="G5628" t="e">
        <f t="array" aca="1" ref="G5628" ca="1">_xll.BQL("['"&amp;C5628&amp;"']", "bics_level_2_industry_group_name()")</f>
        <v>#NAME?</v>
      </c>
      <c r="I5628" t="e">
        <f t="array" aca="1" ref="I5628" ca="1">_xll.BQL("['"&amp;C5628&amp;"']", "bics_level_3_industry_name()")</f>
        <v>#NAME?</v>
      </c>
      <c r="K5628" t="e">
        <f t="array" aca="1" ref="K5628" ca="1">_xll.BQL("['"&amp;C5628&amp;"']", "bics_level_4_sub_industry_name()")</f>
        <v>#NAME?</v>
      </c>
      <c r="M5628">
        <v>12</v>
      </c>
    </row>
    <row r="5629" spans="2:13">
      <c r="B5629" t="s">
        <v>11283</v>
      </c>
      <c r="C5629" t="s">
        <v>11284</v>
      </c>
      <c r="D5629">
        <v>3283720</v>
      </c>
      <c r="G5629" t="e">
        <f t="array" aca="1" ref="G5629" ca="1">_xll.BQL("['"&amp;C5629&amp;"']", "bics_level_2_industry_group_name()")</f>
        <v>#NAME?</v>
      </c>
      <c r="I5629" t="e">
        <f t="array" aca="1" ref="I5629" ca="1">_xll.BQL("['"&amp;C5629&amp;"']", "bics_level_3_industry_name()")</f>
        <v>#NAME?</v>
      </c>
      <c r="K5629" t="e">
        <f t="array" aca="1" ref="K5629" ca="1">_xll.BQL("['"&amp;C5629&amp;"']", "bics_level_4_sub_industry_name()")</f>
        <v>#NAME?</v>
      </c>
      <c r="M5629">
        <v>12</v>
      </c>
    </row>
    <row r="5630" spans="2:13">
      <c r="B5630" t="s">
        <v>11285</v>
      </c>
      <c r="C5630" t="s">
        <v>11286</v>
      </c>
      <c r="D5630">
        <v>104447000</v>
      </c>
      <c r="G5630" t="e">
        <f t="array" aca="1" ref="G5630" ca="1">_xll.BQL("['"&amp;C5630&amp;"']", "bics_level_2_industry_group_name()")</f>
        <v>#NAME?</v>
      </c>
      <c r="I5630" t="e">
        <f t="array" aca="1" ref="I5630" ca="1">_xll.BQL("['"&amp;C5630&amp;"']", "bics_level_3_industry_name()")</f>
        <v>#NAME?</v>
      </c>
      <c r="K5630" t="e">
        <f t="array" aca="1" ref="K5630" ca="1">_xll.BQL("['"&amp;C5630&amp;"']", "bics_level_4_sub_industry_name()")</f>
        <v>#NAME?</v>
      </c>
      <c r="M5630">
        <v>12</v>
      </c>
    </row>
    <row r="5631" spans="2:13">
      <c r="B5631" t="s">
        <v>11287</v>
      </c>
      <c r="C5631" t="s">
        <v>11288</v>
      </c>
      <c r="D5631">
        <v>2741200</v>
      </c>
      <c r="G5631" t="e">
        <f t="array" aca="1" ref="G5631" ca="1">_xll.BQL("['"&amp;C5631&amp;"']", "bics_level_2_industry_group_name()")</f>
        <v>#NAME?</v>
      </c>
      <c r="I5631" t="e">
        <f t="array" aca="1" ref="I5631" ca="1">_xll.BQL("['"&amp;C5631&amp;"']", "bics_level_3_industry_name()")</f>
        <v>#NAME?</v>
      </c>
      <c r="K5631" t="e">
        <f t="array" aca="1" ref="K5631" ca="1">_xll.BQL("['"&amp;C5631&amp;"']", "bics_level_4_sub_industry_name()")</f>
        <v>#NAME?</v>
      </c>
      <c r="M5631">
        <v>12</v>
      </c>
    </row>
    <row r="5632" spans="2:13">
      <c r="B5632" t="s">
        <v>11289</v>
      </c>
      <c r="C5632" t="s">
        <v>11290</v>
      </c>
      <c r="D5632">
        <v>6415060</v>
      </c>
      <c r="G5632" t="e">
        <f t="array" aca="1" ref="G5632" ca="1">_xll.BQL("['"&amp;C5632&amp;"']", "bics_level_2_industry_group_name()")</f>
        <v>#NAME?</v>
      </c>
      <c r="I5632" t="e">
        <f t="array" aca="1" ref="I5632" ca="1">_xll.BQL("['"&amp;C5632&amp;"']", "bics_level_3_industry_name()")</f>
        <v>#NAME?</v>
      </c>
      <c r="K5632" t="e">
        <f t="array" aca="1" ref="K5632" ca="1">_xll.BQL("['"&amp;C5632&amp;"']", "bics_level_4_sub_industry_name()")</f>
        <v>#NAME?</v>
      </c>
      <c r="M5632">
        <v>12</v>
      </c>
    </row>
    <row r="5633" spans="2:13">
      <c r="B5633" t="s">
        <v>11291</v>
      </c>
      <c r="C5633" t="s">
        <v>11292</v>
      </c>
      <c r="D5633">
        <v>47043400</v>
      </c>
      <c r="G5633" t="e">
        <f t="array" aca="1" ref="G5633" ca="1">_xll.BQL("['"&amp;C5633&amp;"']", "bics_level_2_industry_group_name()")</f>
        <v>#NAME?</v>
      </c>
      <c r="I5633" t="e">
        <f t="array" aca="1" ref="I5633" ca="1">_xll.BQL("['"&amp;C5633&amp;"']", "bics_level_3_industry_name()")</f>
        <v>#NAME?</v>
      </c>
      <c r="K5633" t="e">
        <f t="array" aca="1" ref="K5633" ca="1">_xll.BQL("['"&amp;C5633&amp;"']", "bics_level_4_sub_industry_name()")</f>
        <v>#NAME?</v>
      </c>
      <c r="M5633">
        <v>12</v>
      </c>
    </row>
    <row r="5634" spans="2:13">
      <c r="B5634" t="s">
        <v>11293</v>
      </c>
      <c r="C5634" t="s">
        <v>11294</v>
      </c>
      <c r="D5634">
        <v>7698380</v>
      </c>
      <c r="G5634" t="e">
        <f t="array" aca="1" ref="G5634" ca="1">_xll.BQL("['"&amp;C5634&amp;"']", "bics_level_2_industry_group_name()")</f>
        <v>#NAME?</v>
      </c>
      <c r="I5634" t="e">
        <f t="array" aca="1" ref="I5634" ca="1">_xll.BQL("['"&amp;C5634&amp;"']", "bics_level_3_industry_name()")</f>
        <v>#NAME?</v>
      </c>
      <c r="K5634" t="e">
        <f t="array" aca="1" ref="K5634" ca="1">_xll.BQL("['"&amp;C5634&amp;"']", "bics_level_4_sub_industry_name()")</f>
        <v>#NAME?</v>
      </c>
      <c r="M5634">
        <v>12</v>
      </c>
    </row>
    <row r="5635" spans="2:13">
      <c r="B5635" t="s">
        <v>11295</v>
      </c>
      <c r="C5635" t="s">
        <v>11296</v>
      </c>
      <c r="D5635">
        <v>1620240</v>
      </c>
      <c r="G5635" t="e">
        <f t="array" aca="1" ref="G5635" ca="1">_xll.BQL("['"&amp;C5635&amp;"']", "bics_level_2_industry_group_name()")</f>
        <v>#NAME?</v>
      </c>
      <c r="I5635" t="e">
        <f t="array" aca="1" ref="I5635" ca="1">_xll.BQL("['"&amp;C5635&amp;"']", "bics_level_3_industry_name()")</f>
        <v>#NAME?</v>
      </c>
      <c r="K5635" t="e">
        <f t="array" aca="1" ref="K5635" ca="1">_xll.BQL("['"&amp;C5635&amp;"']", "bics_level_4_sub_industry_name()")</f>
        <v>#NAME?</v>
      </c>
      <c r="M5635">
        <v>12</v>
      </c>
    </row>
    <row r="5636" spans="2:13">
      <c r="B5636" t="s">
        <v>11297</v>
      </c>
      <c r="C5636" t="s">
        <v>11298</v>
      </c>
      <c r="G5636" t="e">
        <f t="array" aca="1" ref="G5636" ca="1">_xll.BQL("['"&amp;C5636&amp;"']", "bics_level_2_industry_group_name()")</f>
        <v>#NAME?</v>
      </c>
      <c r="I5636" t="e">
        <f t="array" aca="1" ref="I5636" ca="1">_xll.BQL("['"&amp;C5636&amp;"']", "bics_level_3_industry_name()")</f>
        <v>#NAME?</v>
      </c>
      <c r="K5636" t="e">
        <f t="array" aca="1" ref="K5636" ca="1">_xll.BQL("['"&amp;C5636&amp;"']", "bics_level_4_sub_industry_name()")</f>
        <v>#NAME?</v>
      </c>
      <c r="M5636">
        <v>12</v>
      </c>
    </row>
    <row r="5637" spans="2:13">
      <c r="B5637" t="s">
        <v>11299</v>
      </c>
      <c r="C5637" t="s">
        <v>11300</v>
      </c>
      <c r="G5637" t="e">
        <f t="array" aca="1" ref="G5637" ca="1">_xll.BQL("['"&amp;C5637&amp;"']", "bics_level_2_industry_group_name()")</f>
        <v>#NAME?</v>
      </c>
      <c r="I5637" t="e">
        <f t="array" aca="1" ref="I5637" ca="1">_xll.BQL("['"&amp;C5637&amp;"']", "bics_level_3_industry_name()")</f>
        <v>#NAME?</v>
      </c>
      <c r="K5637" t="e">
        <f t="array" aca="1" ref="K5637" ca="1">_xll.BQL("['"&amp;C5637&amp;"']", "bics_level_4_sub_industry_name()")</f>
        <v>#NAME?</v>
      </c>
      <c r="M5637">
        <v>12</v>
      </c>
    </row>
    <row r="5638" spans="2:13">
      <c r="B5638" t="s">
        <v>11301</v>
      </c>
      <c r="C5638" t="s">
        <v>11302</v>
      </c>
      <c r="D5638">
        <v>4383890</v>
      </c>
      <c r="G5638" t="e">
        <f t="array" aca="1" ref="G5638" ca="1">_xll.BQL("['"&amp;C5638&amp;"']", "bics_level_2_industry_group_name()")</f>
        <v>#NAME?</v>
      </c>
      <c r="I5638" t="e">
        <f t="array" aca="1" ref="I5638" ca="1">_xll.BQL("['"&amp;C5638&amp;"']", "bics_level_3_industry_name()")</f>
        <v>#NAME?</v>
      </c>
      <c r="K5638" t="e">
        <f t="array" aca="1" ref="K5638" ca="1">_xll.BQL("['"&amp;C5638&amp;"']", "bics_level_4_sub_industry_name()")</f>
        <v>#NAME?</v>
      </c>
      <c r="M5638">
        <v>12</v>
      </c>
    </row>
    <row r="5639" spans="2:13">
      <c r="B5639" t="s">
        <v>11303</v>
      </c>
      <c r="C5639" t="s">
        <v>11304</v>
      </c>
      <c r="G5639" t="e">
        <f t="array" aca="1" ref="G5639" ca="1">_xll.BQL("['"&amp;C5639&amp;"']", "bics_level_2_industry_group_name()")</f>
        <v>#NAME?</v>
      </c>
      <c r="I5639" t="e">
        <f t="array" aca="1" ref="I5639" ca="1">_xll.BQL("['"&amp;C5639&amp;"']", "bics_level_3_industry_name()")</f>
        <v>#NAME?</v>
      </c>
      <c r="K5639" t="e">
        <f t="array" aca="1" ref="K5639" ca="1">_xll.BQL("['"&amp;C5639&amp;"']", "bics_level_4_sub_industry_name()")</f>
        <v>#NAME?</v>
      </c>
      <c r="M5639">
        <v>12</v>
      </c>
    </row>
    <row r="5640" spans="2:13">
      <c r="B5640" t="s">
        <v>11305</v>
      </c>
      <c r="C5640" t="s">
        <v>11306</v>
      </c>
      <c r="G5640" t="e">
        <f t="array" aca="1" ref="G5640" ca="1">_xll.BQL("['"&amp;C5640&amp;"']", "bics_level_2_industry_group_name()")</f>
        <v>#NAME?</v>
      </c>
      <c r="I5640" t="e">
        <f t="array" aca="1" ref="I5640" ca="1">_xll.BQL("['"&amp;C5640&amp;"']", "bics_level_3_industry_name()")</f>
        <v>#NAME?</v>
      </c>
      <c r="K5640" t="e">
        <f t="array" aca="1" ref="K5640" ca="1">_xll.BQL("['"&amp;C5640&amp;"']", "bics_level_4_sub_industry_name()")</f>
        <v>#NAME?</v>
      </c>
      <c r="M5640">
        <v>12</v>
      </c>
    </row>
    <row r="5641" spans="2:13">
      <c r="B5641" t="s">
        <v>11307</v>
      </c>
      <c r="C5641" t="s">
        <v>11308</v>
      </c>
      <c r="G5641" t="e">
        <f t="array" aca="1" ref="G5641" ca="1">_xll.BQL("['"&amp;C5641&amp;"']", "bics_level_2_industry_group_name()")</f>
        <v>#NAME?</v>
      </c>
      <c r="I5641" t="e">
        <f t="array" aca="1" ref="I5641" ca="1">_xll.BQL("['"&amp;C5641&amp;"']", "bics_level_3_industry_name()")</f>
        <v>#NAME?</v>
      </c>
      <c r="K5641" t="e">
        <f t="array" aca="1" ref="K5641" ca="1">_xll.BQL("['"&amp;C5641&amp;"']", "bics_level_4_sub_industry_name()")</f>
        <v>#NAME?</v>
      </c>
      <c r="M5641">
        <v>12</v>
      </c>
    </row>
    <row r="5642" spans="2:13">
      <c r="B5642" t="s">
        <v>11309</v>
      </c>
      <c r="C5642" t="s">
        <v>11310</v>
      </c>
      <c r="G5642" t="e">
        <f t="array" aca="1" ref="G5642" ca="1">_xll.BQL("['"&amp;C5642&amp;"']", "bics_level_2_industry_group_name()")</f>
        <v>#NAME?</v>
      </c>
      <c r="I5642" t="e">
        <f t="array" aca="1" ref="I5642" ca="1">_xll.BQL("['"&amp;C5642&amp;"']", "bics_level_3_industry_name()")</f>
        <v>#NAME?</v>
      </c>
      <c r="K5642" t="e">
        <f t="array" aca="1" ref="K5642" ca="1">_xll.BQL("['"&amp;C5642&amp;"']", "bics_level_4_sub_industry_name()")</f>
        <v>#NAME?</v>
      </c>
      <c r="M5642">
        <v>12</v>
      </c>
    </row>
    <row r="5643" spans="2:13">
      <c r="B5643" t="s">
        <v>11311</v>
      </c>
      <c r="C5643" t="s">
        <v>11312</v>
      </c>
      <c r="G5643" t="e">
        <f t="array" aca="1" ref="G5643" ca="1">_xll.BQL("['"&amp;C5643&amp;"']", "bics_level_2_industry_group_name()")</f>
        <v>#NAME?</v>
      </c>
      <c r="I5643" t="e">
        <f t="array" aca="1" ref="I5643" ca="1">_xll.BQL("['"&amp;C5643&amp;"']", "bics_level_3_industry_name()")</f>
        <v>#NAME?</v>
      </c>
      <c r="K5643" t="e">
        <f t="array" aca="1" ref="K5643" ca="1">_xll.BQL("['"&amp;C5643&amp;"']", "bics_level_4_sub_industry_name()")</f>
        <v>#NAME?</v>
      </c>
      <c r="M5643">
        <v>12</v>
      </c>
    </row>
    <row r="5644" spans="2:13">
      <c r="B5644" t="s">
        <v>11313</v>
      </c>
      <c r="C5644" t="s">
        <v>11314</v>
      </c>
      <c r="G5644" t="e">
        <f t="array" aca="1" ref="G5644" ca="1">_xll.BQL("['"&amp;C5644&amp;"']", "bics_level_2_industry_group_name()")</f>
        <v>#NAME?</v>
      </c>
      <c r="I5644" t="e">
        <f t="array" aca="1" ref="I5644" ca="1">_xll.BQL("['"&amp;C5644&amp;"']", "bics_level_3_industry_name()")</f>
        <v>#NAME?</v>
      </c>
      <c r="K5644" t="e">
        <f t="array" aca="1" ref="K5644" ca="1">_xll.BQL("['"&amp;C5644&amp;"']", "bics_level_4_sub_industry_name()")</f>
        <v>#NAME?</v>
      </c>
      <c r="M5644">
        <v>12</v>
      </c>
    </row>
    <row r="5645" spans="2:13">
      <c r="B5645" t="s">
        <v>11315</v>
      </c>
      <c r="C5645" t="s">
        <v>11316</v>
      </c>
      <c r="D5645">
        <v>9717670</v>
      </c>
      <c r="G5645" t="e">
        <f t="array" aca="1" ref="G5645" ca="1">_xll.BQL("['"&amp;C5645&amp;"']", "bics_level_2_industry_group_name()")</f>
        <v>#NAME?</v>
      </c>
      <c r="I5645" t="e">
        <f t="array" aca="1" ref="I5645" ca="1">_xll.BQL("['"&amp;C5645&amp;"']", "bics_level_3_industry_name()")</f>
        <v>#NAME?</v>
      </c>
      <c r="K5645" t="e">
        <f t="array" aca="1" ref="K5645" ca="1">_xll.BQL("['"&amp;C5645&amp;"']", "bics_level_4_sub_industry_name()")</f>
        <v>#NAME?</v>
      </c>
      <c r="M5645">
        <v>12</v>
      </c>
    </row>
    <row r="5646" spans="2:13">
      <c r="B5646" t="s">
        <v>11317</v>
      </c>
      <c r="C5646" t="s">
        <v>11318</v>
      </c>
      <c r="D5646">
        <v>3151.99</v>
      </c>
      <c r="G5646" t="e">
        <f t="array" aca="1" ref="G5646" ca="1">_xll.BQL("['"&amp;C5646&amp;"']", "bics_level_2_industry_group_name()")</f>
        <v>#NAME?</v>
      </c>
      <c r="I5646" t="e">
        <f t="array" aca="1" ref="I5646" ca="1">_xll.BQL("['"&amp;C5646&amp;"']", "bics_level_3_industry_name()")</f>
        <v>#NAME?</v>
      </c>
      <c r="K5646" t="e">
        <f t="array" aca="1" ref="K5646" ca="1">_xll.BQL("['"&amp;C5646&amp;"']", "bics_level_4_sub_industry_name()")</f>
        <v>#NAME?</v>
      </c>
      <c r="M5646">
        <v>12</v>
      </c>
    </row>
    <row r="5647" spans="2:13">
      <c r="B5647" t="s">
        <v>11319</v>
      </c>
      <c r="C5647" t="s">
        <v>11320</v>
      </c>
      <c r="G5647" t="e">
        <f t="array" aca="1" ref="G5647" ca="1">_xll.BQL("['"&amp;C5647&amp;"']", "bics_level_2_industry_group_name()")</f>
        <v>#NAME?</v>
      </c>
      <c r="I5647" t="e">
        <f t="array" aca="1" ref="I5647" ca="1">_xll.BQL("['"&amp;C5647&amp;"']", "bics_level_3_industry_name()")</f>
        <v>#NAME?</v>
      </c>
      <c r="K5647" t="e">
        <f t="array" aca="1" ref="K5647" ca="1">_xll.BQL("['"&amp;C5647&amp;"']", "bics_level_4_sub_industry_name()")</f>
        <v>#NAME?</v>
      </c>
      <c r="M5647">
        <v>12</v>
      </c>
    </row>
    <row r="5648" spans="2:13">
      <c r="B5648" t="s">
        <v>11321</v>
      </c>
      <c r="C5648" t="s">
        <v>11322</v>
      </c>
      <c r="D5648">
        <v>2343430</v>
      </c>
      <c r="G5648" t="e">
        <f t="array" aca="1" ref="G5648" ca="1">_xll.BQL("['"&amp;C5648&amp;"']", "bics_level_2_industry_group_name()")</f>
        <v>#NAME?</v>
      </c>
      <c r="I5648" t="e">
        <f t="array" aca="1" ref="I5648" ca="1">_xll.BQL("['"&amp;C5648&amp;"']", "bics_level_3_industry_name()")</f>
        <v>#NAME?</v>
      </c>
      <c r="K5648" t="e">
        <f t="array" aca="1" ref="K5648" ca="1">_xll.BQL("['"&amp;C5648&amp;"']", "bics_level_4_sub_industry_name()")</f>
        <v>#NAME?</v>
      </c>
      <c r="M5648">
        <v>12</v>
      </c>
    </row>
    <row r="5649" spans="2:13">
      <c r="B5649" t="s">
        <v>11323</v>
      </c>
      <c r="C5649" t="s">
        <v>11324</v>
      </c>
      <c r="D5649">
        <v>4424180</v>
      </c>
      <c r="G5649" t="e">
        <f t="array" aca="1" ref="G5649" ca="1">_xll.BQL("['"&amp;C5649&amp;"']", "bics_level_2_industry_group_name()")</f>
        <v>#NAME?</v>
      </c>
      <c r="I5649" t="e">
        <f t="array" aca="1" ref="I5649" ca="1">_xll.BQL("['"&amp;C5649&amp;"']", "bics_level_3_industry_name()")</f>
        <v>#NAME?</v>
      </c>
      <c r="K5649" t="e">
        <f t="array" aca="1" ref="K5649" ca="1">_xll.BQL("['"&amp;C5649&amp;"']", "bics_level_4_sub_industry_name()")</f>
        <v>#NAME?</v>
      </c>
      <c r="M5649">
        <v>12</v>
      </c>
    </row>
    <row r="5650" spans="2:13">
      <c r="B5650" t="s">
        <v>11325</v>
      </c>
      <c r="C5650" t="s">
        <v>11326</v>
      </c>
      <c r="D5650">
        <v>538.67700000000002</v>
      </c>
      <c r="G5650" t="e">
        <f t="array" aca="1" ref="G5650" ca="1">_xll.BQL("['"&amp;C5650&amp;"']", "bics_level_2_industry_group_name()")</f>
        <v>#NAME?</v>
      </c>
      <c r="I5650" t="e">
        <f t="array" aca="1" ref="I5650" ca="1">_xll.BQL("['"&amp;C5650&amp;"']", "bics_level_3_industry_name()")</f>
        <v>#NAME?</v>
      </c>
      <c r="K5650" t="e">
        <f t="array" aca="1" ref="K5650" ca="1">_xll.BQL("['"&amp;C5650&amp;"']", "bics_level_4_sub_industry_name()")</f>
        <v>#NAME?</v>
      </c>
      <c r="M5650">
        <v>12</v>
      </c>
    </row>
    <row r="5651" spans="2:13">
      <c r="B5651" t="s">
        <v>11327</v>
      </c>
      <c r="C5651" t="s">
        <v>11328</v>
      </c>
      <c r="G5651" t="e">
        <f t="array" aca="1" ref="G5651" ca="1">_xll.BQL("['"&amp;C5651&amp;"']", "bics_level_2_industry_group_name()")</f>
        <v>#NAME?</v>
      </c>
      <c r="I5651" t="e">
        <f t="array" aca="1" ref="I5651" ca="1">_xll.BQL("['"&amp;C5651&amp;"']", "bics_level_3_industry_name()")</f>
        <v>#NAME?</v>
      </c>
      <c r="K5651" t="e">
        <f t="array" aca="1" ref="K5651" ca="1">_xll.BQL("['"&amp;C5651&amp;"']", "bics_level_4_sub_industry_name()")</f>
        <v>#NAME?</v>
      </c>
      <c r="M5651">
        <v>12</v>
      </c>
    </row>
    <row r="5652" spans="2:13">
      <c r="B5652" t="s">
        <v>11329</v>
      </c>
      <c r="C5652" t="s">
        <v>11330</v>
      </c>
      <c r="G5652" t="e">
        <f t="array" aca="1" ref="G5652" ca="1">_xll.BQL("['"&amp;C5652&amp;"']", "bics_level_2_industry_group_name()")</f>
        <v>#NAME?</v>
      </c>
      <c r="I5652" t="e">
        <f t="array" aca="1" ref="I5652" ca="1">_xll.BQL("['"&amp;C5652&amp;"']", "bics_level_3_industry_name()")</f>
        <v>#NAME?</v>
      </c>
      <c r="K5652" t="e">
        <f t="array" aca="1" ref="K5652" ca="1">_xll.BQL("['"&amp;C5652&amp;"']", "bics_level_4_sub_industry_name()")</f>
        <v>#NAME?</v>
      </c>
      <c r="M5652">
        <v>12</v>
      </c>
    </row>
    <row r="5653" spans="2:13">
      <c r="B5653" t="s">
        <v>11331</v>
      </c>
      <c r="C5653" t="s">
        <v>11332</v>
      </c>
      <c r="G5653" t="e">
        <f t="array" aca="1" ref="G5653" ca="1">_xll.BQL("['"&amp;C5653&amp;"']", "bics_level_2_industry_group_name()")</f>
        <v>#NAME?</v>
      </c>
      <c r="I5653" t="e">
        <f t="array" aca="1" ref="I5653" ca="1">_xll.BQL("['"&amp;C5653&amp;"']", "bics_level_3_industry_name()")</f>
        <v>#NAME?</v>
      </c>
      <c r="K5653" t="e">
        <f t="array" aca="1" ref="K5653" ca="1">_xll.BQL("['"&amp;C5653&amp;"']", "bics_level_4_sub_industry_name()")</f>
        <v>#NAME?</v>
      </c>
      <c r="M5653">
        <v>12</v>
      </c>
    </row>
    <row r="5654" spans="2:13">
      <c r="B5654" t="s">
        <v>11333</v>
      </c>
      <c r="C5654" t="s">
        <v>11334</v>
      </c>
      <c r="D5654">
        <v>201128</v>
      </c>
      <c r="G5654" t="e">
        <f t="array" aca="1" ref="G5654" ca="1">_xll.BQL("['"&amp;C5654&amp;"']", "bics_level_2_industry_group_name()")</f>
        <v>#NAME?</v>
      </c>
      <c r="I5654" t="e">
        <f t="array" aca="1" ref="I5654" ca="1">_xll.BQL("['"&amp;C5654&amp;"']", "bics_level_3_industry_name()")</f>
        <v>#NAME?</v>
      </c>
      <c r="K5654" t="e">
        <f t="array" aca="1" ref="K5654" ca="1">_xll.BQL("['"&amp;C5654&amp;"']", "bics_level_4_sub_industry_name()")</f>
        <v>#NAME?</v>
      </c>
      <c r="M5654">
        <v>12</v>
      </c>
    </row>
    <row r="5655" spans="2:13">
      <c r="B5655" t="s">
        <v>11335</v>
      </c>
      <c r="C5655" t="s">
        <v>11336</v>
      </c>
      <c r="G5655" t="e">
        <f t="array" aca="1" ref="G5655" ca="1">_xll.BQL("['"&amp;C5655&amp;"']", "bics_level_2_industry_group_name()")</f>
        <v>#NAME?</v>
      </c>
      <c r="I5655" t="e">
        <f t="array" aca="1" ref="I5655" ca="1">_xll.BQL("['"&amp;C5655&amp;"']", "bics_level_3_industry_name()")</f>
        <v>#NAME?</v>
      </c>
      <c r="K5655" t="e">
        <f t="array" aca="1" ref="K5655" ca="1">_xll.BQL("['"&amp;C5655&amp;"']", "bics_level_4_sub_industry_name()")</f>
        <v>#NAME?</v>
      </c>
      <c r="M5655">
        <v>12</v>
      </c>
    </row>
    <row r="5656" spans="2:13">
      <c r="B5656" t="s">
        <v>11337</v>
      </c>
      <c r="C5656" t="s">
        <v>11338</v>
      </c>
      <c r="G5656" t="e">
        <f t="array" aca="1" ref="G5656" ca="1">_xll.BQL("['"&amp;C5656&amp;"']", "bics_level_2_industry_group_name()")</f>
        <v>#NAME?</v>
      </c>
      <c r="I5656" t="e">
        <f t="array" aca="1" ref="I5656" ca="1">_xll.BQL("['"&amp;C5656&amp;"']", "bics_level_3_industry_name()")</f>
        <v>#NAME?</v>
      </c>
      <c r="K5656" t="e">
        <f t="array" aca="1" ref="K5656" ca="1">_xll.BQL("['"&amp;C5656&amp;"']", "bics_level_4_sub_industry_name()")</f>
        <v>#NAME?</v>
      </c>
      <c r="M5656">
        <v>12</v>
      </c>
    </row>
    <row r="5657" spans="2:13">
      <c r="B5657" t="s">
        <v>11339</v>
      </c>
      <c r="C5657" t="s">
        <v>11340</v>
      </c>
      <c r="G5657" t="e">
        <f t="array" aca="1" ref="G5657" ca="1">_xll.BQL("['"&amp;C5657&amp;"']", "bics_level_2_industry_group_name()")</f>
        <v>#NAME?</v>
      </c>
      <c r="I5657" t="e">
        <f t="array" aca="1" ref="I5657" ca="1">_xll.BQL("['"&amp;C5657&amp;"']", "bics_level_3_industry_name()")</f>
        <v>#NAME?</v>
      </c>
      <c r="K5657" t="e">
        <f t="array" aca="1" ref="K5657" ca="1">_xll.BQL("['"&amp;C5657&amp;"']", "bics_level_4_sub_industry_name()")</f>
        <v>#NAME?</v>
      </c>
      <c r="M5657">
        <v>12</v>
      </c>
    </row>
    <row r="5658" spans="2:13">
      <c r="B5658" t="s">
        <v>11341</v>
      </c>
      <c r="C5658" t="s">
        <v>11342</v>
      </c>
      <c r="G5658" t="e">
        <f t="array" aca="1" ref="G5658" ca="1">_xll.BQL("['"&amp;C5658&amp;"']", "bics_level_2_industry_group_name()")</f>
        <v>#NAME?</v>
      </c>
      <c r="I5658" t="e">
        <f t="array" aca="1" ref="I5658" ca="1">_xll.BQL("['"&amp;C5658&amp;"']", "bics_level_3_industry_name()")</f>
        <v>#NAME?</v>
      </c>
      <c r="K5658" t="e">
        <f t="array" aca="1" ref="K5658" ca="1">_xll.BQL("['"&amp;C5658&amp;"']", "bics_level_4_sub_industry_name()")</f>
        <v>#NAME?</v>
      </c>
      <c r="M5658">
        <v>12</v>
      </c>
    </row>
    <row r="5659" spans="2:13">
      <c r="B5659" t="s">
        <v>11343</v>
      </c>
      <c r="C5659" t="s">
        <v>11344</v>
      </c>
      <c r="G5659" t="e">
        <f t="array" aca="1" ref="G5659" ca="1">_xll.BQL("['"&amp;C5659&amp;"']", "bics_level_2_industry_group_name()")</f>
        <v>#NAME?</v>
      </c>
      <c r="I5659" t="e">
        <f t="array" aca="1" ref="I5659" ca="1">_xll.BQL("['"&amp;C5659&amp;"']", "bics_level_3_industry_name()")</f>
        <v>#NAME?</v>
      </c>
      <c r="K5659" t="e">
        <f t="array" aca="1" ref="K5659" ca="1">_xll.BQL("['"&amp;C5659&amp;"']", "bics_level_4_sub_industry_name()")</f>
        <v>#NAME?</v>
      </c>
      <c r="M5659">
        <v>12</v>
      </c>
    </row>
    <row r="5660" spans="2:13">
      <c r="B5660" t="s">
        <v>11345</v>
      </c>
      <c r="C5660" t="s">
        <v>11346</v>
      </c>
      <c r="G5660" t="e">
        <f t="array" aca="1" ref="G5660" ca="1">_xll.BQL("['"&amp;C5660&amp;"']", "bics_level_2_industry_group_name()")</f>
        <v>#NAME?</v>
      </c>
      <c r="I5660" t="e">
        <f t="array" aca="1" ref="I5660" ca="1">_xll.BQL("['"&amp;C5660&amp;"']", "bics_level_3_industry_name()")</f>
        <v>#NAME?</v>
      </c>
      <c r="K5660" t="e">
        <f t="array" aca="1" ref="K5660" ca="1">_xll.BQL("['"&amp;C5660&amp;"']", "bics_level_4_sub_industry_name()")</f>
        <v>#NAME?</v>
      </c>
      <c r="M5660">
        <v>12</v>
      </c>
    </row>
    <row r="5661" spans="2:13">
      <c r="B5661" t="s">
        <v>11347</v>
      </c>
      <c r="C5661" t="s">
        <v>11348</v>
      </c>
      <c r="G5661" t="e">
        <f t="array" aca="1" ref="G5661" ca="1">_xll.BQL("['"&amp;C5661&amp;"']", "bics_level_2_industry_group_name()")</f>
        <v>#NAME?</v>
      </c>
      <c r="I5661" t="e">
        <f t="array" aca="1" ref="I5661" ca="1">_xll.BQL("['"&amp;C5661&amp;"']", "bics_level_3_industry_name()")</f>
        <v>#NAME?</v>
      </c>
      <c r="K5661" t="e">
        <f t="array" aca="1" ref="K5661" ca="1">_xll.BQL("['"&amp;C5661&amp;"']", "bics_level_4_sub_industry_name()")</f>
        <v>#NAME?</v>
      </c>
      <c r="M5661">
        <v>12</v>
      </c>
    </row>
    <row r="5662" spans="2:13">
      <c r="B5662" t="s">
        <v>11349</v>
      </c>
      <c r="C5662" t="s">
        <v>11350</v>
      </c>
      <c r="G5662" t="e">
        <f t="array" aca="1" ref="G5662" ca="1">_xll.BQL("['"&amp;C5662&amp;"']", "bics_level_2_industry_group_name()")</f>
        <v>#NAME?</v>
      </c>
      <c r="I5662" t="e">
        <f t="array" aca="1" ref="I5662" ca="1">_xll.BQL("['"&amp;C5662&amp;"']", "bics_level_3_industry_name()")</f>
        <v>#NAME?</v>
      </c>
      <c r="K5662" t="e">
        <f t="array" aca="1" ref="K5662" ca="1">_xll.BQL("['"&amp;C5662&amp;"']", "bics_level_4_sub_industry_name()")</f>
        <v>#NAME?</v>
      </c>
      <c r="M5662">
        <v>12</v>
      </c>
    </row>
    <row r="5663" spans="2:13">
      <c r="B5663" t="s">
        <v>11351</v>
      </c>
      <c r="C5663" t="s">
        <v>11352</v>
      </c>
      <c r="G5663" t="e">
        <f t="array" aca="1" ref="G5663" ca="1">_xll.BQL("['"&amp;C5663&amp;"']", "bics_level_2_industry_group_name()")</f>
        <v>#NAME?</v>
      </c>
      <c r="I5663" t="e">
        <f t="array" aca="1" ref="I5663" ca="1">_xll.BQL("['"&amp;C5663&amp;"']", "bics_level_3_industry_name()")</f>
        <v>#NAME?</v>
      </c>
      <c r="K5663" t="e">
        <f t="array" aca="1" ref="K5663" ca="1">_xll.BQL("['"&amp;C5663&amp;"']", "bics_level_4_sub_industry_name()")</f>
        <v>#NAME?</v>
      </c>
      <c r="M5663">
        <v>12</v>
      </c>
    </row>
    <row r="5664" spans="2:13">
      <c r="B5664" t="s">
        <v>11353</v>
      </c>
      <c r="C5664" t="s">
        <v>11354</v>
      </c>
      <c r="G5664" t="e">
        <f t="array" aca="1" ref="G5664" ca="1">_xll.BQL("['"&amp;C5664&amp;"']", "bics_level_2_industry_group_name()")</f>
        <v>#NAME?</v>
      </c>
      <c r="I5664" t="e">
        <f t="array" aca="1" ref="I5664" ca="1">_xll.BQL("['"&amp;C5664&amp;"']", "bics_level_3_industry_name()")</f>
        <v>#NAME?</v>
      </c>
      <c r="K5664" t="e">
        <f t="array" aca="1" ref="K5664" ca="1">_xll.BQL("['"&amp;C5664&amp;"']", "bics_level_4_sub_industry_name()")</f>
        <v>#NAME?</v>
      </c>
      <c r="M5664">
        <v>12</v>
      </c>
    </row>
    <row r="5665" spans="2:13">
      <c r="B5665" t="s">
        <v>11355</v>
      </c>
      <c r="C5665" t="s">
        <v>11356</v>
      </c>
      <c r="G5665" t="e">
        <f t="array" aca="1" ref="G5665" ca="1">_xll.BQL("['"&amp;C5665&amp;"']", "bics_level_2_industry_group_name()")</f>
        <v>#NAME?</v>
      </c>
      <c r="I5665" t="e">
        <f t="array" aca="1" ref="I5665" ca="1">_xll.BQL("['"&amp;C5665&amp;"']", "bics_level_3_industry_name()")</f>
        <v>#NAME?</v>
      </c>
      <c r="K5665" t="e">
        <f t="array" aca="1" ref="K5665" ca="1">_xll.BQL("['"&amp;C5665&amp;"']", "bics_level_4_sub_industry_name()")</f>
        <v>#NAME?</v>
      </c>
      <c r="M5665">
        <v>12</v>
      </c>
    </row>
    <row r="5666" spans="2:13">
      <c r="B5666" t="s">
        <v>11357</v>
      </c>
      <c r="C5666" t="s">
        <v>11358</v>
      </c>
      <c r="G5666" t="e">
        <f t="array" aca="1" ref="G5666" ca="1">_xll.BQL("['"&amp;C5666&amp;"']", "bics_level_2_industry_group_name()")</f>
        <v>#NAME?</v>
      </c>
      <c r="I5666" t="e">
        <f t="array" aca="1" ref="I5666" ca="1">_xll.BQL("['"&amp;C5666&amp;"']", "bics_level_3_industry_name()")</f>
        <v>#NAME?</v>
      </c>
      <c r="K5666" t="e">
        <f t="array" aca="1" ref="K5666" ca="1">_xll.BQL("['"&amp;C5666&amp;"']", "bics_level_4_sub_industry_name()")</f>
        <v>#NAME?</v>
      </c>
      <c r="M5666">
        <v>12</v>
      </c>
    </row>
    <row r="5667" spans="2:13">
      <c r="B5667" t="s">
        <v>11359</v>
      </c>
      <c r="C5667" t="s">
        <v>11360</v>
      </c>
      <c r="G5667" t="e">
        <f t="array" aca="1" ref="G5667" ca="1">_xll.BQL("['"&amp;C5667&amp;"']", "bics_level_2_industry_group_name()")</f>
        <v>#NAME?</v>
      </c>
      <c r="I5667" t="e">
        <f t="array" aca="1" ref="I5667" ca="1">_xll.BQL("['"&amp;C5667&amp;"']", "bics_level_3_industry_name()")</f>
        <v>#NAME?</v>
      </c>
      <c r="K5667" t="e">
        <f t="array" aca="1" ref="K5667" ca="1">_xll.BQL("['"&amp;C5667&amp;"']", "bics_level_4_sub_industry_name()")</f>
        <v>#NAME?</v>
      </c>
      <c r="M5667">
        <v>12</v>
      </c>
    </row>
    <row r="5668" spans="2:13">
      <c r="B5668" t="s">
        <v>11361</v>
      </c>
      <c r="C5668" t="s">
        <v>11362</v>
      </c>
      <c r="G5668" t="e">
        <f t="array" aca="1" ref="G5668" ca="1">_xll.BQL("['"&amp;C5668&amp;"']", "bics_level_2_industry_group_name()")</f>
        <v>#NAME?</v>
      </c>
      <c r="I5668" t="e">
        <f t="array" aca="1" ref="I5668" ca="1">_xll.BQL("['"&amp;C5668&amp;"']", "bics_level_3_industry_name()")</f>
        <v>#NAME?</v>
      </c>
      <c r="K5668" t="e">
        <f t="array" aca="1" ref="K5668" ca="1">_xll.BQL("['"&amp;C5668&amp;"']", "bics_level_4_sub_industry_name()")</f>
        <v>#NAME?</v>
      </c>
      <c r="M5668">
        <v>12</v>
      </c>
    </row>
    <row r="5669" spans="2:13">
      <c r="B5669" t="s">
        <v>11363</v>
      </c>
      <c r="C5669" t="s">
        <v>11364</v>
      </c>
      <c r="G5669" t="e">
        <f t="array" aca="1" ref="G5669" ca="1">_xll.BQL("['"&amp;C5669&amp;"']", "bics_level_2_industry_group_name()")</f>
        <v>#NAME?</v>
      </c>
      <c r="I5669" t="e">
        <f t="array" aca="1" ref="I5669" ca="1">_xll.BQL("['"&amp;C5669&amp;"']", "bics_level_3_industry_name()")</f>
        <v>#NAME?</v>
      </c>
      <c r="K5669" t="e">
        <f t="array" aca="1" ref="K5669" ca="1">_xll.BQL("['"&amp;C5669&amp;"']", "bics_level_4_sub_industry_name()")</f>
        <v>#NAME?</v>
      </c>
      <c r="M5669">
        <v>12</v>
      </c>
    </row>
    <row r="5670" spans="2:13">
      <c r="B5670" t="s">
        <v>11365</v>
      </c>
      <c r="C5670" t="s">
        <v>11366</v>
      </c>
      <c r="G5670" t="e">
        <f t="array" aca="1" ref="G5670" ca="1">_xll.BQL("['"&amp;C5670&amp;"']", "bics_level_2_industry_group_name()")</f>
        <v>#NAME?</v>
      </c>
      <c r="I5670" t="e">
        <f t="array" aca="1" ref="I5670" ca="1">_xll.BQL("['"&amp;C5670&amp;"']", "bics_level_3_industry_name()")</f>
        <v>#NAME?</v>
      </c>
      <c r="K5670" t="e">
        <f t="array" aca="1" ref="K5670" ca="1">_xll.BQL("['"&amp;C5670&amp;"']", "bics_level_4_sub_industry_name()")</f>
        <v>#NAME?</v>
      </c>
      <c r="M5670">
        <v>12</v>
      </c>
    </row>
    <row r="5671" spans="2:13">
      <c r="B5671" t="s">
        <v>11367</v>
      </c>
      <c r="C5671" t="s">
        <v>11368</v>
      </c>
      <c r="G5671" t="e">
        <f t="array" aca="1" ref="G5671" ca="1">_xll.BQL("['"&amp;C5671&amp;"']", "bics_level_2_industry_group_name()")</f>
        <v>#NAME?</v>
      </c>
      <c r="I5671" t="e">
        <f t="array" aca="1" ref="I5671" ca="1">_xll.BQL("['"&amp;C5671&amp;"']", "bics_level_3_industry_name()")</f>
        <v>#NAME?</v>
      </c>
      <c r="K5671" t="e">
        <f t="array" aca="1" ref="K5671" ca="1">_xll.BQL("['"&amp;C5671&amp;"']", "bics_level_4_sub_industry_name()")</f>
        <v>#NAME?</v>
      </c>
      <c r="M5671">
        <v>12</v>
      </c>
    </row>
    <row r="5672" spans="2:13">
      <c r="B5672" t="s">
        <v>11369</v>
      </c>
      <c r="C5672" t="s">
        <v>11370</v>
      </c>
      <c r="G5672" t="e">
        <f t="array" aca="1" ref="G5672" ca="1">_xll.BQL("['"&amp;C5672&amp;"']", "bics_level_2_industry_group_name()")</f>
        <v>#NAME?</v>
      </c>
      <c r="I5672" t="e">
        <f t="array" aca="1" ref="I5672" ca="1">_xll.BQL("['"&amp;C5672&amp;"']", "bics_level_3_industry_name()")</f>
        <v>#NAME?</v>
      </c>
      <c r="K5672" t="e">
        <f t="array" aca="1" ref="K5672" ca="1">_xll.BQL("['"&amp;C5672&amp;"']", "bics_level_4_sub_industry_name()")</f>
        <v>#NAME?</v>
      </c>
      <c r="M5672">
        <v>12</v>
      </c>
    </row>
    <row r="5673" spans="2:13">
      <c r="B5673" t="s">
        <v>11371</v>
      </c>
      <c r="C5673" t="s">
        <v>11372</v>
      </c>
      <c r="G5673" t="e">
        <f t="array" aca="1" ref="G5673" ca="1">_xll.BQL("['"&amp;C5673&amp;"']", "bics_level_2_industry_group_name()")</f>
        <v>#NAME?</v>
      </c>
      <c r="I5673" t="e">
        <f t="array" aca="1" ref="I5673" ca="1">_xll.BQL("['"&amp;C5673&amp;"']", "bics_level_3_industry_name()")</f>
        <v>#NAME?</v>
      </c>
      <c r="K5673" t="e">
        <f t="array" aca="1" ref="K5673" ca="1">_xll.BQL("['"&amp;C5673&amp;"']", "bics_level_4_sub_industry_name()")</f>
        <v>#NAME?</v>
      </c>
      <c r="M5673">
        <v>12</v>
      </c>
    </row>
    <row r="5674" spans="2:13">
      <c r="B5674" t="s">
        <v>11373</v>
      </c>
      <c r="C5674" t="s">
        <v>11374</v>
      </c>
      <c r="G5674" t="e">
        <f t="array" aca="1" ref="G5674" ca="1">_xll.BQL("['"&amp;C5674&amp;"']", "bics_level_2_industry_group_name()")</f>
        <v>#NAME?</v>
      </c>
      <c r="I5674" t="e">
        <f t="array" aca="1" ref="I5674" ca="1">_xll.BQL("['"&amp;C5674&amp;"']", "bics_level_3_industry_name()")</f>
        <v>#NAME?</v>
      </c>
      <c r="K5674" t="e">
        <f t="array" aca="1" ref="K5674" ca="1">_xll.BQL("['"&amp;C5674&amp;"']", "bics_level_4_sub_industry_name()")</f>
        <v>#NAME?</v>
      </c>
      <c r="M5674">
        <v>12</v>
      </c>
    </row>
    <row r="5675" spans="2:13">
      <c r="B5675" t="s">
        <v>11375</v>
      </c>
      <c r="C5675" t="s">
        <v>11376</v>
      </c>
      <c r="G5675" t="e">
        <f t="array" aca="1" ref="G5675" ca="1">_xll.BQL("['"&amp;C5675&amp;"']", "bics_level_2_industry_group_name()")</f>
        <v>#NAME?</v>
      </c>
      <c r="I5675" t="e">
        <f t="array" aca="1" ref="I5675" ca="1">_xll.BQL("['"&amp;C5675&amp;"']", "bics_level_3_industry_name()")</f>
        <v>#NAME?</v>
      </c>
      <c r="K5675" t="e">
        <f t="array" aca="1" ref="K5675" ca="1">_xll.BQL("['"&amp;C5675&amp;"']", "bics_level_4_sub_industry_name()")</f>
        <v>#NAME?</v>
      </c>
      <c r="M5675">
        <v>12</v>
      </c>
    </row>
    <row r="5676" spans="2:13">
      <c r="B5676" t="s">
        <v>11377</v>
      </c>
      <c r="C5676" t="s">
        <v>11378</v>
      </c>
      <c r="G5676" t="e">
        <f t="array" aca="1" ref="G5676" ca="1">_xll.BQL("['"&amp;C5676&amp;"']", "bics_level_2_industry_group_name()")</f>
        <v>#NAME?</v>
      </c>
      <c r="I5676" t="e">
        <f t="array" aca="1" ref="I5676" ca="1">_xll.BQL("['"&amp;C5676&amp;"']", "bics_level_3_industry_name()")</f>
        <v>#NAME?</v>
      </c>
      <c r="K5676" t="e">
        <f t="array" aca="1" ref="K5676" ca="1">_xll.BQL("['"&amp;C5676&amp;"']", "bics_level_4_sub_industry_name()")</f>
        <v>#NAME?</v>
      </c>
      <c r="M5676">
        <v>12</v>
      </c>
    </row>
    <row r="5677" spans="2:13">
      <c r="B5677" t="s">
        <v>11379</v>
      </c>
      <c r="C5677" t="s">
        <v>11380</v>
      </c>
      <c r="G5677" t="e">
        <f t="array" aca="1" ref="G5677" ca="1">_xll.BQL("['"&amp;C5677&amp;"']", "bics_level_2_industry_group_name()")</f>
        <v>#NAME?</v>
      </c>
      <c r="I5677" t="e">
        <f t="array" aca="1" ref="I5677" ca="1">_xll.BQL("['"&amp;C5677&amp;"']", "bics_level_3_industry_name()")</f>
        <v>#NAME?</v>
      </c>
      <c r="K5677" t="e">
        <f t="array" aca="1" ref="K5677" ca="1">_xll.BQL("['"&amp;C5677&amp;"']", "bics_level_4_sub_industry_name()")</f>
        <v>#NAME?</v>
      </c>
      <c r="M5677">
        <v>12</v>
      </c>
    </row>
    <row r="5678" spans="2:13">
      <c r="B5678" t="s">
        <v>11381</v>
      </c>
      <c r="C5678" t="s">
        <v>11382</v>
      </c>
      <c r="G5678" t="e">
        <f t="array" aca="1" ref="G5678" ca="1">_xll.BQL("['"&amp;C5678&amp;"']", "bics_level_2_industry_group_name()")</f>
        <v>#NAME?</v>
      </c>
      <c r="I5678" t="e">
        <f t="array" aca="1" ref="I5678" ca="1">_xll.BQL("['"&amp;C5678&amp;"']", "bics_level_3_industry_name()")</f>
        <v>#NAME?</v>
      </c>
      <c r="K5678" t="e">
        <f t="array" aca="1" ref="K5678" ca="1">_xll.BQL("['"&amp;C5678&amp;"']", "bics_level_4_sub_industry_name()")</f>
        <v>#NAME?</v>
      </c>
      <c r="M5678">
        <v>12</v>
      </c>
    </row>
    <row r="5679" spans="2:13">
      <c r="B5679" t="s">
        <v>11383</v>
      </c>
      <c r="C5679" t="s">
        <v>11384</v>
      </c>
      <c r="G5679" t="e">
        <f t="array" aca="1" ref="G5679" ca="1">_xll.BQL("['"&amp;C5679&amp;"']", "bics_level_2_industry_group_name()")</f>
        <v>#NAME?</v>
      </c>
      <c r="I5679" t="e">
        <f t="array" aca="1" ref="I5679" ca="1">_xll.BQL("['"&amp;C5679&amp;"']", "bics_level_3_industry_name()")</f>
        <v>#NAME?</v>
      </c>
      <c r="K5679" t="e">
        <f t="array" aca="1" ref="K5679" ca="1">_xll.BQL("['"&amp;C5679&amp;"']", "bics_level_4_sub_industry_name()")</f>
        <v>#NAME?</v>
      </c>
      <c r="M5679">
        <v>12</v>
      </c>
    </row>
    <row r="5680" spans="2:13">
      <c r="B5680" t="s">
        <v>11385</v>
      </c>
      <c r="C5680" t="s">
        <v>11386</v>
      </c>
      <c r="G5680" t="e">
        <f t="array" aca="1" ref="G5680" ca="1">_xll.BQL("['"&amp;C5680&amp;"']", "bics_level_2_industry_group_name()")</f>
        <v>#NAME?</v>
      </c>
      <c r="I5680" t="e">
        <f t="array" aca="1" ref="I5680" ca="1">_xll.BQL("['"&amp;C5680&amp;"']", "bics_level_3_industry_name()")</f>
        <v>#NAME?</v>
      </c>
      <c r="K5680" t="e">
        <f t="array" aca="1" ref="K5680" ca="1">_xll.BQL("['"&amp;C5680&amp;"']", "bics_level_4_sub_industry_name()")</f>
        <v>#NAME?</v>
      </c>
      <c r="M5680">
        <v>12</v>
      </c>
    </row>
    <row r="5681" spans="2:13">
      <c r="B5681" t="s">
        <v>11387</v>
      </c>
      <c r="C5681" t="s">
        <v>11388</v>
      </c>
      <c r="G5681" t="e">
        <f t="array" aca="1" ref="G5681" ca="1">_xll.BQL("['"&amp;C5681&amp;"']", "bics_level_2_industry_group_name()")</f>
        <v>#NAME?</v>
      </c>
      <c r="I5681" t="e">
        <f t="array" aca="1" ref="I5681" ca="1">_xll.BQL("['"&amp;C5681&amp;"']", "bics_level_3_industry_name()")</f>
        <v>#NAME?</v>
      </c>
      <c r="K5681" t="e">
        <f t="array" aca="1" ref="K5681" ca="1">_xll.BQL("['"&amp;C5681&amp;"']", "bics_level_4_sub_industry_name()")</f>
        <v>#NAME?</v>
      </c>
      <c r="M5681">
        <v>12</v>
      </c>
    </row>
    <row r="5682" spans="2:13">
      <c r="B5682" t="s">
        <v>11389</v>
      </c>
      <c r="C5682" t="s">
        <v>11390</v>
      </c>
      <c r="G5682" t="e">
        <f t="array" aca="1" ref="G5682" ca="1">_xll.BQL("['"&amp;C5682&amp;"']", "bics_level_2_industry_group_name()")</f>
        <v>#NAME?</v>
      </c>
      <c r="I5682" t="e">
        <f t="array" aca="1" ref="I5682" ca="1">_xll.BQL("['"&amp;C5682&amp;"']", "bics_level_3_industry_name()")</f>
        <v>#NAME?</v>
      </c>
      <c r="K5682" t="e">
        <f t="array" aca="1" ref="K5682" ca="1">_xll.BQL("['"&amp;C5682&amp;"']", "bics_level_4_sub_industry_name()")</f>
        <v>#NAME?</v>
      </c>
      <c r="M5682">
        <v>12</v>
      </c>
    </row>
    <row r="5683" spans="2:13">
      <c r="B5683" t="s">
        <v>11391</v>
      </c>
      <c r="C5683" t="s">
        <v>11392</v>
      </c>
      <c r="G5683" t="e">
        <f t="array" aca="1" ref="G5683" ca="1">_xll.BQL("['"&amp;C5683&amp;"']", "bics_level_2_industry_group_name()")</f>
        <v>#NAME?</v>
      </c>
      <c r="I5683" t="e">
        <f t="array" aca="1" ref="I5683" ca="1">_xll.BQL("['"&amp;C5683&amp;"']", "bics_level_3_industry_name()")</f>
        <v>#NAME?</v>
      </c>
      <c r="K5683" t="e">
        <f t="array" aca="1" ref="K5683" ca="1">_xll.BQL("['"&amp;C5683&amp;"']", "bics_level_4_sub_industry_name()")</f>
        <v>#NAME?</v>
      </c>
      <c r="M5683">
        <v>12</v>
      </c>
    </row>
    <row r="5684" spans="2:13">
      <c r="B5684" t="s">
        <v>11393</v>
      </c>
      <c r="C5684" t="s">
        <v>11394</v>
      </c>
      <c r="G5684" t="e">
        <f t="array" aca="1" ref="G5684" ca="1">_xll.BQL("['"&amp;C5684&amp;"']", "bics_level_2_industry_group_name()")</f>
        <v>#NAME?</v>
      </c>
      <c r="I5684" t="e">
        <f t="array" aca="1" ref="I5684" ca="1">_xll.BQL("['"&amp;C5684&amp;"']", "bics_level_3_industry_name()")</f>
        <v>#NAME?</v>
      </c>
      <c r="K5684" t="e">
        <f t="array" aca="1" ref="K5684" ca="1">_xll.BQL("['"&amp;C5684&amp;"']", "bics_level_4_sub_industry_name()")</f>
        <v>#NAME?</v>
      </c>
      <c r="M5684">
        <v>12</v>
      </c>
    </row>
    <row r="5685" spans="2:13">
      <c r="B5685" t="s">
        <v>11395</v>
      </c>
      <c r="C5685" t="s">
        <v>11396</v>
      </c>
      <c r="G5685" t="e">
        <f t="array" aca="1" ref="G5685" ca="1">_xll.BQL("['"&amp;C5685&amp;"']", "bics_level_2_industry_group_name()")</f>
        <v>#NAME?</v>
      </c>
      <c r="I5685" t="e">
        <f t="array" aca="1" ref="I5685" ca="1">_xll.BQL("['"&amp;C5685&amp;"']", "bics_level_3_industry_name()")</f>
        <v>#NAME?</v>
      </c>
      <c r="K5685" t="e">
        <f t="array" aca="1" ref="K5685" ca="1">_xll.BQL("['"&amp;C5685&amp;"']", "bics_level_4_sub_industry_name()")</f>
        <v>#NAME?</v>
      </c>
      <c r="M5685">
        <v>12</v>
      </c>
    </row>
    <row r="5686" spans="2:13">
      <c r="B5686" t="s">
        <v>11397</v>
      </c>
      <c r="C5686" t="s">
        <v>11398</v>
      </c>
      <c r="G5686" t="e">
        <f t="array" aca="1" ref="G5686" ca="1">_xll.BQL("['"&amp;C5686&amp;"']", "bics_level_2_industry_group_name()")</f>
        <v>#NAME?</v>
      </c>
      <c r="I5686" t="e">
        <f t="array" aca="1" ref="I5686" ca="1">_xll.BQL("['"&amp;C5686&amp;"']", "bics_level_3_industry_name()")</f>
        <v>#NAME?</v>
      </c>
      <c r="K5686" t="e">
        <f t="array" aca="1" ref="K5686" ca="1">_xll.BQL("['"&amp;C5686&amp;"']", "bics_level_4_sub_industry_name()")</f>
        <v>#NAME?</v>
      </c>
      <c r="M5686">
        <v>12</v>
      </c>
    </row>
    <row r="5687" spans="2:13">
      <c r="B5687" t="s">
        <v>11399</v>
      </c>
      <c r="C5687" t="s">
        <v>11400</v>
      </c>
      <c r="G5687" t="e">
        <f t="array" aca="1" ref="G5687" ca="1">_xll.BQL("['"&amp;C5687&amp;"']", "bics_level_2_industry_group_name()")</f>
        <v>#NAME?</v>
      </c>
      <c r="I5687" t="e">
        <f t="array" aca="1" ref="I5687" ca="1">_xll.BQL("['"&amp;C5687&amp;"']", "bics_level_3_industry_name()")</f>
        <v>#NAME?</v>
      </c>
      <c r="K5687" t="e">
        <f t="array" aca="1" ref="K5687" ca="1">_xll.BQL("['"&amp;C5687&amp;"']", "bics_level_4_sub_industry_name()")</f>
        <v>#NAME?</v>
      </c>
      <c r="M5687">
        <v>12</v>
      </c>
    </row>
    <row r="5688" spans="2:13">
      <c r="B5688" t="s">
        <v>11401</v>
      </c>
      <c r="C5688" t="s">
        <v>11402</v>
      </c>
      <c r="G5688" t="e">
        <f t="array" aca="1" ref="G5688" ca="1">_xll.BQL("['"&amp;C5688&amp;"']", "bics_level_2_industry_group_name()")</f>
        <v>#NAME?</v>
      </c>
      <c r="I5688" t="e">
        <f t="array" aca="1" ref="I5688" ca="1">_xll.BQL("['"&amp;C5688&amp;"']", "bics_level_3_industry_name()")</f>
        <v>#NAME?</v>
      </c>
      <c r="K5688" t="e">
        <f t="array" aca="1" ref="K5688" ca="1">_xll.BQL("['"&amp;C5688&amp;"']", "bics_level_4_sub_industry_name()")</f>
        <v>#NAME?</v>
      </c>
      <c r="M5688">
        <v>12</v>
      </c>
    </row>
    <row r="5689" spans="2:13">
      <c r="B5689" t="s">
        <v>11403</v>
      </c>
      <c r="C5689" t="s">
        <v>11404</v>
      </c>
      <c r="G5689" t="e">
        <f t="array" aca="1" ref="G5689" ca="1">_xll.BQL("['"&amp;C5689&amp;"']", "bics_level_2_industry_group_name()")</f>
        <v>#NAME?</v>
      </c>
      <c r="I5689" t="e">
        <f t="array" aca="1" ref="I5689" ca="1">_xll.BQL("['"&amp;C5689&amp;"']", "bics_level_3_industry_name()")</f>
        <v>#NAME?</v>
      </c>
      <c r="K5689" t="e">
        <f t="array" aca="1" ref="K5689" ca="1">_xll.BQL("['"&amp;C5689&amp;"']", "bics_level_4_sub_industry_name()")</f>
        <v>#NAME?</v>
      </c>
      <c r="M5689">
        <v>12</v>
      </c>
    </row>
    <row r="5690" spans="2:13">
      <c r="B5690" t="s">
        <v>11405</v>
      </c>
      <c r="C5690" t="s">
        <v>11406</v>
      </c>
      <c r="G5690" t="e">
        <f t="array" aca="1" ref="G5690" ca="1">_xll.BQL("['"&amp;C5690&amp;"']", "bics_level_2_industry_group_name()")</f>
        <v>#NAME?</v>
      </c>
      <c r="I5690" t="e">
        <f t="array" aca="1" ref="I5690" ca="1">_xll.BQL("['"&amp;C5690&amp;"']", "bics_level_3_industry_name()")</f>
        <v>#NAME?</v>
      </c>
      <c r="K5690" t="e">
        <f t="array" aca="1" ref="K5690" ca="1">_xll.BQL("['"&amp;C5690&amp;"']", "bics_level_4_sub_industry_name()")</f>
        <v>#NAME?</v>
      </c>
      <c r="M5690">
        <v>12</v>
      </c>
    </row>
    <row r="5691" spans="2:13">
      <c r="B5691" t="s">
        <v>11407</v>
      </c>
      <c r="C5691" t="s">
        <v>11408</v>
      </c>
      <c r="G5691" t="e">
        <f t="array" aca="1" ref="G5691" ca="1">_xll.BQL("['"&amp;C5691&amp;"']", "bics_level_2_industry_group_name()")</f>
        <v>#NAME?</v>
      </c>
      <c r="I5691" t="e">
        <f t="array" aca="1" ref="I5691" ca="1">_xll.BQL("['"&amp;C5691&amp;"']", "bics_level_3_industry_name()")</f>
        <v>#NAME?</v>
      </c>
      <c r="K5691" t="e">
        <f t="array" aca="1" ref="K5691" ca="1">_xll.BQL("['"&amp;C5691&amp;"']", "bics_level_4_sub_industry_name()")</f>
        <v>#NAME?</v>
      </c>
      <c r="M5691">
        <v>12</v>
      </c>
    </row>
    <row r="5692" spans="2:13">
      <c r="B5692" t="s">
        <v>11409</v>
      </c>
      <c r="C5692" t="s">
        <v>11410</v>
      </c>
      <c r="G5692" t="e">
        <f t="array" aca="1" ref="G5692" ca="1">_xll.BQL("['"&amp;C5692&amp;"']", "bics_level_2_industry_group_name()")</f>
        <v>#NAME?</v>
      </c>
      <c r="I5692" t="e">
        <f t="array" aca="1" ref="I5692" ca="1">_xll.BQL("['"&amp;C5692&amp;"']", "bics_level_3_industry_name()")</f>
        <v>#NAME?</v>
      </c>
      <c r="K5692" t="e">
        <f t="array" aca="1" ref="K5692" ca="1">_xll.BQL("['"&amp;C5692&amp;"']", "bics_level_4_sub_industry_name()")</f>
        <v>#NAME?</v>
      </c>
      <c r="M5692">
        <v>12</v>
      </c>
    </row>
    <row r="5693" spans="2:13">
      <c r="B5693" t="s">
        <v>11411</v>
      </c>
      <c r="C5693" t="s">
        <v>11412</v>
      </c>
      <c r="G5693" t="e">
        <f t="array" aca="1" ref="G5693" ca="1">_xll.BQL("['"&amp;C5693&amp;"']", "bics_level_2_industry_group_name()")</f>
        <v>#NAME?</v>
      </c>
      <c r="I5693" t="e">
        <f t="array" aca="1" ref="I5693" ca="1">_xll.BQL("['"&amp;C5693&amp;"']", "bics_level_3_industry_name()")</f>
        <v>#NAME?</v>
      </c>
      <c r="K5693" t="e">
        <f t="array" aca="1" ref="K5693" ca="1">_xll.BQL("['"&amp;C5693&amp;"']", "bics_level_4_sub_industry_name()")</f>
        <v>#NAME?</v>
      </c>
      <c r="M5693">
        <v>12</v>
      </c>
    </row>
    <row r="5694" spans="2:13">
      <c r="B5694" t="s">
        <v>11413</v>
      </c>
      <c r="C5694" t="s">
        <v>11414</v>
      </c>
      <c r="G5694" t="e">
        <f t="array" aca="1" ref="G5694" ca="1">_xll.BQL("['"&amp;C5694&amp;"']", "bics_level_2_industry_group_name()")</f>
        <v>#NAME?</v>
      </c>
      <c r="I5694" t="e">
        <f t="array" aca="1" ref="I5694" ca="1">_xll.BQL("['"&amp;C5694&amp;"']", "bics_level_3_industry_name()")</f>
        <v>#NAME?</v>
      </c>
      <c r="K5694" t="e">
        <f t="array" aca="1" ref="K5694" ca="1">_xll.BQL("['"&amp;C5694&amp;"']", "bics_level_4_sub_industry_name()")</f>
        <v>#NAME?</v>
      </c>
      <c r="M5694">
        <v>12</v>
      </c>
    </row>
    <row r="5695" spans="2:13">
      <c r="B5695" t="s">
        <v>11415</v>
      </c>
      <c r="C5695" t="s">
        <v>11416</v>
      </c>
      <c r="G5695" t="e">
        <f t="array" aca="1" ref="G5695" ca="1">_xll.BQL("['"&amp;C5695&amp;"']", "bics_level_2_industry_group_name()")</f>
        <v>#NAME?</v>
      </c>
      <c r="I5695" t="e">
        <f t="array" aca="1" ref="I5695" ca="1">_xll.BQL("['"&amp;C5695&amp;"']", "bics_level_3_industry_name()")</f>
        <v>#NAME?</v>
      </c>
      <c r="K5695" t="e">
        <f t="array" aca="1" ref="K5695" ca="1">_xll.BQL("['"&amp;C5695&amp;"']", "bics_level_4_sub_industry_name()")</f>
        <v>#NAME?</v>
      </c>
      <c r="M5695">
        <v>12</v>
      </c>
    </row>
    <row r="5696" spans="2:13">
      <c r="B5696" t="s">
        <v>11417</v>
      </c>
      <c r="C5696" t="s">
        <v>11418</v>
      </c>
      <c r="G5696" t="e">
        <f t="array" aca="1" ref="G5696" ca="1">_xll.BQL("['"&amp;C5696&amp;"']", "bics_level_2_industry_group_name()")</f>
        <v>#NAME?</v>
      </c>
      <c r="I5696" t="e">
        <f t="array" aca="1" ref="I5696" ca="1">_xll.BQL("['"&amp;C5696&amp;"']", "bics_level_3_industry_name()")</f>
        <v>#NAME?</v>
      </c>
      <c r="K5696" t="e">
        <f t="array" aca="1" ref="K5696" ca="1">_xll.BQL("['"&amp;C5696&amp;"']", "bics_level_4_sub_industry_name()")</f>
        <v>#NAME?</v>
      </c>
      <c r="M5696">
        <v>12</v>
      </c>
    </row>
    <row r="5697" spans="2:13">
      <c r="B5697" t="s">
        <v>11419</v>
      </c>
      <c r="C5697" t="s">
        <v>11420</v>
      </c>
      <c r="G5697" t="e">
        <f t="array" aca="1" ref="G5697" ca="1">_xll.BQL("['"&amp;C5697&amp;"']", "bics_level_2_industry_group_name()")</f>
        <v>#NAME?</v>
      </c>
      <c r="I5697" t="e">
        <f t="array" aca="1" ref="I5697" ca="1">_xll.BQL("['"&amp;C5697&amp;"']", "bics_level_3_industry_name()")</f>
        <v>#NAME?</v>
      </c>
      <c r="K5697" t="e">
        <f t="array" aca="1" ref="K5697" ca="1">_xll.BQL("['"&amp;C5697&amp;"']", "bics_level_4_sub_industry_name()")</f>
        <v>#NAME?</v>
      </c>
      <c r="M5697">
        <v>12</v>
      </c>
    </row>
    <row r="5698" spans="2:13">
      <c r="B5698" t="s">
        <v>11421</v>
      </c>
      <c r="C5698" t="s">
        <v>11422</v>
      </c>
      <c r="G5698" t="e">
        <f t="array" aca="1" ref="G5698" ca="1">_xll.BQL("['"&amp;C5698&amp;"']", "bics_level_2_industry_group_name()")</f>
        <v>#NAME?</v>
      </c>
      <c r="I5698" t="e">
        <f t="array" aca="1" ref="I5698" ca="1">_xll.BQL("['"&amp;C5698&amp;"']", "bics_level_3_industry_name()")</f>
        <v>#NAME?</v>
      </c>
      <c r="K5698" t="e">
        <f t="array" aca="1" ref="K5698" ca="1">_xll.BQL("['"&amp;C5698&amp;"']", "bics_level_4_sub_industry_name()")</f>
        <v>#NAME?</v>
      </c>
      <c r="M5698">
        <v>12</v>
      </c>
    </row>
    <row r="5699" spans="2:13">
      <c r="B5699" t="s">
        <v>11423</v>
      </c>
      <c r="C5699" t="s">
        <v>11424</v>
      </c>
      <c r="G5699" t="e">
        <f t="array" aca="1" ref="G5699" ca="1">_xll.BQL("['"&amp;C5699&amp;"']", "bics_level_2_industry_group_name()")</f>
        <v>#NAME?</v>
      </c>
      <c r="I5699" t="e">
        <f t="array" aca="1" ref="I5699" ca="1">_xll.BQL("['"&amp;C5699&amp;"']", "bics_level_3_industry_name()")</f>
        <v>#NAME?</v>
      </c>
      <c r="K5699" t="e">
        <f t="array" aca="1" ref="K5699" ca="1">_xll.BQL("['"&amp;C5699&amp;"']", "bics_level_4_sub_industry_name()")</f>
        <v>#NAME?</v>
      </c>
      <c r="M5699">
        <v>12</v>
      </c>
    </row>
    <row r="5700" spans="2:13">
      <c r="B5700" t="s">
        <v>11425</v>
      </c>
      <c r="C5700" t="s">
        <v>11426</v>
      </c>
      <c r="G5700" t="e">
        <f t="array" aca="1" ref="G5700" ca="1">_xll.BQL("['"&amp;C5700&amp;"']", "bics_level_2_industry_group_name()")</f>
        <v>#NAME?</v>
      </c>
      <c r="I5700" t="e">
        <f t="array" aca="1" ref="I5700" ca="1">_xll.BQL("['"&amp;C5700&amp;"']", "bics_level_3_industry_name()")</f>
        <v>#NAME?</v>
      </c>
      <c r="K5700" t="e">
        <f t="array" aca="1" ref="K5700" ca="1">_xll.BQL("['"&amp;C5700&amp;"']", "bics_level_4_sub_industry_name()")</f>
        <v>#NAME?</v>
      </c>
      <c r="M5700">
        <v>12</v>
      </c>
    </row>
    <row r="5701" spans="2:13">
      <c r="B5701" t="s">
        <v>11427</v>
      </c>
      <c r="C5701" t="s">
        <v>11428</v>
      </c>
      <c r="G5701" t="e">
        <f t="array" aca="1" ref="G5701" ca="1">_xll.BQL("['"&amp;C5701&amp;"']", "bics_level_2_industry_group_name()")</f>
        <v>#NAME?</v>
      </c>
      <c r="I5701" t="e">
        <f t="array" aca="1" ref="I5701" ca="1">_xll.BQL("['"&amp;C5701&amp;"']", "bics_level_3_industry_name()")</f>
        <v>#NAME?</v>
      </c>
      <c r="K5701" t="e">
        <f t="array" aca="1" ref="K5701" ca="1">_xll.BQL("['"&amp;C5701&amp;"']", "bics_level_4_sub_industry_name()")</f>
        <v>#NAME?</v>
      </c>
      <c r="M5701">
        <v>12</v>
      </c>
    </row>
    <row r="5702" spans="2:13">
      <c r="B5702" t="s">
        <v>11429</v>
      </c>
      <c r="C5702" t="s">
        <v>11430</v>
      </c>
      <c r="G5702" t="e">
        <f t="array" aca="1" ref="G5702" ca="1">_xll.BQL("['"&amp;C5702&amp;"']", "bics_level_2_industry_group_name()")</f>
        <v>#NAME?</v>
      </c>
      <c r="I5702" t="e">
        <f t="array" aca="1" ref="I5702" ca="1">_xll.BQL("['"&amp;C5702&amp;"']", "bics_level_3_industry_name()")</f>
        <v>#NAME?</v>
      </c>
      <c r="K5702" t="e">
        <f t="array" aca="1" ref="K5702" ca="1">_xll.BQL("['"&amp;C5702&amp;"']", "bics_level_4_sub_industry_name()")</f>
        <v>#NAME?</v>
      </c>
      <c r="M5702">
        <v>12</v>
      </c>
    </row>
    <row r="5703" spans="2:13">
      <c r="B5703" t="s">
        <v>11431</v>
      </c>
      <c r="C5703" t="s">
        <v>11432</v>
      </c>
      <c r="G5703" t="e">
        <f t="array" aca="1" ref="G5703" ca="1">_xll.BQL("['"&amp;C5703&amp;"']", "bics_level_2_industry_group_name()")</f>
        <v>#NAME?</v>
      </c>
      <c r="I5703" t="e">
        <f t="array" aca="1" ref="I5703" ca="1">_xll.BQL("['"&amp;C5703&amp;"']", "bics_level_3_industry_name()")</f>
        <v>#NAME?</v>
      </c>
      <c r="K5703" t="e">
        <f t="array" aca="1" ref="K5703" ca="1">_xll.BQL("['"&amp;C5703&amp;"']", "bics_level_4_sub_industry_name()")</f>
        <v>#NAME?</v>
      </c>
      <c r="M5703">
        <v>12</v>
      </c>
    </row>
    <row r="5704" spans="2:13">
      <c r="B5704" t="s">
        <v>11433</v>
      </c>
      <c r="C5704" t="s">
        <v>11434</v>
      </c>
      <c r="G5704" t="e">
        <f t="array" aca="1" ref="G5704" ca="1">_xll.BQL("['"&amp;C5704&amp;"']", "bics_level_2_industry_group_name()")</f>
        <v>#NAME?</v>
      </c>
      <c r="I5704" t="e">
        <f t="array" aca="1" ref="I5704" ca="1">_xll.BQL("['"&amp;C5704&amp;"']", "bics_level_3_industry_name()")</f>
        <v>#NAME?</v>
      </c>
      <c r="K5704" t="e">
        <f t="array" aca="1" ref="K5704" ca="1">_xll.BQL("['"&amp;C5704&amp;"']", "bics_level_4_sub_industry_name()")</f>
        <v>#NAME?</v>
      </c>
      <c r="M5704">
        <v>12</v>
      </c>
    </row>
    <row r="5705" spans="2:13">
      <c r="B5705" t="s">
        <v>11435</v>
      </c>
      <c r="C5705" t="s">
        <v>11436</v>
      </c>
      <c r="G5705" t="e">
        <f t="array" aca="1" ref="G5705" ca="1">_xll.BQL("['"&amp;C5705&amp;"']", "bics_level_2_industry_group_name()")</f>
        <v>#NAME?</v>
      </c>
      <c r="I5705" t="e">
        <f t="array" aca="1" ref="I5705" ca="1">_xll.BQL("['"&amp;C5705&amp;"']", "bics_level_3_industry_name()")</f>
        <v>#NAME?</v>
      </c>
      <c r="K5705" t="e">
        <f t="array" aca="1" ref="K5705" ca="1">_xll.BQL("['"&amp;C5705&amp;"']", "bics_level_4_sub_industry_name()")</f>
        <v>#NAME?</v>
      </c>
      <c r="M5705">
        <v>12</v>
      </c>
    </row>
    <row r="5706" spans="2:13">
      <c r="B5706" t="s">
        <v>11437</v>
      </c>
      <c r="C5706" t="s">
        <v>11438</v>
      </c>
      <c r="G5706" t="e">
        <f t="array" aca="1" ref="G5706" ca="1">_xll.BQL("['"&amp;C5706&amp;"']", "bics_level_2_industry_group_name()")</f>
        <v>#NAME?</v>
      </c>
      <c r="I5706" t="e">
        <f t="array" aca="1" ref="I5706" ca="1">_xll.BQL("['"&amp;C5706&amp;"']", "bics_level_3_industry_name()")</f>
        <v>#NAME?</v>
      </c>
      <c r="K5706" t="e">
        <f t="array" aca="1" ref="K5706" ca="1">_xll.BQL("['"&amp;C5706&amp;"']", "bics_level_4_sub_industry_name()")</f>
        <v>#NAME?</v>
      </c>
      <c r="M5706">
        <v>12</v>
      </c>
    </row>
    <row r="5707" spans="2:13">
      <c r="B5707" t="s">
        <v>11439</v>
      </c>
      <c r="C5707" t="s">
        <v>11440</v>
      </c>
      <c r="G5707" t="e">
        <f t="array" aca="1" ref="G5707" ca="1">_xll.BQL("['"&amp;C5707&amp;"']", "bics_level_2_industry_group_name()")</f>
        <v>#NAME?</v>
      </c>
      <c r="I5707" t="e">
        <f t="array" aca="1" ref="I5707" ca="1">_xll.BQL("['"&amp;C5707&amp;"']", "bics_level_3_industry_name()")</f>
        <v>#NAME?</v>
      </c>
      <c r="K5707" t="e">
        <f t="array" aca="1" ref="K5707" ca="1">_xll.BQL("['"&amp;C5707&amp;"']", "bics_level_4_sub_industry_name()")</f>
        <v>#NAME?</v>
      </c>
      <c r="M5707">
        <v>12</v>
      </c>
    </row>
    <row r="5708" spans="2:13">
      <c r="B5708" t="s">
        <v>11441</v>
      </c>
      <c r="C5708" t="s">
        <v>11442</v>
      </c>
      <c r="G5708" t="e">
        <f t="array" aca="1" ref="G5708" ca="1">_xll.BQL("['"&amp;C5708&amp;"']", "bics_level_2_industry_group_name()")</f>
        <v>#NAME?</v>
      </c>
      <c r="I5708" t="e">
        <f t="array" aca="1" ref="I5708" ca="1">_xll.BQL("['"&amp;C5708&amp;"']", "bics_level_3_industry_name()")</f>
        <v>#NAME?</v>
      </c>
      <c r="K5708" t="e">
        <f t="array" aca="1" ref="K5708" ca="1">_xll.BQL("['"&amp;C5708&amp;"']", "bics_level_4_sub_industry_name()")</f>
        <v>#NAME?</v>
      </c>
      <c r="M5708">
        <v>12</v>
      </c>
    </row>
    <row r="5709" spans="2:13">
      <c r="B5709" t="s">
        <v>11443</v>
      </c>
      <c r="C5709" t="s">
        <v>11444</v>
      </c>
      <c r="G5709" t="e">
        <f t="array" aca="1" ref="G5709" ca="1">_xll.BQL("['"&amp;C5709&amp;"']", "bics_level_2_industry_group_name()")</f>
        <v>#NAME?</v>
      </c>
      <c r="I5709" t="e">
        <f t="array" aca="1" ref="I5709" ca="1">_xll.BQL("['"&amp;C5709&amp;"']", "bics_level_3_industry_name()")</f>
        <v>#NAME?</v>
      </c>
      <c r="K5709" t="e">
        <f t="array" aca="1" ref="K5709" ca="1">_xll.BQL("['"&amp;C5709&amp;"']", "bics_level_4_sub_industry_name()")</f>
        <v>#NAME?</v>
      </c>
      <c r="M5709">
        <v>12</v>
      </c>
    </row>
    <row r="5710" spans="2:13">
      <c r="B5710" t="s">
        <v>11445</v>
      </c>
      <c r="C5710" t="s">
        <v>11446</v>
      </c>
      <c r="G5710" t="e">
        <f t="array" aca="1" ref="G5710" ca="1">_xll.BQL("['"&amp;C5710&amp;"']", "bics_level_2_industry_group_name()")</f>
        <v>#NAME?</v>
      </c>
      <c r="I5710" t="e">
        <f t="array" aca="1" ref="I5710" ca="1">_xll.BQL("['"&amp;C5710&amp;"']", "bics_level_3_industry_name()")</f>
        <v>#NAME?</v>
      </c>
      <c r="K5710" t="e">
        <f t="array" aca="1" ref="K5710" ca="1">_xll.BQL("['"&amp;C5710&amp;"']", "bics_level_4_sub_industry_name()")</f>
        <v>#NAME?</v>
      </c>
      <c r="M5710">
        <v>12</v>
      </c>
    </row>
    <row r="5711" spans="2:13">
      <c r="B5711" t="s">
        <v>11447</v>
      </c>
      <c r="C5711" t="s">
        <v>11448</v>
      </c>
      <c r="G5711" t="e">
        <f t="array" aca="1" ref="G5711" ca="1">_xll.BQL("['"&amp;C5711&amp;"']", "bics_level_2_industry_group_name()")</f>
        <v>#NAME?</v>
      </c>
      <c r="I5711" t="e">
        <f t="array" aca="1" ref="I5711" ca="1">_xll.BQL("['"&amp;C5711&amp;"']", "bics_level_3_industry_name()")</f>
        <v>#NAME?</v>
      </c>
      <c r="K5711" t="e">
        <f t="array" aca="1" ref="K5711" ca="1">_xll.BQL("['"&amp;C5711&amp;"']", "bics_level_4_sub_industry_name()")</f>
        <v>#NAME?</v>
      </c>
      <c r="M5711">
        <v>12</v>
      </c>
    </row>
    <row r="5712" spans="2:13">
      <c r="B5712" t="s">
        <v>11449</v>
      </c>
      <c r="C5712" t="s">
        <v>11450</v>
      </c>
      <c r="G5712" t="e">
        <f t="array" aca="1" ref="G5712" ca="1">_xll.BQL("['"&amp;C5712&amp;"']", "bics_level_2_industry_group_name()")</f>
        <v>#NAME?</v>
      </c>
      <c r="I5712" t="e">
        <f t="array" aca="1" ref="I5712" ca="1">_xll.BQL("['"&amp;C5712&amp;"']", "bics_level_3_industry_name()")</f>
        <v>#NAME?</v>
      </c>
      <c r="K5712" t="e">
        <f t="array" aca="1" ref="K5712" ca="1">_xll.BQL("['"&amp;C5712&amp;"']", "bics_level_4_sub_industry_name()")</f>
        <v>#NAME?</v>
      </c>
      <c r="M5712">
        <v>12</v>
      </c>
    </row>
    <row r="5713" spans="2:13">
      <c r="B5713" t="s">
        <v>11451</v>
      </c>
      <c r="C5713" t="s">
        <v>11452</v>
      </c>
      <c r="G5713" t="e">
        <f t="array" aca="1" ref="G5713" ca="1">_xll.BQL("['"&amp;C5713&amp;"']", "bics_level_2_industry_group_name()")</f>
        <v>#NAME?</v>
      </c>
      <c r="I5713" t="e">
        <f t="array" aca="1" ref="I5713" ca="1">_xll.BQL("['"&amp;C5713&amp;"']", "bics_level_3_industry_name()")</f>
        <v>#NAME?</v>
      </c>
      <c r="K5713" t="e">
        <f t="array" aca="1" ref="K5713" ca="1">_xll.BQL("['"&amp;C5713&amp;"']", "bics_level_4_sub_industry_name()")</f>
        <v>#NAME?</v>
      </c>
      <c r="M5713">
        <v>12</v>
      </c>
    </row>
    <row r="5714" spans="2:13">
      <c r="B5714" t="s">
        <v>11453</v>
      </c>
      <c r="C5714" t="s">
        <v>11454</v>
      </c>
      <c r="G5714" t="e">
        <f t="array" aca="1" ref="G5714" ca="1">_xll.BQL("['"&amp;C5714&amp;"']", "bics_level_2_industry_group_name()")</f>
        <v>#NAME?</v>
      </c>
      <c r="I5714" t="e">
        <f t="array" aca="1" ref="I5714" ca="1">_xll.BQL("['"&amp;C5714&amp;"']", "bics_level_3_industry_name()")</f>
        <v>#NAME?</v>
      </c>
      <c r="K5714" t="e">
        <f t="array" aca="1" ref="K5714" ca="1">_xll.BQL("['"&amp;C5714&amp;"']", "bics_level_4_sub_industry_name()")</f>
        <v>#NAME?</v>
      </c>
      <c r="M5714">
        <v>12</v>
      </c>
    </row>
    <row r="5715" spans="2:13">
      <c r="B5715" t="s">
        <v>11455</v>
      </c>
      <c r="C5715" t="s">
        <v>11456</v>
      </c>
      <c r="G5715" t="e">
        <f t="array" aca="1" ref="G5715" ca="1">_xll.BQL("['"&amp;C5715&amp;"']", "bics_level_2_industry_group_name()")</f>
        <v>#NAME?</v>
      </c>
      <c r="I5715" t="e">
        <f t="array" aca="1" ref="I5715" ca="1">_xll.BQL("['"&amp;C5715&amp;"']", "bics_level_3_industry_name()")</f>
        <v>#NAME?</v>
      </c>
      <c r="K5715" t="e">
        <f t="array" aca="1" ref="K5715" ca="1">_xll.BQL("['"&amp;C5715&amp;"']", "bics_level_4_sub_industry_name()")</f>
        <v>#NAME?</v>
      </c>
      <c r="M5715">
        <v>12</v>
      </c>
    </row>
    <row r="5716" spans="2:13">
      <c r="B5716" t="s">
        <v>11457</v>
      </c>
      <c r="C5716" t="s">
        <v>11458</v>
      </c>
      <c r="G5716" t="e">
        <f t="array" aca="1" ref="G5716" ca="1">_xll.BQL("['"&amp;C5716&amp;"']", "bics_level_2_industry_group_name()")</f>
        <v>#NAME?</v>
      </c>
      <c r="I5716" t="e">
        <f t="array" aca="1" ref="I5716" ca="1">_xll.BQL("['"&amp;C5716&amp;"']", "bics_level_3_industry_name()")</f>
        <v>#NAME?</v>
      </c>
      <c r="K5716" t="e">
        <f t="array" aca="1" ref="K5716" ca="1">_xll.BQL("['"&amp;C5716&amp;"']", "bics_level_4_sub_industry_name()")</f>
        <v>#NAME?</v>
      </c>
      <c r="M5716">
        <v>12</v>
      </c>
    </row>
    <row r="5717" spans="2:13">
      <c r="B5717" t="s">
        <v>11459</v>
      </c>
      <c r="C5717" t="s">
        <v>11460</v>
      </c>
      <c r="G5717" t="e">
        <f t="array" aca="1" ref="G5717" ca="1">_xll.BQL("['"&amp;C5717&amp;"']", "bics_level_2_industry_group_name()")</f>
        <v>#NAME?</v>
      </c>
      <c r="I5717" t="e">
        <f t="array" aca="1" ref="I5717" ca="1">_xll.BQL("['"&amp;C5717&amp;"']", "bics_level_3_industry_name()")</f>
        <v>#NAME?</v>
      </c>
      <c r="K5717" t="e">
        <f t="array" aca="1" ref="K5717" ca="1">_xll.BQL("['"&amp;C5717&amp;"']", "bics_level_4_sub_industry_name()")</f>
        <v>#NAME?</v>
      </c>
      <c r="M5717">
        <v>12</v>
      </c>
    </row>
    <row r="5718" spans="2:13">
      <c r="B5718" t="s">
        <v>11461</v>
      </c>
      <c r="C5718" t="s">
        <v>11462</v>
      </c>
      <c r="G5718" t="e">
        <f t="array" aca="1" ref="G5718" ca="1">_xll.BQL("['"&amp;C5718&amp;"']", "bics_level_2_industry_group_name()")</f>
        <v>#NAME?</v>
      </c>
      <c r="I5718" t="e">
        <f t="array" aca="1" ref="I5718" ca="1">_xll.BQL("['"&amp;C5718&amp;"']", "bics_level_3_industry_name()")</f>
        <v>#NAME?</v>
      </c>
      <c r="K5718" t="e">
        <f t="array" aca="1" ref="K5718" ca="1">_xll.BQL("['"&amp;C5718&amp;"']", "bics_level_4_sub_industry_name()")</f>
        <v>#NAME?</v>
      </c>
      <c r="M5718">
        <v>12</v>
      </c>
    </row>
    <row r="5719" spans="2:13">
      <c r="B5719" t="s">
        <v>11463</v>
      </c>
      <c r="C5719" t="s">
        <v>11464</v>
      </c>
      <c r="G5719" t="e">
        <f t="array" aca="1" ref="G5719" ca="1">_xll.BQL("['"&amp;C5719&amp;"']", "bics_level_2_industry_group_name()")</f>
        <v>#NAME?</v>
      </c>
      <c r="I5719" t="e">
        <f t="array" aca="1" ref="I5719" ca="1">_xll.BQL("['"&amp;C5719&amp;"']", "bics_level_3_industry_name()")</f>
        <v>#NAME?</v>
      </c>
      <c r="K5719" t="e">
        <f t="array" aca="1" ref="K5719" ca="1">_xll.BQL("['"&amp;C5719&amp;"']", "bics_level_4_sub_industry_name()")</f>
        <v>#NAME?</v>
      </c>
      <c r="M5719">
        <v>12</v>
      </c>
    </row>
    <row r="5720" spans="2:13">
      <c r="B5720" t="s">
        <v>11465</v>
      </c>
      <c r="C5720" t="s">
        <v>11466</v>
      </c>
      <c r="G5720" t="e">
        <f t="array" aca="1" ref="G5720" ca="1">_xll.BQL("['"&amp;C5720&amp;"']", "bics_level_2_industry_group_name()")</f>
        <v>#NAME?</v>
      </c>
      <c r="I5720" t="e">
        <f t="array" aca="1" ref="I5720" ca="1">_xll.BQL("['"&amp;C5720&amp;"']", "bics_level_3_industry_name()")</f>
        <v>#NAME?</v>
      </c>
      <c r="K5720" t="e">
        <f t="array" aca="1" ref="K5720" ca="1">_xll.BQL("['"&amp;C5720&amp;"']", "bics_level_4_sub_industry_name()")</f>
        <v>#NAME?</v>
      </c>
      <c r="M5720">
        <v>12</v>
      </c>
    </row>
    <row r="5721" spans="2:13">
      <c r="B5721" t="s">
        <v>11467</v>
      </c>
      <c r="C5721" t="s">
        <v>11468</v>
      </c>
      <c r="G5721" t="e">
        <f t="array" aca="1" ref="G5721" ca="1">_xll.BQL("['"&amp;C5721&amp;"']", "bics_level_2_industry_group_name()")</f>
        <v>#NAME?</v>
      </c>
      <c r="I5721" t="e">
        <f t="array" aca="1" ref="I5721" ca="1">_xll.BQL("['"&amp;C5721&amp;"']", "bics_level_3_industry_name()")</f>
        <v>#NAME?</v>
      </c>
      <c r="K5721" t="e">
        <f t="array" aca="1" ref="K5721" ca="1">_xll.BQL("['"&amp;C5721&amp;"']", "bics_level_4_sub_industry_name()")</f>
        <v>#NAME?</v>
      </c>
      <c r="M5721">
        <v>12</v>
      </c>
    </row>
    <row r="5722" spans="2:13">
      <c r="B5722" t="s">
        <v>11469</v>
      </c>
      <c r="C5722" t="s">
        <v>11470</v>
      </c>
      <c r="G5722" t="e">
        <f t="array" aca="1" ref="G5722" ca="1">_xll.BQL("['"&amp;C5722&amp;"']", "bics_level_2_industry_group_name()")</f>
        <v>#NAME?</v>
      </c>
      <c r="I5722" t="e">
        <f t="array" aca="1" ref="I5722" ca="1">_xll.BQL("['"&amp;C5722&amp;"']", "bics_level_3_industry_name()")</f>
        <v>#NAME?</v>
      </c>
      <c r="K5722" t="e">
        <f t="array" aca="1" ref="K5722" ca="1">_xll.BQL("['"&amp;C5722&amp;"']", "bics_level_4_sub_industry_name()")</f>
        <v>#NAME?</v>
      </c>
      <c r="M5722">
        <v>12</v>
      </c>
    </row>
    <row r="5723" spans="2:13">
      <c r="B5723" t="s">
        <v>11471</v>
      </c>
      <c r="C5723" t="s">
        <v>11472</v>
      </c>
      <c r="G5723" t="e">
        <f t="array" aca="1" ref="G5723" ca="1">_xll.BQL("['"&amp;C5723&amp;"']", "bics_level_2_industry_group_name()")</f>
        <v>#NAME?</v>
      </c>
      <c r="I5723" t="e">
        <f t="array" aca="1" ref="I5723" ca="1">_xll.BQL("['"&amp;C5723&amp;"']", "bics_level_3_industry_name()")</f>
        <v>#NAME?</v>
      </c>
      <c r="K5723" t="e">
        <f t="array" aca="1" ref="K5723" ca="1">_xll.BQL("['"&amp;C5723&amp;"']", "bics_level_4_sub_industry_name()")</f>
        <v>#NAME?</v>
      </c>
      <c r="M5723">
        <v>12</v>
      </c>
    </row>
    <row r="5724" spans="2:13">
      <c r="B5724" t="s">
        <v>11473</v>
      </c>
      <c r="C5724" t="s">
        <v>11474</v>
      </c>
      <c r="G5724" t="e">
        <f t="array" aca="1" ref="G5724" ca="1">_xll.BQL("['"&amp;C5724&amp;"']", "bics_level_2_industry_group_name()")</f>
        <v>#NAME?</v>
      </c>
      <c r="I5724" t="e">
        <f t="array" aca="1" ref="I5724" ca="1">_xll.BQL("['"&amp;C5724&amp;"']", "bics_level_3_industry_name()")</f>
        <v>#NAME?</v>
      </c>
      <c r="K5724" t="e">
        <f t="array" aca="1" ref="K5724" ca="1">_xll.BQL("['"&amp;C5724&amp;"']", "bics_level_4_sub_industry_name()")</f>
        <v>#NAME?</v>
      </c>
      <c r="M5724">
        <v>12</v>
      </c>
    </row>
    <row r="5725" spans="2:13">
      <c r="B5725" t="s">
        <v>11475</v>
      </c>
      <c r="C5725" t="s">
        <v>11476</v>
      </c>
      <c r="G5725" t="e">
        <f t="array" aca="1" ref="G5725" ca="1">_xll.BQL("['"&amp;C5725&amp;"']", "bics_level_2_industry_group_name()")</f>
        <v>#NAME?</v>
      </c>
      <c r="I5725" t="e">
        <f t="array" aca="1" ref="I5725" ca="1">_xll.BQL("['"&amp;C5725&amp;"']", "bics_level_3_industry_name()")</f>
        <v>#NAME?</v>
      </c>
      <c r="K5725" t="e">
        <f t="array" aca="1" ref="K5725" ca="1">_xll.BQL("['"&amp;C5725&amp;"']", "bics_level_4_sub_industry_name()")</f>
        <v>#NAME?</v>
      </c>
      <c r="M5725">
        <v>12</v>
      </c>
    </row>
    <row r="5726" spans="2:13">
      <c r="B5726" t="s">
        <v>11477</v>
      </c>
      <c r="C5726" t="s">
        <v>11478</v>
      </c>
      <c r="G5726" t="e">
        <f t="array" aca="1" ref="G5726" ca="1">_xll.BQL("['"&amp;C5726&amp;"']", "bics_level_2_industry_group_name()")</f>
        <v>#NAME?</v>
      </c>
      <c r="I5726" t="e">
        <f t="array" aca="1" ref="I5726" ca="1">_xll.BQL("['"&amp;C5726&amp;"']", "bics_level_3_industry_name()")</f>
        <v>#NAME?</v>
      </c>
      <c r="K5726" t="e">
        <f t="array" aca="1" ref="K5726" ca="1">_xll.BQL("['"&amp;C5726&amp;"']", "bics_level_4_sub_industry_name()")</f>
        <v>#NAME?</v>
      </c>
      <c r="M5726">
        <v>12</v>
      </c>
    </row>
    <row r="5727" spans="2:13">
      <c r="B5727" t="s">
        <v>11479</v>
      </c>
      <c r="C5727" t="s">
        <v>11480</v>
      </c>
      <c r="G5727" t="e">
        <f t="array" aca="1" ref="G5727" ca="1">_xll.BQL("['"&amp;C5727&amp;"']", "bics_level_2_industry_group_name()")</f>
        <v>#NAME?</v>
      </c>
      <c r="I5727" t="e">
        <f t="array" aca="1" ref="I5727" ca="1">_xll.BQL("['"&amp;C5727&amp;"']", "bics_level_3_industry_name()")</f>
        <v>#NAME?</v>
      </c>
      <c r="K5727" t="e">
        <f t="array" aca="1" ref="K5727" ca="1">_xll.BQL("['"&amp;C5727&amp;"']", "bics_level_4_sub_industry_name()")</f>
        <v>#NAME?</v>
      </c>
      <c r="M5727">
        <v>12</v>
      </c>
    </row>
    <row r="5728" spans="2:13">
      <c r="B5728" t="s">
        <v>11481</v>
      </c>
      <c r="C5728" t="s">
        <v>11482</v>
      </c>
      <c r="G5728" t="e">
        <f t="array" aca="1" ref="G5728" ca="1">_xll.BQL("['"&amp;C5728&amp;"']", "bics_level_2_industry_group_name()")</f>
        <v>#NAME?</v>
      </c>
      <c r="I5728" t="e">
        <f t="array" aca="1" ref="I5728" ca="1">_xll.BQL("['"&amp;C5728&amp;"']", "bics_level_3_industry_name()")</f>
        <v>#NAME?</v>
      </c>
      <c r="K5728" t="e">
        <f t="array" aca="1" ref="K5728" ca="1">_xll.BQL("['"&amp;C5728&amp;"']", "bics_level_4_sub_industry_name()")</f>
        <v>#NAME?</v>
      </c>
      <c r="M5728">
        <v>12</v>
      </c>
    </row>
    <row r="5729" spans="2:13">
      <c r="B5729" t="s">
        <v>11483</v>
      </c>
      <c r="C5729" t="s">
        <v>11484</v>
      </c>
      <c r="G5729" t="e">
        <f t="array" aca="1" ref="G5729" ca="1">_xll.BQL("['"&amp;C5729&amp;"']", "bics_level_2_industry_group_name()")</f>
        <v>#NAME?</v>
      </c>
      <c r="I5729" t="e">
        <f t="array" aca="1" ref="I5729" ca="1">_xll.BQL("['"&amp;C5729&amp;"']", "bics_level_3_industry_name()")</f>
        <v>#NAME?</v>
      </c>
      <c r="K5729" t="e">
        <f t="array" aca="1" ref="K5729" ca="1">_xll.BQL("['"&amp;C5729&amp;"']", "bics_level_4_sub_industry_name()")</f>
        <v>#NAME?</v>
      </c>
      <c r="M5729">
        <v>12</v>
      </c>
    </row>
    <row r="5730" spans="2:13">
      <c r="B5730" t="s">
        <v>11485</v>
      </c>
      <c r="C5730" t="s">
        <v>11486</v>
      </c>
      <c r="G5730" t="e">
        <f t="array" aca="1" ref="G5730" ca="1">_xll.BQL("['"&amp;C5730&amp;"']", "bics_level_2_industry_group_name()")</f>
        <v>#NAME?</v>
      </c>
      <c r="I5730" t="e">
        <f t="array" aca="1" ref="I5730" ca="1">_xll.BQL("['"&amp;C5730&amp;"']", "bics_level_3_industry_name()")</f>
        <v>#NAME?</v>
      </c>
      <c r="K5730" t="e">
        <f t="array" aca="1" ref="K5730" ca="1">_xll.BQL("['"&amp;C5730&amp;"']", "bics_level_4_sub_industry_name()")</f>
        <v>#NAME?</v>
      </c>
      <c r="M5730">
        <v>12</v>
      </c>
    </row>
    <row r="5731" spans="2:13">
      <c r="B5731" t="s">
        <v>11487</v>
      </c>
      <c r="C5731" t="s">
        <v>11488</v>
      </c>
      <c r="G5731" t="e">
        <f t="array" aca="1" ref="G5731" ca="1">_xll.BQL("['"&amp;C5731&amp;"']", "bics_level_2_industry_group_name()")</f>
        <v>#NAME?</v>
      </c>
      <c r="I5731" t="e">
        <f t="array" aca="1" ref="I5731" ca="1">_xll.BQL("['"&amp;C5731&amp;"']", "bics_level_3_industry_name()")</f>
        <v>#NAME?</v>
      </c>
      <c r="K5731" t="e">
        <f t="array" aca="1" ref="K5731" ca="1">_xll.BQL("['"&amp;C5731&amp;"']", "bics_level_4_sub_industry_name()")</f>
        <v>#NAME?</v>
      </c>
      <c r="M5731">
        <v>12</v>
      </c>
    </row>
    <row r="5732" spans="2:13">
      <c r="B5732" t="s">
        <v>11489</v>
      </c>
      <c r="C5732" t="s">
        <v>11490</v>
      </c>
      <c r="G5732" t="e">
        <f t="array" aca="1" ref="G5732" ca="1">_xll.BQL("['"&amp;C5732&amp;"']", "bics_level_2_industry_group_name()")</f>
        <v>#NAME?</v>
      </c>
      <c r="I5732" t="e">
        <f t="array" aca="1" ref="I5732" ca="1">_xll.BQL("['"&amp;C5732&amp;"']", "bics_level_3_industry_name()")</f>
        <v>#NAME?</v>
      </c>
      <c r="K5732" t="e">
        <f t="array" aca="1" ref="K5732" ca="1">_xll.BQL("['"&amp;C5732&amp;"']", "bics_level_4_sub_industry_name()")</f>
        <v>#NAME?</v>
      </c>
      <c r="M5732">
        <v>12</v>
      </c>
    </row>
    <row r="5733" spans="2:13">
      <c r="B5733" t="s">
        <v>11491</v>
      </c>
      <c r="C5733" t="s">
        <v>11492</v>
      </c>
      <c r="G5733" t="e">
        <f t="array" aca="1" ref="G5733" ca="1">_xll.BQL("['"&amp;C5733&amp;"']", "bics_level_2_industry_group_name()")</f>
        <v>#NAME?</v>
      </c>
      <c r="I5733" t="e">
        <f t="array" aca="1" ref="I5733" ca="1">_xll.BQL("['"&amp;C5733&amp;"']", "bics_level_3_industry_name()")</f>
        <v>#NAME?</v>
      </c>
      <c r="K5733" t="e">
        <f t="array" aca="1" ref="K5733" ca="1">_xll.BQL("['"&amp;C5733&amp;"']", "bics_level_4_sub_industry_name()")</f>
        <v>#NAME?</v>
      </c>
      <c r="M5733">
        <v>12</v>
      </c>
    </row>
    <row r="5734" spans="2:13">
      <c r="B5734" t="s">
        <v>11493</v>
      </c>
      <c r="C5734" t="s">
        <v>11494</v>
      </c>
      <c r="G5734" t="e">
        <f t="array" aca="1" ref="G5734" ca="1">_xll.BQL("['"&amp;C5734&amp;"']", "bics_level_2_industry_group_name()")</f>
        <v>#NAME?</v>
      </c>
      <c r="I5734" t="e">
        <f t="array" aca="1" ref="I5734" ca="1">_xll.BQL("['"&amp;C5734&amp;"']", "bics_level_3_industry_name()")</f>
        <v>#NAME?</v>
      </c>
      <c r="K5734" t="e">
        <f t="array" aca="1" ref="K5734" ca="1">_xll.BQL("['"&amp;C5734&amp;"']", "bics_level_4_sub_industry_name()")</f>
        <v>#NAME?</v>
      </c>
      <c r="M5734">
        <v>12</v>
      </c>
    </row>
    <row r="5735" spans="2:13">
      <c r="B5735" t="s">
        <v>11495</v>
      </c>
      <c r="C5735" t="s">
        <v>11496</v>
      </c>
      <c r="G5735" t="e">
        <f t="array" aca="1" ref="G5735" ca="1">_xll.BQL("['"&amp;C5735&amp;"']", "bics_level_2_industry_group_name()")</f>
        <v>#NAME?</v>
      </c>
      <c r="I5735" t="e">
        <f t="array" aca="1" ref="I5735" ca="1">_xll.BQL("['"&amp;C5735&amp;"']", "bics_level_3_industry_name()")</f>
        <v>#NAME?</v>
      </c>
      <c r="K5735" t="e">
        <f t="array" aca="1" ref="K5735" ca="1">_xll.BQL("['"&amp;C5735&amp;"']", "bics_level_4_sub_industry_name()")</f>
        <v>#NAME?</v>
      </c>
      <c r="M5735">
        <v>12</v>
      </c>
    </row>
    <row r="5736" spans="2:13">
      <c r="B5736" t="s">
        <v>11497</v>
      </c>
      <c r="C5736" t="s">
        <v>11498</v>
      </c>
      <c r="G5736" t="e">
        <f t="array" aca="1" ref="G5736" ca="1">_xll.BQL("['"&amp;C5736&amp;"']", "bics_level_2_industry_group_name()")</f>
        <v>#NAME?</v>
      </c>
      <c r="I5736" t="e">
        <f t="array" aca="1" ref="I5736" ca="1">_xll.BQL("['"&amp;C5736&amp;"']", "bics_level_3_industry_name()")</f>
        <v>#NAME?</v>
      </c>
      <c r="K5736" t="e">
        <f t="array" aca="1" ref="K5736" ca="1">_xll.BQL("['"&amp;C5736&amp;"']", "bics_level_4_sub_industry_name()")</f>
        <v>#NAME?</v>
      </c>
      <c r="M5736">
        <v>12</v>
      </c>
    </row>
    <row r="5737" spans="2:13">
      <c r="B5737" t="s">
        <v>11499</v>
      </c>
      <c r="C5737" t="s">
        <v>11500</v>
      </c>
      <c r="G5737" t="e">
        <f t="array" aca="1" ref="G5737" ca="1">_xll.BQL("['"&amp;C5737&amp;"']", "bics_level_2_industry_group_name()")</f>
        <v>#NAME?</v>
      </c>
      <c r="I5737" t="e">
        <f t="array" aca="1" ref="I5737" ca="1">_xll.BQL("['"&amp;C5737&amp;"']", "bics_level_3_industry_name()")</f>
        <v>#NAME?</v>
      </c>
      <c r="K5737" t="e">
        <f t="array" aca="1" ref="K5737" ca="1">_xll.BQL("['"&amp;C5737&amp;"']", "bics_level_4_sub_industry_name()")</f>
        <v>#NAME?</v>
      </c>
      <c r="M5737">
        <v>12</v>
      </c>
    </row>
    <row r="5738" spans="2:13">
      <c r="B5738" t="s">
        <v>11501</v>
      </c>
      <c r="C5738" t="s">
        <v>11502</v>
      </c>
      <c r="G5738" t="e">
        <f t="array" aca="1" ref="G5738" ca="1">_xll.BQL("['"&amp;C5738&amp;"']", "bics_level_2_industry_group_name()")</f>
        <v>#NAME?</v>
      </c>
      <c r="I5738" t="e">
        <f t="array" aca="1" ref="I5738" ca="1">_xll.BQL("['"&amp;C5738&amp;"']", "bics_level_3_industry_name()")</f>
        <v>#NAME?</v>
      </c>
      <c r="K5738" t="e">
        <f t="array" aca="1" ref="K5738" ca="1">_xll.BQL("['"&amp;C5738&amp;"']", "bics_level_4_sub_industry_name()")</f>
        <v>#NAME?</v>
      </c>
      <c r="M5738">
        <v>12</v>
      </c>
    </row>
    <row r="5739" spans="2:13">
      <c r="B5739" t="s">
        <v>11503</v>
      </c>
      <c r="C5739" t="s">
        <v>11504</v>
      </c>
      <c r="G5739" t="e">
        <f t="array" aca="1" ref="G5739" ca="1">_xll.BQL("['"&amp;C5739&amp;"']", "bics_level_2_industry_group_name()")</f>
        <v>#NAME?</v>
      </c>
      <c r="I5739" t="e">
        <f t="array" aca="1" ref="I5739" ca="1">_xll.BQL("['"&amp;C5739&amp;"']", "bics_level_3_industry_name()")</f>
        <v>#NAME?</v>
      </c>
      <c r="K5739" t="e">
        <f t="array" aca="1" ref="K5739" ca="1">_xll.BQL("['"&amp;C5739&amp;"']", "bics_level_4_sub_industry_name()")</f>
        <v>#NAME?</v>
      </c>
      <c r="M5739">
        <v>12</v>
      </c>
    </row>
    <row r="5740" spans="2:13">
      <c r="B5740" t="s">
        <v>11505</v>
      </c>
      <c r="C5740" t="s">
        <v>11506</v>
      </c>
      <c r="G5740" t="e">
        <f t="array" aca="1" ref="G5740" ca="1">_xll.BQL("['"&amp;C5740&amp;"']", "bics_level_2_industry_group_name()")</f>
        <v>#NAME?</v>
      </c>
      <c r="I5740" t="e">
        <f t="array" aca="1" ref="I5740" ca="1">_xll.BQL("['"&amp;C5740&amp;"']", "bics_level_3_industry_name()")</f>
        <v>#NAME?</v>
      </c>
      <c r="K5740" t="e">
        <f t="array" aca="1" ref="K5740" ca="1">_xll.BQL("['"&amp;C5740&amp;"']", "bics_level_4_sub_industry_name()")</f>
        <v>#NAME?</v>
      </c>
      <c r="M5740">
        <v>12</v>
      </c>
    </row>
    <row r="5741" spans="2:13">
      <c r="B5741" t="s">
        <v>11507</v>
      </c>
      <c r="C5741" t="s">
        <v>11508</v>
      </c>
      <c r="G5741" t="e">
        <f t="array" aca="1" ref="G5741" ca="1">_xll.BQL("['"&amp;C5741&amp;"']", "bics_level_2_industry_group_name()")</f>
        <v>#NAME?</v>
      </c>
      <c r="I5741" t="e">
        <f t="array" aca="1" ref="I5741" ca="1">_xll.BQL("['"&amp;C5741&amp;"']", "bics_level_3_industry_name()")</f>
        <v>#NAME?</v>
      </c>
      <c r="K5741" t="e">
        <f t="array" aca="1" ref="K5741" ca="1">_xll.BQL("['"&amp;C5741&amp;"']", "bics_level_4_sub_industry_name()")</f>
        <v>#NAME?</v>
      </c>
      <c r="M5741">
        <v>12</v>
      </c>
    </row>
    <row r="5742" spans="2:13">
      <c r="B5742" t="s">
        <v>11507</v>
      </c>
      <c r="C5742" t="s">
        <v>11509</v>
      </c>
      <c r="G5742" t="e">
        <f t="array" aca="1" ref="G5742" ca="1">_xll.BQL("['"&amp;C5742&amp;"']", "bics_level_2_industry_group_name()")</f>
        <v>#NAME?</v>
      </c>
      <c r="I5742" t="e">
        <f t="array" aca="1" ref="I5742" ca="1">_xll.BQL("['"&amp;C5742&amp;"']", "bics_level_3_industry_name()")</f>
        <v>#NAME?</v>
      </c>
      <c r="K5742" t="e">
        <f t="array" aca="1" ref="K5742" ca="1">_xll.BQL("['"&amp;C5742&amp;"']", "bics_level_4_sub_industry_name()")</f>
        <v>#NAME?</v>
      </c>
      <c r="M5742">
        <v>12</v>
      </c>
    </row>
    <row r="5743" spans="2:13">
      <c r="B5743" t="s">
        <v>11507</v>
      </c>
      <c r="C5743" t="s">
        <v>11510</v>
      </c>
      <c r="G5743" t="e">
        <f t="array" aca="1" ref="G5743" ca="1">_xll.BQL("['"&amp;C5743&amp;"']", "bics_level_2_industry_group_name()")</f>
        <v>#NAME?</v>
      </c>
      <c r="I5743" t="e">
        <f t="array" aca="1" ref="I5743" ca="1">_xll.BQL("['"&amp;C5743&amp;"']", "bics_level_3_industry_name()")</f>
        <v>#NAME?</v>
      </c>
      <c r="K5743" t="e">
        <f t="array" aca="1" ref="K5743" ca="1">_xll.BQL("['"&amp;C5743&amp;"']", "bics_level_4_sub_industry_name()")</f>
        <v>#NAME?</v>
      </c>
      <c r="M5743">
        <v>12</v>
      </c>
    </row>
    <row r="5744" spans="2:13">
      <c r="B5744" t="s">
        <v>11511</v>
      </c>
      <c r="C5744" t="s">
        <v>11512</v>
      </c>
      <c r="G5744" t="e">
        <f t="array" aca="1" ref="G5744" ca="1">_xll.BQL("['"&amp;C5744&amp;"']", "bics_level_2_industry_group_name()")</f>
        <v>#NAME?</v>
      </c>
      <c r="I5744" t="e">
        <f t="array" aca="1" ref="I5744" ca="1">_xll.BQL("['"&amp;C5744&amp;"']", "bics_level_3_industry_name()")</f>
        <v>#NAME?</v>
      </c>
      <c r="K5744" t="e">
        <f t="array" aca="1" ref="K5744" ca="1">_xll.BQL("['"&amp;C5744&amp;"']", "bics_level_4_sub_industry_name()")</f>
        <v>#NAME?</v>
      </c>
      <c r="M5744">
        <v>12</v>
      </c>
    </row>
    <row r="5745" spans="2:13">
      <c r="B5745" t="s">
        <v>11513</v>
      </c>
      <c r="C5745" t="s">
        <v>11514</v>
      </c>
      <c r="G5745" t="e">
        <f t="array" aca="1" ref="G5745" ca="1">_xll.BQL("['"&amp;C5745&amp;"']", "bics_level_2_industry_group_name()")</f>
        <v>#NAME?</v>
      </c>
      <c r="I5745" t="e">
        <f t="array" aca="1" ref="I5745" ca="1">_xll.BQL("['"&amp;C5745&amp;"']", "bics_level_3_industry_name()")</f>
        <v>#NAME?</v>
      </c>
      <c r="K5745" t="e">
        <f t="array" aca="1" ref="K5745" ca="1">_xll.BQL("['"&amp;C5745&amp;"']", "bics_level_4_sub_industry_name()")</f>
        <v>#NAME?</v>
      </c>
      <c r="M5745">
        <v>12</v>
      </c>
    </row>
    <row r="5746" spans="2:13">
      <c r="B5746" t="s">
        <v>11515</v>
      </c>
      <c r="C5746" t="s">
        <v>11516</v>
      </c>
      <c r="G5746" t="e">
        <f t="array" aca="1" ref="G5746" ca="1">_xll.BQL("['"&amp;C5746&amp;"']", "bics_level_2_industry_group_name()")</f>
        <v>#NAME?</v>
      </c>
      <c r="I5746" t="e">
        <f t="array" aca="1" ref="I5746" ca="1">_xll.BQL("['"&amp;C5746&amp;"']", "bics_level_3_industry_name()")</f>
        <v>#NAME?</v>
      </c>
      <c r="K5746" t="e">
        <f t="array" aca="1" ref="K5746" ca="1">_xll.BQL("['"&amp;C5746&amp;"']", "bics_level_4_sub_industry_name()")</f>
        <v>#NAME?</v>
      </c>
      <c r="M5746">
        <v>12</v>
      </c>
    </row>
    <row r="5747" spans="2:13">
      <c r="B5747" t="s">
        <v>11517</v>
      </c>
      <c r="C5747" t="s">
        <v>11518</v>
      </c>
      <c r="G5747" t="e">
        <f t="array" aca="1" ref="G5747" ca="1">_xll.BQL("['"&amp;C5747&amp;"']", "bics_level_2_industry_group_name()")</f>
        <v>#NAME?</v>
      </c>
      <c r="I5747" t="e">
        <f t="array" aca="1" ref="I5747" ca="1">_xll.BQL("['"&amp;C5747&amp;"']", "bics_level_3_industry_name()")</f>
        <v>#NAME?</v>
      </c>
      <c r="K5747" t="e">
        <f t="array" aca="1" ref="K5747" ca="1">_xll.BQL("['"&amp;C5747&amp;"']", "bics_level_4_sub_industry_name()")</f>
        <v>#NAME?</v>
      </c>
      <c r="M5747">
        <v>12</v>
      </c>
    </row>
    <row r="5748" spans="2:13">
      <c r="B5748" t="s">
        <v>11517</v>
      </c>
      <c r="C5748" t="s">
        <v>11519</v>
      </c>
      <c r="G5748" t="e">
        <f t="array" aca="1" ref="G5748" ca="1">_xll.BQL("['"&amp;C5748&amp;"']", "bics_level_2_industry_group_name()")</f>
        <v>#NAME?</v>
      </c>
      <c r="I5748" t="e">
        <f t="array" aca="1" ref="I5748" ca="1">_xll.BQL("['"&amp;C5748&amp;"']", "bics_level_3_industry_name()")</f>
        <v>#NAME?</v>
      </c>
      <c r="K5748" t="e">
        <f t="array" aca="1" ref="K5748" ca="1">_xll.BQL("['"&amp;C5748&amp;"']", "bics_level_4_sub_industry_name()")</f>
        <v>#NAME?</v>
      </c>
      <c r="M5748">
        <v>12</v>
      </c>
    </row>
    <row r="5749" spans="2:13">
      <c r="B5749" t="s">
        <v>11520</v>
      </c>
      <c r="C5749" t="s">
        <v>11521</v>
      </c>
      <c r="G5749" t="e">
        <f t="array" aca="1" ref="G5749" ca="1">_xll.BQL("['"&amp;C5749&amp;"']", "bics_level_2_industry_group_name()")</f>
        <v>#NAME?</v>
      </c>
      <c r="I5749" t="e">
        <f t="array" aca="1" ref="I5749" ca="1">_xll.BQL("['"&amp;C5749&amp;"']", "bics_level_3_industry_name()")</f>
        <v>#NAME?</v>
      </c>
      <c r="K5749" t="e">
        <f t="array" aca="1" ref="K5749" ca="1">_xll.BQL("['"&amp;C5749&amp;"']", "bics_level_4_sub_industry_name()")</f>
        <v>#NAME?</v>
      </c>
      <c r="M5749">
        <v>12</v>
      </c>
    </row>
    <row r="5750" spans="2:13">
      <c r="B5750" t="s">
        <v>11522</v>
      </c>
      <c r="C5750" t="s">
        <v>11523</v>
      </c>
      <c r="G5750" t="e">
        <f t="array" aca="1" ref="G5750" ca="1">_xll.BQL("['"&amp;C5750&amp;"']", "bics_level_2_industry_group_name()")</f>
        <v>#NAME?</v>
      </c>
      <c r="I5750" t="e">
        <f t="array" aca="1" ref="I5750" ca="1">_xll.BQL("['"&amp;C5750&amp;"']", "bics_level_3_industry_name()")</f>
        <v>#NAME?</v>
      </c>
      <c r="K5750" t="e">
        <f t="array" aca="1" ref="K5750" ca="1">_xll.BQL("['"&amp;C5750&amp;"']", "bics_level_4_sub_industry_name()")</f>
        <v>#NAME?</v>
      </c>
      <c r="M5750">
        <v>12</v>
      </c>
    </row>
    <row r="5751" spans="2:13">
      <c r="B5751" t="s">
        <v>11505</v>
      </c>
      <c r="C5751" t="s">
        <v>11524</v>
      </c>
      <c r="G5751" t="e">
        <f t="array" aca="1" ref="G5751" ca="1">_xll.BQL("['"&amp;C5751&amp;"']", "bics_level_2_industry_group_name()")</f>
        <v>#NAME?</v>
      </c>
      <c r="I5751" t="e">
        <f t="array" aca="1" ref="I5751" ca="1">_xll.BQL("['"&amp;C5751&amp;"']", "bics_level_3_industry_name()")</f>
        <v>#NAME?</v>
      </c>
      <c r="K5751" t="e">
        <f t="array" aca="1" ref="K5751" ca="1">_xll.BQL("['"&amp;C5751&amp;"']", "bics_level_4_sub_industry_name()")</f>
        <v>#NAME?</v>
      </c>
      <c r="M5751">
        <v>12</v>
      </c>
    </row>
    <row r="5752" spans="2:13">
      <c r="B5752" t="s">
        <v>11505</v>
      </c>
      <c r="C5752" t="s">
        <v>11525</v>
      </c>
      <c r="G5752" t="e">
        <f t="array" aca="1" ref="G5752" ca="1">_xll.BQL("['"&amp;C5752&amp;"']", "bics_level_2_industry_group_name()")</f>
        <v>#NAME?</v>
      </c>
      <c r="I5752" t="e">
        <f t="array" aca="1" ref="I5752" ca="1">_xll.BQL("['"&amp;C5752&amp;"']", "bics_level_3_industry_name()")</f>
        <v>#NAME?</v>
      </c>
      <c r="K5752" t="e">
        <f t="array" aca="1" ref="K5752" ca="1">_xll.BQL("['"&amp;C5752&amp;"']", "bics_level_4_sub_industry_name()")</f>
        <v>#NAME?</v>
      </c>
      <c r="M5752">
        <v>12</v>
      </c>
    </row>
    <row r="5753" spans="2:13">
      <c r="B5753" t="s">
        <v>11526</v>
      </c>
      <c r="C5753" t="s">
        <v>11527</v>
      </c>
      <c r="G5753" t="e">
        <f t="array" aca="1" ref="G5753" ca="1">_xll.BQL("['"&amp;C5753&amp;"']", "bics_level_2_industry_group_name()")</f>
        <v>#NAME?</v>
      </c>
      <c r="I5753" t="e">
        <f t="array" aca="1" ref="I5753" ca="1">_xll.BQL("['"&amp;C5753&amp;"']", "bics_level_3_industry_name()")</f>
        <v>#NAME?</v>
      </c>
      <c r="K5753" t="e">
        <f t="array" aca="1" ref="K5753" ca="1">_xll.BQL("['"&amp;C5753&amp;"']", "bics_level_4_sub_industry_name()")</f>
        <v>#NAME?</v>
      </c>
      <c r="M5753">
        <v>12</v>
      </c>
    </row>
    <row r="5754" spans="2:13">
      <c r="B5754" t="s">
        <v>11505</v>
      </c>
      <c r="C5754" t="s">
        <v>11528</v>
      </c>
      <c r="G5754" t="e">
        <f t="array" aca="1" ref="G5754" ca="1">_xll.BQL("['"&amp;C5754&amp;"']", "bics_level_2_industry_group_name()")</f>
        <v>#NAME?</v>
      </c>
      <c r="I5754" t="e">
        <f t="array" aca="1" ref="I5754" ca="1">_xll.BQL("['"&amp;C5754&amp;"']", "bics_level_3_industry_name()")</f>
        <v>#NAME?</v>
      </c>
      <c r="K5754" t="e">
        <f t="array" aca="1" ref="K5754" ca="1">_xll.BQL("['"&amp;C5754&amp;"']", "bics_level_4_sub_industry_name()")</f>
        <v>#NAME?</v>
      </c>
      <c r="M5754">
        <v>12</v>
      </c>
    </row>
    <row r="5755" spans="2:13">
      <c r="B5755" t="s">
        <v>11505</v>
      </c>
      <c r="C5755" t="s">
        <v>11529</v>
      </c>
      <c r="G5755" t="e">
        <f t="array" aca="1" ref="G5755" ca="1">_xll.BQL("['"&amp;C5755&amp;"']", "bics_level_2_industry_group_name()")</f>
        <v>#NAME?</v>
      </c>
      <c r="I5755" t="e">
        <f t="array" aca="1" ref="I5755" ca="1">_xll.BQL("['"&amp;C5755&amp;"']", "bics_level_3_industry_name()")</f>
        <v>#NAME?</v>
      </c>
      <c r="K5755" t="e">
        <f t="array" aca="1" ref="K5755" ca="1">_xll.BQL("['"&amp;C5755&amp;"']", "bics_level_4_sub_industry_name()")</f>
        <v>#NAME?</v>
      </c>
      <c r="M5755">
        <v>12</v>
      </c>
    </row>
    <row r="5756" spans="2:13">
      <c r="B5756" t="s">
        <v>11505</v>
      </c>
      <c r="C5756" t="s">
        <v>11530</v>
      </c>
      <c r="G5756" t="e">
        <f t="array" aca="1" ref="G5756" ca="1">_xll.BQL("['"&amp;C5756&amp;"']", "bics_level_2_industry_group_name()")</f>
        <v>#NAME?</v>
      </c>
      <c r="I5756" t="e">
        <f t="array" aca="1" ref="I5756" ca="1">_xll.BQL("['"&amp;C5756&amp;"']", "bics_level_3_industry_name()")</f>
        <v>#NAME?</v>
      </c>
      <c r="K5756" t="e">
        <f t="array" aca="1" ref="K5756" ca="1">_xll.BQL("['"&amp;C5756&amp;"']", "bics_level_4_sub_industry_name()")</f>
        <v>#NAME?</v>
      </c>
      <c r="M5756">
        <v>12</v>
      </c>
    </row>
    <row r="5757" spans="2:13">
      <c r="B5757" t="s">
        <v>11505</v>
      </c>
      <c r="C5757" t="s">
        <v>11531</v>
      </c>
      <c r="G5757" t="e">
        <f t="array" aca="1" ref="G5757" ca="1">_xll.BQL("['"&amp;C5757&amp;"']", "bics_level_2_industry_group_name()")</f>
        <v>#NAME?</v>
      </c>
      <c r="I5757" t="e">
        <f t="array" aca="1" ref="I5757" ca="1">_xll.BQL("['"&amp;C5757&amp;"']", "bics_level_3_industry_name()")</f>
        <v>#NAME?</v>
      </c>
      <c r="K5757" t="e">
        <f t="array" aca="1" ref="K5757" ca="1">_xll.BQL("['"&amp;C5757&amp;"']", "bics_level_4_sub_industry_name()")</f>
        <v>#NAME?</v>
      </c>
      <c r="M5757">
        <v>12</v>
      </c>
    </row>
    <row r="5758" spans="2:13">
      <c r="B5758" t="s">
        <v>11532</v>
      </c>
      <c r="C5758" t="s">
        <v>11533</v>
      </c>
      <c r="G5758" t="e">
        <f t="array" aca="1" ref="G5758" ca="1">_xll.BQL("['"&amp;C5758&amp;"']", "bics_level_2_industry_group_name()")</f>
        <v>#NAME?</v>
      </c>
      <c r="I5758" t="e">
        <f t="array" aca="1" ref="I5758" ca="1">_xll.BQL("['"&amp;C5758&amp;"']", "bics_level_3_industry_name()")</f>
        <v>#NAME?</v>
      </c>
      <c r="K5758" t="e">
        <f t="array" aca="1" ref="K5758" ca="1">_xll.BQL("['"&amp;C5758&amp;"']", "bics_level_4_sub_industry_name()")</f>
        <v>#NAME?</v>
      </c>
      <c r="M5758">
        <v>12</v>
      </c>
    </row>
    <row r="5759" spans="2:13">
      <c r="B5759" t="s">
        <v>11534</v>
      </c>
      <c r="C5759" t="s">
        <v>11535</v>
      </c>
      <c r="G5759" t="e">
        <f t="array" aca="1" ref="G5759" ca="1">_xll.BQL("['"&amp;C5759&amp;"']", "bics_level_2_industry_group_name()")</f>
        <v>#NAME?</v>
      </c>
      <c r="I5759" t="e">
        <f t="array" aca="1" ref="I5759" ca="1">_xll.BQL("['"&amp;C5759&amp;"']", "bics_level_3_industry_name()")</f>
        <v>#NAME?</v>
      </c>
      <c r="K5759" t="e">
        <f t="array" aca="1" ref="K5759" ca="1">_xll.BQL("['"&amp;C5759&amp;"']", "bics_level_4_sub_industry_name()")</f>
        <v>#NAME?</v>
      </c>
      <c r="M5759">
        <v>12</v>
      </c>
    </row>
    <row r="5760" spans="2:13">
      <c r="B5760" t="s">
        <v>11536</v>
      </c>
      <c r="C5760" t="s">
        <v>11537</v>
      </c>
      <c r="G5760" t="e">
        <f t="array" aca="1" ref="G5760" ca="1">_xll.BQL("['"&amp;C5760&amp;"']", "bics_level_2_industry_group_name()")</f>
        <v>#NAME?</v>
      </c>
      <c r="I5760" t="e">
        <f t="array" aca="1" ref="I5760" ca="1">_xll.BQL("['"&amp;C5760&amp;"']", "bics_level_3_industry_name()")</f>
        <v>#NAME?</v>
      </c>
      <c r="K5760" t="e">
        <f t="array" aca="1" ref="K5760" ca="1">_xll.BQL("['"&amp;C5760&amp;"']", "bics_level_4_sub_industry_name()")</f>
        <v>#NAME?</v>
      </c>
      <c r="M5760">
        <v>12</v>
      </c>
    </row>
    <row r="5761" spans="2:13">
      <c r="B5761" t="s">
        <v>11538</v>
      </c>
      <c r="C5761" t="s">
        <v>11539</v>
      </c>
      <c r="G5761" t="e">
        <f t="array" aca="1" ref="G5761" ca="1">_xll.BQL("['"&amp;C5761&amp;"']", "bics_level_2_industry_group_name()")</f>
        <v>#NAME?</v>
      </c>
      <c r="I5761" t="e">
        <f t="array" aca="1" ref="I5761" ca="1">_xll.BQL("['"&amp;C5761&amp;"']", "bics_level_3_industry_name()")</f>
        <v>#NAME?</v>
      </c>
      <c r="K5761" t="e">
        <f t="array" aca="1" ref="K5761" ca="1">_xll.BQL("['"&amp;C5761&amp;"']", "bics_level_4_sub_industry_name()")</f>
        <v>#NAME?</v>
      </c>
      <c r="M5761">
        <v>12</v>
      </c>
    </row>
    <row r="5762" spans="2:13">
      <c r="B5762" t="s">
        <v>11540</v>
      </c>
      <c r="C5762" t="s">
        <v>11541</v>
      </c>
      <c r="G5762" t="e">
        <f t="array" aca="1" ref="G5762" ca="1">_xll.BQL("['"&amp;C5762&amp;"']", "bics_level_2_industry_group_name()")</f>
        <v>#NAME?</v>
      </c>
      <c r="I5762" t="e">
        <f t="array" aca="1" ref="I5762" ca="1">_xll.BQL("['"&amp;C5762&amp;"']", "bics_level_3_industry_name()")</f>
        <v>#NAME?</v>
      </c>
      <c r="K5762" t="e">
        <f t="array" aca="1" ref="K5762" ca="1">_xll.BQL("['"&amp;C5762&amp;"']", "bics_level_4_sub_industry_name()")</f>
        <v>#NAME?</v>
      </c>
      <c r="M5762">
        <v>12</v>
      </c>
    </row>
    <row r="5763" spans="2:13">
      <c r="B5763" t="s">
        <v>11542</v>
      </c>
      <c r="C5763" t="s">
        <v>11543</v>
      </c>
      <c r="G5763" t="e">
        <f t="array" aca="1" ref="G5763" ca="1">_xll.BQL("['"&amp;C5763&amp;"']", "bics_level_2_industry_group_name()")</f>
        <v>#NAME?</v>
      </c>
      <c r="I5763" t="e">
        <f t="array" aca="1" ref="I5763" ca="1">_xll.BQL("['"&amp;C5763&amp;"']", "bics_level_3_industry_name()")</f>
        <v>#NAME?</v>
      </c>
      <c r="K5763" t="e">
        <f t="array" aca="1" ref="K5763" ca="1">_xll.BQL("['"&amp;C5763&amp;"']", "bics_level_4_sub_industry_name()")</f>
        <v>#NAME?</v>
      </c>
      <c r="M5763">
        <v>12</v>
      </c>
    </row>
    <row r="5764" spans="2:13">
      <c r="B5764" t="s">
        <v>11544</v>
      </c>
      <c r="C5764" t="s">
        <v>11545</v>
      </c>
      <c r="G5764" t="e">
        <f t="array" aca="1" ref="G5764" ca="1">_xll.BQL("['"&amp;C5764&amp;"']", "bics_level_2_industry_group_name()")</f>
        <v>#NAME?</v>
      </c>
      <c r="I5764" t="e">
        <f t="array" aca="1" ref="I5764" ca="1">_xll.BQL("['"&amp;C5764&amp;"']", "bics_level_3_industry_name()")</f>
        <v>#NAME?</v>
      </c>
      <c r="K5764" t="e">
        <f t="array" aca="1" ref="K5764" ca="1">_xll.BQL("['"&amp;C5764&amp;"']", "bics_level_4_sub_industry_name()")</f>
        <v>#NAME?</v>
      </c>
      <c r="M5764">
        <v>12</v>
      </c>
    </row>
    <row r="5765" spans="2:13">
      <c r="B5765" t="s">
        <v>11546</v>
      </c>
      <c r="C5765" t="s">
        <v>11547</v>
      </c>
      <c r="G5765" t="e">
        <f t="array" aca="1" ref="G5765" ca="1">_xll.BQL("['"&amp;C5765&amp;"']", "bics_level_2_industry_group_name()")</f>
        <v>#NAME?</v>
      </c>
      <c r="I5765" t="e">
        <f t="array" aca="1" ref="I5765" ca="1">_xll.BQL("['"&amp;C5765&amp;"']", "bics_level_3_industry_name()")</f>
        <v>#NAME?</v>
      </c>
      <c r="K5765" t="e">
        <f t="array" aca="1" ref="K5765" ca="1">_xll.BQL("['"&amp;C5765&amp;"']", "bics_level_4_sub_industry_name()")</f>
        <v>#NAME?</v>
      </c>
      <c r="M5765">
        <v>12</v>
      </c>
    </row>
    <row r="5766" spans="2:13">
      <c r="B5766" t="s">
        <v>11548</v>
      </c>
      <c r="C5766" t="s">
        <v>11549</v>
      </c>
      <c r="G5766" t="e">
        <f t="array" aca="1" ref="G5766" ca="1">_xll.BQL("['"&amp;C5766&amp;"']", "bics_level_2_industry_group_name()")</f>
        <v>#NAME?</v>
      </c>
      <c r="I5766" t="e">
        <f t="array" aca="1" ref="I5766" ca="1">_xll.BQL("['"&amp;C5766&amp;"']", "bics_level_3_industry_name()")</f>
        <v>#NAME?</v>
      </c>
      <c r="K5766" t="e">
        <f t="array" aca="1" ref="K5766" ca="1">_xll.BQL("['"&amp;C5766&amp;"']", "bics_level_4_sub_industry_name()")</f>
        <v>#NAME?</v>
      </c>
      <c r="M5766">
        <v>12</v>
      </c>
    </row>
    <row r="5767" spans="2:13">
      <c r="B5767" t="s">
        <v>11550</v>
      </c>
      <c r="C5767" t="s">
        <v>11551</v>
      </c>
      <c r="G5767" t="e">
        <f t="array" aca="1" ref="G5767" ca="1">_xll.BQL("['"&amp;C5767&amp;"']", "bics_level_2_industry_group_name()")</f>
        <v>#NAME?</v>
      </c>
      <c r="I5767" t="e">
        <f t="array" aca="1" ref="I5767" ca="1">_xll.BQL("['"&amp;C5767&amp;"']", "bics_level_3_industry_name()")</f>
        <v>#NAME?</v>
      </c>
      <c r="K5767" t="e">
        <f t="array" aca="1" ref="K5767" ca="1">_xll.BQL("['"&amp;C5767&amp;"']", "bics_level_4_sub_industry_name()")</f>
        <v>#NAME?</v>
      </c>
      <c r="M5767">
        <v>12</v>
      </c>
    </row>
    <row r="5768" spans="2:13">
      <c r="B5768" t="s">
        <v>11552</v>
      </c>
      <c r="C5768" t="s">
        <v>11553</v>
      </c>
      <c r="G5768" t="e">
        <f t="array" aca="1" ref="G5768" ca="1">_xll.BQL("['"&amp;C5768&amp;"']", "bics_level_2_industry_group_name()")</f>
        <v>#NAME?</v>
      </c>
      <c r="I5768" t="e">
        <f t="array" aca="1" ref="I5768" ca="1">_xll.BQL("['"&amp;C5768&amp;"']", "bics_level_3_industry_name()")</f>
        <v>#NAME?</v>
      </c>
      <c r="K5768" t="e">
        <f t="array" aca="1" ref="K5768" ca="1">_xll.BQL("['"&amp;C5768&amp;"']", "bics_level_4_sub_industry_name()")</f>
        <v>#NAME?</v>
      </c>
      <c r="M5768">
        <v>12</v>
      </c>
    </row>
    <row r="5769" spans="2:13">
      <c r="B5769" t="s">
        <v>11554</v>
      </c>
      <c r="C5769" t="s">
        <v>11555</v>
      </c>
      <c r="G5769" t="e">
        <f t="array" aca="1" ref="G5769" ca="1">_xll.BQL("['"&amp;C5769&amp;"']", "bics_level_2_industry_group_name()")</f>
        <v>#NAME?</v>
      </c>
      <c r="I5769" t="e">
        <f t="array" aca="1" ref="I5769" ca="1">_xll.BQL("['"&amp;C5769&amp;"']", "bics_level_3_industry_name()")</f>
        <v>#NAME?</v>
      </c>
      <c r="K5769" t="e">
        <f t="array" aca="1" ref="K5769" ca="1">_xll.BQL("['"&amp;C5769&amp;"']", "bics_level_4_sub_industry_name()")</f>
        <v>#NAME?</v>
      </c>
      <c r="M5769">
        <v>12</v>
      </c>
    </row>
    <row r="5770" spans="2:13">
      <c r="B5770" t="s">
        <v>11556</v>
      </c>
      <c r="C5770" t="s">
        <v>11557</v>
      </c>
      <c r="G5770" t="e">
        <f t="array" aca="1" ref="G5770" ca="1">_xll.BQL("['"&amp;C5770&amp;"']", "bics_level_2_industry_group_name()")</f>
        <v>#NAME?</v>
      </c>
      <c r="I5770" t="e">
        <f t="array" aca="1" ref="I5770" ca="1">_xll.BQL("['"&amp;C5770&amp;"']", "bics_level_3_industry_name()")</f>
        <v>#NAME?</v>
      </c>
      <c r="K5770" t="e">
        <f t="array" aca="1" ref="K5770" ca="1">_xll.BQL("['"&amp;C5770&amp;"']", "bics_level_4_sub_industry_name()")</f>
        <v>#NAME?</v>
      </c>
      <c r="M5770">
        <v>12</v>
      </c>
    </row>
    <row r="5771" spans="2:13">
      <c r="B5771" t="s">
        <v>11558</v>
      </c>
      <c r="C5771" t="s">
        <v>11559</v>
      </c>
      <c r="G5771" t="e">
        <f t="array" aca="1" ref="G5771" ca="1">_xll.BQL("['"&amp;C5771&amp;"']", "bics_level_2_industry_group_name()")</f>
        <v>#NAME?</v>
      </c>
      <c r="I5771" t="e">
        <f t="array" aca="1" ref="I5771" ca="1">_xll.BQL("['"&amp;C5771&amp;"']", "bics_level_3_industry_name()")</f>
        <v>#NAME?</v>
      </c>
      <c r="K5771" t="e">
        <f t="array" aca="1" ref="K5771" ca="1">_xll.BQL("['"&amp;C5771&amp;"']", "bics_level_4_sub_industry_name()")</f>
        <v>#NAME?</v>
      </c>
      <c r="M5771">
        <v>12</v>
      </c>
    </row>
    <row r="5772" spans="2:13">
      <c r="B5772" t="s">
        <v>11560</v>
      </c>
      <c r="C5772" t="s">
        <v>11561</v>
      </c>
      <c r="G5772" t="e">
        <f t="array" aca="1" ref="G5772" ca="1">_xll.BQL("['"&amp;C5772&amp;"']", "bics_level_2_industry_group_name()")</f>
        <v>#NAME?</v>
      </c>
      <c r="I5772" t="e">
        <f t="array" aca="1" ref="I5772" ca="1">_xll.BQL("['"&amp;C5772&amp;"']", "bics_level_3_industry_name()")</f>
        <v>#NAME?</v>
      </c>
      <c r="K5772" t="e">
        <f t="array" aca="1" ref="K5772" ca="1">_xll.BQL("['"&amp;C5772&amp;"']", "bics_level_4_sub_industry_name()")</f>
        <v>#NAME?</v>
      </c>
      <c r="M5772">
        <v>12</v>
      </c>
    </row>
    <row r="5773" spans="2:13">
      <c r="B5773" t="s">
        <v>11562</v>
      </c>
      <c r="C5773" t="s">
        <v>11563</v>
      </c>
      <c r="G5773" t="e">
        <f t="array" aca="1" ref="G5773" ca="1">_xll.BQL("['"&amp;C5773&amp;"']", "bics_level_2_industry_group_name()")</f>
        <v>#NAME?</v>
      </c>
      <c r="I5773" t="e">
        <f t="array" aca="1" ref="I5773" ca="1">_xll.BQL("['"&amp;C5773&amp;"']", "bics_level_3_industry_name()")</f>
        <v>#NAME?</v>
      </c>
      <c r="K5773" t="e">
        <f t="array" aca="1" ref="K5773" ca="1">_xll.BQL("['"&amp;C5773&amp;"']", "bics_level_4_sub_industry_name()")</f>
        <v>#NAME?</v>
      </c>
      <c r="M5773">
        <v>12</v>
      </c>
    </row>
    <row r="5774" spans="2:13">
      <c r="B5774" t="s">
        <v>11564</v>
      </c>
      <c r="C5774" t="s">
        <v>11565</v>
      </c>
      <c r="G5774" t="e">
        <f t="array" aca="1" ref="G5774" ca="1">_xll.BQL("['"&amp;C5774&amp;"']", "bics_level_2_industry_group_name()")</f>
        <v>#NAME?</v>
      </c>
      <c r="I5774" t="e">
        <f t="array" aca="1" ref="I5774" ca="1">_xll.BQL("['"&amp;C5774&amp;"']", "bics_level_3_industry_name()")</f>
        <v>#NAME?</v>
      </c>
      <c r="K5774" t="e">
        <f t="array" aca="1" ref="K5774" ca="1">_xll.BQL("['"&amp;C5774&amp;"']", "bics_level_4_sub_industry_name()")</f>
        <v>#NAME?</v>
      </c>
      <c r="M5774">
        <v>12</v>
      </c>
    </row>
    <row r="5775" spans="2:13">
      <c r="B5775" t="s">
        <v>11566</v>
      </c>
      <c r="C5775" t="s">
        <v>11567</v>
      </c>
      <c r="G5775" t="e">
        <f t="array" aca="1" ref="G5775" ca="1">_xll.BQL("['"&amp;C5775&amp;"']", "bics_level_2_industry_group_name()")</f>
        <v>#NAME?</v>
      </c>
      <c r="I5775" t="e">
        <f t="array" aca="1" ref="I5775" ca="1">_xll.BQL("['"&amp;C5775&amp;"']", "bics_level_3_industry_name()")</f>
        <v>#NAME?</v>
      </c>
      <c r="K5775" t="e">
        <f t="array" aca="1" ref="K5775" ca="1">_xll.BQL("['"&amp;C5775&amp;"']", "bics_level_4_sub_industry_name()")</f>
        <v>#NAME?</v>
      </c>
      <c r="M5775">
        <v>12</v>
      </c>
    </row>
    <row r="5776" spans="2:13">
      <c r="B5776" t="s">
        <v>11568</v>
      </c>
      <c r="C5776" t="s">
        <v>11569</v>
      </c>
      <c r="D5776">
        <v>31353900</v>
      </c>
      <c r="G5776" t="e">
        <f t="array" aca="1" ref="G5776" ca="1">_xll.BQL("['"&amp;C5776&amp;"']", "bics_level_2_industry_group_name()")</f>
        <v>#NAME?</v>
      </c>
      <c r="I5776" t="e">
        <f t="array" aca="1" ref="I5776" ca="1">_xll.BQL("['"&amp;C5776&amp;"']", "bics_level_3_industry_name()")</f>
        <v>#NAME?</v>
      </c>
      <c r="K5776" t="e">
        <f t="array" aca="1" ref="K5776" ca="1">_xll.BQL("['"&amp;C5776&amp;"']", "bics_level_4_sub_industry_name()")</f>
        <v>#NAME?</v>
      </c>
      <c r="M5776">
        <v>12</v>
      </c>
    </row>
    <row r="5777" spans="2:13">
      <c r="B5777" t="s">
        <v>11570</v>
      </c>
      <c r="C5777" t="s">
        <v>11571</v>
      </c>
      <c r="G5777" t="e">
        <f t="array" aca="1" ref="G5777" ca="1">_xll.BQL("['"&amp;C5777&amp;"']", "bics_level_2_industry_group_name()")</f>
        <v>#NAME?</v>
      </c>
      <c r="I5777" t="e">
        <f t="array" aca="1" ref="I5777" ca="1">_xll.BQL("['"&amp;C5777&amp;"']", "bics_level_3_industry_name()")</f>
        <v>#NAME?</v>
      </c>
      <c r="K5777" t="e">
        <f t="array" aca="1" ref="K5777" ca="1">_xll.BQL("['"&amp;C5777&amp;"']", "bics_level_4_sub_industry_name()")</f>
        <v>#NAME?</v>
      </c>
      <c r="M5777">
        <v>12</v>
      </c>
    </row>
    <row r="5778" spans="2:13">
      <c r="B5778" t="s">
        <v>11572</v>
      </c>
      <c r="C5778" t="s">
        <v>11573</v>
      </c>
      <c r="D5778">
        <v>488484000</v>
      </c>
      <c r="G5778" t="e">
        <f t="array" aca="1" ref="G5778" ca="1">_xll.BQL("['"&amp;C5778&amp;"']", "bics_level_2_industry_group_name()")</f>
        <v>#NAME?</v>
      </c>
      <c r="I5778" t="e">
        <f t="array" aca="1" ref="I5778" ca="1">_xll.BQL("['"&amp;C5778&amp;"']", "bics_level_3_industry_name()")</f>
        <v>#NAME?</v>
      </c>
      <c r="K5778" t="e">
        <f t="array" aca="1" ref="K5778" ca="1">_xll.BQL("['"&amp;C5778&amp;"']", "bics_level_4_sub_industry_name()")</f>
        <v>#NAME?</v>
      </c>
      <c r="M5778">
        <v>12</v>
      </c>
    </row>
    <row r="5779" spans="2:13">
      <c r="B5779" t="s">
        <v>11574</v>
      </c>
      <c r="C5779" t="s">
        <v>11575</v>
      </c>
      <c r="G5779" t="e">
        <f t="array" aca="1" ref="G5779" ca="1">_xll.BQL("['"&amp;C5779&amp;"']", "bics_level_2_industry_group_name()")</f>
        <v>#NAME?</v>
      </c>
      <c r="I5779" t="e">
        <f t="array" aca="1" ref="I5779" ca="1">_xll.BQL("['"&amp;C5779&amp;"']", "bics_level_3_industry_name()")</f>
        <v>#NAME?</v>
      </c>
      <c r="K5779" t="e">
        <f t="array" aca="1" ref="K5779" ca="1">_xll.BQL("['"&amp;C5779&amp;"']", "bics_level_4_sub_industry_name()")</f>
        <v>#NAME?</v>
      </c>
      <c r="M5779">
        <v>12</v>
      </c>
    </row>
    <row r="5780" spans="2:13">
      <c r="B5780" t="s">
        <v>11576</v>
      </c>
      <c r="C5780" t="s">
        <v>11577</v>
      </c>
      <c r="D5780">
        <v>69088500</v>
      </c>
      <c r="G5780" t="e">
        <f t="array" aca="1" ref="G5780" ca="1">_xll.BQL("['"&amp;C5780&amp;"']", "bics_level_2_industry_group_name()")</f>
        <v>#NAME?</v>
      </c>
      <c r="I5780" t="e">
        <f t="array" aca="1" ref="I5780" ca="1">_xll.BQL("['"&amp;C5780&amp;"']", "bics_level_3_industry_name()")</f>
        <v>#NAME?</v>
      </c>
      <c r="K5780" t="e">
        <f t="array" aca="1" ref="K5780" ca="1">_xll.BQL("['"&amp;C5780&amp;"']", "bics_level_4_sub_industry_name()")</f>
        <v>#NAME?</v>
      </c>
      <c r="M5780">
        <v>12</v>
      </c>
    </row>
    <row r="5781" spans="2:13">
      <c r="B5781" t="s">
        <v>11578</v>
      </c>
      <c r="C5781" t="s">
        <v>11579</v>
      </c>
      <c r="G5781" t="e">
        <f t="array" aca="1" ref="G5781" ca="1">_xll.BQL("['"&amp;C5781&amp;"']", "bics_level_2_industry_group_name()")</f>
        <v>#NAME?</v>
      </c>
      <c r="I5781" t="e">
        <f t="array" aca="1" ref="I5781" ca="1">_xll.BQL("['"&amp;C5781&amp;"']", "bics_level_3_industry_name()")</f>
        <v>#NAME?</v>
      </c>
      <c r="K5781" t="e">
        <f t="array" aca="1" ref="K5781" ca="1">_xll.BQL("['"&amp;C5781&amp;"']", "bics_level_4_sub_industry_name()")</f>
        <v>#NAME?</v>
      </c>
      <c r="M5781">
        <v>12</v>
      </c>
    </row>
    <row r="5782" spans="2:13">
      <c r="B5782" t="s">
        <v>11580</v>
      </c>
      <c r="C5782" t="s">
        <v>11581</v>
      </c>
      <c r="G5782" t="e">
        <f t="array" aca="1" ref="G5782" ca="1">_xll.BQL("['"&amp;C5782&amp;"']", "bics_level_2_industry_group_name()")</f>
        <v>#NAME?</v>
      </c>
      <c r="I5782" t="e">
        <f t="array" aca="1" ref="I5782" ca="1">_xll.BQL("['"&amp;C5782&amp;"']", "bics_level_3_industry_name()")</f>
        <v>#NAME?</v>
      </c>
      <c r="K5782" t="e">
        <f t="array" aca="1" ref="K5782" ca="1">_xll.BQL("['"&amp;C5782&amp;"']", "bics_level_4_sub_industry_name()")</f>
        <v>#NAME?</v>
      </c>
      <c r="M5782">
        <v>12</v>
      </c>
    </row>
    <row r="5783" spans="2:13">
      <c r="B5783" t="s">
        <v>11582</v>
      </c>
      <c r="C5783" t="s">
        <v>11583</v>
      </c>
      <c r="G5783" t="e">
        <f t="array" aca="1" ref="G5783" ca="1">_xll.BQL("['"&amp;C5783&amp;"']", "bics_level_2_industry_group_name()")</f>
        <v>#NAME?</v>
      </c>
      <c r="I5783" t="e">
        <f t="array" aca="1" ref="I5783" ca="1">_xll.BQL("['"&amp;C5783&amp;"']", "bics_level_3_industry_name()")</f>
        <v>#NAME?</v>
      </c>
      <c r="K5783" t="e">
        <f t="array" aca="1" ref="K5783" ca="1">_xll.BQL("['"&amp;C5783&amp;"']", "bics_level_4_sub_industry_name()")</f>
        <v>#NAME?</v>
      </c>
      <c r="M5783">
        <v>12</v>
      </c>
    </row>
    <row r="5784" spans="2:13">
      <c r="B5784" t="s">
        <v>11584</v>
      </c>
      <c r="C5784" t="s">
        <v>11585</v>
      </c>
      <c r="G5784" t="e">
        <f t="array" aca="1" ref="G5784" ca="1">_xll.BQL("['"&amp;C5784&amp;"']", "bics_level_2_industry_group_name()")</f>
        <v>#NAME?</v>
      </c>
      <c r="I5784" t="e">
        <f t="array" aca="1" ref="I5784" ca="1">_xll.BQL("['"&amp;C5784&amp;"']", "bics_level_3_industry_name()")</f>
        <v>#NAME?</v>
      </c>
      <c r="K5784" t="e">
        <f t="array" aca="1" ref="K5784" ca="1">_xll.BQL("['"&amp;C5784&amp;"']", "bics_level_4_sub_industry_name()")</f>
        <v>#NAME?</v>
      </c>
      <c r="M5784">
        <v>12</v>
      </c>
    </row>
    <row r="5785" spans="2:13">
      <c r="B5785" t="s">
        <v>11586</v>
      </c>
      <c r="C5785" t="s">
        <v>11587</v>
      </c>
      <c r="G5785" t="e">
        <f t="array" aca="1" ref="G5785" ca="1">_xll.BQL("['"&amp;C5785&amp;"']", "bics_level_2_industry_group_name()")</f>
        <v>#NAME?</v>
      </c>
      <c r="I5785" t="e">
        <f t="array" aca="1" ref="I5785" ca="1">_xll.BQL("['"&amp;C5785&amp;"']", "bics_level_3_industry_name()")</f>
        <v>#NAME?</v>
      </c>
      <c r="K5785" t="e">
        <f t="array" aca="1" ref="K5785" ca="1">_xll.BQL("['"&amp;C5785&amp;"']", "bics_level_4_sub_industry_name()")</f>
        <v>#NAME?</v>
      </c>
      <c r="M5785">
        <v>12</v>
      </c>
    </row>
    <row r="5786" spans="2:13">
      <c r="B5786" t="s">
        <v>11588</v>
      </c>
      <c r="C5786" t="s">
        <v>11589</v>
      </c>
      <c r="G5786" t="e">
        <f t="array" aca="1" ref="G5786" ca="1">_xll.BQL("['"&amp;C5786&amp;"']", "bics_level_2_industry_group_name()")</f>
        <v>#NAME?</v>
      </c>
      <c r="I5786" t="e">
        <f t="array" aca="1" ref="I5786" ca="1">_xll.BQL("['"&amp;C5786&amp;"']", "bics_level_3_industry_name()")</f>
        <v>#NAME?</v>
      </c>
      <c r="K5786" t="e">
        <f t="array" aca="1" ref="K5786" ca="1">_xll.BQL("['"&amp;C5786&amp;"']", "bics_level_4_sub_industry_name()")</f>
        <v>#NAME?</v>
      </c>
      <c r="M5786">
        <v>12</v>
      </c>
    </row>
    <row r="5787" spans="2:13">
      <c r="B5787" t="s">
        <v>11590</v>
      </c>
      <c r="C5787" t="s">
        <v>11591</v>
      </c>
      <c r="G5787" t="e">
        <f t="array" aca="1" ref="G5787" ca="1">_xll.BQL("['"&amp;C5787&amp;"']", "bics_level_2_industry_group_name()")</f>
        <v>#NAME?</v>
      </c>
      <c r="I5787" t="e">
        <f t="array" aca="1" ref="I5787" ca="1">_xll.BQL("['"&amp;C5787&amp;"']", "bics_level_3_industry_name()")</f>
        <v>#NAME?</v>
      </c>
      <c r="K5787" t="e">
        <f t="array" aca="1" ref="K5787" ca="1">_xll.BQL("['"&amp;C5787&amp;"']", "bics_level_4_sub_industry_name()")</f>
        <v>#NAME?</v>
      </c>
      <c r="M5787">
        <v>12</v>
      </c>
    </row>
    <row r="5788" spans="2:13">
      <c r="B5788" t="s">
        <v>11592</v>
      </c>
      <c r="C5788" t="s">
        <v>11593</v>
      </c>
      <c r="G5788" t="e">
        <f t="array" aca="1" ref="G5788" ca="1">_xll.BQL("['"&amp;C5788&amp;"']", "bics_level_2_industry_group_name()")</f>
        <v>#NAME?</v>
      </c>
      <c r="I5788" t="e">
        <f t="array" aca="1" ref="I5788" ca="1">_xll.BQL("['"&amp;C5788&amp;"']", "bics_level_3_industry_name()")</f>
        <v>#NAME?</v>
      </c>
      <c r="K5788" t="e">
        <f t="array" aca="1" ref="K5788" ca="1">_xll.BQL("['"&amp;C5788&amp;"']", "bics_level_4_sub_industry_name()")</f>
        <v>#NAME?</v>
      </c>
      <c r="M5788">
        <v>12</v>
      </c>
    </row>
    <row r="5789" spans="2:13">
      <c r="B5789" t="s">
        <v>11594</v>
      </c>
      <c r="C5789" t="s">
        <v>11595</v>
      </c>
      <c r="G5789" t="e">
        <f t="array" aca="1" ref="G5789" ca="1">_xll.BQL("['"&amp;C5789&amp;"']", "bics_level_2_industry_group_name()")</f>
        <v>#NAME?</v>
      </c>
      <c r="I5789" t="e">
        <f t="array" aca="1" ref="I5789" ca="1">_xll.BQL("['"&amp;C5789&amp;"']", "bics_level_3_industry_name()")</f>
        <v>#NAME?</v>
      </c>
      <c r="K5789" t="e">
        <f t="array" aca="1" ref="K5789" ca="1">_xll.BQL("['"&amp;C5789&amp;"']", "bics_level_4_sub_industry_name()")</f>
        <v>#NAME?</v>
      </c>
      <c r="M5789">
        <v>12</v>
      </c>
    </row>
    <row r="5790" spans="2:13">
      <c r="B5790" t="s">
        <v>11596</v>
      </c>
      <c r="C5790" t="s">
        <v>11597</v>
      </c>
      <c r="G5790" t="e">
        <f t="array" aca="1" ref="G5790" ca="1">_xll.BQL("['"&amp;C5790&amp;"']", "bics_level_2_industry_group_name()")</f>
        <v>#NAME?</v>
      </c>
      <c r="I5790" t="e">
        <f t="array" aca="1" ref="I5790" ca="1">_xll.BQL("['"&amp;C5790&amp;"']", "bics_level_3_industry_name()")</f>
        <v>#NAME?</v>
      </c>
      <c r="K5790" t="e">
        <f t="array" aca="1" ref="K5790" ca="1">_xll.BQL("['"&amp;C5790&amp;"']", "bics_level_4_sub_industry_name()")</f>
        <v>#NAME?</v>
      </c>
      <c r="M5790">
        <v>12</v>
      </c>
    </row>
    <row r="5791" spans="2:13">
      <c r="B5791" t="s">
        <v>11598</v>
      </c>
      <c r="C5791" t="s">
        <v>11599</v>
      </c>
      <c r="D5791">
        <v>217558000</v>
      </c>
      <c r="G5791" t="e">
        <f t="array" aca="1" ref="G5791" ca="1">_xll.BQL("['"&amp;C5791&amp;"']", "bics_level_2_industry_group_name()")</f>
        <v>#NAME?</v>
      </c>
      <c r="I5791" t="e">
        <f t="array" aca="1" ref="I5791" ca="1">_xll.BQL("['"&amp;C5791&amp;"']", "bics_level_3_industry_name()")</f>
        <v>#NAME?</v>
      </c>
      <c r="K5791" t="e">
        <f t="array" aca="1" ref="K5791" ca="1">_xll.BQL("['"&amp;C5791&amp;"']", "bics_level_4_sub_industry_name()")</f>
        <v>#NAME?</v>
      </c>
      <c r="M5791">
        <v>12</v>
      </c>
    </row>
    <row r="5792" spans="2:13">
      <c r="B5792" t="s">
        <v>11600</v>
      </c>
      <c r="C5792" t="s">
        <v>11601</v>
      </c>
      <c r="G5792" t="e">
        <f t="array" aca="1" ref="G5792" ca="1">_xll.BQL("['"&amp;C5792&amp;"']", "bics_level_2_industry_group_name()")</f>
        <v>#NAME?</v>
      </c>
      <c r="I5792" t="e">
        <f t="array" aca="1" ref="I5792" ca="1">_xll.BQL("['"&amp;C5792&amp;"']", "bics_level_3_industry_name()")</f>
        <v>#NAME?</v>
      </c>
      <c r="K5792" t="e">
        <f t="array" aca="1" ref="K5792" ca="1">_xll.BQL("['"&amp;C5792&amp;"']", "bics_level_4_sub_industry_name()")</f>
        <v>#NAME?</v>
      </c>
      <c r="M5792">
        <v>12</v>
      </c>
    </row>
    <row r="5793" spans="2:13">
      <c r="B5793" t="s">
        <v>11602</v>
      </c>
      <c r="C5793" t="s">
        <v>11603</v>
      </c>
      <c r="G5793" t="e">
        <f t="array" aca="1" ref="G5793" ca="1">_xll.BQL("['"&amp;C5793&amp;"']", "bics_level_2_industry_group_name()")</f>
        <v>#NAME?</v>
      </c>
      <c r="I5793" t="e">
        <f t="array" aca="1" ref="I5793" ca="1">_xll.BQL("['"&amp;C5793&amp;"']", "bics_level_3_industry_name()")</f>
        <v>#NAME?</v>
      </c>
      <c r="K5793" t="e">
        <f t="array" aca="1" ref="K5793" ca="1">_xll.BQL("['"&amp;C5793&amp;"']", "bics_level_4_sub_industry_name()")</f>
        <v>#NAME?</v>
      </c>
      <c r="M5793">
        <v>12</v>
      </c>
    </row>
    <row r="5794" spans="2:13">
      <c r="B5794" t="s">
        <v>11604</v>
      </c>
      <c r="C5794" t="s">
        <v>11605</v>
      </c>
      <c r="G5794" t="e">
        <f t="array" aca="1" ref="G5794" ca="1">_xll.BQL("['"&amp;C5794&amp;"']", "bics_level_2_industry_group_name()")</f>
        <v>#NAME?</v>
      </c>
      <c r="I5794" t="e">
        <f t="array" aca="1" ref="I5794" ca="1">_xll.BQL("['"&amp;C5794&amp;"']", "bics_level_3_industry_name()")</f>
        <v>#NAME?</v>
      </c>
      <c r="K5794" t="e">
        <f t="array" aca="1" ref="K5794" ca="1">_xll.BQL("['"&amp;C5794&amp;"']", "bics_level_4_sub_industry_name()")</f>
        <v>#NAME?</v>
      </c>
      <c r="M5794">
        <v>12</v>
      </c>
    </row>
    <row r="5795" spans="2:13">
      <c r="B5795" t="s">
        <v>11606</v>
      </c>
      <c r="C5795" t="s">
        <v>11607</v>
      </c>
      <c r="G5795" t="e">
        <f t="array" aca="1" ref="G5795" ca="1">_xll.BQL("['"&amp;C5795&amp;"']", "bics_level_2_industry_group_name()")</f>
        <v>#NAME?</v>
      </c>
      <c r="I5795" t="e">
        <f t="array" aca="1" ref="I5795" ca="1">_xll.BQL("['"&amp;C5795&amp;"']", "bics_level_3_industry_name()")</f>
        <v>#NAME?</v>
      </c>
      <c r="K5795" t="e">
        <f t="array" aca="1" ref="K5795" ca="1">_xll.BQL("['"&amp;C5795&amp;"']", "bics_level_4_sub_industry_name()")</f>
        <v>#NAME?</v>
      </c>
      <c r="M5795">
        <v>12</v>
      </c>
    </row>
    <row r="5796" spans="2:13">
      <c r="B5796" t="s">
        <v>11608</v>
      </c>
      <c r="C5796" t="s">
        <v>11609</v>
      </c>
      <c r="G5796" t="e">
        <f t="array" aca="1" ref="G5796" ca="1">_xll.BQL("['"&amp;C5796&amp;"']", "bics_level_2_industry_group_name()")</f>
        <v>#NAME?</v>
      </c>
      <c r="I5796" t="e">
        <f t="array" aca="1" ref="I5796" ca="1">_xll.BQL("['"&amp;C5796&amp;"']", "bics_level_3_industry_name()")</f>
        <v>#NAME?</v>
      </c>
      <c r="K5796" t="e">
        <f t="array" aca="1" ref="K5796" ca="1">_xll.BQL("['"&amp;C5796&amp;"']", "bics_level_4_sub_industry_name()")</f>
        <v>#NAME?</v>
      </c>
      <c r="M5796">
        <v>12</v>
      </c>
    </row>
    <row r="5797" spans="2:13">
      <c r="B5797" t="s">
        <v>11610</v>
      </c>
      <c r="C5797" t="s">
        <v>11611</v>
      </c>
      <c r="G5797" t="e">
        <f t="array" aca="1" ref="G5797" ca="1">_xll.BQL("['"&amp;C5797&amp;"']", "bics_level_2_industry_group_name()")</f>
        <v>#NAME?</v>
      </c>
      <c r="I5797" t="e">
        <f t="array" aca="1" ref="I5797" ca="1">_xll.BQL("['"&amp;C5797&amp;"']", "bics_level_3_industry_name()")</f>
        <v>#NAME?</v>
      </c>
      <c r="K5797" t="e">
        <f t="array" aca="1" ref="K5797" ca="1">_xll.BQL("['"&amp;C5797&amp;"']", "bics_level_4_sub_industry_name()")</f>
        <v>#NAME?</v>
      </c>
      <c r="M5797">
        <v>12</v>
      </c>
    </row>
    <row r="5798" spans="2:13">
      <c r="B5798" t="s">
        <v>11612</v>
      </c>
      <c r="C5798" t="s">
        <v>11613</v>
      </c>
      <c r="G5798" t="e">
        <f t="array" aca="1" ref="G5798" ca="1">_xll.BQL("['"&amp;C5798&amp;"']", "bics_level_2_industry_group_name()")</f>
        <v>#NAME?</v>
      </c>
      <c r="I5798" t="e">
        <f t="array" aca="1" ref="I5798" ca="1">_xll.BQL("['"&amp;C5798&amp;"']", "bics_level_3_industry_name()")</f>
        <v>#NAME?</v>
      </c>
      <c r="K5798" t="e">
        <f t="array" aca="1" ref="K5798" ca="1">_xll.BQL("['"&amp;C5798&amp;"']", "bics_level_4_sub_industry_name()")</f>
        <v>#NAME?</v>
      </c>
      <c r="M5798">
        <v>12</v>
      </c>
    </row>
    <row r="5799" spans="2:13">
      <c r="B5799" t="s">
        <v>11614</v>
      </c>
      <c r="C5799" t="s">
        <v>11615</v>
      </c>
      <c r="G5799" t="e">
        <f t="array" aca="1" ref="G5799" ca="1">_xll.BQL("['"&amp;C5799&amp;"']", "bics_level_2_industry_group_name()")</f>
        <v>#NAME?</v>
      </c>
      <c r="I5799" t="e">
        <f t="array" aca="1" ref="I5799" ca="1">_xll.BQL("['"&amp;C5799&amp;"']", "bics_level_3_industry_name()")</f>
        <v>#NAME?</v>
      </c>
      <c r="K5799" t="e">
        <f t="array" aca="1" ref="K5799" ca="1">_xll.BQL("['"&amp;C5799&amp;"']", "bics_level_4_sub_industry_name()")</f>
        <v>#NAME?</v>
      </c>
      <c r="M5799">
        <v>12</v>
      </c>
    </row>
    <row r="5800" spans="2:13">
      <c r="B5800" t="s">
        <v>11616</v>
      </c>
      <c r="C5800" t="s">
        <v>11617</v>
      </c>
      <c r="G5800" t="e">
        <f t="array" aca="1" ref="G5800" ca="1">_xll.BQL("['"&amp;C5800&amp;"']", "bics_level_2_industry_group_name()")</f>
        <v>#NAME?</v>
      </c>
      <c r="I5800" t="e">
        <f t="array" aca="1" ref="I5800" ca="1">_xll.BQL("['"&amp;C5800&amp;"']", "bics_level_3_industry_name()")</f>
        <v>#NAME?</v>
      </c>
      <c r="K5800" t="e">
        <f t="array" aca="1" ref="K5800" ca="1">_xll.BQL("['"&amp;C5800&amp;"']", "bics_level_4_sub_industry_name()")</f>
        <v>#NAME?</v>
      </c>
      <c r="M5800">
        <v>12</v>
      </c>
    </row>
    <row r="5801" spans="2:13">
      <c r="B5801" t="s">
        <v>11618</v>
      </c>
      <c r="C5801" t="s">
        <v>11619</v>
      </c>
      <c r="G5801" t="e">
        <f t="array" aca="1" ref="G5801" ca="1">_xll.BQL("['"&amp;C5801&amp;"']", "bics_level_2_industry_group_name()")</f>
        <v>#NAME?</v>
      </c>
      <c r="I5801" t="e">
        <f t="array" aca="1" ref="I5801" ca="1">_xll.BQL("['"&amp;C5801&amp;"']", "bics_level_3_industry_name()")</f>
        <v>#NAME?</v>
      </c>
      <c r="K5801" t="e">
        <f t="array" aca="1" ref="K5801" ca="1">_xll.BQL("['"&amp;C5801&amp;"']", "bics_level_4_sub_industry_name()")</f>
        <v>#NAME?</v>
      </c>
      <c r="M5801">
        <v>12</v>
      </c>
    </row>
    <row r="5802" spans="2:13">
      <c r="B5802" t="s">
        <v>11620</v>
      </c>
      <c r="C5802" t="s">
        <v>11621</v>
      </c>
      <c r="D5802">
        <v>29583100</v>
      </c>
      <c r="G5802" t="e">
        <f t="array" aca="1" ref="G5802" ca="1">_xll.BQL("['"&amp;C5802&amp;"']", "bics_level_2_industry_group_name()")</f>
        <v>#NAME?</v>
      </c>
      <c r="I5802" t="e">
        <f t="array" aca="1" ref="I5802" ca="1">_xll.BQL("['"&amp;C5802&amp;"']", "bics_level_3_industry_name()")</f>
        <v>#NAME?</v>
      </c>
      <c r="K5802" t="e">
        <f t="array" aca="1" ref="K5802" ca="1">_xll.BQL("['"&amp;C5802&amp;"']", "bics_level_4_sub_industry_name()")</f>
        <v>#NAME?</v>
      </c>
      <c r="M5802">
        <v>12</v>
      </c>
    </row>
    <row r="5803" spans="2:13">
      <c r="B5803" t="s">
        <v>11622</v>
      </c>
      <c r="C5803" t="s">
        <v>11623</v>
      </c>
      <c r="G5803" t="e">
        <f t="array" aca="1" ref="G5803" ca="1">_xll.BQL("['"&amp;C5803&amp;"']", "bics_level_2_industry_group_name()")</f>
        <v>#NAME?</v>
      </c>
      <c r="I5803" t="e">
        <f t="array" aca="1" ref="I5803" ca="1">_xll.BQL("['"&amp;C5803&amp;"']", "bics_level_3_industry_name()")</f>
        <v>#NAME?</v>
      </c>
      <c r="K5803" t="e">
        <f t="array" aca="1" ref="K5803" ca="1">_xll.BQL("['"&amp;C5803&amp;"']", "bics_level_4_sub_industry_name()")</f>
        <v>#NAME?</v>
      </c>
      <c r="M5803">
        <v>12</v>
      </c>
    </row>
    <row r="5804" spans="2:13">
      <c r="B5804" t="s">
        <v>11624</v>
      </c>
      <c r="C5804" t="s">
        <v>11625</v>
      </c>
      <c r="G5804" t="e">
        <f t="array" aca="1" ref="G5804" ca="1">_xll.BQL("['"&amp;C5804&amp;"']", "bics_level_2_industry_group_name()")</f>
        <v>#NAME?</v>
      </c>
      <c r="I5804" t="e">
        <f t="array" aca="1" ref="I5804" ca="1">_xll.BQL("['"&amp;C5804&amp;"']", "bics_level_3_industry_name()")</f>
        <v>#NAME?</v>
      </c>
      <c r="K5804" t="e">
        <f t="array" aca="1" ref="K5804" ca="1">_xll.BQL("['"&amp;C5804&amp;"']", "bics_level_4_sub_industry_name()")</f>
        <v>#NAME?</v>
      </c>
      <c r="M5804">
        <v>12</v>
      </c>
    </row>
    <row r="5805" spans="2:13">
      <c r="B5805" t="s">
        <v>11626</v>
      </c>
      <c r="C5805" t="s">
        <v>11627</v>
      </c>
      <c r="D5805">
        <v>18231500</v>
      </c>
      <c r="G5805" t="e">
        <f t="array" aca="1" ref="G5805" ca="1">_xll.BQL("['"&amp;C5805&amp;"']", "bics_level_2_industry_group_name()")</f>
        <v>#NAME?</v>
      </c>
      <c r="I5805" t="e">
        <f t="array" aca="1" ref="I5805" ca="1">_xll.BQL("['"&amp;C5805&amp;"']", "bics_level_3_industry_name()")</f>
        <v>#NAME?</v>
      </c>
      <c r="K5805" t="e">
        <f t="array" aca="1" ref="K5805" ca="1">_xll.BQL("['"&amp;C5805&amp;"']", "bics_level_4_sub_industry_name()")</f>
        <v>#NAME?</v>
      </c>
      <c r="M5805">
        <v>12</v>
      </c>
    </row>
    <row r="5806" spans="2:13">
      <c r="B5806" t="s">
        <v>11628</v>
      </c>
      <c r="C5806" t="s">
        <v>11629</v>
      </c>
      <c r="G5806" t="e">
        <f t="array" aca="1" ref="G5806" ca="1">_xll.BQL("['"&amp;C5806&amp;"']", "bics_level_2_industry_group_name()")</f>
        <v>#NAME?</v>
      </c>
      <c r="I5806" t="e">
        <f t="array" aca="1" ref="I5806" ca="1">_xll.BQL("['"&amp;C5806&amp;"']", "bics_level_3_industry_name()")</f>
        <v>#NAME?</v>
      </c>
      <c r="K5806" t="e">
        <f t="array" aca="1" ref="K5806" ca="1">_xll.BQL("['"&amp;C5806&amp;"']", "bics_level_4_sub_industry_name()")</f>
        <v>#NAME?</v>
      </c>
      <c r="M5806">
        <v>12</v>
      </c>
    </row>
    <row r="5807" spans="2:13">
      <c r="B5807" t="s">
        <v>11630</v>
      </c>
      <c r="C5807" t="s">
        <v>11631</v>
      </c>
      <c r="G5807" t="e">
        <f t="array" aca="1" ref="G5807" ca="1">_xll.BQL("['"&amp;C5807&amp;"']", "bics_level_2_industry_group_name()")</f>
        <v>#NAME?</v>
      </c>
      <c r="I5807" t="e">
        <f t="array" aca="1" ref="I5807" ca="1">_xll.BQL("['"&amp;C5807&amp;"']", "bics_level_3_industry_name()")</f>
        <v>#NAME?</v>
      </c>
      <c r="K5807" t="e">
        <f t="array" aca="1" ref="K5807" ca="1">_xll.BQL("['"&amp;C5807&amp;"']", "bics_level_4_sub_industry_name()")</f>
        <v>#NAME?</v>
      </c>
      <c r="M5807">
        <v>12</v>
      </c>
    </row>
    <row r="5808" spans="2:13">
      <c r="B5808" t="s">
        <v>11632</v>
      </c>
      <c r="C5808" t="s">
        <v>11633</v>
      </c>
      <c r="D5808">
        <v>1470960000</v>
      </c>
      <c r="G5808" t="e">
        <f t="array" aca="1" ref="G5808" ca="1">_xll.BQL("['"&amp;C5808&amp;"']", "bics_level_2_industry_group_name()")</f>
        <v>#NAME?</v>
      </c>
      <c r="I5808" t="e">
        <f t="array" aca="1" ref="I5808" ca="1">_xll.BQL("['"&amp;C5808&amp;"']", "bics_level_3_industry_name()")</f>
        <v>#NAME?</v>
      </c>
      <c r="K5808" t="e">
        <f t="array" aca="1" ref="K5808" ca="1">_xll.BQL("['"&amp;C5808&amp;"']", "bics_level_4_sub_industry_name()")</f>
        <v>#NAME?</v>
      </c>
      <c r="M5808">
        <v>12</v>
      </c>
    </row>
    <row r="5809" spans="2:13">
      <c r="B5809" t="s">
        <v>11634</v>
      </c>
      <c r="C5809" t="s">
        <v>11635</v>
      </c>
      <c r="G5809" t="e">
        <f t="array" aca="1" ref="G5809" ca="1">_xll.BQL("['"&amp;C5809&amp;"']", "bics_level_2_industry_group_name()")</f>
        <v>#NAME?</v>
      </c>
      <c r="I5809" t="e">
        <f t="array" aca="1" ref="I5809" ca="1">_xll.BQL("['"&amp;C5809&amp;"']", "bics_level_3_industry_name()")</f>
        <v>#NAME?</v>
      </c>
      <c r="K5809" t="e">
        <f t="array" aca="1" ref="K5809" ca="1">_xll.BQL("['"&amp;C5809&amp;"']", "bics_level_4_sub_industry_name()")</f>
        <v>#NAME?</v>
      </c>
      <c r="M5809">
        <v>12</v>
      </c>
    </row>
    <row r="5810" spans="2:13">
      <c r="B5810" t="s">
        <v>9816</v>
      </c>
      <c r="C5810" t="s">
        <v>11636</v>
      </c>
      <c r="G5810" t="e">
        <f t="array" aca="1" ref="G5810" ca="1">_xll.BQL("['"&amp;C5810&amp;"']", "bics_level_2_industry_group_name()")</f>
        <v>#NAME?</v>
      </c>
      <c r="I5810" t="e">
        <f t="array" aca="1" ref="I5810" ca="1">_xll.BQL("['"&amp;C5810&amp;"']", "bics_level_3_industry_name()")</f>
        <v>#NAME?</v>
      </c>
      <c r="K5810" t="e">
        <f t="array" aca="1" ref="K5810" ca="1">_xll.BQL("['"&amp;C5810&amp;"']", "bics_level_4_sub_industry_name()")</f>
        <v>#NAME?</v>
      </c>
      <c r="M5810">
        <v>12</v>
      </c>
    </row>
    <row r="5811" spans="2:13">
      <c r="B5811" t="s">
        <v>11637</v>
      </c>
      <c r="C5811" t="s">
        <v>11638</v>
      </c>
      <c r="G5811" t="e">
        <f t="array" aca="1" ref="G5811" ca="1">_xll.BQL("['"&amp;C5811&amp;"']", "bics_level_2_industry_group_name()")</f>
        <v>#NAME?</v>
      </c>
      <c r="I5811" t="e">
        <f t="array" aca="1" ref="I5811" ca="1">_xll.BQL("['"&amp;C5811&amp;"']", "bics_level_3_industry_name()")</f>
        <v>#NAME?</v>
      </c>
      <c r="K5811" t="e">
        <f t="array" aca="1" ref="K5811" ca="1">_xll.BQL("['"&amp;C5811&amp;"']", "bics_level_4_sub_industry_name()")</f>
        <v>#NAME?</v>
      </c>
      <c r="M5811">
        <v>12</v>
      </c>
    </row>
    <row r="5812" spans="2:13">
      <c r="B5812" t="s">
        <v>11639</v>
      </c>
      <c r="C5812" t="s">
        <v>11640</v>
      </c>
      <c r="D5812">
        <v>61986.6</v>
      </c>
      <c r="G5812" t="e">
        <f t="array" aca="1" ref="G5812" ca="1">_xll.BQL("['"&amp;C5812&amp;"']", "bics_level_2_industry_group_name()")</f>
        <v>#NAME?</v>
      </c>
      <c r="I5812" t="e">
        <f t="array" aca="1" ref="I5812" ca="1">_xll.BQL("['"&amp;C5812&amp;"']", "bics_level_3_industry_name()")</f>
        <v>#NAME?</v>
      </c>
      <c r="K5812" t="e">
        <f t="array" aca="1" ref="K5812" ca="1">_xll.BQL("['"&amp;C5812&amp;"']", "bics_level_4_sub_industry_name()")</f>
        <v>#NAME?</v>
      </c>
      <c r="M5812">
        <v>12</v>
      </c>
    </row>
    <row r="5813" spans="2:13">
      <c r="B5813" t="s">
        <v>11641</v>
      </c>
      <c r="C5813" t="s">
        <v>11642</v>
      </c>
      <c r="G5813" t="e">
        <f t="array" aca="1" ref="G5813" ca="1">_xll.BQL("['"&amp;C5813&amp;"']", "bics_level_2_industry_group_name()")</f>
        <v>#NAME?</v>
      </c>
      <c r="I5813" t="e">
        <f t="array" aca="1" ref="I5813" ca="1">_xll.BQL("['"&amp;C5813&amp;"']", "bics_level_3_industry_name()")</f>
        <v>#NAME?</v>
      </c>
      <c r="K5813" t="e">
        <f t="array" aca="1" ref="K5813" ca="1">_xll.BQL("['"&amp;C5813&amp;"']", "bics_level_4_sub_industry_name()")</f>
        <v>#NAME?</v>
      </c>
      <c r="M5813">
        <v>12</v>
      </c>
    </row>
    <row r="5814" spans="2:13">
      <c r="B5814" t="s">
        <v>11643</v>
      </c>
      <c r="C5814" t="s">
        <v>11644</v>
      </c>
      <c r="G5814" t="e">
        <f t="array" aca="1" ref="G5814" ca="1">_xll.BQL("['"&amp;C5814&amp;"']", "bics_level_2_industry_group_name()")</f>
        <v>#NAME?</v>
      </c>
      <c r="I5814" t="e">
        <f t="array" aca="1" ref="I5814" ca="1">_xll.BQL("['"&amp;C5814&amp;"']", "bics_level_3_industry_name()")</f>
        <v>#NAME?</v>
      </c>
      <c r="K5814" t="e">
        <f t="array" aca="1" ref="K5814" ca="1">_xll.BQL("['"&amp;C5814&amp;"']", "bics_level_4_sub_industry_name()")</f>
        <v>#NAME?</v>
      </c>
      <c r="M5814">
        <v>12</v>
      </c>
    </row>
    <row r="5815" spans="2:13">
      <c r="B5815" t="s">
        <v>11645</v>
      </c>
      <c r="C5815" t="s">
        <v>11646</v>
      </c>
      <c r="G5815" t="e">
        <f t="array" aca="1" ref="G5815" ca="1">_xll.BQL("['"&amp;C5815&amp;"']", "bics_level_2_industry_group_name()")</f>
        <v>#NAME?</v>
      </c>
      <c r="I5815" t="e">
        <f t="array" aca="1" ref="I5815" ca="1">_xll.BQL("['"&amp;C5815&amp;"']", "bics_level_3_industry_name()")</f>
        <v>#NAME?</v>
      </c>
      <c r="K5815" t="e">
        <f t="array" aca="1" ref="K5815" ca="1">_xll.BQL("['"&amp;C5815&amp;"']", "bics_level_4_sub_industry_name()")</f>
        <v>#NAME?</v>
      </c>
      <c r="M5815">
        <v>12</v>
      </c>
    </row>
    <row r="5816" spans="2:13">
      <c r="B5816" t="s">
        <v>11647</v>
      </c>
      <c r="C5816" t="s">
        <v>11648</v>
      </c>
      <c r="G5816" t="e">
        <f t="array" aca="1" ref="G5816" ca="1">_xll.BQL("['"&amp;C5816&amp;"']", "bics_level_2_industry_group_name()")</f>
        <v>#NAME?</v>
      </c>
      <c r="I5816" t="e">
        <f t="array" aca="1" ref="I5816" ca="1">_xll.BQL("['"&amp;C5816&amp;"']", "bics_level_3_industry_name()")</f>
        <v>#NAME?</v>
      </c>
      <c r="K5816" t="e">
        <f t="array" aca="1" ref="K5816" ca="1">_xll.BQL("['"&amp;C5816&amp;"']", "bics_level_4_sub_industry_name()")</f>
        <v>#NAME?</v>
      </c>
      <c r="M5816">
        <v>12</v>
      </c>
    </row>
    <row r="5817" spans="2:13">
      <c r="B5817" t="s">
        <v>11649</v>
      </c>
      <c r="C5817" t="s">
        <v>11650</v>
      </c>
      <c r="G5817" t="e">
        <f t="array" aca="1" ref="G5817" ca="1">_xll.BQL("['"&amp;C5817&amp;"']", "bics_level_2_industry_group_name()")</f>
        <v>#NAME?</v>
      </c>
      <c r="I5817" t="e">
        <f t="array" aca="1" ref="I5817" ca="1">_xll.BQL("['"&amp;C5817&amp;"']", "bics_level_3_industry_name()")</f>
        <v>#NAME?</v>
      </c>
      <c r="K5817" t="e">
        <f t="array" aca="1" ref="K5817" ca="1">_xll.BQL("['"&amp;C5817&amp;"']", "bics_level_4_sub_industry_name()")</f>
        <v>#NAME?</v>
      </c>
      <c r="M5817">
        <v>12</v>
      </c>
    </row>
    <row r="5818" spans="2:13">
      <c r="B5818" t="s">
        <v>11651</v>
      </c>
      <c r="C5818" t="s">
        <v>11652</v>
      </c>
      <c r="G5818" t="e">
        <f t="array" aca="1" ref="G5818" ca="1">_xll.BQL("['"&amp;C5818&amp;"']", "bics_level_2_industry_group_name()")</f>
        <v>#NAME?</v>
      </c>
      <c r="I5818" t="e">
        <f t="array" aca="1" ref="I5818" ca="1">_xll.BQL("['"&amp;C5818&amp;"']", "bics_level_3_industry_name()")</f>
        <v>#NAME?</v>
      </c>
      <c r="K5818" t="e">
        <f t="array" aca="1" ref="K5818" ca="1">_xll.BQL("['"&amp;C5818&amp;"']", "bics_level_4_sub_industry_name()")</f>
        <v>#NAME?</v>
      </c>
      <c r="M5818">
        <v>12</v>
      </c>
    </row>
    <row r="5819" spans="2:13">
      <c r="B5819" t="s">
        <v>11653</v>
      </c>
      <c r="C5819" t="s">
        <v>11654</v>
      </c>
      <c r="D5819">
        <v>93750000</v>
      </c>
      <c r="G5819" t="e">
        <f t="array" aca="1" ref="G5819" ca="1">_xll.BQL("['"&amp;C5819&amp;"']", "bics_level_2_industry_group_name()")</f>
        <v>#NAME?</v>
      </c>
      <c r="I5819" t="e">
        <f t="array" aca="1" ref="I5819" ca="1">_xll.BQL("['"&amp;C5819&amp;"']", "bics_level_3_industry_name()")</f>
        <v>#NAME?</v>
      </c>
      <c r="K5819" t="e">
        <f t="array" aca="1" ref="K5819" ca="1">_xll.BQL("['"&amp;C5819&amp;"']", "bics_level_4_sub_industry_name()")</f>
        <v>#NAME?</v>
      </c>
      <c r="M5819">
        <v>12</v>
      </c>
    </row>
    <row r="5820" spans="2:13">
      <c r="B5820" t="s">
        <v>11655</v>
      </c>
      <c r="C5820" t="s">
        <v>11656</v>
      </c>
      <c r="G5820" t="e">
        <f t="array" aca="1" ref="G5820" ca="1">_xll.BQL("['"&amp;C5820&amp;"']", "bics_level_2_industry_group_name()")</f>
        <v>#NAME?</v>
      </c>
      <c r="I5820" t="e">
        <f t="array" aca="1" ref="I5820" ca="1">_xll.BQL("['"&amp;C5820&amp;"']", "bics_level_3_industry_name()")</f>
        <v>#NAME?</v>
      </c>
      <c r="K5820" t="e">
        <f t="array" aca="1" ref="K5820" ca="1">_xll.BQL("['"&amp;C5820&amp;"']", "bics_level_4_sub_industry_name()")</f>
        <v>#NAME?</v>
      </c>
      <c r="M5820">
        <v>12</v>
      </c>
    </row>
    <row r="5821" spans="2:13">
      <c r="B5821" t="s">
        <v>11657</v>
      </c>
      <c r="C5821" t="s">
        <v>11658</v>
      </c>
      <c r="G5821" t="e">
        <f t="array" aca="1" ref="G5821" ca="1">_xll.BQL("['"&amp;C5821&amp;"']", "bics_level_2_industry_group_name()")</f>
        <v>#NAME?</v>
      </c>
      <c r="I5821" t="e">
        <f t="array" aca="1" ref="I5821" ca="1">_xll.BQL("['"&amp;C5821&amp;"']", "bics_level_3_industry_name()")</f>
        <v>#NAME?</v>
      </c>
      <c r="K5821" t="e">
        <f t="array" aca="1" ref="K5821" ca="1">_xll.BQL("['"&amp;C5821&amp;"']", "bics_level_4_sub_industry_name()")</f>
        <v>#NAME?</v>
      </c>
      <c r="M5821">
        <v>12</v>
      </c>
    </row>
    <row r="5822" spans="2:13">
      <c r="B5822" t="s">
        <v>11659</v>
      </c>
      <c r="C5822" t="s">
        <v>11660</v>
      </c>
      <c r="D5822">
        <v>26047.5</v>
      </c>
      <c r="G5822" t="e">
        <f t="array" aca="1" ref="G5822" ca="1">_xll.BQL("['"&amp;C5822&amp;"']", "bics_level_2_industry_group_name()")</f>
        <v>#NAME?</v>
      </c>
      <c r="I5822" t="e">
        <f t="array" aca="1" ref="I5822" ca="1">_xll.BQL("['"&amp;C5822&amp;"']", "bics_level_3_industry_name()")</f>
        <v>#NAME?</v>
      </c>
      <c r="K5822" t="e">
        <f t="array" aca="1" ref="K5822" ca="1">_xll.BQL("['"&amp;C5822&amp;"']", "bics_level_4_sub_industry_name()")</f>
        <v>#NAME?</v>
      </c>
      <c r="M5822">
        <v>12</v>
      </c>
    </row>
    <row r="5823" spans="2:13">
      <c r="B5823" t="s">
        <v>11661</v>
      </c>
      <c r="C5823" t="s">
        <v>11662</v>
      </c>
      <c r="G5823" t="e">
        <f t="array" aca="1" ref="G5823" ca="1">_xll.BQL("['"&amp;C5823&amp;"']", "bics_level_2_industry_group_name()")</f>
        <v>#NAME?</v>
      </c>
      <c r="I5823" t="e">
        <f t="array" aca="1" ref="I5823" ca="1">_xll.BQL("['"&amp;C5823&amp;"']", "bics_level_3_industry_name()")</f>
        <v>#NAME?</v>
      </c>
      <c r="K5823" t="e">
        <f t="array" aca="1" ref="K5823" ca="1">_xll.BQL("['"&amp;C5823&amp;"']", "bics_level_4_sub_industry_name()")</f>
        <v>#NAME?</v>
      </c>
      <c r="M5823">
        <v>12</v>
      </c>
    </row>
    <row r="5824" spans="2:13">
      <c r="B5824" t="s">
        <v>11663</v>
      </c>
      <c r="C5824" t="s">
        <v>11664</v>
      </c>
      <c r="D5824">
        <v>1672400</v>
      </c>
      <c r="G5824" t="e">
        <f t="array" aca="1" ref="G5824" ca="1">_xll.BQL("['"&amp;C5824&amp;"']", "bics_level_2_industry_group_name()")</f>
        <v>#NAME?</v>
      </c>
      <c r="I5824" t="e">
        <f t="array" aca="1" ref="I5824" ca="1">_xll.BQL("['"&amp;C5824&amp;"']", "bics_level_3_industry_name()")</f>
        <v>#NAME?</v>
      </c>
      <c r="K5824" t="e">
        <f t="array" aca="1" ref="K5824" ca="1">_xll.BQL("['"&amp;C5824&amp;"']", "bics_level_4_sub_industry_name()")</f>
        <v>#NAME?</v>
      </c>
      <c r="M5824">
        <v>12</v>
      </c>
    </row>
    <row r="5825" spans="2:13">
      <c r="B5825" t="s">
        <v>11665</v>
      </c>
      <c r="C5825" t="s">
        <v>11666</v>
      </c>
      <c r="G5825" t="e">
        <f t="array" aca="1" ref="G5825" ca="1">_xll.BQL("['"&amp;C5825&amp;"']", "bics_level_2_industry_group_name()")</f>
        <v>#NAME?</v>
      </c>
      <c r="I5825" t="e">
        <f t="array" aca="1" ref="I5825" ca="1">_xll.BQL("['"&amp;C5825&amp;"']", "bics_level_3_industry_name()")</f>
        <v>#NAME?</v>
      </c>
      <c r="K5825" t="e">
        <f t="array" aca="1" ref="K5825" ca="1">_xll.BQL("['"&amp;C5825&amp;"']", "bics_level_4_sub_industry_name()")</f>
        <v>#NAME?</v>
      </c>
      <c r="M5825">
        <v>12</v>
      </c>
    </row>
    <row r="5826" spans="2:13">
      <c r="B5826" t="s">
        <v>11667</v>
      </c>
      <c r="C5826" t="s">
        <v>11668</v>
      </c>
      <c r="G5826" t="e">
        <f t="array" aca="1" ref="G5826" ca="1">_xll.BQL("['"&amp;C5826&amp;"']", "bics_level_2_industry_group_name()")</f>
        <v>#NAME?</v>
      </c>
      <c r="I5826" t="e">
        <f t="array" aca="1" ref="I5826" ca="1">_xll.BQL("['"&amp;C5826&amp;"']", "bics_level_3_industry_name()")</f>
        <v>#NAME?</v>
      </c>
      <c r="K5826" t="e">
        <f t="array" aca="1" ref="K5826" ca="1">_xll.BQL("['"&amp;C5826&amp;"']", "bics_level_4_sub_industry_name()")</f>
        <v>#NAME?</v>
      </c>
      <c r="M5826">
        <v>12</v>
      </c>
    </row>
    <row r="5827" spans="2:13">
      <c r="B5827" t="s">
        <v>11669</v>
      </c>
      <c r="C5827" t="s">
        <v>11670</v>
      </c>
      <c r="G5827" t="e">
        <f t="array" aca="1" ref="G5827" ca="1">_xll.BQL("['"&amp;C5827&amp;"']", "bics_level_2_industry_group_name()")</f>
        <v>#NAME?</v>
      </c>
      <c r="I5827" t="e">
        <f t="array" aca="1" ref="I5827" ca="1">_xll.BQL("['"&amp;C5827&amp;"']", "bics_level_3_industry_name()")</f>
        <v>#NAME?</v>
      </c>
      <c r="K5827" t="e">
        <f t="array" aca="1" ref="K5827" ca="1">_xll.BQL("['"&amp;C5827&amp;"']", "bics_level_4_sub_industry_name()")</f>
        <v>#NAME?</v>
      </c>
      <c r="M5827">
        <v>12</v>
      </c>
    </row>
    <row r="5828" spans="2:13">
      <c r="B5828" t="s">
        <v>11671</v>
      </c>
      <c r="C5828" t="s">
        <v>11672</v>
      </c>
      <c r="G5828" t="e">
        <f t="array" aca="1" ref="G5828" ca="1">_xll.BQL("['"&amp;C5828&amp;"']", "bics_level_2_industry_group_name()")</f>
        <v>#NAME?</v>
      </c>
      <c r="I5828" t="e">
        <f t="array" aca="1" ref="I5828" ca="1">_xll.BQL("['"&amp;C5828&amp;"']", "bics_level_3_industry_name()")</f>
        <v>#NAME?</v>
      </c>
      <c r="K5828" t="e">
        <f t="array" aca="1" ref="K5828" ca="1">_xll.BQL("['"&amp;C5828&amp;"']", "bics_level_4_sub_industry_name()")</f>
        <v>#NAME?</v>
      </c>
      <c r="M5828">
        <v>12</v>
      </c>
    </row>
    <row r="5829" spans="2:13">
      <c r="B5829" t="s">
        <v>11673</v>
      </c>
      <c r="C5829" t="s">
        <v>11674</v>
      </c>
      <c r="G5829" t="e">
        <f t="array" aca="1" ref="G5829" ca="1">_xll.BQL("['"&amp;C5829&amp;"']", "bics_level_2_industry_group_name()")</f>
        <v>#NAME?</v>
      </c>
      <c r="I5829" t="e">
        <f t="array" aca="1" ref="I5829" ca="1">_xll.BQL("['"&amp;C5829&amp;"']", "bics_level_3_industry_name()")</f>
        <v>#NAME?</v>
      </c>
      <c r="K5829" t="e">
        <f t="array" aca="1" ref="K5829" ca="1">_xll.BQL("['"&amp;C5829&amp;"']", "bics_level_4_sub_industry_name()")</f>
        <v>#NAME?</v>
      </c>
      <c r="M5829">
        <v>12</v>
      </c>
    </row>
    <row r="5830" spans="2:13">
      <c r="B5830" t="s">
        <v>11675</v>
      </c>
      <c r="C5830" t="s">
        <v>11676</v>
      </c>
      <c r="G5830" t="e">
        <f t="array" aca="1" ref="G5830" ca="1">_xll.BQL("['"&amp;C5830&amp;"']", "bics_level_2_industry_group_name()")</f>
        <v>#NAME?</v>
      </c>
      <c r="I5830" t="e">
        <f t="array" aca="1" ref="I5830" ca="1">_xll.BQL("['"&amp;C5830&amp;"']", "bics_level_3_industry_name()")</f>
        <v>#NAME?</v>
      </c>
      <c r="K5830" t="e">
        <f t="array" aca="1" ref="K5830" ca="1">_xll.BQL("['"&amp;C5830&amp;"']", "bics_level_4_sub_industry_name()")</f>
        <v>#NAME?</v>
      </c>
      <c r="M5830">
        <v>12</v>
      </c>
    </row>
    <row r="5831" spans="2:13">
      <c r="B5831" t="s">
        <v>11677</v>
      </c>
      <c r="C5831" t="s">
        <v>11678</v>
      </c>
      <c r="D5831">
        <v>22426400</v>
      </c>
      <c r="G5831" t="e">
        <f t="array" aca="1" ref="G5831" ca="1">_xll.BQL("['"&amp;C5831&amp;"']", "bics_level_2_industry_group_name()")</f>
        <v>#NAME?</v>
      </c>
      <c r="I5831" t="e">
        <f t="array" aca="1" ref="I5831" ca="1">_xll.BQL("['"&amp;C5831&amp;"']", "bics_level_3_industry_name()")</f>
        <v>#NAME?</v>
      </c>
      <c r="K5831" t="e">
        <f t="array" aca="1" ref="K5831" ca="1">_xll.BQL("['"&amp;C5831&amp;"']", "bics_level_4_sub_industry_name()")</f>
        <v>#NAME?</v>
      </c>
      <c r="M5831">
        <v>12</v>
      </c>
    </row>
    <row r="5832" spans="2:13">
      <c r="B5832" t="s">
        <v>11679</v>
      </c>
      <c r="C5832" t="s">
        <v>11680</v>
      </c>
      <c r="G5832" t="e">
        <f t="array" aca="1" ref="G5832" ca="1">_xll.BQL("['"&amp;C5832&amp;"']", "bics_level_2_industry_group_name()")</f>
        <v>#NAME?</v>
      </c>
      <c r="I5832" t="e">
        <f t="array" aca="1" ref="I5832" ca="1">_xll.BQL("['"&amp;C5832&amp;"']", "bics_level_3_industry_name()")</f>
        <v>#NAME?</v>
      </c>
      <c r="K5832" t="e">
        <f t="array" aca="1" ref="K5832" ca="1">_xll.BQL("['"&amp;C5832&amp;"']", "bics_level_4_sub_industry_name()")</f>
        <v>#NAME?</v>
      </c>
      <c r="M5832">
        <v>12</v>
      </c>
    </row>
    <row r="5833" spans="2:13">
      <c r="B5833" t="s">
        <v>11681</v>
      </c>
      <c r="C5833" t="s">
        <v>11682</v>
      </c>
      <c r="G5833" t="e">
        <f t="array" aca="1" ref="G5833" ca="1">_xll.BQL("['"&amp;C5833&amp;"']", "bics_level_2_industry_group_name()")</f>
        <v>#NAME?</v>
      </c>
      <c r="I5833" t="e">
        <f t="array" aca="1" ref="I5833" ca="1">_xll.BQL("['"&amp;C5833&amp;"']", "bics_level_3_industry_name()")</f>
        <v>#NAME?</v>
      </c>
      <c r="K5833" t="e">
        <f t="array" aca="1" ref="K5833" ca="1">_xll.BQL("['"&amp;C5833&amp;"']", "bics_level_4_sub_industry_name()")</f>
        <v>#NAME?</v>
      </c>
      <c r="M5833">
        <v>12</v>
      </c>
    </row>
    <row r="5834" spans="2:13">
      <c r="B5834" t="s">
        <v>11683</v>
      </c>
      <c r="C5834" t="s">
        <v>11684</v>
      </c>
      <c r="G5834" t="e">
        <f t="array" aca="1" ref="G5834" ca="1">_xll.BQL("['"&amp;C5834&amp;"']", "bics_level_2_industry_group_name()")</f>
        <v>#NAME?</v>
      </c>
      <c r="I5834" t="e">
        <f t="array" aca="1" ref="I5834" ca="1">_xll.BQL("['"&amp;C5834&amp;"']", "bics_level_3_industry_name()")</f>
        <v>#NAME?</v>
      </c>
      <c r="K5834" t="e">
        <f t="array" aca="1" ref="K5834" ca="1">_xll.BQL("['"&amp;C5834&amp;"']", "bics_level_4_sub_industry_name()")</f>
        <v>#NAME?</v>
      </c>
      <c r="M5834">
        <v>12</v>
      </c>
    </row>
    <row r="5835" spans="2:13">
      <c r="B5835" t="s">
        <v>11685</v>
      </c>
      <c r="C5835" t="s">
        <v>11686</v>
      </c>
      <c r="G5835" t="e">
        <f t="array" aca="1" ref="G5835" ca="1">_xll.BQL("['"&amp;C5835&amp;"']", "bics_level_2_industry_group_name()")</f>
        <v>#NAME?</v>
      </c>
      <c r="I5835" t="e">
        <f t="array" aca="1" ref="I5835" ca="1">_xll.BQL("['"&amp;C5835&amp;"']", "bics_level_3_industry_name()")</f>
        <v>#NAME?</v>
      </c>
      <c r="K5835" t="e">
        <f t="array" aca="1" ref="K5835" ca="1">_xll.BQL("['"&amp;C5835&amp;"']", "bics_level_4_sub_industry_name()")</f>
        <v>#NAME?</v>
      </c>
      <c r="M5835">
        <v>12</v>
      </c>
    </row>
    <row r="5836" spans="2:13">
      <c r="B5836" t="s">
        <v>11687</v>
      </c>
      <c r="C5836" t="s">
        <v>11688</v>
      </c>
      <c r="G5836" t="e">
        <f t="array" aca="1" ref="G5836" ca="1">_xll.BQL("['"&amp;C5836&amp;"']", "bics_level_2_industry_group_name()")</f>
        <v>#NAME?</v>
      </c>
      <c r="I5836" t="e">
        <f t="array" aca="1" ref="I5836" ca="1">_xll.BQL("['"&amp;C5836&amp;"']", "bics_level_3_industry_name()")</f>
        <v>#NAME?</v>
      </c>
      <c r="K5836" t="e">
        <f t="array" aca="1" ref="K5836" ca="1">_xll.BQL("['"&amp;C5836&amp;"']", "bics_level_4_sub_industry_name()")</f>
        <v>#NAME?</v>
      </c>
      <c r="M5836">
        <v>12</v>
      </c>
    </row>
    <row r="5837" spans="2:13">
      <c r="B5837" t="s">
        <v>11689</v>
      </c>
      <c r="C5837" t="s">
        <v>11690</v>
      </c>
      <c r="G5837" t="e">
        <f t="array" aca="1" ref="G5837" ca="1">_xll.BQL("['"&amp;C5837&amp;"']", "bics_level_2_industry_group_name()")</f>
        <v>#NAME?</v>
      </c>
      <c r="I5837" t="e">
        <f t="array" aca="1" ref="I5837" ca="1">_xll.BQL("['"&amp;C5837&amp;"']", "bics_level_3_industry_name()")</f>
        <v>#NAME?</v>
      </c>
      <c r="K5837" t="e">
        <f t="array" aca="1" ref="K5837" ca="1">_xll.BQL("['"&amp;C5837&amp;"']", "bics_level_4_sub_industry_name()")</f>
        <v>#NAME?</v>
      </c>
      <c r="M5837">
        <v>12</v>
      </c>
    </row>
    <row r="5838" spans="2:13">
      <c r="B5838" t="s">
        <v>11691</v>
      </c>
      <c r="C5838" t="s">
        <v>11692</v>
      </c>
      <c r="G5838" t="e">
        <f t="array" aca="1" ref="G5838" ca="1">_xll.BQL("['"&amp;C5838&amp;"']", "bics_level_2_industry_group_name()")</f>
        <v>#NAME?</v>
      </c>
      <c r="I5838" t="e">
        <f t="array" aca="1" ref="I5838" ca="1">_xll.BQL("['"&amp;C5838&amp;"']", "bics_level_3_industry_name()")</f>
        <v>#NAME?</v>
      </c>
      <c r="K5838" t="e">
        <f t="array" aca="1" ref="K5838" ca="1">_xll.BQL("['"&amp;C5838&amp;"']", "bics_level_4_sub_industry_name()")</f>
        <v>#NAME?</v>
      </c>
      <c r="M5838">
        <v>12</v>
      </c>
    </row>
    <row r="5839" spans="2:13">
      <c r="B5839" t="s">
        <v>11693</v>
      </c>
      <c r="C5839" t="s">
        <v>11694</v>
      </c>
      <c r="G5839" t="e">
        <f t="array" aca="1" ref="G5839" ca="1">_xll.BQL("['"&amp;C5839&amp;"']", "bics_level_2_industry_group_name()")</f>
        <v>#NAME?</v>
      </c>
      <c r="I5839" t="e">
        <f t="array" aca="1" ref="I5839" ca="1">_xll.BQL("['"&amp;C5839&amp;"']", "bics_level_3_industry_name()")</f>
        <v>#NAME?</v>
      </c>
      <c r="K5839" t="e">
        <f t="array" aca="1" ref="K5839" ca="1">_xll.BQL("['"&amp;C5839&amp;"']", "bics_level_4_sub_industry_name()")</f>
        <v>#NAME?</v>
      </c>
      <c r="M5839">
        <v>12</v>
      </c>
    </row>
    <row r="5840" spans="2:13">
      <c r="B5840" t="s">
        <v>11695</v>
      </c>
      <c r="C5840" t="s">
        <v>11696</v>
      </c>
      <c r="G5840" t="e">
        <f t="array" aca="1" ref="G5840" ca="1">_xll.BQL("['"&amp;C5840&amp;"']", "bics_level_2_industry_group_name()")</f>
        <v>#NAME?</v>
      </c>
      <c r="I5840" t="e">
        <f t="array" aca="1" ref="I5840" ca="1">_xll.BQL("['"&amp;C5840&amp;"']", "bics_level_3_industry_name()")</f>
        <v>#NAME?</v>
      </c>
      <c r="K5840" t="e">
        <f t="array" aca="1" ref="K5840" ca="1">_xll.BQL("['"&amp;C5840&amp;"']", "bics_level_4_sub_industry_name()")</f>
        <v>#NAME?</v>
      </c>
      <c r="M5840">
        <v>12</v>
      </c>
    </row>
    <row r="5841" spans="2:13">
      <c r="B5841" t="s">
        <v>11697</v>
      </c>
      <c r="C5841" t="s">
        <v>11698</v>
      </c>
      <c r="G5841" t="e">
        <f t="array" aca="1" ref="G5841" ca="1">_xll.BQL("['"&amp;C5841&amp;"']", "bics_level_2_industry_group_name()")</f>
        <v>#NAME?</v>
      </c>
      <c r="I5841" t="e">
        <f t="array" aca="1" ref="I5841" ca="1">_xll.BQL("['"&amp;C5841&amp;"']", "bics_level_3_industry_name()")</f>
        <v>#NAME?</v>
      </c>
      <c r="K5841" t="e">
        <f t="array" aca="1" ref="K5841" ca="1">_xll.BQL("['"&amp;C5841&amp;"']", "bics_level_4_sub_industry_name()")</f>
        <v>#NAME?</v>
      </c>
      <c r="M5841">
        <v>12</v>
      </c>
    </row>
    <row r="5842" spans="2:13">
      <c r="B5842" t="s">
        <v>11699</v>
      </c>
      <c r="C5842" t="s">
        <v>11700</v>
      </c>
      <c r="G5842" t="e">
        <f t="array" aca="1" ref="G5842" ca="1">_xll.BQL("['"&amp;C5842&amp;"']", "bics_level_2_industry_group_name()")</f>
        <v>#NAME?</v>
      </c>
      <c r="I5842" t="e">
        <f t="array" aca="1" ref="I5842" ca="1">_xll.BQL("['"&amp;C5842&amp;"']", "bics_level_3_industry_name()")</f>
        <v>#NAME?</v>
      </c>
      <c r="K5842" t="e">
        <f t="array" aca="1" ref="K5842" ca="1">_xll.BQL("['"&amp;C5842&amp;"']", "bics_level_4_sub_industry_name()")</f>
        <v>#NAME?</v>
      </c>
      <c r="M5842">
        <v>12</v>
      </c>
    </row>
    <row r="5843" spans="2:13">
      <c r="B5843" t="s">
        <v>11701</v>
      </c>
      <c r="C5843" t="s">
        <v>11702</v>
      </c>
      <c r="G5843" t="e">
        <f t="array" aca="1" ref="G5843" ca="1">_xll.BQL("['"&amp;C5843&amp;"']", "bics_level_2_industry_group_name()")</f>
        <v>#NAME?</v>
      </c>
      <c r="I5843" t="e">
        <f t="array" aca="1" ref="I5843" ca="1">_xll.BQL("['"&amp;C5843&amp;"']", "bics_level_3_industry_name()")</f>
        <v>#NAME?</v>
      </c>
      <c r="K5843" t="e">
        <f t="array" aca="1" ref="K5843" ca="1">_xll.BQL("['"&amp;C5843&amp;"']", "bics_level_4_sub_industry_name()")</f>
        <v>#NAME?</v>
      </c>
      <c r="M5843">
        <v>12</v>
      </c>
    </row>
    <row r="5844" spans="2:13">
      <c r="B5844" t="s">
        <v>11703</v>
      </c>
      <c r="C5844" t="s">
        <v>11704</v>
      </c>
      <c r="D5844">
        <v>350490</v>
      </c>
      <c r="G5844" t="e">
        <f t="array" aca="1" ref="G5844" ca="1">_xll.BQL("['"&amp;C5844&amp;"']", "bics_level_2_industry_group_name()")</f>
        <v>#NAME?</v>
      </c>
      <c r="I5844" t="e">
        <f t="array" aca="1" ref="I5844" ca="1">_xll.BQL("['"&amp;C5844&amp;"']", "bics_level_3_industry_name()")</f>
        <v>#NAME?</v>
      </c>
      <c r="K5844" t="e">
        <f t="array" aca="1" ref="K5844" ca="1">_xll.BQL("['"&amp;C5844&amp;"']", "bics_level_4_sub_industry_name()")</f>
        <v>#NAME?</v>
      </c>
      <c r="M5844">
        <v>12</v>
      </c>
    </row>
    <row r="5845" spans="2:13">
      <c r="B5845" t="s">
        <v>11705</v>
      </c>
      <c r="C5845" t="s">
        <v>11706</v>
      </c>
      <c r="D5845">
        <v>1363740</v>
      </c>
      <c r="G5845" t="e">
        <f t="array" aca="1" ref="G5845" ca="1">_xll.BQL("['"&amp;C5845&amp;"']", "bics_level_2_industry_group_name()")</f>
        <v>#NAME?</v>
      </c>
      <c r="I5845" t="e">
        <f t="array" aca="1" ref="I5845" ca="1">_xll.BQL("['"&amp;C5845&amp;"']", "bics_level_3_industry_name()")</f>
        <v>#NAME?</v>
      </c>
      <c r="K5845" t="e">
        <f t="array" aca="1" ref="K5845" ca="1">_xll.BQL("['"&amp;C5845&amp;"']", "bics_level_4_sub_industry_name()")</f>
        <v>#NAME?</v>
      </c>
      <c r="M5845">
        <v>12</v>
      </c>
    </row>
    <row r="5846" spans="2:13">
      <c r="B5846" t="s">
        <v>11707</v>
      </c>
      <c r="C5846" t="s">
        <v>11708</v>
      </c>
      <c r="G5846" t="e">
        <f t="array" aca="1" ref="G5846" ca="1">_xll.BQL("['"&amp;C5846&amp;"']", "bics_level_2_industry_group_name()")</f>
        <v>#NAME?</v>
      </c>
      <c r="I5846" t="e">
        <f t="array" aca="1" ref="I5846" ca="1">_xll.BQL("['"&amp;C5846&amp;"']", "bics_level_3_industry_name()")</f>
        <v>#NAME?</v>
      </c>
      <c r="K5846" t="e">
        <f t="array" aca="1" ref="K5846" ca="1">_xll.BQL("['"&amp;C5846&amp;"']", "bics_level_4_sub_industry_name()")</f>
        <v>#NAME?</v>
      </c>
      <c r="M5846">
        <v>12</v>
      </c>
    </row>
    <row r="5847" spans="2:13">
      <c r="B5847" t="s">
        <v>11709</v>
      </c>
      <c r="C5847" t="s">
        <v>11710</v>
      </c>
      <c r="D5847">
        <v>235.874</v>
      </c>
      <c r="G5847" t="e">
        <f t="array" aca="1" ref="G5847" ca="1">_xll.BQL("['"&amp;C5847&amp;"']", "bics_level_2_industry_group_name()")</f>
        <v>#NAME?</v>
      </c>
      <c r="I5847" t="e">
        <f t="array" aca="1" ref="I5847" ca="1">_xll.BQL("['"&amp;C5847&amp;"']", "bics_level_3_industry_name()")</f>
        <v>#NAME?</v>
      </c>
      <c r="K5847" t="e">
        <f t="array" aca="1" ref="K5847" ca="1">_xll.BQL("['"&amp;C5847&amp;"']", "bics_level_4_sub_industry_name()")</f>
        <v>#NAME?</v>
      </c>
      <c r="M5847">
        <v>12</v>
      </c>
    </row>
    <row r="5848" spans="2:13">
      <c r="B5848" t="s">
        <v>11711</v>
      </c>
      <c r="C5848" t="s">
        <v>11712</v>
      </c>
      <c r="G5848" t="e">
        <f t="array" aca="1" ref="G5848" ca="1">_xll.BQL("['"&amp;C5848&amp;"']", "bics_level_2_industry_group_name()")</f>
        <v>#NAME?</v>
      </c>
      <c r="I5848" t="e">
        <f t="array" aca="1" ref="I5848" ca="1">_xll.BQL("['"&amp;C5848&amp;"']", "bics_level_3_industry_name()")</f>
        <v>#NAME?</v>
      </c>
      <c r="K5848" t="e">
        <f t="array" aca="1" ref="K5848" ca="1">_xll.BQL("['"&amp;C5848&amp;"']", "bics_level_4_sub_industry_name()")</f>
        <v>#NAME?</v>
      </c>
      <c r="M5848">
        <v>12</v>
      </c>
    </row>
    <row r="5849" spans="2:13">
      <c r="B5849" t="s">
        <v>11713</v>
      </c>
      <c r="C5849" t="s">
        <v>11714</v>
      </c>
      <c r="G5849" t="e">
        <f t="array" aca="1" ref="G5849" ca="1">_xll.BQL("['"&amp;C5849&amp;"']", "bics_level_2_industry_group_name()")</f>
        <v>#NAME?</v>
      </c>
      <c r="I5849" t="e">
        <f t="array" aca="1" ref="I5849" ca="1">_xll.BQL("['"&amp;C5849&amp;"']", "bics_level_3_industry_name()")</f>
        <v>#NAME?</v>
      </c>
      <c r="K5849" t="e">
        <f t="array" aca="1" ref="K5849" ca="1">_xll.BQL("['"&amp;C5849&amp;"']", "bics_level_4_sub_industry_name()")</f>
        <v>#NAME?</v>
      </c>
      <c r="M5849">
        <v>12</v>
      </c>
    </row>
    <row r="5850" spans="2:13">
      <c r="B5850" t="s">
        <v>11715</v>
      </c>
      <c r="C5850" t="s">
        <v>11716</v>
      </c>
      <c r="G5850" t="e">
        <f t="array" aca="1" ref="G5850" ca="1">_xll.BQL("['"&amp;C5850&amp;"']", "bics_level_2_industry_group_name()")</f>
        <v>#NAME?</v>
      </c>
      <c r="I5850" t="e">
        <f t="array" aca="1" ref="I5850" ca="1">_xll.BQL("['"&amp;C5850&amp;"']", "bics_level_3_industry_name()")</f>
        <v>#NAME?</v>
      </c>
      <c r="K5850" t="e">
        <f t="array" aca="1" ref="K5850" ca="1">_xll.BQL("['"&amp;C5850&amp;"']", "bics_level_4_sub_industry_name()")</f>
        <v>#NAME?</v>
      </c>
      <c r="M5850">
        <v>12</v>
      </c>
    </row>
    <row r="5851" spans="2:13">
      <c r="B5851" t="s">
        <v>11717</v>
      </c>
      <c r="C5851" t="s">
        <v>11718</v>
      </c>
      <c r="D5851">
        <v>13222.4</v>
      </c>
      <c r="G5851" t="e">
        <f t="array" aca="1" ref="G5851" ca="1">_xll.BQL("['"&amp;C5851&amp;"']", "bics_level_2_industry_group_name()")</f>
        <v>#NAME?</v>
      </c>
      <c r="I5851" t="e">
        <f t="array" aca="1" ref="I5851" ca="1">_xll.BQL("['"&amp;C5851&amp;"']", "bics_level_3_industry_name()")</f>
        <v>#NAME?</v>
      </c>
      <c r="K5851" t="e">
        <f t="array" aca="1" ref="K5851" ca="1">_xll.BQL("['"&amp;C5851&amp;"']", "bics_level_4_sub_industry_name()")</f>
        <v>#NAME?</v>
      </c>
      <c r="M5851">
        <v>12</v>
      </c>
    </row>
    <row r="5852" spans="2:13">
      <c r="B5852" t="s">
        <v>11719</v>
      </c>
      <c r="C5852" t="s">
        <v>11720</v>
      </c>
      <c r="D5852">
        <v>1881310</v>
      </c>
      <c r="G5852" t="e">
        <f t="array" aca="1" ref="G5852" ca="1">_xll.BQL("['"&amp;C5852&amp;"']", "bics_level_2_industry_group_name()")</f>
        <v>#NAME?</v>
      </c>
      <c r="I5852" t="e">
        <f t="array" aca="1" ref="I5852" ca="1">_xll.BQL("['"&amp;C5852&amp;"']", "bics_level_3_industry_name()")</f>
        <v>#NAME?</v>
      </c>
      <c r="K5852" t="e">
        <f t="array" aca="1" ref="K5852" ca="1">_xll.BQL("['"&amp;C5852&amp;"']", "bics_level_4_sub_industry_name()")</f>
        <v>#NAME?</v>
      </c>
      <c r="M5852">
        <v>12</v>
      </c>
    </row>
    <row r="5853" spans="2:13">
      <c r="B5853" t="s">
        <v>11721</v>
      </c>
      <c r="C5853" t="s">
        <v>11722</v>
      </c>
      <c r="G5853" t="e">
        <f t="array" aca="1" ref="G5853" ca="1">_xll.BQL("['"&amp;C5853&amp;"']", "bics_level_2_industry_group_name()")</f>
        <v>#NAME?</v>
      </c>
      <c r="I5853" t="e">
        <f t="array" aca="1" ref="I5853" ca="1">_xll.BQL("['"&amp;C5853&amp;"']", "bics_level_3_industry_name()")</f>
        <v>#NAME?</v>
      </c>
      <c r="K5853" t="e">
        <f t="array" aca="1" ref="K5853" ca="1">_xll.BQL("['"&amp;C5853&amp;"']", "bics_level_4_sub_industry_name()")</f>
        <v>#NAME?</v>
      </c>
      <c r="M5853">
        <v>12</v>
      </c>
    </row>
    <row r="5854" spans="2:13">
      <c r="B5854" t="s">
        <v>11723</v>
      </c>
      <c r="C5854" t="s">
        <v>11724</v>
      </c>
      <c r="D5854">
        <v>9262.89</v>
      </c>
      <c r="G5854" t="e">
        <f t="array" aca="1" ref="G5854" ca="1">_xll.BQL("['"&amp;C5854&amp;"']", "bics_level_2_industry_group_name()")</f>
        <v>#NAME?</v>
      </c>
      <c r="I5854" t="e">
        <f t="array" aca="1" ref="I5854" ca="1">_xll.BQL("['"&amp;C5854&amp;"']", "bics_level_3_industry_name()")</f>
        <v>#NAME?</v>
      </c>
      <c r="K5854" t="e">
        <f t="array" aca="1" ref="K5854" ca="1">_xll.BQL("['"&amp;C5854&amp;"']", "bics_level_4_sub_industry_name()")</f>
        <v>#NAME?</v>
      </c>
      <c r="M5854">
        <v>12</v>
      </c>
    </row>
    <row r="5855" spans="2:13">
      <c r="B5855" t="s">
        <v>11725</v>
      </c>
      <c r="C5855" t="s">
        <v>11726</v>
      </c>
      <c r="G5855" t="e">
        <f t="array" aca="1" ref="G5855" ca="1">_xll.BQL("['"&amp;C5855&amp;"']", "bics_level_2_industry_group_name()")</f>
        <v>#NAME?</v>
      </c>
      <c r="I5855" t="e">
        <f t="array" aca="1" ref="I5855" ca="1">_xll.BQL("['"&amp;C5855&amp;"']", "bics_level_3_industry_name()")</f>
        <v>#NAME?</v>
      </c>
      <c r="K5855" t="e">
        <f t="array" aca="1" ref="K5855" ca="1">_xll.BQL("['"&amp;C5855&amp;"']", "bics_level_4_sub_industry_name()")</f>
        <v>#NAME?</v>
      </c>
      <c r="M5855">
        <v>12</v>
      </c>
    </row>
    <row r="5856" spans="2:13">
      <c r="B5856" t="s">
        <v>11727</v>
      </c>
      <c r="C5856" t="s">
        <v>11728</v>
      </c>
      <c r="D5856">
        <v>22636.7</v>
      </c>
      <c r="G5856" t="e">
        <f t="array" aca="1" ref="G5856" ca="1">_xll.BQL("['"&amp;C5856&amp;"']", "bics_level_2_industry_group_name()")</f>
        <v>#NAME?</v>
      </c>
      <c r="I5856" t="e">
        <f t="array" aca="1" ref="I5856" ca="1">_xll.BQL("['"&amp;C5856&amp;"']", "bics_level_3_industry_name()")</f>
        <v>#NAME?</v>
      </c>
      <c r="K5856" t="e">
        <f t="array" aca="1" ref="K5856" ca="1">_xll.BQL("['"&amp;C5856&amp;"']", "bics_level_4_sub_industry_name()")</f>
        <v>#NAME?</v>
      </c>
      <c r="M5856">
        <v>12</v>
      </c>
    </row>
    <row r="5857" spans="2:13">
      <c r="B5857" t="s">
        <v>11729</v>
      </c>
      <c r="C5857" t="s">
        <v>11730</v>
      </c>
      <c r="G5857" t="e">
        <f t="array" aca="1" ref="G5857" ca="1">_xll.BQL("['"&amp;C5857&amp;"']", "bics_level_2_industry_group_name()")</f>
        <v>#NAME?</v>
      </c>
      <c r="I5857" t="e">
        <f t="array" aca="1" ref="I5857" ca="1">_xll.BQL("['"&amp;C5857&amp;"']", "bics_level_3_industry_name()")</f>
        <v>#NAME?</v>
      </c>
      <c r="K5857" t="e">
        <f t="array" aca="1" ref="K5857" ca="1">_xll.BQL("['"&amp;C5857&amp;"']", "bics_level_4_sub_industry_name()")</f>
        <v>#NAME?</v>
      </c>
      <c r="M5857">
        <v>12</v>
      </c>
    </row>
    <row r="5858" spans="2:13">
      <c r="B5858" t="s">
        <v>11731</v>
      </c>
      <c r="C5858" t="s">
        <v>11732</v>
      </c>
      <c r="G5858" t="e">
        <f t="array" aca="1" ref="G5858" ca="1">_xll.BQL("['"&amp;C5858&amp;"']", "bics_level_2_industry_group_name()")</f>
        <v>#NAME?</v>
      </c>
      <c r="I5858" t="e">
        <f t="array" aca="1" ref="I5858" ca="1">_xll.BQL("['"&amp;C5858&amp;"']", "bics_level_3_industry_name()")</f>
        <v>#NAME?</v>
      </c>
      <c r="K5858" t="e">
        <f t="array" aca="1" ref="K5858" ca="1">_xll.BQL("['"&amp;C5858&amp;"']", "bics_level_4_sub_industry_name()")</f>
        <v>#NAME?</v>
      </c>
      <c r="M5858">
        <v>12</v>
      </c>
    </row>
    <row r="5859" spans="2:13">
      <c r="B5859" t="s">
        <v>11733</v>
      </c>
      <c r="C5859" t="s">
        <v>11734</v>
      </c>
      <c r="G5859" t="e">
        <f t="array" aca="1" ref="G5859" ca="1">_xll.BQL("['"&amp;C5859&amp;"']", "bics_level_2_industry_group_name()")</f>
        <v>#NAME?</v>
      </c>
      <c r="I5859" t="e">
        <f t="array" aca="1" ref="I5859" ca="1">_xll.BQL("['"&amp;C5859&amp;"']", "bics_level_3_industry_name()")</f>
        <v>#NAME?</v>
      </c>
      <c r="K5859" t="e">
        <f t="array" aca="1" ref="K5859" ca="1">_xll.BQL("['"&amp;C5859&amp;"']", "bics_level_4_sub_industry_name()")</f>
        <v>#NAME?</v>
      </c>
      <c r="M5859">
        <v>12</v>
      </c>
    </row>
    <row r="5860" spans="2:13">
      <c r="B5860" t="s">
        <v>11735</v>
      </c>
      <c r="C5860" t="s">
        <v>11736</v>
      </c>
      <c r="G5860" t="e">
        <f t="array" aca="1" ref="G5860" ca="1">_xll.BQL("['"&amp;C5860&amp;"']", "bics_level_2_industry_group_name()")</f>
        <v>#NAME?</v>
      </c>
      <c r="I5860" t="e">
        <f t="array" aca="1" ref="I5860" ca="1">_xll.BQL("['"&amp;C5860&amp;"']", "bics_level_3_industry_name()")</f>
        <v>#NAME?</v>
      </c>
      <c r="K5860" t="e">
        <f t="array" aca="1" ref="K5860" ca="1">_xll.BQL("['"&amp;C5860&amp;"']", "bics_level_4_sub_industry_name()")</f>
        <v>#NAME?</v>
      </c>
      <c r="M5860">
        <v>12</v>
      </c>
    </row>
    <row r="5861" spans="2:13">
      <c r="B5861" t="s">
        <v>11737</v>
      </c>
      <c r="C5861" t="s">
        <v>11738</v>
      </c>
      <c r="G5861" t="e">
        <f t="array" aca="1" ref="G5861" ca="1">_xll.BQL("['"&amp;C5861&amp;"']", "bics_level_2_industry_group_name()")</f>
        <v>#NAME?</v>
      </c>
      <c r="I5861" t="e">
        <f t="array" aca="1" ref="I5861" ca="1">_xll.BQL("['"&amp;C5861&amp;"']", "bics_level_3_industry_name()")</f>
        <v>#NAME?</v>
      </c>
      <c r="K5861" t="e">
        <f t="array" aca="1" ref="K5861" ca="1">_xll.BQL("['"&amp;C5861&amp;"']", "bics_level_4_sub_industry_name()")</f>
        <v>#NAME?</v>
      </c>
      <c r="M5861">
        <v>12</v>
      </c>
    </row>
    <row r="5862" spans="2:13">
      <c r="B5862" t="s">
        <v>11739</v>
      </c>
      <c r="C5862" t="s">
        <v>11740</v>
      </c>
      <c r="G5862" t="e">
        <f t="array" aca="1" ref="G5862" ca="1">_xll.BQL("['"&amp;C5862&amp;"']", "bics_level_2_industry_group_name()")</f>
        <v>#NAME?</v>
      </c>
      <c r="I5862" t="e">
        <f t="array" aca="1" ref="I5862" ca="1">_xll.BQL("['"&amp;C5862&amp;"']", "bics_level_3_industry_name()")</f>
        <v>#NAME?</v>
      </c>
      <c r="K5862" t="e">
        <f t="array" aca="1" ref="K5862" ca="1">_xll.BQL("['"&amp;C5862&amp;"']", "bics_level_4_sub_industry_name()")</f>
        <v>#NAME?</v>
      </c>
      <c r="M5862">
        <v>12</v>
      </c>
    </row>
    <row r="5863" spans="2:13">
      <c r="B5863" t="s">
        <v>11741</v>
      </c>
      <c r="C5863" t="s">
        <v>11742</v>
      </c>
      <c r="D5863">
        <v>51212600</v>
      </c>
      <c r="G5863" t="e">
        <f t="array" aca="1" ref="G5863" ca="1">_xll.BQL("['"&amp;C5863&amp;"']", "bics_level_2_industry_group_name()")</f>
        <v>#NAME?</v>
      </c>
      <c r="I5863" t="e">
        <f t="array" aca="1" ref="I5863" ca="1">_xll.BQL("['"&amp;C5863&amp;"']", "bics_level_3_industry_name()")</f>
        <v>#NAME?</v>
      </c>
      <c r="K5863" t="e">
        <f t="array" aca="1" ref="K5863" ca="1">_xll.BQL("['"&amp;C5863&amp;"']", "bics_level_4_sub_industry_name()")</f>
        <v>#NAME?</v>
      </c>
      <c r="M5863">
        <v>12</v>
      </c>
    </row>
    <row r="5864" spans="2:13">
      <c r="B5864" t="s">
        <v>11743</v>
      </c>
      <c r="C5864" t="s">
        <v>11744</v>
      </c>
      <c r="G5864" t="e">
        <f t="array" aca="1" ref="G5864" ca="1">_xll.BQL("['"&amp;C5864&amp;"']", "bics_level_2_industry_group_name()")</f>
        <v>#NAME?</v>
      </c>
      <c r="I5864" t="e">
        <f t="array" aca="1" ref="I5864" ca="1">_xll.BQL("['"&amp;C5864&amp;"']", "bics_level_3_industry_name()")</f>
        <v>#NAME?</v>
      </c>
      <c r="K5864" t="e">
        <f t="array" aca="1" ref="K5864" ca="1">_xll.BQL("['"&amp;C5864&amp;"']", "bics_level_4_sub_industry_name()")</f>
        <v>#NAME?</v>
      </c>
      <c r="M5864">
        <v>12</v>
      </c>
    </row>
    <row r="5865" spans="2:13">
      <c r="B5865" t="s">
        <v>11745</v>
      </c>
      <c r="C5865" t="s">
        <v>11746</v>
      </c>
      <c r="G5865" t="e">
        <f t="array" aca="1" ref="G5865" ca="1">_xll.BQL("['"&amp;C5865&amp;"']", "bics_level_2_industry_group_name()")</f>
        <v>#NAME?</v>
      </c>
      <c r="I5865" t="e">
        <f t="array" aca="1" ref="I5865" ca="1">_xll.BQL("['"&amp;C5865&amp;"']", "bics_level_3_industry_name()")</f>
        <v>#NAME?</v>
      </c>
      <c r="K5865" t="e">
        <f t="array" aca="1" ref="K5865" ca="1">_xll.BQL("['"&amp;C5865&amp;"']", "bics_level_4_sub_industry_name()")</f>
        <v>#NAME?</v>
      </c>
      <c r="M5865">
        <v>12</v>
      </c>
    </row>
    <row r="5866" spans="2:13">
      <c r="B5866" t="s">
        <v>11747</v>
      </c>
      <c r="C5866" t="s">
        <v>11748</v>
      </c>
      <c r="D5866">
        <v>14086200</v>
      </c>
      <c r="G5866" t="e">
        <f t="array" aca="1" ref="G5866" ca="1">_xll.BQL("['"&amp;C5866&amp;"']", "bics_level_2_industry_group_name()")</f>
        <v>#NAME?</v>
      </c>
      <c r="I5866" t="e">
        <f t="array" aca="1" ref="I5866" ca="1">_xll.BQL("['"&amp;C5866&amp;"']", "bics_level_3_industry_name()")</f>
        <v>#NAME?</v>
      </c>
      <c r="K5866" t="e">
        <f t="array" aca="1" ref="K5866" ca="1">_xll.BQL("['"&amp;C5866&amp;"']", "bics_level_4_sub_industry_name()")</f>
        <v>#NAME?</v>
      </c>
      <c r="M5866">
        <v>12</v>
      </c>
    </row>
    <row r="5867" spans="2:13">
      <c r="B5867" t="s">
        <v>11749</v>
      </c>
      <c r="C5867" t="s">
        <v>11750</v>
      </c>
      <c r="G5867" t="e">
        <f t="array" aca="1" ref="G5867" ca="1">_xll.BQL("['"&amp;C5867&amp;"']", "bics_level_2_industry_group_name()")</f>
        <v>#NAME?</v>
      </c>
      <c r="I5867" t="e">
        <f t="array" aca="1" ref="I5867" ca="1">_xll.BQL("['"&amp;C5867&amp;"']", "bics_level_3_industry_name()")</f>
        <v>#NAME?</v>
      </c>
      <c r="K5867" t="e">
        <f t="array" aca="1" ref="K5867" ca="1">_xll.BQL("['"&amp;C5867&amp;"']", "bics_level_4_sub_industry_name()")</f>
        <v>#NAME?</v>
      </c>
      <c r="M5867">
        <v>12</v>
      </c>
    </row>
    <row r="5868" spans="2:13">
      <c r="B5868" t="s">
        <v>11751</v>
      </c>
      <c r="C5868" t="s">
        <v>11752</v>
      </c>
      <c r="G5868" t="e">
        <f t="array" aca="1" ref="G5868" ca="1">_xll.BQL("['"&amp;C5868&amp;"']", "bics_level_2_industry_group_name()")</f>
        <v>#NAME?</v>
      </c>
      <c r="I5868" t="e">
        <f t="array" aca="1" ref="I5868" ca="1">_xll.BQL("['"&amp;C5868&amp;"']", "bics_level_3_industry_name()")</f>
        <v>#NAME?</v>
      </c>
      <c r="K5868" t="e">
        <f t="array" aca="1" ref="K5868" ca="1">_xll.BQL("['"&amp;C5868&amp;"']", "bics_level_4_sub_industry_name()")</f>
        <v>#NAME?</v>
      </c>
      <c r="M5868">
        <v>12</v>
      </c>
    </row>
    <row r="5869" spans="2:13">
      <c r="B5869" t="s">
        <v>11753</v>
      </c>
      <c r="C5869" t="s">
        <v>11754</v>
      </c>
      <c r="G5869" t="e">
        <f t="array" aca="1" ref="G5869" ca="1">_xll.BQL("['"&amp;C5869&amp;"']", "bics_level_2_industry_group_name()")</f>
        <v>#NAME?</v>
      </c>
      <c r="I5869" t="e">
        <f t="array" aca="1" ref="I5869" ca="1">_xll.BQL("['"&amp;C5869&amp;"']", "bics_level_3_industry_name()")</f>
        <v>#NAME?</v>
      </c>
      <c r="K5869" t="e">
        <f t="array" aca="1" ref="K5869" ca="1">_xll.BQL("['"&amp;C5869&amp;"']", "bics_level_4_sub_industry_name()")</f>
        <v>#NAME?</v>
      </c>
      <c r="M5869">
        <v>12</v>
      </c>
    </row>
    <row r="5870" spans="2:13">
      <c r="B5870" t="s">
        <v>11755</v>
      </c>
      <c r="C5870" t="s">
        <v>11756</v>
      </c>
      <c r="G5870" t="e">
        <f t="array" aca="1" ref="G5870" ca="1">_xll.BQL("['"&amp;C5870&amp;"']", "bics_level_2_industry_group_name()")</f>
        <v>#NAME?</v>
      </c>
      <c r="I5870" t="e">
        <f t="array" aca="1" ref="I5870" ca="1">_xll.BQL("['"&amp;C5870&amp;"']", "bics_level_3_industry_name()")</f>
        <v>#NAME?</v>
      </c>
      <c r="K5870" t="e">
        <f t="array" aca="1" ref="K5870" ca="1">_xll.BQL("['"&amp;C5870&amp;"']", "bics_level_4_sub_industry_name()")</f>
        <v>#NAME?</v>
      </c>
      <c r="M5870">
        <v>12</v>
      </c>
    </row>
    <row r="5871" spans="2:13">
      <c r="B5871" t="s">
        <v>11757</v>
      </c>
      <c r="C5871" t="s">
        <v>11758</v>
      </c>
      <c r="G5871" t="e">
        <f t="array" aca="1" ref="G5871" ca="1">_xll.BQL("['"&amp;C5871&amp;"']", "bics_level_2_industry_group_name()")</f>
        <v>#NAME?</v>
      </c>
      <c r="I5871" t="e">
        <f t="array" aca="1" ref="I5871" ca="1">_xll.BQL("['"&amp;C5871&amp;"']", "bics_level_3_industry_name()")</f>
        <v>#NAME?</v>
      </c>
      <c r="K5871" t="e">
        <f t="array" aca="1" ref="K5871" ca="1">_xll.BQL("['"&amp;C5871&amp;"']", "bics_level_4_sub_industry_name()")</f>
        <v>#NAME?</v>
      </c>
      <c r="M5871">
        <v>12</v>
      </c>
    </row>
    <row r="5872" spans="2:13">
      <c r="B5872" t="s">
        <v>11759</v>
      </c>
      <c r="C5872" t="s">
        <v>11760</v>
      </c>
      <c r="G5872" t="e">
        <f t="array" aca="1" ref="G5872" ca="1">_xll.BQL("['"&amp;C5872&amp;"']", "bics_level_2_industry_group_name()")</f>
        <v>#NAME?</v>
      </c>
      <c r="I5872" t="e">
        <f t="array" aca="1" ref="I5872" ca="1">_xll.BQL("['"&amp;C5872&amp;"']", "bics_level_3_industry_name()")</f>
        <v>#NAME?</v>
      </c>
      <c r="K5872" t="e">
        <f t="array" aca="1" ref="K5872" ca="1">_xll.BQL("['"&amp;C5872&amp;"']", "bics_level_4_sub_industry_name()")</f>
        <v>#NAME?</v>
      </c>
      <c r="M5872">
        <v>12</v>
      </c>
    </row>
    <row r="5873" spans="2:13">
      <c r="B5873" t="s">
        <v>11761</v>
      </c>
      <c r="C5873" t="s">
        <v>11762</v>
      </c>
      <c r="G5873" t="e">
        <f t="array" aca="1" ref="G5873" ca="1">_xll.BQL("['"&amp;C5873&amp;"']", "bics_level_2_industry_group_name()")</f>
        <v>#NAME?</v>
      </c>
      <c r="I5873" t="e">
        <f t="array" aca="1" ref="I5873" ca="1">_xll.BQL("['"&amp;C5873&amp;"']", "bics_level_3_industry_name()")</f>
        <v>#NAME?</v>
      </c>
      <c r="K5873" t="e">
        <f t="array" aca="1" ref="K5873" ca="1">_xll.BQL("['"&amp;C5873&amp;"']", "bics_level_4_sub_industry_name()")</f>
        <v>#NAME?</v>
      </c>
      <c r="M5873">
        <v>12</v>
      </c>
    </row>
    <row r="5874" spans="2:13">
      <c r="B5874" t="s">
        <v>11763</v>
      </c>
      <c r="C5874" t="s">
        <v>11764</v>
      </c>
      <c r="G5874" t="e">
        <f t="array" aca="1" ref="G5874" ca="1">_xll.BQL("['"&amp;C5874&amp;"']", "bics_level_2_industry_group_name()")</f>
        <v>#NAME?</v>
      </c>
      <c r="I5874" t="e">
        <f t="array" aca="1" ref="I5874" ca="1">_xll.BQL("['"&amp;C5874&amp;"']", "bics_level_3_industry_name()")</f>
        <v>#NAME?</v>
      </c>
      <c r="K5874" t="e">
        <f t="array" aca="1" ref="K5874" ca="1">_xll.BQL("['"&amp;C5874&amp;"']", "bics_level_4_sub_industry_name()")</f>
        <v>#NAME?</v>
      </c>
      <c r="M5874">
        <v>12</v>
      </c>
    </row>
    <row r="5875" spans="2:13">
      <c r="B5875" t="s">
        <v>11765</v>
      </c>
      <c r="C5875" t="s">
        <v>11766</v>
      </c>
      <c r="G5875" t="e">
        <f t="array" aca="1" ref="G5875" ca="1">_xll.BQL("['"&amp;C5875&amp;"']", "bics_level_2_industry_group_name()")</f>
        <v>#NAME?</v>
      </c>
      <c r="I5875" t="e">
        <f t="array" aca="1" ref="I5875" ca="1">_xll.BQL("['"&amp;C5875&amp;"']", "bics_level_3_industry_name()")</f>
        <v>#NAME?</v>
      </c>
      <c r="K5875" t="e">
        <f t="array" aca="1" ref="K5875" ca="1">_xll.BQL("['"&amp;C5875&amp;"']", "bics_level_4_sub_industry_name()")</f>
        <v>#NAME?</v>
      </c>
      <c r="M5875">
        <v>12</v>
      </c>
    </row>
    <row r="5876" spans="2:13">
      <c r="B5876" t="s">
        <v>11767</v>
      </c>
      <c r="C5876" t="s">
        <v>11768</v>
      </c>
      <c r="G5876" t="e">
        <f t="array" aca="1" ref="G5876" ca="1">_xll.BQL("['"&amp;C5876&amp;"']", "bics_level_2_industry_group_name()")</f>
        <v>#NAME?</v>
      </c>
      <c r="I5876" t="e">
        <f t="array" aca="1" ref="I5876" ca="1">_xll.BQL("['"&amp;C5876&amp;"']", "bics_level_3_industry_name()")</f>
        <v>#NAME?</v>
      </c>
      <c r="K5876" t="e">
        <f t="array" aca="1" ref="K5876" ca="1">_xll.BQL("['"&amp;C5876&amp;"']", "bics_level_4_sub_industry_name()")</f>
        <v>#NAME?</v>
      </c>
      <c r="M5876">
        <v>12</v>
      </c>
    </row>
    <row r="5877" spans="2:13">
      <c r="B5877" t="s">
        <v>11769</v>
      </c>
      <c r="C5877" t="s">
        <v>11770</v>
      </c>
      <c r="G5877" t="e">
        <f t="array" aca="1" ref="G5877" ca="1">_xll.BQL("['"&amp;C5877&amp;"']", "bics_level_2_industry_group_name()")</f>
        <v>#NAME?</v>
      </c>
      <c r="I5877" t="e">
        <f t="array" aca="1" ref="I5877" ca="1">_xll.BQL("['"&amp;C5877&amp;"']", "bics_level_3_industry_name()")</f>
        <v>#NAME?</v>
      </c>
      <c r="K5877" t="e">
        <f t="array" aca="1" ref="K5877" ca="1">_xll.BQL("['"&amp;C5877&amp;"']", "bics_level_4_sub_industry_name()")</f>
        <v>#NAME?</v>
      </c>
      <c r="M5877">
        <v>12</v>
      </c>
    </row>
    <row r="5878" spans="2:13">
      <c r="B5878" t="s">
        <v>11771</v>
      </c>
      <c r="C5878" t="s">
        <v>11772</v>
      </c>
      <c r="G5878" t="e">
        <f t="array" aca="1" ref="G5878" ca="1">_xll.BQL("['"&amp;C5878&amp;"']", "bics_level_2_industry_group_name()")</f>
        <v>#NAME?</v>
      </c>
      <c r="I5878" t="e">
        <f t="array" aca="1" ref="I5878" ca="1">_xll.BQL("['"&amp;C5878&amp;"']", "bics_level_3_industry_name()")</f>
        <v>#NAME?</v>
      </c>
      <c r="K5878" t="e">
        <f t="array" aca="1" ref="K5878" ca="1">_xll.BQL("['"&amp;C5878&amp;"']", "bics_level_4_sub_industry_name()")</f>
        <v>#NAME?</v>
      </c>
      <c r="M5878">
        <v>12</v>
      </c>
    </row>
    <row r="5879" spans="2:13">
      <c r="B5879" t="s">
        <v>11773</v>
      </c>
      <c r="C5879" t="s">
        <v>11774</v>
      </c>
      <c r="G5879" t="e">
        <f t="array" aca="1" ref="G5879" ca="1">_xll.BQL("['"&amp;C5879&amp;"']", "bics_level_2_industry_group_name()")</f>
        <v>#NAME?</v>
      </c>
      <c r="I5879" t="e">
        <f t="array" aca="1" ref="I5879" ca="1">_xll.BQL("['"&amp;C5879&amp;"']", "bics_level_3_industry_name()")</f>
        <v>#NAME?</v>
      </c>
      <c r="K5879" t="e">
        <f t="array" aca="1" ref="K5879" ca="1">_xll.BQL("['"&amp;C5879&amp;"']", "bics_level_4_sub_industry_name()")</f>
        <v>#NAME?</v>
      </c>
      <c r="M5879">
        <v>12</v>
      </c>
    </row>
    <row r="5880" spans="2:13">
      <c r="B5880" t="s">
        <v>11775</v>
      </c>
      <c r="C5880" t="s">
        <v>11776</v>
      </c>
      <c r="G5880" t="e">
        <f t="array" aca="1" ref="G5880" ca="1">_xll.BQL("['"&amp;C5880&amp;"']", "bics_level_2_industry_group_name()")</f>
        <v>#NAME?</v>
      </c>
      <c r="I5880" t="e">
        <f t="array" aca="1" ref="I5880" ca="1">_xll.BQL("['"&amp;C5880&amp;"']", "bics_level_3_industry_name()")</f>
        <v>#NAME?</v>
      </c>
      <c r="K5880" t="e">
        <f t="array" aca="1" ref="K5880" ca="1">_xll.BQL("['"&amp;C5880&amp;"']", "bics_level_4_sub_industry_name()")</f>
        <v>#NAME?</v>
      </c>
      <c r="M5880">
        <v>12</v>
      </c>
    </row>
    <row r="5881" spans="2:13">
      <c r="B5881" t="s">
        <v>11777</v>
      </c>
      <c r="C5881" t="s">
        <v>11778</v>
      </c>
      <c r="G5881" t="e">
        <f t="array" aca="1" ref="G5881" ca="1">_xll.BQL("['"&amp;C5881&amp;"']", "bics_level_2_industry_group_name()")</f>
        <v>#NAME?</v>
      </c>
      <c r="I5881" t="e">
        <f t="array" aca="1" ref="I5881" ca="1">_xll.BQL("['"&amp;C5881&amp;"']", "bics_level_3_industry_name()")</f>
        <v>#NAME?</v>
      </c>
      <c r="K5881" t="e">
        <f t="array" aca="1" ref="K5881" ca="1">_xll.BQL("['"&amp;C5881&amp;"']", "bics_level_4_sub_industry_name()")</f>
        <v>#NAME?</v>
      </c>
      <c r="M5881">
        <v>12</v>
      </c>
    </row>
    <row r="5882" spans="2:13">
      <c r="B5882" t="s">
        <v>11779</v>
      </c>
      <c r="C5882" t="s">
        <v>11780</v>
      </c>
      <c r="D5882">
        <v>67463.5</v>
      </c>
      <c r="G5882" t="e">
        <f t="array" aca="1" ref="G5882" ca="1">_xll.BQL("['"&amp;C5882&amp;"']", "bics_level_2_industry_group_name()")</f>
        <v>#NAME?</v>
      </c>
      <c r="I5882" t="e">
        <f t="array" aca="1" ref="I5882" ca="1">_xll.BQL("['"&amp;C5882&amp;"']", "bics_level_3_industry_name()")</f>
        <v>#NAME?</v>
      </c>
      <c r="K5882" t="e">
        <f t="array" aca="1" ref="K5882" ca="1">_xll.BQL("['"&amp;C5882&amp;"']", "bics_level_4_sub_industry_name()")</f>
        <v>#NAME?</v>
      </c>
      <c r="M5882">
        <v>12</v>
      </c>
    </row>
    <row r="5883" spans="2:13">
      <c r="B5883" t="s">
        <v>11781</v>
      </c>
      <c r="C5883" t="s">
        <v>11782</v>
      </c>
      <c r="G5883" t="e">
        <f t="array" aca="1" ref="G5883" ca="1">_xll.BQL("['"&amp;C5883&amp;"']", "bics_level_2_industry_group_name()")</f>
        <v>#NAME?</v>
      </c>
      <c r="I5883" t="e">
        <f t="array" aca="1" ref="I5883" ca="1">_xll.BQL("['"&amp;C5883&amp;"']", "bics_level_3_industry_name()")</f>
        <v>#NAME?</v>
      </c>
      <c r="K5883" t="e">
        <f t="array" aca="1" ref="K5883" ca="1">_xll.BQL("['"&amp;C5883&amp;"']", "bics_level_4_sub_industry_name()")</f>
        <v>#NAME?</v>
      </c>
      <c r="M5883">
        <v>12</v>
      </c>
    </row>
    <row r="5884" spans="2:13">
      <c r="B5884" t="s">
        <v>11783</v>
      </c>
      <c r="C5884" t="s">
        <v>11784</v>
      </c>
      <c r="G5884" t="e">
        <f t="array" aca="1" ref="G5884" ca="1">_xll.BQL("['"&amp;C5884&amp;"']", "bics_level_2_industry_group_name()")</f>
        <v>#NAME?</v>
      </c>
      <c r="I5884" t="e">
        <f t="array" aca="1" ref="I5884" ca="1">_xll.BQL("['"&amp;C5884&amp;"']", "bics_level_3_industry_name()")</f>
        <v>#NAME?</v>
      </c>
      <c r="K5884" t="e">
        <f t="array" aca="1" ref="K5884" ca="1">_xll.BQL("['"&amp;C5884&amp;"']", "bics_level_4_sub_industry_name()")</f>
        <v>#NAME?</v>
      </c>
      <c r="M5884">
        <v>12</v>
      </c>
    </row>
    <row r="5885" spans="2:13">
      <c r="B5885" t="s">
        <v>11785</v>
      </c>
      <c r="C5885" t="s">
        <v>11786</v>
      </c>
      <c r="G5885" t="e">
        <f t="array" aca="1" ref="G5885" ca="1">_xll.BQL("['"&amp;C5885&amp;"']", "bics_level_2_industry_group_name()")</f>
        <v>#NAME?</v>
      </c>
      <c r="I5885" t="e">
        <f t="array" aca="1" ref="I5885" ca="1">_xll.BQL("['"&amp;C5885&amp;"']", "bics_level_3_industry_name()")</f>
        <v>#NAME?</v>
      </c>
      <c r="K5885" t="e">
        <f t="array" aca="1" ref="K5885" ca="1">_xll.BQL("['"&amp;C5885&amp;"']", "bics_level_4_sub_industry_name()")</f>
        <v>#NAME?</v>
      </c>
      <c r="M5885">
        <v>12</v>
      </c>
    </row>
    <row r="5886" spans="2:13">
      <c r="B5886" t="s">
        <v>11787</v>
      </c>
      <c r="C5886" t="s">
        <v>11788</v>
      </c>
      <c r="G5886" t="e">
        <f t="array" aca="1" ref="G5886" ca="1">_xll.BQL("['"&amp;C5886&amp;"']", "bics_level_2_industry_group_name()")</f>
        <v>#NAME?</v>
      </c>
      <c r="I5886" t="e">
        <f t="array" aca="1" ref="I5886" ca="1">_xll.BQL("['"&amp;C5886&amp;"']", "bics_level_3_industry_name()")</f>
        <v>#NAME?</v>
      </c>
      <c r="K5886" t="e">
        <f t="array" aca="1" ref="K5886" ca="1">_xll.BQL("['"&amp;C5886&amp;"']", "bics_level_4_sub_industry_name()")</f>
        <v>#NAME?</v>
      </c>
      <c r="M5886">
        <v>12</v>
      </c>
    </row>
    <row r="5887" spans="2:13">
      <c r="B5887" t="s">
        <v>11789</v>
      </c>
      <c r="C5887" t="s">
        <v>11790</v>
      </c>
      <c r="G5887" t="e">
        <f t="array" aca="1" ref="G5887" ca="1">_xll.BQL("['"&amp;C5887&amp;"']", "bics_level_2_industry_group_name()")</f>
        <v>#NAME?</v>
      </c>
      <c r="I5887" t="e">
        <f t="array" aca="1" ref="I5887" ca="1">_xll.BQL("['"&amp;C5887&amp;"']", "bics_level_3_industry_name()")</f>
        <v>#NAME?</v>
      </c>
      <c r="K5887" t="e">
        <f t="array" aca="1" ref="K5887" ca="1">_xll.BQL("['"&amp;C5887&amp;"']", "bics_level_4_sub_industry_name()")</f>
        <v>#NAME?</v>
      </c>
      <c r="M5887">
        <v>12</v>
      </c>
    </row>
    <row r="5888" spans="2:13">
      <c r="B5888" t="s">
        <v>11791</v>
      </c>
      <c r="C5888" t="s">
        <v>11792</v>
      </c>
      <c r="D5888">
        <v>11918800</v>
      </c>
      <c r="G5888" t="e">
        <f t="array" aca="1" ref="G5888" ca="1">_xll.BQL("['"&amp;C5888&amp;"']", "bics_level_2_industry_group_name()")</f>
        <v>#NAME?</v>
      </c>
      <c r="I5888" t="e">
        <f t="array" aca="1" ref="I5888" ca="1">_xll.BQL("['"&amp;C5888&amp;"']", "bics_level_3_industry_name()")</f>
        <v>#NAME?</v>
      </c>
      <c r="K5888" t="e">
        <f t="array" aca="1" ref="K5888" ca="1">_xll.BQL("['"&amp;C5888&amp;"']", "bics_level_4_sub_industry_name()")</f>
        <v>#NAME?</v>
      </c>
      <c r="M5888">
        <v>12</v>
      </c>
    </row>
    <row r="5889" spans="2:13">
      <c r="B5889" t="s">
        <v>11793</v>
      </c>
      <c r="C5889" t="s">
        <v>11794</v>
      </c>
      <c r="D5889">
        <v>6406640</v>
      </c>
      <c r="G5889" t="e">
        <f t="array" aca="1" ref="G5889" ca="1">_xll.BQL("['"&amp;C5889&amp;"']", "bics_level_2_industry_group_name()")</f>
        <v>#NAME?</v>
      </c>
      <c r="I5889" t="e">
        <f t="array" aca="1" ref="I5889" ca="1">_xll.BQL("['"&amp;C5889&amp;"']", "bics_level_3_industry_name()")</f>
        <v>#NAME?</v>
      </c>
      <c r="K5889" t="e">
        <f t="array" aca="1" ref="K5889" ca="1">_xll.BQL("['"&amp;C5889&amp;"']", "bics_level_4_sub_industry_name()")</f>
        <v>#NAME?</v>
      </c>
      <c r="M5889">
        <v>12</v>
      </c>
    </row>
    <row r="5890" spans="2:13">
      <c r="B5890" t="s">
        <v>11795</v>
      </c>
      <c r="C5890" t="s">
        <v>11796</v>
      </c>
      <c r="D5890">
        <v>2910790</v>
      </c>
      <c r="G5890" t="e">
        <f t="array" aca="1" ref="G5890" ca="1">_xll.BQL("['"&amp;C5890&amp;"']", "bics_level_2_industry_group_name()")</f>
        <v>#NAME?</v>
      </c>
      <c r="I5890" t="e">
        <f t="array" aca="1" ref="I5890" ca="1">_xll.BQL("['"&amp;C5890&amp;"']", "bics_level_3_industry_name()")</f>
        <v>#NAME?</v>
      </c>
      <c r="K5890" t="e">
        <f t="array" aca="1" ref="K5890" ca="1">_xll.BQL("['"&amp;C5890&amp;"']", "bics_level_4_sub_industry_name()")</f>
        <v>#NAME?</v>
      </c>
      <c r="M5890">
        <v>12</v>
      </c>
    </row>
    <row r="5891" spans="2:13">
      <c r="B5891" t="s">
        <v>11797</v>
      </c>
      <c r="C5891" t="s">
        <v>11798</v>
      </c>
      <c r="G5891" t="e">
        <f t="array" aca="1" ref="G5891" ca="1">_xll.BQL("['"&amp;C5891&amp;"']", "bics_level_2_industry_group_name()")</f>
        <v>#NAME?</v>
      </c>
      <c r="I5891" t="e">
        <f t="array" aca="1" ref="I5891" ca="1">_xll.BQL("['"&amp;C5891&amp;"']", "bics_level_3_industry_name()")</f>
        <v>#NAME?</v>
      </c>
      <c r="K5891" t="e">
        <f t="array" aca="1" ref="K5891" ca="1">_xll.BQL("['"&amp;C5891&amp;"']", "bics_level_4_sub_industry_name()")</f>
        <v>#NAME?</v>
      </c>
      <c r="M5891">
        <v>12</v>
      </c>
    </row>
    <row r="5892" spans="2:13">
      <c r="B5892" t="s">
        <v>11799</v>
      </c>
      <c r="C5892" t="s">
        <v>11800</v>
      </c>
      <c r="G5892" t="e">
        <f t="array" aca="1" ref="G5892" ca="1">_xll.BQL("['"&amp;C5892&amp;"']", "bics_level_2_industry_group_name()")</f>
        <v>#NAME?</v>
      </c>
      <c r="I5892" t="e">
        <f t="array" aca="1" ref="I5892" ca="1">_xll.BQL("['"&amp;C5892&amp;"']", "bics_level_3_industry_name()")</f>
        <v>#NAME?</v>
      </c>
      <c r="K5892" t="e">
        <f t="array" aca="1" ref="K5892" ca="1">_xll.BQL("['"&amp;C5892&amp;"']", "bics_level_4_sub_industry_name()")</f>
        <v>#NAME?</v>
      </c>
      <c r="M5892">
        <v>12</v>
      </c>
    </row>
    <row r="5893" spans="2:13">
      <c r="B5893" t="s">
        <v>11801</v>
      </c>
      <c r="C5893" t="s">
        <v>11802</v>
      </c>
      <c r="G5893" t="e">
        <f t="array" aca="1" ref="G5893" ca="1">_xll.BQL("['"&amp;C5893&amp;"']", "bics_level_2_industry_group_name()")</f>
        <v>#NAME?</v>
      </c>
      <c r="I5893" t="e">
        <f t="array" aca="1" ref="I5893" ca="1">_xll.BQL("['"&amp;C5893&amp;"']", "bics_level_3_industry_name()")</f>
        <v>#NAME?</v>
      </c>
      <c r="K5893" t="e">
        <f t="array" aca="1" ref="K5893" ca="1">_xll.BQL("['"&amp;C5893&amp;"']", "bics_level_4_sub_industry_name()")</f>
        <v>#NAME?</v>
      </c>
      <c r="M5893">
        <v>12</v>
      </c>
    </row>
    <row r="5894" spans="2:13">
      <c r="B5894" t="s">
        <v>11803</v>
      </c>
      <c r="C5894" t="s">
        <v>11804</v>
      </c>
      <c r="G5894" t="e">
        <f t="array" aca="1" ref="G5894" ca="1">_xll.BQL("['"&amp;C5894&amp;"']", "bics_level_2_industry_group_name()")</f>
        <v>#NAME?</v>
      </c>
      <c r="I5894" t="e">
        <f t="array" aca="1" ref="I5894" ca="1">_xll.BQL("['"&amp;C5894&amp;"']", "bics_level_3_industry_name()")</f>
        <v>#NAME?</v>
      </c>
      <c r="K5894" t="e">
        <f t="array" aca="1" ref="K5894" ca="1">_xll.BQL("['"&amp;C5894&amp;"']", "bics_level_4_sub_industry_name()")</f>
        <v>#NAME?</v>
      </c>
      <c r="M5894">
        <v>12</v>
      </c>
    </row>
    <row r="5895" spans="2:13">
      <c r="B5895" t="s">
        <v>11805</v>
      </c>
      <c r="C5895" t="s">
        <v>11806</v>
      </c>
      <c r="D5895">
        <v>104738000</v>
      </c>
      <c r="G5895" t="e">
        <f t="array" aca="1" ref="G5895" ca="1">_xll.BQL("['"&amp;C5895&amp;"']", "bics_level_2_industry_group_name()")</f>
        <v>#NAME?</v>
      </c>
      <c r="I5895" t="e">
        <f t="array" aca="1" ref="I5895" ca="1">_xll.BQL("['"&amp;C5895&amp;"']", "bics_level_3_industry_name()")</f>
        <v>#NAME?</v>
      </c>
      <c r="K5895" t="e">
        <f t="array" aca="1" ref="K5895" ca="1">_xll.BQL("['"&amp;C5895&amp;"']", "bics_level_4_sub_industry_name()")</f>
        <v>#NAME?</v>
      </c>
      <c r="M5895">
        <v>12</v>
      </c>
    </row>
    <row r="5896" spans="2:13">
      <c r="B5896" t="s">
        <v>11807</v>
      </c>
      <c r="C5896" t="s">
        <v>11808</v>
      </c>
      <c r="D5896">
        <v>259672000</v>
      </c>
      <c r="G5896" t="e">
        <f t="array" aca="1" ref="G5896" ca="1">_xll.BQL("['"&amp;C5896&amp;"']", "bics_level_2_industry_group_name()")</f>
        <v>#NAME?</v>
      </c>
      <c r="I5896" t="e">
        <f t="array" aca="1" ref="I5896" ca="1">_xll.BQL("['"&amp;C5896&amp;"']", "bics_level_3_industry_name()")</f>
        <v>#NAME?</v>
      </c>
      <c r="K5896" t="e">
        <f t="array" aca="1" ref="K5896" ca="1">_xll.BQL("['"&amp;C5896&amp;"']", "bics_level_4_sub_industry_name()")</f>
        <v>#NAME?</v>
      </c>
      <c r="M5896">
        <v>12</v>
      </c>
    </row>
    <row r="5897" spans="2:13">
      <c r="B5897" t="s">
        <v>11809</v>
      </c>
      <c r="C5897" t="s">
        <v>11810</v>
      </c>
      <c r="G5897" t="e">
        <f t="array" aca="1" ref="G5897" ca="1">_xll.BQL("['"&amp;C5897&amp;"']", "bics_level_2_industry_group_name()")</f>
        <v>#NAME?</v>
      </c>
      <c r="I5897" t="e">
        <f t="array" aca="1" ref="I5897" ca="1">_xll.BQL("['"&amp;C5897&amp;"']", "bics_level_3_industry_name()")</f>
        <v>#NAME?</v>
      </c>
      <c r="K5897" t="e">
        <f t="array" aca="1" ref="K5897" ca="1">_xll.BQL("['"&amp;C5897&amp;"']", "bics_level_4_sub_industry_name()")</f>
        <v>#NAME?</v>
      </c>
      <c r="M5897">
        <v>12</v>
      </c>
    </row>
    <row r="5898" spans="2:13">
      <c r="B5898" t="s">
        <v>11811</v>
      </c>
      <c r="C5898" t="s">
        <v>11812</v>
      </c>
      <c r="G5898" t="e">
        <f t="array" aca="1" ref="G5898" ca="1">_xll.BQL("['"&amp;C5898&amp;"']", "bics_level_2_industry_group_name()")</f>
        <v>#NAME?</v>
      </c>
      <c r="I5898" t="e">
        <f t="array" aca="1" ref="I5898" ca="1">_xll.BQL("['"&amp;C5898&amp;"']", "bics_level_3_industry_name()")</f>
        <v>#NAME?</v>
      </c>
      <c r="K5898" t="e">
        <f t="array" aca="1" ref="K5898" ca="1">_xll.BQL("['"&amp;C5898&amp;"']", "bics_level_4_sub_industry_name()")</f>
        <v>#NAME?</v>
      </c>
      <c r="M5898">
        <v>12</v>
      </c>
    </row>
    <row r="5899" spans="2:13">
      <c r="B5899" t="s">
        <v>11811</v>
      </c>
      <c r="C5899" t="s">
        <v>11813</v>
      </c>
      <c r="G5899" t="e">
        <f t="array" aca="1" ref="G5899" ca="1">_xll.BQL("['"&amp;C5899&amp;"']", "bics_level_2_industry_group_name()")</f>
        <v>#NAME?</v>
      </c>
      <c r="I5899" t="e">
        <f t="array" aca="1" ref="I5899" ca="1">_xll.BQL("['"&amp;C5899&amp;"']", "bics_level_3_industry_name()")</f>
        <v>#NAME?</v>
      </c>
      <c r="K5899" t="e">
        <f t="array" aca="1" ref="K5899" ca="1">_xll.BQL("['"&amp;C5899&amp;"']", "bics_level_4_sub_industry_name()")</f>
        <v>#NAME?</v>
      </c>
      <c r="M5899">
        <v>12</v>
      </c>
    </row>
    <row r="5900" spans="2:13">
      <c r="B5900" t="s">
        <v>11814</v>
      </c>
      <c r="C5900" t="s">
        <v>11815</v>
      </c>
      <c r="G5900" t="e">
        <f t="array" aca="1" ref="G5900" ca="1">_xll.BQL("['"&amp;C5900&amp;"']", "bics_level_2_industry_group_name()")</f>
        <v>#NAME?</v>
      </c>
      <c r="I5900" t="e">
        <f t="array" aca="1" ref="I5900" ca="1">_xll.BQL("['"&amp;C5900&amp;"']", "bics_level_3_industry_name()")</f>
        <v>#NAME?</v>
      </c>
      <c r="K5900" t="e">
        <f t="array" aca="1" ref="K5900" ca="1">_xll.BQL("['"&amp;C5900&amp;"']", "bics_level_4_sub_industry_name()")</f>
        <v>#NAME?</v>
      </c>
      <c r="M5900">
        <v>12</v>
      </c>
    </row>
    <row r="5901" spans="2:13">
      <c r="B5901" t="s">
        <v>11816</v>
      </c>
      <c r="C5901" t="s">
        <v>11817</v>
      </c>
      <c r="G5901" t="e">
        <f t="array" aca="1" ref="G5901" ca="1">_xll.BQL("['"&amp;C5901&amp;"']", "bics_level_2_industry_group_name()")</f>
        <v>#NAME?</v>
      </c>
      <c r="I5901" t="e">
        <f t="array" aca="1" ref="I5901" ca="1">_xll.BQL("['"&amp;C5901&amp;"']", "bics_level_3_industry_name()")</f>
        <v>#NAME?</v>
      </c>
      <c r="K5901" t="e">
        <f t="array" aca="1" ref="K5901" ca="1">_xll.BQL("['"&amp;C5901&amp;"']", "bics_level_4_sub_industry_name()")</f>
        <v>#NAME?</v>
      </c>
      <c r="M5901">
        <v>12</v>
      </c>
    </row>
    <row r="5902" spans="2:13">
      <c r="B5902" t="s">
        <v>11818</v>
      </c>
      <c r="C5902" t="s">
        <v>11819</v>
      </c>
      <c r="G5902" t="e">
        <f t="array" aca="1" ref="G5902" ca="1">_xll.BQL("['"&amp;C5902&amp;"']", "bics_level_2_industry_group_name()")</f>
        <v>#NAME?</v>
      </c>
      <c r="I5902" t="e">
        <f t="array" aca="1" ref="I5902" ca="1">_xll.BQL("['"&amp;C5902&amp;"']", "bics_level_3_industry_name()")</f>
        <v>#NAME?</v>
      </c>
      <c r="K5902" t="e">
        <f t="array" aca="1" ref="K5902" ca="1">_xll.BQL("['"&amp;C5902&amp;"']", "bics_level_4_sub_industry_name()")</f>
        <v>#NAME?</v>
      </c>
      <c r="M5902">
        <v>12</v>
      </c>
    </row>
    <row r="5903" spans="2:13">
      <c r="B5903" t="s">
        <v>11820</v>
      </c>
      <c r="C5903" t="s">
        <v>11821</v>
      </c>
      <c r="G5903" t="e">
        <f t="array" aca="1" ref="G5903" ca="1">_xll.BQL("['"&amp;C5903&amp;"']", "bics_level_2_industry_group_name()")</f>
        <v>#NAME?</v>
      </c>
      <c r="I5903" t="e">
        <f t="array" aca="1" ref="I5903" ca="1">_xll.BQL("['"&amp;C5903&amp;"']", "bics_level_3_industry_name()")</f>
        <v>#NAME?</v>
      </c>
      <c r="K5903" t="e">
        <f t="array" aca="1" ref="K5903" ca="1">_xll.BQL("['"&amp;C5903&amp;"']", "bics_level_4_sub_industry_name()")</f>
        <v>#NAME?</v>
      </c>
      <c r="M5903">
        <v>12</v>
      </c>
    </row>
    <row r="5904" spans="2:13">
      <c r="B5904" t="s">
        <v>11822</v>
      </c>
      <c r="C5904" t="s">
        <v>11823</v>
      </c>
      <c r="G5904" t="e">
        <f t="array" aca="1" ref="G5904" ca="1">_xll.BQL("['"&amp;C5904&amp;"']", "bics_level_2_industry_group_name()")</f>
        <v>#NAME?</v>
      </c>
      <c r="I5904" t="e">
        <f t="array" aca="1" ref="I5904" ca="1">_xll.BQL("['"&amp;C5904&amp;"']", "bics_level_3_industry_name()")</f>
        <v>#NAME?</v>
      </c>
      <c r="K5904" t="e">
        <f t="array" aca="1" ref="K5904" ca="1">_xll.BQL("['"&amp;C5904&amp;"']", "bics_level_4_sub_industry_name()")</f>
        <v>#NAME?</v>
      </c>
      <c r="M5904">
        <v>12</v>
      </c>
    </row>
    <row r="5905" spans="2:13">
      <c r="B5905" t="s">
        <v>11824</v>
      </c>
      <c r="C5905" t="s">
        <v>11825</v>
      </c>
      <c r="D5905">
        <v>5343020</v>
      </c>
      <c r="G5905" t="e">
        <f t="array" aca="1" ref="G5905" ca="1">_xll.BQL("['"&amp;C5905&amp;"']", "bics_level_2_industry_group_name()")</f>
        <v>#NAME?</v>
      </c>
      <c r="I5905" t="e">
        <f t="array" aca="1" ref="I5905" ca="1">_xll.BQL("['"&amp;C5905&amp;"']", "bics_level_3_industry_name()")</f>
        <v>#NAME?</v>
      </c>
      <c r="K5905" t="e">
        <f t="array" aca="1" ref="K5905" ca="1">_xll.BQL("['"&amp;C5905&amp;"']", "bics_level_4_sub_industry_name()")</f>
        <v>#NAME?</v>
      </c>
      <c r="M5905">
        <v>12</v>
      </c>
    </row>
    <row r="5906" spans="2:13">
      <c r="B5906" t="s">
        <v>11826</v>
      </c>
      <c r="C5906" t="s">
        <v>11827</v>
      </c>
      <c r="D5906">
        <v>615522</v>
      </c>
      <c r="G5906" t="e">
        <f t="array" aca="1" ref="G5906" ca="1">_xll.BQL("['"&amp;C5906&amp;"']", "bics_level_2_industry_group_name()")</f>
        <v>#NAME?</v>
      </c>
      <c r="I5906" t="e">
        <f t="array" aca="1" ref="I5906" ca="1">_xll.BQL("['"&amp;C5906&amp;"']", "bics_level_3_industry_name()")</f>
        <v>#NAME?</v>
      </c>
      <c r="K5906" t="e">
        <f t="array" aca="1" ref="K5906" ca="1">_xll.BQL("['"&amp;C5906&amp;"']", "bics_level_4_sub_industry_name()")</f>
        <v>#NAME?</v>
      </c>
      <c r="M5906">
        <v>12</v>
      </c>
    </row>
    <row r="5907" spans="2:13">
      <c r="B5907" t="s">
        <v>11828</v>
      </c>
      <c r="C5907" t="s">
        <v>11829</v>
      </c>
      <c r="G5907" t="e">
        <f t="array" aca="1" ref="G5907" ca="1">_xll.BQL("['"&amp;C5907&amp;"']", "bics_level_2_industry_group_name()")</f>
        <v>#NAME?</v>
      </c>
      <c r="I5907" t="e">
        <f t="array" aca="1" ref="I5907" ca="1">_xll.BQL("['"&amp;C5907&amp;"']", "bics_level_3_industry_name()")</f>
        <v>#NAME?</v>
      </c>
      <c r="K5907" t="e">
        <f t="array" aca="1" ref="K5907" ca="1">_xll.BQL("['"&amp;C5907&amp;"']", "bics_level_4_sub_industry_name()")</f>
        <v>#NAME?</v>
      </c>
      <c r="M5907">
        <v>12</v>
      </c>
    </row>
    <row r="5908" spans="2:13">
      <c r="B5908" t="s">
        <v>11830</v>
      </c>
      <c r="C5908" t="s">
        <v>11831</v>
      </c>
      <c r="G5908" t="e">
        <f t="array" aca="1" ref="G5908" ca="1">_xll.BQL("['"&amp;C5908&amp;"']", "bics_level_2_industry_group_name()")</f>
        <v>#NAME?</v>
      </c>
      <c r="I5908" t="e">
        <f t="array" aca="1" ref="I5908" ca="1">_xll.BQL("['"&amp;C5908&amp;"']", "bics_level_3_industry_name()")</f>
        <v>#NAME?</v>
      </c>
      <c r="K5908" t="e">
        <f t="array" aca="1" ref="K5908" ca="1">_xll.BQL("['"&amp;C5908&amp;"']", "bics_level_4_sub_industry_name()")</f>
        <v>#NAME?</v>
      </c>
      <c r="M5908">
        <v>12</v>
      </c>
    </row>
    <row r="5909" spans="2:13">
      <c r="B5909" t="s">
        <v>11832</v>
      </c>
      <c r="C5909" t="s">
        <v>11833</v>
      </c>
      <c r="G5909" t="e">
        <f t="array" aca="1" ref="G5909" ca="1">_xll.BQL("['"&amp;C5909&amp;"']", "bics_level_2_industry_group_name()")</f>
        <v>#NAME?</v>
      </c>
      <c r="I5909" t="e">
        <f t="array" aca="1" ref="I5909" ca="1">_xll.BQL("['"&amp;C5909&amp;"']", "bics_level_3_industry_name()")</f>
        <v>#NAME?</v>
      </c>
      <c r="K5909" t="e">
        <f t="array" aca="1" ref="K5909" ca="1">_xll.BQL("['"&amp;C5909&amp;"']", "bics_level_4_sub_industry_name()")</f>
        <v>#NAME?</v>
      </c>
      <c r="M5909">
        <v>12</v>
      </c>
    </row>
    <row r="5910" spans="2:13">
      <c r="B5910" t="s">
        <v>11834</v>
      </c>
      <c r="C5910" t="s">
        <v>11835</v>
      </c>
      <c r="G5910" t="e">
        <f t="array" aca="1" ref="G5910" ca="1">_xll.BQL("['"&amp;C5910&amp;"']", "bics_level_2_industry_group_name()")</f>
        <v>#NAME?</v>
      </c>
      <c r="I5910" t="e">
        <f t="array" aca="1" ref="I5910" ca="1">_xll.BQL("['"&amp;C5910&amp;"']", "bics_level_3_industry_name()")</f>
        <v>#NAME?</v>
      </c>
      <c r="K5910" t="e">
        <f t="array" aca="1" ref="K5910" ca="1">_xll.BQL("['"&amp;C5910&amp;"']", "bics_level_4_sub_industry_name()")</f>
        <v>#NAME?</v>
      </c>
      <c r="M5910">
        <v>12</v>
      </c>
    </row>
    <row r="5911" spans="2:13">
      <c r="B5911" t="s">
        <v>11836</v>
      </c>
      <c r="C5911" t="s">
        <v>11837</v>
      </c>
      <c r="G5911" t="e">
        <f t="array" aca="1" ref="G5911" ca="1">_xll.BQL("['"&amp;C5911&amp;"']", "bics_level_2_industry_group_name()")</f>
        <v>#NAME?</v>
      </c>
      <c r="I5911" t="e">
        <f t="array" aca="1" ref="I5911" ca="1">_xll.BQL("['"&amp;C5911&amp;"']", "bics_level_3_industry_name()")</f>
        <v>#NAME?</v>
      </c>
      <c r="K5911" t="e">
        <f t="array" aca="1" ref="K5911" ca="1">_xll.BQL("['"&amp;C5911&amp;"']", "bics_level_4_sub_industry_name()")</f>
        <v>#NAME?</v>
      </c>
      <c r="M5911">
        <v>12</v>
      </c>
    </row>
    <row r="5912" spans="2:13">
      <c r="B5912" t="s">
        <v>11838</v>
      </c>
      <c r="C5912" t="s">
        <v>11839</v>
      </c>
      <c r="G5912" t="e">
        <f t="array" aca="1" ref="G5912" ca="1">_xll.BQL("['"&amp;C5912&amp;"']", "bics_level_2_industry_group_name()")</f>
        <v>#NAME?</v>
      </c>
      <c r="I5912" t="e">
        <f t="array" aca="1" ref="I5912" ca="1">_xll.BQL("['"&amp;C5912&amp;"']", "bics_level_3_industry_name()")</f>
        <v>#NAME?</v>
      </c>
      <c r="K5912" t="e">
        <f t="array" aca="1" ref="K5912" ca="1">_xll.BQL("['"&amp;C5912&amp;"']", "bics_level_4_sub_industry_name()")</f>
        <v>#NAME?</v>
      </c>
      <c r="M5912">
        <v>12</v>
      </c>
    </row>
    <row r="5913" spans="2:13">
      <c r="B5913" t="s">
        <v>11840</v>
      </c>
      <c r="C5913" t="s">
        <v>11841</v>
      </c>
      <c r="G5913" t="e">
        <f t="array" aca="1" ref="G5913" ca="1">_xll.BQL("['"&amp;C5913&amp;"']", "bics_level_2_industry_group_name()")</f>
        <v>#NAME?</v>
      </c>
      <c r="I5913" t="e">
        <f t="array" aca="1" ref="I5913" ca="1">_xll.BQL("['"&amp;C5913&amp;"']", "bics_level_3_industry_name()")</f>
        <v>#NAME?</v>
      </c>
      <c r="K5913" t="e">
        <f t="array" aca="1" ref="K5913" ca="1">_xll.BQL("['"&amp;C5913&amp;"']", "bics_level_4_sub_industry_name()")</f>
        <v>#NAME?</v>
      </c>
      <c r="M5913">
        <v>12</v>
      </c>
    </row>
    <row r="5914" spans="2:13">
      <c r="B5914" t="s">
        <v>11842</v>
      </c>
      <c r="C5914" t="s">
        <v>11843</v>
      </c>
      <c r="G5914" t="e">
        <f t="array" aca="1" ref="G5914" ca="1">_xll.BQL("['"&amp;C5914&amp;"']", "bics_level_2_industry_group_name()")</f>
        <v>#NAME?</v>
      </c>
      <c r="I5914" t="e">
        <f t="array" aca="1" ref="I5914" ca="1">_xll.BQL("['"&amp;C5914&amp;"']", "bics_level_3_industry_name()")</f>
        <v>#NAME?</v>
      </c>
      <c r="K5914" t="e">
        <f t="array" aca="1" ref="K5914" ca="1">_xll.BQL("['"&amp;C5914&amp;"']", "bics_level_4_sub_industry_name()")</f>
        <v>#NAME?</v>
      </c>
      <c r="M5914">
        <v>12</v>
      </c>
    </row>
    <row r="5915" spans="2:13">
      <c r="B5915" t="s">
        <v>11844</v>
      </c>
      <c r="C5915" t="s">
        <v>11845</v>
      </c>
      <c r="G5915" t="e">
        <f t="array" aca="1" ref="G5915" ca="1">_xll.BQL("['"&amp;C5915&amp;"']", "bics_level_2_industry_group_name()")</f>
        <v>#NAME?</v>
      </c>
      <c r="I5915" t="e">
        <f t="array" aca="1" ref="I5915" ca="1">_xll.BQL("['"&amp;C5915&amp;"']", "bics_level_3_industry_name()")</f>
        <v>#NAME?</v>
      </c>
      <c r="K5915" t="e">
        <f t="array" aca="1" ref="K5915" ca="1">_xll.BQL("['"&amp;C5915&amp;"']", "bics_level_4_sub_industry_name()")</f>
        <v>#NAME?</v>
      </c>
      <c r="M5915">
        <v>12</v>
      </c>
    </row>
    <row r="5916" spans="2:13">
      <c r="B5916" t="s">
        <v>11846</v>
      </c>
      <c r="C5916" t="s">
        <v>11847</v>
      </c>
      <c r="G5916" t="e">
        <f t="array" aca="1" ref="G5916" ca="1">_xll.BQL("['"&amp;C5916&amp;"']", "bics_level_2_industry_group_name()")</f>
        <v>#NAME?</v>
      </c>
      <c r="I5916" t="e">
        <f t="array" aca="1" ref="I5916" ca="1">_xll.BQL("['"&amp;C5916&amp;"']", "bics_level_3_industry_name()")</f>
        <v>#NAME?</v>
      </c>
      <c r="K5916" t="e">
        <f t="array" aca="1" ref="K5916" ca="1">_xll.BQL("['"&amp;C5916&amp;"']", "bics_level_4_sub_industry_name()")</f>
        <v>#NAME?</v>
      </c>
      <c r="M5916">
        <v>12</v>
      </c>
    </row>
    <row r="5917" spans="2:13">
      <c r="B5917" t="s">
        <v>11848</v>
      </c>
      <c r="C5917" t="s">
        <v>11849</v>
      </c>
      <c r="G5917" t="e">
        <f t="array" aca="1" ref="G5917" ca="1">_xll.BQL("['"&amp;C5917&amp;"']", "bics_level_2_industry_group_name()")</f>
        <v>#NAME?</v>
      </c>
      <c r="I5917" t="e">
        <f t="array" aca="1" ref="I5917" ca="1">_xll.BQL("['"&amp;C5917&amp;"']", "bics_level_3_industry_name()")</f>
        <v>#NAME?</v>
      </c>
      <c r="K5917" t="e">
        <f t="array" aca="1" ref="K5917" ca="1">_xll.BQL("['"&amp;C5917&amp;"']", "bics_level_4_sub_industry_name()")</f>
        <v>#NAME?</v>
      </c>
      <c r="M5917">
        <v>12</v>
      </c>
    </row>
    <row r="5918" spans="2:13">
      <c r="B5918" t="s">
        <v>11850</v>
      </c>
      <c r="C5918" t="s">
        <v>11851</v>
      </c>
      <c r="G5918" t="e">
        <f t="array" aca="1" ref="G5918" ca="1">_xll.BQL("['"&amp;C5918&amp;"']", "bics_level_2_industry_group_name()")</f>
        <v>#NAME?</v>
      </c>
      <c r="I5918" t="e">
        <f t="array" aca="1" ref="I5918" ca="1">_xll.BQL("['"&amp;C5918&amp;"']", "bics_level_3_industry_name()")</f>
        <v>#NAME?</v>
      </c>
      <c r="K5918" t="e">
        <f t="array" aca="1" ref="K5918" ca="1">_xll.BQL("['"&amp;C5918&amp;"']", "bics_level_4_sub_industry_name()")</f>
        <v>#NAME?</v>
      </c>
      <c r="M5918">
        <v>12</v>
      </c>
    </row>
    <row r="5919" spans="2:13">
      <c r="B5919" t="s">
        <v>11852</v>
      </c>
      <c r="C5919" t="s">
        <v>11853</v>
      </c>
      <c r="G5919" t="e">
        <f t="array" aca="1" ref="G5919" ca="1">_xll.BQL("['"&amp;C5919&amp;"']", "bics_level_2_industry_group_name()")</f>
        <v>#NAME?</v>
      </c>
      <c r="I5919" t="e">
        <f t="array" aca="1" ref="I5919" ca="1">_xll.BQL("['"&amp;C5919&amp;"']", "bics_level_3_industry_name()")</f>
        <v>#NAME?</v>
      </c>
      <c r="K5919" t="e">
        <f t="array" aca="1" ref="K5919" ca="1">_xll.BQL("['"&amp;C5919&amp;"']", "bics_level_4_sub_industry_name()")</f>
        <v>#NAME?</v>
      </c>
      <c r="M5919">
        <v>12</v>
      </c>
    </row>
    <row r="5920" spans="2:13">
      <c r="B5920" t="s">
        <v>11854</v>
      </c>
      <c r="C5920" t="s">
        <v>11855</v>
      </c>
      <c r="D5920">
        <v>28293200</v>
      </c>
      <c r="G5920" t="e">
        <f t="array" aca="1" ref="G5920" ca="1">_xll.BQL("['"&amp;C5920&amp;"']", "bics_level_2_industry_group_name()")</f>
        <v>#NAME?</v>
      </c>
      <c r="I5920" t="e">
        <f t="array" aca="1" ref="I5920" ca="1">_xll.BQL("['"&amp;C5920&amp;"']", "bics_level_3_industry_name()")</f>
        <v>#NAME?</v>
      </c>
      <c r="K5920" t="e">
        <f t="array" aca="1" ref="K5920" ca="1">_xll.BQL("['"&amp;C5920&amp;"']", "bics_level_4_sub_industry_name()")</f>
        <v>#NAME?</v>
      </c>
      <c r="M5920">
        <v>12</v>
      </c>
    </row>
    <row r="5921" spans="2:13">
      <c r="B5921" t="s">
        <v>11856</v>
      </c>
      <c r="C5921" t="s">
        <v>11857</v>
      </c>
      <c r="G5921" t="e">
        <f t="array" aca="1" ref="G5921" ca="1">_xll.BQL("['"&amp;C5921&amp;"']", "bics_level_2_industry_group_name()")</f>
        <v>#NAME?</v>
      </c>
      <c r="I5921" t="e">
        <f t="array" aca="1" ref="I5921" ca="1">_xll.BQL("['"&amp;C5921&amp;"']", "bics_level_3_industry_name()")</f>
        <v>#NAME?</v>
      </c>
      <c r="K5921" t="e">
        <f t="array" aca="1" ref="K5921" ca="1">_xll.BQL("['"&amp;C5921&amp;"']", "bics_level_4_sub_industry_name()")</f>
        <v>#NAME?</v>
      </c>
      <c r="M5921">
        <v>12</v>
      </c>
    </row>
    <row r="5922" spans="2:13">
      <c r="B5922" t="s">
        <v>11858</v>
      </c>
      <c r="C5922" t="s">
        <v>11859</v>
      </c>
      <c r="G5922" t="e">
        <f t="array" aca="1" ref="G5922" ca="1">_xll.BQL("['"&amp;C5922&amp;"']", "bics_level_2_industry_group_name()")</f>
        <v>#NAME?</v>
      </c>
      <c r="I5922" t="e">
        <f t="array" aca="1" ref="I5922" ca="1">_xll.BQL("['"&amp;C5922&amp;"']", "bics_level_3_industry_name()")</f>
        <v>#NAME?</v>
      </c>
      <c r="K5922" t="e">
        <f t="array" aca="1" ref="K5922" ca="1">_xll.BQL("['"&amp;C5922&amp;"']", "bics_level_4_sub_industry_name()")</f>
        <v>#NAME?</v>
      </c>
      <c r="M5922">
        <v>12</v>
      </c>
    </row>
    <row r="5923" spans="2:13">
      <c r="B5923" t="s">
        <v>11860</v>
      </c>
      <c r="C5923" t="s">
        <v>11861</v>
      </c>
      <c r="D5923">
        <v>1949140</v>
      </c>
      <c r="G5923" t="e">
        <f t="array" aca="1" ref="G5923" ca="1">_xll.BQL("['"&amp;C5923&amp;"']", "bics_level_2_industry_group_name()")</f>
        <v>#NAME?</v>
      </c>
      <c r="I5923" t="e">
        <f t="array" aca="1" ref="I5923" ca="1">_xll.BQL("['"&amp;C5923&amp;"']", "bics_level_3_industry_name()")</f>
        <v>#NAME?</v>
      </c>
      <c r="K5923" t="e">
        <f t="array" aca="1" ref="K5923" ca="1">_xll.BQL("['"&amp;C5923&amp;"']", "bics_level_4_sub_industry_name()")</f>
        <v>#NAME?</v>
      </c>
      <c r="M5923">
        <v>12</v>
      </c>
    </row>
    <row r="5924" spans="2:13">
      <c r="B5924" t="s">
        <v>11862</v>
      </c>
      <c r="C5924" t="s">
        <v>11863</v>
      </c>
      <c r="G5924" t="e">
        <f t="array" aca="1" ref="G5924" ca="1">_xll.BQL("['"&amp;C5924&amp;"']", "bics_level_2_industry_group_name()")</f>
        <v>#NAME?</v>
      </c>
      <c r="I5924" t="e">
        <f t="array" aca="1" ref="I5924" ca="1">_xll.BQL("['"&amp;C5924&amp;"']", "bics_level_3_industry_name()")</f>
        <v>#NAME?</v>
      </c>
      <c r="K5924" t="e">
        <f t="array" aca="1" ref="K5924" ca="1">_xll.BQL("['"&amp;C5924&amp;"']", "bics_level_4_sub_industry_name()")</f>
        <v>#NAME?</v>
      </c>
      <c r="M5924">
        <v>12</v>
      </c>
    </row>
    <row r="5925" spans="2:13">
      <c r="B5925" t="s">
        <v>11864</v>
      </c>
      <c r="C5925" t="s">
        <v>11865</v>
      </c>
      <c r="G5925" t="e">
        <f t="array" aca="1" ref="G5925" ca="1">_xll.BQL("['"&amp;C5925&amp;"']", "bics_level_2_industry_group_name()")</f>
        <v>#NAME?</v>
      </c>
      <c r="I5925" t="e">
        <f t="array" aca="1" ref="I5925" ca="1">_xll.BQL("['"&amp;C5925&amp;"']", "bics_level_3_industry_name()")</f>
        <v>#NAME?</v>
      </c>
      <c r="K5925" t="e">
        <f t="array" aca="1" ref="K5925" ca="1">_xll.BQL("['"&amp;C5925&amp;"']", "bics_level_4_sub_industry_name()")</f>
        <v>#NAME?</v>
      </c>
      <c r="M5925">
        <v>12</v>
      </c>
    </row>
    <row r="5926" spans="2:13">
      <c r="B5926" t="s">
        <v>11866</v>
      </c>
      <c r="C5926" t="s">
        <v>11867</v>
      </c>
      <c r="G5926" t="e">
        <f t="array" aca="1" ref="G5926" ca="1">_xll.BQL("['"&amp;C5926&amp;"']", "bics_level_2_industry_group_name()")</f>
        <v>#NAME?</v>
      </c>
      <c r="I5926" t="e">
        <f t="array" aca="1" ref="I5926" ca="1">_xll.BQL("['"&amp;C5926&amp;"']", "bics_level_3_industry_name()")</f>
        <v>#NAME?</v>
      </c>
      <c r="K5926" t="e">
        <f t="array" aca="1" ref="K5926" ca="1">_xll.BQL("['"&amp;C5926&amp;"']", "bics_level_4_sub_industry_name()")</f>
        <v>#NAME?</v>
      </c>
      <c r="M5926">
        <v>12</v>
      </c>
    </row>
    <row r="5927" spans="2:13">
      <c r="B5927" t="s">
        <v>11868</v>
      </c>
      <c r="C5927" t="s">
        <v>11869</v>
      </c>
      <c r="G5927" t="e">
        <f t="array" aca="1" ref="G5927" ca="1">_xll.BQL("['"&amp;C5927&amp;"']", "bics_level_2_industry_group_name()")</f>
        <v>#NAME?</v>
      </c>
      <c r="I5927" t="e">
        <f t="array" aca="1" ref="I5927" ca="1">_xll.BQL("['"&amp;C5927&amp;"']", "bics_level_3_industry_name()")</f>
        <v>#NAME?</v>
      </c>
      <c r="K5927" t="e">
        <f t="array" aca="1" ref="K5927" ca="1">_xll.BQL("['"&amp;C5927&amp;"']", "bics_level_4_sub_industry_name()")</f>
        <v>#NAME?</v>
      </c>
      <c r="M5927">
        <v>12</v>
      </c>
    </row>
    <row r="5928" spans="2:13">
      <c r="B5928" t="s">
        <v>11870</v>
      </c>
      <c r="C5928" t="s">
        <v>11871</v>
      </c>
      <c r="G5928" t="e">
        <f t="array" aca="1" ref="G5928" ca="1">_xll.BQL("['"&amp;C5928&amp;"']", "bics_level_2_industry_group_name()")</f>
        <v>#NAME?</v>
      </c>
      <c r="I5928" t="e">
        <f t="array" aca="1" ref="I5928" ca="1">_xll.BQL("['"&amp;C5928&amp;"']", "bics_level_3_industry_name()")</f>
        <v>#NAME?</v>
      </c>
      <c r="K5928" t="e">
        <f t="array" aca="1" ref="K5928" ca="1">_xll.BQL("['"&amp;C5928&amp;"']", "bics_level_4_sub_industry_name()")</f>
        <v>#NAME?</v>
      </c>
      <c r="M5928">
        <v>12</v>
      </c>
    </row>
    <row r="5929" spans="2:13">
      <c r="B5929" t="s">
        <v>11872</v>
      </c>
      <c r="C5929" t="s">
        <v>11873</v>
      </c>
      <c r="G5929" t="e">
        <f t="array" aca="1" ref="G5929" ca="1">_xll.BQL("['"&amp;C5929&amp;"']", "bics_level_2_industry_group_name()")</f>
        <v>#NAME?</v>
      </c>
      <c r="I5929" t="e">
        <f t="array" aca="1" ref="I5929" ca="1">_xll.BQL("['"&amp;C5929&amp;"']", "bics_level_3_industry_name()")</f>
        <v>#NAME?</v>
      </c>
      <c r="K5929" t="e">
        <f t="array" aca="1" ref="K5929" ca="1">_xll.BQL("['"&amp;C5929&amp;"']", "bics_level_4_sub_industry_name()")</f>
        <v>#NAME?</v>
      </c>
      <c r="M5929">
        <v>12</v>
      </c>
    </row>
    <row r="5930" spans="2:13">
      <c r="B5930" t="s">
        <v>11874</v>
      </c>
      <c r="C5930" t="s">
        <v>11875</v>
      </c>
      <c r="G5930" t="e">
        <f t="array" aca="1" ref="G5930" ca="1">_xll.BQL("['"&amp;C5930&amp;"']", "bics_level_2_industry_group_name()")</f>
        <v>#NAME?</v>
      </c>
      <c r="I5930" t="e">
        <f t="array" aca="1" ref="I5930" ca="1">_xll.BQL("['"&amp;C5930&amp;"']", "bics_level_3_industry_name()")</f>
        <v>#NAME?</v>
      </c>
      <c r="K5930" t="e">
        <f t="array" aca="1" ref="K5930" ca="1">_xll.BQL("['"&amp;C5930&amp;"']", "bics_level_4_sub_industry_name()")</f>
        <v>#NAME?</v>
      </c>
      <c r="M5930">
        <v>12</v>
      </c>
    </row>
    <row r="5931" spans="2:13">
      <c r="B5931" t="s">
        <v>11876</v>
      </c>
      <c r="C5931" t="s">
        <v>11877</v>
      </c>
      <c r="G5931" t="e">
        <f t="array" aca="1" ref="G5931" ca="1">_xll.BQL("['"&amp;C5931&amp;"']", "bics_level_2_industry_group_name()")</f>
        <v>#NAME?</v>
      </c>
      <c r="I5931" t="e">
        <f t="array" aca="1" ref="I5931" ca="1">_xll.BQL("['"&amp;C5931&amp;"']", "bics_level_3_industry_name()")</f>
        <v>#NAME?</v>
      </c>
      <c r="K5931" t="e">
        <f t="array" aca="1" ref="K5931" ca="1">_xll.BQL("['"&amp;C5931&amp;"']", "bics_level_4_sub_industry_name()")</f>
        <v>#NAME?</v>
      </c>
      <c r="M5931">
        <v>12</v>
      </c>
    </row>
    <row r="5932" spans="2:13">
      <c r="B5932" t="s">
        <v>11878</v>
      </c>
      <c r="C5932" t="s">
        <v>11879</v>
      </c>
      <c r="G5932" t="e">
        <f t="array" aca="1" ref="G5932" ca="1">_xll.BQL("['"&amp;C5932&amp;"']", "bics_level_2_industry_group_name()")</f>
        <v>#NAME?</v>
      </c>
      <c r="I5932" t="e">
        <f t="array" aca="1" ref="I5932" ca="1">_xll.BQL("['"&amp;C5932&amp;"']", "bics_level_3_industry_name()")</f>
        <v>#NAME?</v>
      </c>
      <c r="K5932" t="e">
        <f t="array" aca="1" ref="K5932" ca="1">_xll.BQL("['"&amp;C5932&amp;"']", "bics_level_4_sub_industry_name()")</f>
        <v>#NAME?</v>
      </c>
      <c r="M5932">
        <v>12</v>
      </c>
    </row>
    <row r="5933" spans="2:13">
      <c r="B5933" t="s">
        <v>11880</v>
      </c>
      <c r="C5933" t="s">
        <v>11881</v>
      </c>
      <c r="G5933" t="e">
        <f t="array" aca="1" ref="G5933" ca="1">_xll.BQL("['"&amp;C5933&amp;"']", "bics_level_2_industry_group_name()")</f>
        <v>#NAME?</v>
      </c>
      <c r="I5933" t="e">
        <f t="array" aca="1" ref="I5933" ca="1">_xll.BQL("['"&amp;C5933&amp;"']", "bics_level_3_industry_name()")</f>
        <v>#NAME?</v>
      </c>
      <c r="K5933" t="e">
        <f t="array" aca="1" ref="K5933" ca="1">_xll.BQL("['"&amp;C5933&amp;"']", "bics_level_4_sub_industry_name()")</f>
        <v>#NAME?</v>
      </c>
      <c r="M5933">
        <v>12</v>
      </c>
    </row>
    <row r="5934" spans="2:13">
      <c r="B5934" t="s">
        <v>11882</v>
      </c>
      <c r="C5934" t="s">
        <v>11883</v>
      </c>
      <c r="G5934" t="e">
        <f t="array" aca="1" ref="G5934" ca="1">_xll.BQL("['"&amp;C5934&amp;"']", "bics_level_2_industry_group_name()")</f>
        <v>#NAME?</v>
      </c>
      <c r="I5934" t="e">
        <f t="array" aca="1" ref="I5934" ca="1">_xll.BQL("['"&amp;C5934&amp;"']", "bics_level_3_industry_name()")</f>
        <v>#NAME?</v>
      </c>
      <c r="K5934" t="e">
        <f t="array" aca="1" ref="K5934" ca="1">_xll.BQL("['"&amp;C5934&amp;"']", "bics_level_4_sub_industry_name()")</f>
        <v>#NAME?</v>
      </c>
      <c r="M5934">
        <v>12</v>
      </c>
    </row>
    <row r="5935" spans="2:13">
      <c r="B5935" t="s">
        <v>11884</v>
      </c>
      <c r="C5935" t="s">
        <v>11885</v>
      </c>
      <c r="G5935" t="e">
        <f t="array" aca="1" ref="G5935" ca="1">_xll.BQL("['"&amp;C5935&amp;"']", "bics_level_2_industry_group_name()")</f>
        <v>#NAME?</v>
      </c>
      <c r="I5935" t="e">
        <f t="array" aca="1" ref="I5935" ca="1">_xll.BQL("['"&amp;C5935&amp;"']", "bics_level_3_industry_name()")</f>
        <v>#NAME?</v>
      </c>
      <c r="K5935" t="e">
        <f t="array" aca="1" ref="K5935" ca="1">_xll.BQL("['"&amp;C5935&amp;"']", "bics_level_4_sub_industry_name()")</f>
        <v>#NAME?</v>
      </c>
      <c r="M5935">
        <v>12</v>
      </c>
    </row>
    <row r="5936" spans="2:13">
      <c r="B5936" t="s">
        <v>11886</v>
      </c>
      <c r="C5936" t="s">
        <v>11887</v>
      </c>
      <c r="G5936" t="e">
        <f t="array" aca="1" ref="G5936" ca="1">_xll.BQL("['"&amp;C5936&amp;"']", "bics_level_2_industry_group_name()")</f>
        <v>#NAME?</v>
      </c>
      <c r="I5936" t="e">
        <f t="array" aca="1" ref="I5936" ca="1">_xll.BQL("['"&amp;C5936&amp;"']", "bics_level_3_industry_name()")</f>
        <v>#NAME?</v>
      </c>
      <c r="K5936" t="e">
        <f t="array" aca="1" ref="K5936" ca="1">_xll.BQL("['"&amp;C5936&amp;"']", "bics_level_4_sub_industry_name()")</f>
        <v>#NAME?</v>
      </c>
      <c r="M5936">
        <v>12</v>
      </c>
    </row>
    <row r="5937" spans="2:13">
      <c r="B5937" t="s">
        <v>11888</v>
      </c>
      <c r="C5937" t="s">
        <v>11889</v>
      </c>
      <c r="D5937">
        <v>28076100</v>
      </c>
      <c r="G5937" t="e">
        <f t="array" aca="1" ref="G5937" ca="1">_xll.BQL("['"&amp;C5937&amp;"']", "bics_level_2_industry_group_name()")</f>
        <v>#NAME?</v>
      </c>
      <c r="I5937" t="e">
        <f t="array" aca="1" ref="I5937" ca="1">_xll.BQL("['"&amp;C5937&amp;"']", "bics_level_3_industry_name()")</f>
        <v>#NAME?</v>
      </c>
      <c r="K5937" t="e">
        <f t="array" aca="1" ref="K5937" ca="1">_xll.BQL("['"&amp;C5937&amp;"']", "bics_level_4_sub_industry_name()")</f>
        <v>#NAME?</v>
      </c>
      <c r="M5937">
        <v>12</v>
      </c>
    </row>
    <row r="5938" spans="2:13">
      <c r="B5938" t="s">
        <v>11890</v>
      </c>
      <c r="C5938" t="s">
        <v>11891</v>
      </c>
      <c r="D5938">
        <v>769510</v>
      </c>
      <c r="G5938" t="e">
        <f t="array" aca="1" ref="G5938" ca="1">_xll.BQL("['"&amp;C5938&amp;"']", "bics_level_2_industry_group_name()")</f>
        <v>#NAME?</v>
      </c>
      <c r="I5938" t="e">
        <f t="array" aca="1" ref="I5938" ca="1">_xll.BQL("['"&amp;C5938&amp;"']", "bics_level_3_industry_name()")</f>
        <v>#NAME?</v>
      </c>
      <c r="K5938" t="e">
        <f t="array" aca="1" ref="K5938" ca="1">_xll.BQL("['"&amp;C5938&amp;"']", "bics_level_4_sub_industry_name()")</f>
        <v>#NAME?</v>
      </c>
      <c r="M5938">
        <v>12</v>
      </c>
    </row>
    <row r="5939" spans="2:13">
      <c r="B5939" t="s">
        <v>11892</v>
      </c>
      <c r="C5939" t="s">
        <v>11893</v>
      </c>
      <c r="G5939" t="e">
        <f t="array" aca="1" ref="G5939" ca="1">_xll.BQL("['"&amp;C5939&amp;"']", "bics_level_2_industry_group_name()")</f>
        <v>#NAME?</v>
      </c>
      <c r="I5939" t="e">
        <f t="array" aca="1" ref="I5939" ca="1">_xll.BQL("['"&amp;C5939&amp;"']", "bics_level_3_industry_name()")</f>
        <v>#NAME?</v>
      </c>
      <c r="K5939" t="e">
        <f t="array" aca="1" ref="K5939" ca="1">_xll.BQL("['"&amp;C5939&amp;"']", "bics_level_4_sub_industry_name()")</f>
        <v>#NAME?</v>
      </c>
      <c r="M5939">
        <v>12</v>
      </c>
    </row>
    <row r="5940" spans="2:13">
      <c r="B5940" t="s">
        <v>11894</v>
      </c>
      <c r="C5940" t="s">
        <v>11895</v>
      </c>
      <c r="G5940" t="e">
        <f t="array" aca="1" ref="G5940" ca="1">_xll.BQL("['"&amp;C5940&amp;"']", "bics_level_2_industry_group_name()")</f>
        <v>#NAME?</v>
      </c>
      <c r="I5940" t="e">
        <f t="array" aca="1" ref="I5940" ca="1">_xll.BQL("['"&amp;C5940&amp;"']", "bics_level_3_industry_name()")</f>
        <v>#NAME?</v>
      </c>
      <c r="K5940" t="e">
        <f t="array" aca="1" ref="K5940" ca="1">_xll.BQL("['"&amp;C5940&amp;"']", "bics_level_4_sub_industry_name()")</f>
        <v>#NAME?</v>
      </c>
      <c r="M5940">
        <v>12</v>
      </c>
    </row>
    <row r="5941" spans="2:13">
      <c r="B5941" t="s">
        <v>11896</v>
      </c>
      <c r="C5941" t="s">
        <v>11897</v>
      </c>
      <c r="G5941" t="e">
        <f t="array" aca="1" ref="G5941" ca="1">_xll.BQL("['"&amp;C5941&amp;"']", "bics_level_2_industry_group_name()")</f>
        <v>#NAME?</v>
      </c>
      <c r="I5941" t="e">
        <f t="array" aca="1" ref="I5941" ca="1">_xll.BQL("['"&amp;C5941&amp;"']", "bics_level_3_industry_name()")</f>
        <v>#NAME?</v>
      </c>
      <c r="K5941" t="e">
        <f t="array" aca="1" ref="K5941" ca="1">_xll.BQL("['"&amp;C5941&amp;"']", "bics_level_4_sub_industry_name()")</f>
        <v>#NAME?</v>
      </c>
      <c r="M5941">
        <v>12</v>
      </c>
    </row>
    <row r="5942" spans="2:13">
      <c r="B5942" t="s">
        <v>11898</v>
      </c>
      <c r="C5942" t="s">
        <v>11899</v>
      </c>
      <c r="G5942" t="e">
        <f t="array" aca="1" ref="G5942" ca="1">_xll.BQL("['"&amp;C5942&amp;"']", "bics_level_2_industry_group_name()")</f>
        <v>#NAME?</v>
      </c>
      <c r="I5942" t="e">
        <f t="array" aca="1" ref="I5942" ca="1">_xll.BQL("['"&amp;C5942&amp;"']", "bics_level_3_industry_name()")</f>
        <v>#NAME?</v>
      </c>
      <c r="K5942" t="e">
        <f t="array" aca="1" ref="K5942" ca="1">_xll.BQL("['"&amp;C5942&amp;"']", "bics_level_4_sub_industry_name()")</f>
        <v>#NAME?</v>
      </c>
      <c r="M5942">
        <v>12</v>
      </c>
    </row>
    <row r="5943" spans="2:13">
      <c r="B5943" t="s">
        <v>11900</v>
      </c>
      <c r="C5943" t="s">
        <v>11901</v>
      </c>
      <c r="D5943">
        <v>328942</v>
      </c>
      <c r="G5943" t="e">
        <f t="array" aca="1" ref="G5943" ca="1">_xll.BQL("['"&amp;C5943&amp;"']", "bics_level_2_industry_group_name()")</f>
        <v>#NAME?</v>
      </c>
      <c r="I5943" t="e">
        <f t="array" aca="1" ref="I5943" ca="1">_xll.BQL("['"&amp;C5943&amp;"']", "bics_level_3_industry_name()")</f>
        <v>#NAME?</v>
      </c>
      <c r="K5943" t="e">
        <f t="array" aca="1" ref="K5943" ca="1">_xll.BQL("['"&amp;C5943&amp;"']", "bics_level_4_sub_industry_name()")</f>
        <v>#NAME?</v>
      </c>
      <c r="M5943">
        <v>12</v>
      </c>
    </row>
    <row r="5944" spans="2:13">
      <c r="B5944" t="s">
        <v>11902</v>
      </c>
      <c r="C5944" t="s">
        <v>11903</v>
      </c>
      <c r="G5944" t="e">
        <f t="array" aca="1" ref="G5944" ca="1">_xll.BQL("['"&amp;C5944&amp;"']", "bics_level_2_industry_group_name()")</f>
        <v>#NAME?</v>
      </c>
      <c r="I5944" t="e">
        <f t="array" aca="1" ref="I5944" ca="1">_xll.BQL("['"&amp;C5944&amp;"']", "bics_level_3_industry_name()")</f>
        <v>#NAME?</v>
      </c>
      <c r="K5944" t="e">
        <f t="array" aca="1" ref="K5944" ca="1">_xll.BQL("['"&amp;C5944&amp;"']", "bics_level_4_sub_industry_name()")</f>
        <v>#NAME?</v>
      </c>
      <c r="M5944">
        <v>12</v>
      </c>
    </row>
    <row r="5945" spans="2:13">
      <c r="B5945" t="s">
        <v>11904</v>
      </c>
      <c r="C5945" t="s">
        <v>11905</v>
      </c>
      <c r="G5945" t="e">
        <f t="array" aca="1" ref="G5945" ca="1">_xll.BQL("['"&amp;C5945&amp;"']", "bics_level_2_industry_group_name()")</f>
        <v>#NAME?</v>
      </c>
      <c r="I5945" t="e">
        <f t="array" aca="1" ref="I5945" ca="1">_xll.BQL("['"&amp;C5945&amp;"']", "bics_level_3_industry_name()")</f>
        <v>#NAME?</v>
      </c>
      <c r="K5945" t="e">
        <f t="array" aca="1" ref="K5945" ca="1">_xll.BQL("['"&amp;C5945&amp;"']", "bics_level_4_sub_industry_name()")</f>
        <v>#NAME?</v>
      </c>
      <c r="M5945">
        <v>12</v>
      </c>
    </row>
    <row r="5946" spans="2:13">
      <c r="B5946" t="s">
        <v>11906</v>
      </c>
      <c r="C5946" t="s">
        <v>11907</v>
      </c>
      <c r="G5946" t="e">
        <f t="array" aca="1" ref="G5946" ca="1">_xll.BQL("['"&amp;C5946&amp;"']", "bics_level_2_industry_group_name()")</f>
        <v>#NAME?</v>
      </c>
      <c r="I5946" t="e">
        <f t="array" aca="1" ref="I5946" ca="1">_xll.BQL("['"&amp;C5946&amp;"']", "bics_level_3_industry_name()")</f>
        <v>#NAME?</v>
      </c>
      <c r="K5946" t="e">
        <f t="array" aca="1" ref="K5946" ca="1">_xll.BQL("['"&amp;C5946&amp;"']", "bics_level_4_sub_industry_name()")</f>
        <v>#NAME?</v>
      </c>
      <c r="M5946">
        <v>12</v>
      </c>
    </row>
    <row r="5947" spans="2:13">
      <c r="B5947" t="s">
        <v>11908</v>
      </c>
      <c r="C5947" t="s">
        <v>11909</v>
      </c>
      <c r="G5947" t="e">
        <f t="array" aca="1" ref="G5947" ca="1">_xll.BQL("['"&amp;C5947&amp;"']", "bics_level_2_industry_group_name()")</f>
        <v>#NAME?</v>
      </c>
      <c r="I5947" t="e">
        <f t="array" aca="1" ref="I5947" ca="1">_xll.BQL("['"&amp;C5947&amp;"']", "bics_level_3_industry_name()")</f>
        <v>#NAME?</v>
      </c>
      <c r="K5947" t="e">
        <f t="array" aca="1" ref="K5947" ca="1">_xll.BQL("['"&amp;C5947&amp;"']", "bics_level_4_sub_industry_name()")</f>
        <v>#NAME?</v>
      </c>
      <c r="M5947">
        <v>12</v>
      </c>
    </row>
    <row r="5948" spans="2:13">
      <c r="B5948" t="s">
        <v>11910</v>
      </c>
      <c r="C5948" t="s">
        <v>11911</v>
      </c>
      <c r="G5948" t="e">
        <f t="array" aca="1" ref="G5948" ca="1">_xll.BQL("['"&amp;C5948&amp;"']", "bics_level_2_industry_group_name()")</f>
        <v>#NAME?</v>
      </c>
      <c r="I5948" t="e">
        <f t="array" aca="1" ref="I5948" ca="1">_xll.BQL("['"&amp;C5948&amp;"']", "bics_level_3_industry_name()")</f>
        <v>#NAME?</v>
      </c>
      <c r="K5948" t="e">
        <f t="array" aca="1" ref="K5948" ca="1">_xll.BQL("['"&amp;C5948&amp;"']", "bics_level_4_sub_industry_name()")</f>
        <v>#NAME?</v>
      </c>
      <c r="M5948">
        <v>12</v>
      </c>
    </row>
    <row r="5949" spans="2:13">
      <c r="B5949" t="s">
        <v>11912</v>
      </c>
      <c r="C5949" t="s">
        <v>11913</v>
      </c>
      <c r="G5949" t="e">
        <f t="array" aca="1" ref="G5949" ca="1">_xll.BQL("['"&amp;C5949&amp;"']", "bics_level_2_industry_group_name()")</f>
        <v>#NAME?</v>
      </c>
      <c r="I5949" t="e">
        <f t="array" aca="1" ref="I5949" ca="1">_xll.BQL("['"&amp;C5949&amp;"']", "bics_level_3_industry_name()")</f>
        <v>#NAME?</v>
      </c>
      <c r="K5949" t="e">
        <f t="array" aca="1" ref="K5949" ca="1">_xll.BQL("['"&amp;C5949&amp;"']", "bics_level_4_sub_industry_name()")</f>
        <v>#NAME?</v>
      </c>
      <c r="M5949">
        <v>12</v>
      </c>
    </row>
    <row r="5950" spans="2:13">
      <c r="B5950" t="s">
        <v>11914</v>
      </c>
      <c r="C5950" t="s">
        <v>11915</v>
      </c>
      <c r="G5950" t="e">
        <f t="array" aca="1" ref="G5950" ca="1">_xll.BQL("['"&amp;C5950&amp;"']", "bics_level_2_industry_group_name()")</f>
        <v>#NAME?</v>
      </c>
      <c r="I5950" t="e">
        <f t="array" aca="1" ref="I5950" ca="1">_xll.BQL("['"&amp;C5950&amp;"']", "bics_level_3_industry_name()")</f>
        <v>#NAME?</v>
      </c>
      <c r="K5950" t="e">
        <f t="array" aca="1" ref="K5950" ca="1">_xll.BQL("['"&amp;C5950&amp;"']", "bics_level_4_sub_industry_name()")</f>
        <v>#NAME?</v>
      </c>
      <c r="M5950">
        <v>12</v>
      </c>
    </row>
    <row r="5951" spans="2:13">
      <c r="B5951" t="s">
        <v>11916</v>
      </c>
      <c r="C5951" t="s">
        <v>11917</v>
      </c>
      <c r="G5951" t="e">
        <f t="array" aca="1" ref="G5951" ca="1">_xll.BQL("['"&amp;C5951&amp;"']", "bics_level_2_industry_group_name()")</f>
        <v>#NAME?</v>
      </c>
      <c r="I5951" t="e">
        <f t="array" aca="1" ref="I5951" ca="1">_xll.BQL("['"&amp;C5951&amp;"']", "bics_level_3_industry_name()")</f>
        <v>#NAME?</v>
      </c>
      <c r="K5951" t="e">
        <f t="array" aca="1" ref="K5951" ca="1">_xll.BQL("['"&amp;C5951&amp;"']", "bics_level_4_sub_industry_name()")</f>
        <v>#NAME?</v>
      </c>
      <c r="M5951">
        <v>12</v>
      </c>
    </row>
    <row r="5952" spans="2:13">
      <c r="B5952" t="s">
        <v>11918</v>
      </c>
      <c r="C5952" t="s">
        <v>11919</v>
      </c>
      <c r="G5952" t="e">
        <f t="array" aca="1" ref="G5952" ca="1">_xll.BQL("['"&amp;C5952&amp;"']", "bics_level_2_industry_group_name()")</f>
        <v>#NAME?</v>
      </c>
      <c r="I5952" t="e">
        <f t="array" aca="1" ref="I5952" ca="1">_xll.BQL("['"&amp;C5952&amp;"']", "bics_level_3_industry_name()")</f>
        <v>#NAME?</v>
      </c>
      <c r="K5952" t="e">
        <f t="array" aca="1" ref="K5952" ca="1">_xll.BQL("['"&amp;C5952&amp;"']", "bics_level_4_sub_industry_name()")</f>
        <v>#NAME?</v>
      </c>
      <c r="M5952">
        <v>12</v>
      </c>
    </row>
    <row r="5953" spans="2:13">
      <c r="B5953" t="s">
        <v>11920</v>
      </c>
      <c r="C5953" t="s">
        <v>11921</v>
      </c>
      <c r="D5953">
        <v>2685620</v>
      </c>
      <c r="G5953" t="e">
        <f t="array" aca="1" ref="G5953" ca="1">_xll.BQL("['"&amp;C5953&amp;"']", "bics_level_2_industry_group_name()")</f>
        <v>#NAME?</v>
      </c>
      <c r="I5953" t="e">
        <f t="array" aca="1" ref="I5953" ca="1">_xll.BQL("['"&amp;C5953&amp;"']", "bics_level_3_industry_name()")</f>
        <v>#NAME?</v>
      </c>
      <c r="K5953" t="e">
        <f t="array" aca="1" ref="K5953" ca="1">_xll.BQL("['"&amp;C5953&amp;"']", "bics_level_4_sub_industry_name()")</f>
        <v>#NAME?</v>
      </c>
      <c r="M5953">
        <v>12</v>
      </c>
    </row>
    <row r="5954" spans="2:13">
      <c r="B5954" t="s">
        <v>11922</v>
      </c>
      <c r="C5954" t="s">
        <v>11923</v>
      </c>
      <c r="D5954">
        <v>5160590</v>
      </c>
      <c r="G5954" t="e">
        <f t="array" aca="1" ref="G5954" ca="1">_xll.BQL("['"&amp;C5954&amp;"']", "bics_level_2_industry_group_name()")</f>
        <v>#NAME?</v>
      </c>
      <c r="I5954" t="e">
        <f t="array" aca="1" ref="I5954" ca="1">_xll.BQL("['"&amp;C5954&amp;"']", "bics_level_3_industry_name()")</f>
        <v>#NAME?</v>
      </c>
      <c r="K5954" t="e">
        <f t="array" aca="1" ref="K5954" ca="1">_xll.BQL("['"&amp;C5954&amp;"']", "bics_level_4_sub_industry_name()")</f>
        <v>#NAME?</v>
      </c>
      <c r="M5954">
        <v>12</v>
      </c>
    </row>
    <row r="5955" spans="2:13">
      <c r="B5955" t="s">
        <v>11924</v>
      </c>
      <c r="C5955" t="s">
        <v>11925</v>
      </c>
      <c r="G5955" t="e">
        <f t="array" aca="1" ref="G5955" ca="1">_xll.BQL("['"&amp;C5955&amp;"']", "bics_level_2_industry_group_name()")</f>
        <v>#NAME?</v>
      </c>
      <c r="I5955" t="e">
        <f t="array" aca="1" ref="I5955" ca="1">_xll.BQL("['"&amp;C5955&amp;"']", "bics_level_3_industry_name()")</f>
        <v>#NAME?</v>
      </c>
      <c r="K5955" t="e">
        <f t="array" aca="1" ref="K5955" ca="1">_xll.BQL("['"&amp;C5955&amp;"']", "bics_level_4_sub_industry_name()")</f>
        <v>#NAME?</v>
      </c>
      <c r="M5955">
        <v>12</v>
      </c>
    </row>
    <row r="5956" spans="2:13">
      <c r="B5956" t="s">
        <v>11926</v>
      </c>
      <c r="C5956" t="s">
        <v>11927</v>
      </c>
      <c r="G5956" t="e">
        <f t="array" aca="1" ref="G5956" ca="1">_xll.BQL("['"&amp;C5956&amp;"']", "bics_level_2_industry_group_name()")</f>
        <v>#NAME?</v>
      </c>
      <c r="I5956" t="e">
        <f t="array" aca="1" ref="I5956" ca="1">_xll.BQL("['"&amp;C5956&amp;"']", "bics_level_3_industry_name()")</f>
        <v>#NAME?</v>
      </c>
      <c r="K5956" t="e">
        <f t="array" aca="1" ref="K5956" ca="1">_xll.BQL("['"&amp;C5956&amp;"']", "bics_level_4_sub_industry_name()")</f>
        <v>#NAME?</v>
      </c>
      <c r="M5956">
        <v>12</v>
      </c>
    </row>
    <row r="5957" spans="2:13">
      <c r="B5957" t="s">
        <v>11928</v>
      </c>
      <c r="C5957" t="s">
        <v>11929</v>
      </c>
      <c r="G5957" t="e">
        <f t="array" aca="1" ref="G5957" ca="1">_xll.BQL("['"&amp;C5957&amp;"']", "bics_level_2_industry_group_name()")</f>
        <v>#NAME?</v>
      </c>
      <c r="I5957" t="e">
        <f t="array" aca="1" ref="I5957" ca="1">_xll.BQL("['"&amp;C5957&amp;"']", "bics_level_3_industry_name()")</f>
        <v>#NAME?</v>
      </c>
      <c r="K5957" t="e">
        <f t="array" aca="1" ref="K5957" ca="1">_xll.BQL("['"&amp;C5957&amp;"']", "bics_level_4_sub_industry_name()")</f>
        <v>#NAME?</v>
      </c>
      <c r="M5957">
        <v>12</v>
      </c>
    </row>
    <row r="5958" spans="2:13">
      <c r="B5958" t="s">
        <v>11930</v>
      </c>
      <c r="C5958" t="s">
        <v>11931</v>
      </c>
      <c r="G5958" t="e">
        <f t="array" aca="1" ref="G5958" ca="1">_xll.BQL("['"&amp;C5958&amp;"']", "bics_level_2_industry_group_name()")</f>
        <v>#NAME?</v>
      </c>
      <c r="I5958" t="e">
        <f t="array" aca="1" ref="I5958" ca="1">_xll.BQL("['"&amp;C5958&amp;"']", "bics_level_3_industry_name()")</f>
        <v>#NAME?</v>
      </c>
      <c r="K5958" t="e">
        <f t="array" aca="1" ref="K5958" ca="1">_xll.BQL("['"&amp;C5958&amp;"']", "bics_level_4_sub_industry_name()")</f>
        <v>#NAME?</v>
      </c>
      <c r="M5958">
        <v>12</v>
      </c>
    </row>
    <row r="5959" spans="2:13">
      <c r="B5959" t="s">
        <v>11932</v>
      </c>
      <c r="C5959" t="s">
        <v>11933</v>
      </c>
      <c r="D5959">
        <v>222.10900000000001</v>
      </c>
      <c r="G5959" t="e">
        <f t="array" aca="1" ref="G5959" ca="1">_xll.BQL("['"&amp;C5959&amp;"']", "bics_level_2_industry_group_name()")</f>
        <v>#NAME?</v>
      </c>
      <c r="I5959" t="e">
        <f t="array" aca="1" ref="I5959" ca="1">_xll.BQL("['"&amp;C5959&amp;"']", "bics_level_3_industry_name()")</f>
        <v>#NAME?</v>
      </c>
      <c r="K5959" t="e">
        <f t="array" aca="1" ref="K5959" ca="1">_xll.BQL("['"&amp;C5959&amp;"']", "bics_level_4_sub_industry_name()")</f>
        <v>#NAME?</v>
      </c>
      <c r="M5959">
        <v>12</v>
      </c>
    </row>
    <row r="5960" spans="2:13">
      <c r="B5960" t="s">
        <v>11934</v>
      </c>
      <c r="C5960" t="s">
        <v>11935</v>
      </c>
      <c r="G5960" t="e">
        <f t="array" aca="1" ref="G5960" ca="1">_xll.BQL("['"&amp;C5960&amp;"']", "bics_level_2_industry_group_name()")</f>
        <v>#NAME?</v>
      </c>
      <c r="I5960" t="e">
        <f t="array" aca="1" ref="I5960" ca="1">_xll.BQL("['"&amp;C5960&amp;"']", "bics_level_3_industry_name()")</f>
        <v>#NAME?</v>
      </c>
      <c r="K5960" t="e">
        <f t="array" aca="1" ref="K5960" ca="1">_xll.BQL("['"&amp;C5960&amp;"']", "bics_level_4_sub_industry_name()")</f>
        <v>#NAME?</v>
      </c>
      <c r="M5960">
        <v>12</v>
      </c>
    </row>
    <row r="5961" spans="2:13">
      <c r="B5961" t="s">
        <v>11936</v>
      </c>
      <c r="C5961" t="s">
        <v>11937</v>
      </c>
      <c r="G5961" t="e">
        <f t="array" aca="1" ref="G5961" ca="1">_xll.BQL("['"&amp;C5961&amp;"']", "bics_level_2_industry_group_name()")</f>
        <v>#NAME?</v>
      </c>
      <c r="I5961" t="e">
        <f t="array" aca="1" ref="I5961" ca="1">_xll.BQL("['"&amp;C5961&amp;"']", "bics_level_3_industry_name()")</f>
        <v>#NAME?</v>
      </c>
      <c r="K5961" t="e">
        <f t="array" aca="1" ref="K5961" ca="1">_xll.BQL("['"&amp;C5961&amp;"']", "bics_level_4_sub_industry_name()")</f>
        <v>#NAME?</v>
      </c>
      <c r="M5961">
        <v>12</v>
      </c>
    </row>
    <row r="5962" spans="2:13">
      <c r="B5962" t="s">
        <v>11938</v>
      </c>
      <c r="C5962" t="s">
        <v>11939</v>
      </c>
      <c r="G5962" t="e">
        <f t="array" aca="1" ref="G5962" ca="1">_xll.BQL("['"&amp;C5962&amp;"']", "bics_level_2_industry_group_name()")</f>
        <v>#NAME?</v>
      </c>
      <c r="I5962" t="e">
        <f t="array" aca="1" ref="I5962" ca="1">_xll.BQL("['"&amp;C5962&amp;"']", "bics_level_3_industry_name()")</f>
        <v>#NAME?</v>
      </c>
      <c r="K5962" t="e">
        <f t="array" aca="1" ref="K5962" ca="1">_xll.BQL("['"&amp;C5962&amp;"']", "bics_level_4_sub_industry_name()")</f>
        <v>#NAME?</v>
      </c>
      <c r="M5962">
        <v>12</v>
      </c>
    </row>
    <row r="5963" spans="2:13">
      <c r="B5963" t="s">
        <v>11940</v>
      </c>
      <c r="C5963" t="s">
        <v>11941</v>
      </c>
      <c r="G5963" t="e">
        <f t="array" aca="1" ref="G5963" ca="1">_xll.BQL("['"&amp;C5963&amp;"']", "bics_level_2_industry_group_name()")</f>
        <v>#NAME?</v>
      </c>
      <c r="I5963" t="e">
        <f t="array" aca="1" ref="I5963" ca="1">_xll.BQL("['"&amp;C5963&amp;"']", "bics_level_3_industry_name()")</f>
        <v>#NAME?</v>
      </c>
      <c r="K5963" t="e">
        <f t="array" aca="1" ref="K5963" ca="1">_xll.BQL("['"&amp;C5963&amp;"']", "bics_level_4_sub_industry_name()")</f>
        <v>#NAME?</v>
      </c>
      <c r="M5963">
        <v>12</v>
      </c>
    </row>
    <row r="5964" spans="2:13">
      <c r="B5964" t="s">
        <v>11942</v>
      </c>
      <c r="C5964" t="s">
        <v>11943</v>
      </c>
      <c r="G5964" t="e">
        <f t="array" aca="1" ref="G5964" ca="1">_xll.BQL("['"&amp;C5964&amp;"']", "bics_level_2_industry_group_name()")</f>
        <v>#NAME?</v>
      </c>
      <c r="I5964" t="e">
        <f t="array" aca="1" ref="I5964" ca="1">_xll.BQL("['"&amp;C5964&amp;"']", "bics_level_3_industry_name()")</f>
        <v>#NAME?</v>
      </c>
      <c r="K5964" t="e">
        <f t="array" aca="1" ref="K5964" ca="1">_xll.BQL("['"&amp;C5964&amp;"']", "bics_level_4_sub_industry_name()")</f>
        <v>#NAME?</v>
      </c>
      <c r="M5964">
        <v>12</v>
      </c>
    </row>
    <row r="5965" spans="2:13">
      <c r="B5965" t="s">
        <v>11944</v>
      </c>
      <c r="C5965" t="s">
        <v>11945</v>
      </c>
      <c r="G5965" t="e">
        <f t="array" aca="1" ref="G5965" ca="1">_xll.BQL("['"&amp;C5965&amp;"']", "bics_level_2_industry_group_name()")</f>
        <v>#NAME?</v>
      </c>
      <c r="I5965" t="e">
        <f t="array" aca="1" ref="I5965" ca="1">_xll.BQL("['"&amp;C5965&amp;"']", "bics_level_3_industry_name()")</f>
        <v>#NAME?</v>
      </c>
      <c r="K5965" t="e">
        <f t="array" aca="1" ref="K5965" ca="1">_xll.BQL("['"&amp;C5965&amp;"']", "bics_level_4_sub_industry_name()")</f>
        <v>#NAME?</v>
      </c>
      <c r="M5965">
        <v>12</v>
      </c>
    </row>
    <row r="5966" spans="2:13">
      <c r="B5966" t="s">
        <v>11946</v>
      </c>
      <c r="C5966" t="s">
        <v>11947</v>
      </c>
      <c r="G5966" t="e">
        <f t="array" aca="1" ref="G5966" ca="1">_xll.BQL("['"&amp;C5966&amp;"']", "bics_level_2_industry_group_name()")</f>
        <v>#NAME?</v>
      </c>
      <c r="I5966" t="e">
        <f t="array" aca="1" ref="I5966" ca="1">_xll.BQL("['"&amp;C5966&amp;"']", "bics_level_3_industry_name()")</f>
        <v>#NAME?</v>
      </c>
      <c r="K5966" t="e">
        <f t="array" aca="1" ref="K5966" ca="1">_xll.BQL("['"&amp;C5966&amp;"']", "bics_level_4_sub_industry_name()")</f>
        <v>#NAME?</v>
      </c>
      <c r="M5966">
        <v>12</v>
      </c>
    </row>
    <row r="5967" spans="2:13">
      <c r="B5967" t="s">
        <v>11948</v>
      </c>
      <c r="C5967" t="s">
        <v>11949</v>
      </c>
      <c r="G5967" t="e">
        <f t="array" aca="1" ref="G5967" ca="1">_xll.BQL("['"&amp;C5967&amp;"']", "bics_level_2_industry_group_name()")</f>
        <v>#NAME?</v>
      </c>
      <c r="I5967" t="e">
        <f t="array" aca="1" ref="I5967" ca="1">_xll.BQL("['"&amp;C5967&amp;"']", "bics_level_3_industry_name()")</f>
        <v>#NAME?</v>
      </c>
      <c r="K5967" t="e">
        <f t="array" aca="1" ref="K5967" ca="1">_xll.BQL("['"&amp;C5967&amp;"']", "bics_level_4_sub_industry_name()")</f>
        <v>#NAME?</v>
      </c>
      <c r="M5967">
        <v>12</v>
      </c>
    </row>
    <row r="5968" spans="2:13">
      <c r="B5968" t="s">
        <v>11950</v>
      </c>
      <c r="C5968" t="s">
        <v>11951</v>
      </c>
      <c r="G5968" t="e">
        <f t="array" aca="1" ref="G5968" ca="1">_xll.BQL("['"&amp;C5968&amp;"']", "bics_level_2_industry_group_name()")</f>
        <v>#NAME?</v>
      </c>
      <c r="I5968" t="e">
        <f t="array" aca="1" ref="I5968" ca="1">_xll.BQL("['"&amp;C5968&amp;"']", "bics_level_3_industry_name()")</f>
        <v>#NAME?</v>
      </c>
      <c r="K5968" t="e">
        <f t="array" aca="1" ref="K5968" ca="1">_xll.BQL("['"&amp;C5968&amp;"']", "bics_level_4_sub_industry_name()")</f>
        <v>#NAME?</v>
      </c>
      <c r="M5968">
        <v>12</v>
      </c>
    </row>
    <row r="5969" spans="2:13">
      <c r="B5969" t="s">
        <v>11952</v>
      </c>
      <c r="C5969" t="s">
        <v>11953</v>
      </c>
      <c r="G5969" t="e">
        <f t="array" aca="1" ref="G5969" ca="1">_xll.BQL("['"&amp;C5969&amp;"']", "bics_level_2_industry_group_name()")</f>
        <v>#NAME?</v>
      </c>
      <c r="I5969" t="e">
        <f t="array" aca="1" ref="I5969" ca="1">_xll.BQL("['"&amp;C5969&amp;"']", "bics_level_3_industry_name()")</f>
        <v>#NAME?</v>
      </c>
      <c r="K5969" t="e">
        <f t="array" aca="1" ref="K5969" ca="1">_xll.BQL("['"&amp;C5969&amp;"']", "bics_level_4_sub_industry_name()")</f>
        <v>#NAME?</v>
      </c>
      <c r="M5969">
        <v>12</v>
      </c>
    </row>
    <row r="5970" spans="2:13">
      <c r="B5970" t="s">
        <v>11954</v>
      </c>
      <c r="C5970" t="s">
        <v>11955</v>
      </c>
      <c r="D5970">
        <v>51772200</v>
      </c>
      <c r="G5970" t="e">
        <f t="array" aca="1" ref="G5970" ca="1">_xll.BQL("['"&amp;C5970&amp;"']", "bics_level_2_industry_group_name()")</f>
        <v>#NAME?</v>
      </c>
      <c r="I5970" t="e">
        <f t="array" aca="1" ref="I5970" ca="1">_xll.BQL("['"&amp;C5970&amp;"']", "bics_level_3_industry_name()")</f>
        <v>#NAME?</v>
      </c>
      <c r="K5970" t="e">
        <f t="array" aca="1" ref="K5970" ca="1">_xll.BQL("['"&amp;C5970&amp;"']", "bics_level_4_sub_industry_name()")</f>
        <v>#NAME?</v>
      </c>
      <c r="M5970">
        <v>12</v>
      </c>
    </row>
    <row r="5971" spans="2:13">
      <c r="B5971" t="s">
        <v>11956</v>
      </c>
      <c r="C5971" t="s">
        <v>11957</v>
      </c>
      <c r="G5971" t="e">
        <f t="array" aca="1" ref="G5971" ca="1">_xll.BQL("['"&amp;C5971&amp;"']", "bics_level_2_industry_group_name()")</f>
        <v>#NAME?</v>
      </c>
      <c r="I5971" t="e">
        <f t="array" aca="1" ref="I5971" ca="1">_xll.BQL("['"&amp;C5971&amp;"']", "bics_level_3_industry_name()")</f>
        <v>#NAME?</v>
      </c>
      <c r="K5971" t="e">
        <f t="array" aca="1" ref="K5971" ca="1">_xll.BQL("['"&amp;C5971&amp;"']", "bics_level_4_sub_industry_name()")</f>
        <v>#NAME?</v>
      </c>
      <c r="M5971">
        <v>12</v>
      </c>
    </row>
    <row r="5972" spans="2:13">
      <c r="B5972" t="s">
        <v>11958</v>
      </c>
      <c r="C5972" t="s">
        <v>11959</v>
      </c>
      <c r="G5972" t="e">
        <f t="array" aca="1" ref="G5972" ca="1">_xll.BQL("['"&amp;C5972&amp;"']", "bics_level_2_industry_group_name()")</f>
        <v>#NAME?</v>
      </c>
      <c r="I5972" t="e">
        <f t="array" aca="1" ref="I5972" ca="1">_xll.BQL("['"&amp;C5972&amp;"']", "bics_level_3_industry_name()")</f>
        <v>#NAME?</v>
      </c>
      <c r="K5972" t="e">
        <f t="array" aca="1" ref="K5972" ca="1">_xll.BQL("['"&amp;C5972&amp;"']", "bics_level_4_sub_industry_name()")</f>
        <v>#NAME?</v>
      </c>
      <c r="M5972">
        <v>12</v>
      </c>
    </row>
    <row r="5973" spans="2:13">
      <c r="B5973" t="s">
        <v>11960</v>
      </c>
      <c r="C5973" t="s">
        <v>11961</v>
      </c>
      <c r="D5973">
        <v>67811100</v>
      </c>
      <c r="G5973" t="e">
        <f t="array" aca="1" ref="G5973" ca="1">_xll.BQL("['"&amp;C5973&amp;"']", "bics_level_2_industry_group_name()")</f>
        <v>#NAME?</v>
      </c>
      <c r="I5973" t="e">
        <f t="array" aca="1" ref="I5973" ca="1">_xll.BQL("['"&amp;C5973&amp;"']", "bics_level_3_industry_name()")</f>
        <v>#NAME?</v>
      </c>
      <c r="K5973" t="e">
        <f t="array" aca="1" ref="K5973" ca="1">_xll.BQL("['"&amp;C5973&amp;"']", "bics_level_4_sub_industry_name()")</f>
        <v>#NAME?</v>
      </c>
      <c r="M5973">
        <v>12</v>
      </c>
    </row>
    <row r="5974" spans="2:13">
      <c r="B5974" t="s">
        <v>11962</v>
      </c>
      <c r="C5974" t="s">
        <v>11963</v>
      </c>
      <c r="G5974" t="e">
        <f t="array" aca="1" ref="G5974" ca="1">_xll.BQL("['"&amp;C5974&amp;"']", "bics_level_2_industry_group_name()")</f>
        <v>#NAME?</v>
      </c>
      <c r="I5974" t="e">
        <f t="array" aca="1" ref="I5974" ca="1">_xll.BQL("['"&amp;C5974&amp;"']", "bics_level_3_industry_name()")</f>
        <v>#NAME?</v>
      </c>
      <c r="K5974" t="e">
        <f t="array" aca="1" ref="K5974" ca="1">_xll.BQL("['"&amp;C5974&amp;"']", "bics_level_4_sub_industry_name()")</f>
        <v>#NAME?</v>
      </c>
      <c r="M5974">
        <v>12</v>
      </c>
    </row>
    <row r="5975" spans="2:13">
      <c r="B5975" t="s">
        <v>11964</v>
      </c>
      <c r="C5975" t="s">
        <v>11965</v>
      </c>
      <c r="G5975" t="e">
        <f t="array" aca="1" ref="G5975" ca="1">_xll.BQL("['"&amp;C5975&amp;"']", "bics_level_2_industry_group_name()")</f>
        <v>#NAME?</v>
      </c>
      <c r="I5975" t="e">
        <f t="array" aca="1" ref="I5975" ca="1">_xll.BQL("['"&amp;C5975&amp;"']", "bics_level_3_industry_name()")</f>
        <v>#NAME?</v>
      </c>
      <c r="K5975" t="e">
        <f t="array" aca="1" ref="K5975" ca="1">_xll.BQL("['"&amp;C5975&amp;"']", "bics_level_4_sub_industry_name()")</f>
        <v>#NAME?</v>
      </c>
      <c r="M5975">
        <v>12</v>
      </c>
    </row>
    <row r="5976" spans="2:13">
      <c r="B5976" t="s">
        <v>11966</v>
      </c>
      <c r="C5976" t="s">
        <v>11967</v>
      </c>
      <c r="G5976" t="e">
        <f t="array" aca="1" ref="G5976" ca="1">_xll.BQL("['"&amp;C5976&amp;"']", "bics_level_2_industry_group_name()")</f>
        <v>#NAME?</v>
      </c>
      <c r="I5976" t="e">
        <f t="array" aca="1" ref="I5976" ca="1">_xll.BQL("['"&amp;C5976&amp;"']", "bics_level_3_industry_name()")</f>
        <v>#NAME?</v>
      </c>
      <c r="K5976" t="e">
        <f t="array" aca="1" ref="K5976" ca="1">_xll.BQL("['"&amp;C5976&amp;"']", "bics_level_4_sub_industry_name()")</f>
        <v>#NAME?</v>
      </c>
      <c r="M5976">
        <v>12</v>
      </c>
    </row>
    <row r="5977" spans="2:13">
      <c r="B5977" t="s">
        <v>11968</v>
      </c>
      <c r="C5977" t="s">
        <v>11969</v>
      </c>
      <c r="G5977" t="e">
        <f t="array" aca="1" ref="G5977" ca="1">_xll.BQL("['"&amp;C5977&amp;"']", "bics_level_2_industry_group_name()")</f>
        <v>#NAME?</v>
      </c>
      <c r="I5977" t="e">
        <f t="array" aca="1" ref="I5977" ca="1">_xll.BQL("['"&amp;C5977&amp;"']", "bics_level_3_industry_name()")</f>
        <v>#NAME?</v>
      </c>
      <c r="K5977" t="e">
        <f t="array" aca="1" ref="K5977" ca="1">_xll.BQL("['"&amp;C5977&amp;"']", "bics_level_4_sub_industry_name()")</f>
        <v>#NAME?</v>
      </c>
      <c r="M5977">
        <v>12</v>
      </c>
    </row>
    <row r="5978" spans="2:13">
      <c r="B5978" t="s">
        <v>11970</v>
      </c>
      <c r="C5978" t="s">
        <v>11971</v>
      </c>
      <c r="G5978" t="e">
        <f t="array" aca="1" ref="G5978" ca="1">_xll.BQL("['"&amp;C5978&amp;"']", "bics_level_2_industry_group_name()")</f>
        <v>#NAME?</v>
      </c>
      <c r="I5978" t="e">
        <f t="array" aca="1" ref="I5978" ca="1">_xll.BQL("['"&amp;C5978&amp;"']", "bics_level_3_industry_name()")</f>
        <v>#NAME?</v>
      </c>
      <c r="K5978" t="e">
        <f t="array" aca="1" ref="K5978" ca="1">_xll.BQL("['"&amp;C5978&amp;"']", "bics_level_4_sub_industry_name()")</f>
        <v>#NAME?</v>
      </c>
      <c r="M5978">
        <v>12</v>
      </c>
    </row>
    <row r="5979" spans="2:13">
      <c r="B5979" t="s">
        <v>11972</v>
      </c>
      <c r="C5979" t="s">
        <v>11973</v>
      </c>
      <c r="G5979" t="e">
        <f t="array" aca="1" ref="G5979" ca="1">_xll.BQL("['"&amp;C5979&amp;"']", "bics_level_2_industry_group_name()")</f>
        <v>#NAME?</v>
      </c>
      <c r="I5979" t="e">
        <f t="array" aca="1" ref="I5979" ca="1">_xll.BQL("['"&amp;C5979&amp;"']", "bics_level_3_industry_name()")</f>
        <v>#NAME?</v>
      </c>
      <c r="K5979" t="e">
        <f t="array" aca="1" ref="K5979" ca="1">_xll.BQL("['"&amp;C5979&amp;"']", "bics_level_4_sub_industry_name()")</f>
        <v>#NAME?</v>
      </c>
      <c r="M5979">
        <v>12</v>
      </c>
    </row>
    <row r="5980" spans="2:13">
      <c r="B5980" t="s">
        <v>11974</v>
      </c>
      <c r="C5980" t="s">
        <v>11975</v>
      </c>
      <c r="G5980" t="e">
        <f t="array" aca="1" ref="G5980" ca="1">_xll.BQL("['"&amp;C5980&amp;"']", "bics_level_2_industry_group_name()")</f>
        <v>#NAME?</v>
      </c>
      <c r="I5980" t="e">
        <f t="array" aca="1" ref="I5980" ca="1">_xll.BQL("['"&amp;C5980&amp;"']", "bics_level_3_industry_name()")</f>
        <v>#NAME?</v>
      </c>
      <c r="K5980" t="e">
        <f t="array" aca="1" ref="K5980" ca="1">_xll.BQL("['"&amp;C5980&amp;"']", "bics_level_4_sub_industry_name()")</f>
        <v>#NAME?</v>
      </c>
      <c r="M5980">
        <v>12</v>
      </c>
    </row>
    <row r="5981" spans="2:13">
      <c r="B5981" t="s">
        <v>11976</v>
      </c>
      <c r="C5981" t="s">
        <v>11977</v>
      </c>
      <c r="G5981" t="e">
        <f t="array" aca="1" ref="G5981" ca="1">_xll.BQL("['"&amp;C5981&amp;"']", "bics_level_2_industry_group_name()")</f>
        <v>#NAME?</v>
      </c>
      <c r="I5981" t="e">
        <f t="array" aca="1" ref="I5981" ca="1">_xll.BQL("['"&amp;C5981&amp;"']", "bics_level_3_industry_name()")</f>
        <v>#NAME?</v>
      </c>
      <c r="K5981" t="e">
        <f t="array" aca="1" ref="K5981" ca="1">_xll.BQL("['"&amp;C5981&amp;"']", "bics_level_4_sub_industry_name()")</f>
        <v>#NAME?</v>
      </c>
      <c r="M5981">
        <v>12</v>
      </c>
    </row>
    <row r="5982" spans="2:13">
      <c r="B5982" t="s">
        <v>11978</v>
      </c>
      <c r="C5982" t="s">
        <v>11979</v>
      </c>
      <c r="G5982" t="e">
        <f t="array" aca="1" ref="G5982" ca="1">_xll.BQL("['"&amp;C5982&amp;"']", "bics_level_2_industry_group_name()")</f>
        <v>#NAME?</v>
      </c>
      <c r="I5982" t="e">
        <f t="array" aca="1" ref="I5982" ca="1">_xll.BQL("['"&amp;C5982&amp;"']", "bics_level_3_industry_name()")</f>
        <v>#NAME?</v>
      </c>
      <c r="K5982" t="e">
        <f t="array" aca="1" ref="K5982" ca="1">_xll.BQL("['"&amp;C5982&amp;"']", "bics_level_4_sub_industry_name()")</f>
        <v>#NAME?</v>
      </c>
      <c r="M5982">
        <v>12</v>
      </c>
    </row>
    <row r="5983" spans="2:13">
      <c r="B5983" t="s">
        <v>11980</v>
      </c>
      <c r="C5983" t="s">
        <v>11981</v>
      </c>
      <c r="G5983" t="e">
        <f t="array" aca="1" ref="G5983" ca="1">_xll.BQL("['"&amp;C5983&amp;"']", "bics_level_2_industry_group_name()")</f>
        <v>#NAME?</v>
      </c>
      <c r="I5983" t="e">
        <f t="array" aca="1" ref="I5983" ca="1">_xll.BQL("['"&amp;C5983&amp;"']", "bics_level_3_industry_name()")</f>
        <v>#NAME?</v>
      </c>
      <c r="K5983" t="e">
        <f t="array" aca="1" ref="K5983" ca="1">_xll.BQL("['"&amp;C5983&amp;"']", "bics_level_4_sub_industry_name()")</f>
        <v>#NAME?</v>
      </c>
      <c r="M5983">
        <v>12</v>
      </c>
    </row>
    <row r="5984" spans="2:13">
      <c r="B5984" t="s">
        <v>11982</v>
      </c>
      <c r="C5984" t="s">
        <v>11983</v>
      </c>
      <c r="G5984" t="e">
        <f t="array" aca="1" ref="G5984" ca="1">_xll.BQL("['"&amp;C5984&amp;"']", "bics_level_2_industry_group_name()")</f>
        <v>#NAME?</v>
      </c>
      <c r="I5984" t="e">
        <f t="array" aca="1" ref="I5984" ca="1">_xll.BQL("['"&amp;C5984&amp;"']", "bics_level_3_industry_name()")</f>
        <v>#NAME?</v>
      </c>
      <c r="K5984" t="e">
        <f t="array" aca="1" ref="K5984" ca="1">_xll.BQL("['"&amp;C5984&amp;"']", "bics_level_4_sub_industry_name()")</f>
        <v>#NAME?</v>
      </c>
      <c r="M5984">
        <v>12</v>
      </c>
    </row>
    <row r="5985" spans="2:13">
      <c r="B5985" t="s">
        <v>11984</v>
      </c>
      <c r="C5985" t="s">
        <v>11985</v>
      </c>
      <c r="G5985" t="e">
        <f t="array" aca="1" ref="G5985" ca="1">_xll.BQL("['"&amp;C5985&amp;"']", "bics_level_2_industry_group_name()")</f>
        <v>#NAME?</v>
      </c>
      <c r="I5985" t="e">
        <f t="array" aca="1" ref="I5985" ca="1">_xll.BQL("['"&amp;C5985&amp;"']", "bics_level_3_industry_name()")</f>
        <v>#NAME?</v>
      </c>
      <c r="K5985" t="e">
        <f t="array" aca="1" ref="K5985" ca="1">_xll.BQL("['"&amp;C5985&amp;"']", "bics_level_4_sub_industry_name()")</f>
        <v>#NAME?</v>
      </c>
      <c r="M5985">
        <v>12</v>
      </c>
    </row>
    <row r="5986" spans="2:13">
      <c r="B5986" t="s">
        <v>11986</v>
      </c>
      <c r="C5986" t="s">
        <v>11987</v>
      </c>
      <c r="G5986" t="e">
        <f t="array" aca="1" ref="G5986" ca="1">_xll.BQL("['"&amp;C5986&amp;"']", "bics_level_2_industry_group_name()")</f>
        <v>#NAME?</v>
      </c>
      <c r="I5986" t="e">
        <f t="array" aca="1" ref="I5986" ca="1">_xll.BQL("['"&amp;C5986&amp;"']", "bics_level_3_industry_name()")</f>
        <v>#NAME?</v>
      </c>
      <c r="K5986" t="e">
        <f t="array" aca="1" ref="K5986" ca="1">_xll.BQL("['"&amp;C5986&amp;"']", "bics_level_4_sub_industry_name()")</f>
        <v>#NAME?</v>
      </c>
      <c r="M5986">
        <v>12</v>
      </c>
    </row>
    <row r="5987" spans="2:13">
      <c r="B5987" t="s">
        <v>11988</v>
      </c>
      <c r="C5987" t="s">
        <v>11989</v>
      </c>
      <c r="G5987" t="e">
        <f t="array" aca="1" ref="G5987" ca="1">_xll.BQL("['"&amp;C5987&amp;"']", "bics_level_2_industry_group_name()")</f>
        <v>#NAME?</v>
      </c>
      <c r="I5987" t="e">
        <f t="array" aca="1" ref="I5987" ca="1">_xll.BQL("['"&amp;C5987&amp;"']", "bics_level_3_industry_name()")</f>
        <v>#NAME?</v>
      </c>
      <c r="K5987" t="e">
        <f t="array" aca="1" ref="K5987" ca="1">_xll.BQL("['"&amp;C5987&amp;"']", "bics_level_4_sub_industry_name()")</f>
        <v>#NAME?</v>
      </c>
      <c r="M5987">
        <v>12</v>
      </c>
    </row>
    <row r="5988" spans="2:13">
      <c r="B5988" t="s">
        <v>11990</v>
      </c>
      <c r="C5988" t="s">
        <v>11991</v>
      </c>
      <c r="G5988" t="e">
        <f t="array" aca="1" ref="G5988" ca="1">_xll.BQL("['"&amp;C5988&amp;"']", "bics_level_2_industry_group_name()")</f>
        <v>#NAME?</v>
      </c>
      <c r="I5988" t="e">
        <f t="array" aca="1" ref="I5988" ca="1">_xll.BQL("['"&amp;C5988&amp;"']", "bics_level_3_industry_name()")</f>
        <v>#NAME?</v>
      </c>
      <c r="K5988" t="e">
        <f t="array" aca="1" ref="K5988" ca="1">_xll.BQL("['"&amp;C5988&amp;"']", "bics_level_4_sub_industry_name()")</f>
        <v>#NAME?</v>
      </c>
      <c r="M5988">
        <v>12</v>
      </c>
    </row>
    <row r="5989" spans="2:13">
      <c r="B5989" t="s">
        <v>11992</v>
      </c>
      <c r="C5989" t="s">
        <v>11993</v>
      </c>
      <c r="G5989" t="e">
        <f t="array" aca="1" ref="G5989" ca="1">_xll.BQL("['"&amp;C5989&amp;"']", "bics_level_2_industry_group_name()")</f>
        <v>#NAME?</v>
      </c>
      <c r="I5989" t="e">
        <f t="array" aca="1" ref="I5989" ca="1">_xll.BQL("['"&amp;C5989&amp;"']", "bics_level_3_industry_name()")</f>
        <v>#NAME?</v>
      </c>
      <c r="K5989" t="e">
        <f t="array" aca="1" ref="K5989" ca="1">_xll.BQL("['"&amp;C5989&amp;"']", "bics_level_4_sub_industry_name()")</f>
        <v>#NAME?</v>
      </c>
      <c r="M5989">
        <v>12</v>
      </c>
    </row>
    <row r="5990" spans="2:13">
      <c r="B5990" t="s">
        <v>11994</v>
      </c>
      <c r="C5990" t="s">
        <v>11995</v>
      </c>
      <c r="G5990" t="e">
        <f t="array" aca="1" ref="G5990" ca="1">_xll.BQL("['"&amp;C5990&amp;"']", "bics_level_2_industry_group_name()")</f>
        <v>#NAME?</v>
      </c>
      <c r="I5990" t="e">
        <f t="array" aca="1" ref="I5990" ca="1">_xll.BQL("['"&amp;C5990&amp;"']", "bics_level_3_industry_name()")</f>
        <v>#NAME?</v>
      </c>
      <c r="K5990" t="e">
        <f t="array" aca="1" ref="K5990" ca="1">_xll.BQL("['"&amp;C5990&amp;"']", "bics_level_4_sub_industry_name()")</f>
        <v>#NAME?</v>
      </c>
      <c r="M5990">
        <v>12</v>
      </c>
    </row>
    <row r="5991" spans="2:13">
      <c r="B5991" t="s">
        <v>11996</v>
      </c>
      <c r="C5991" t="s">
        <v>11997</v>
      </c>
      <c r="G5991" t="e">
        <f t="array" aca="1" ref="G5991" ca="1">_xll.BQL("['"&amp;C5991&amp;"']", "bics_level_2_industry_group_name()")</f>
        <v>#NAME?</v>
      </c>
      <c r="I5991" t="e">
        <f t="array" aca="1" ref="I5991" ca="1">_xll.BQL("['"&amp;C5991&amp;"']", "bics_level_3_industry_name()")</f>
        <v>#NAME?</v>
      </c>
      <c r="K5991" t="e">
        <f t="array" aca="1" ref="K5991" ca="1">_xll.BQL("['"&amp;C5991&amp;"']", "bics_level_4_sub_industry_name()")</f>
        <v>#NAME?</v>
      </c>
      <c r="M5991">
        <v>12</v>
      </c>
    </row>
    <row r="5992" spans="2:13">
      <c r="B5992" t="s">
        <v>11998</v>
      </c>
      <c r="C5992" t="s">
        <v>11999</v>
      </c>
      <c r="G5992" t="e">
        <f t="array" aca="1" ref="G5992" ca="1">_xll.BQL("['"&amp;C5992&amp;"']", "bics_level_2_industry_group_name()")</f>
        <v>#NAME?</v>
      </c>
      <c r="I5992" t="e">
        <f t="array" aca="1" ref="I5992" ca="1">_xll.BQL("['"&amp;C5992&amp;"']", "bics_level_3_industry_name()")</f>
        <v>#NAME?</v>
      </c>
      <c r="K5992" t="e">
        <f t="array" aca="1" ref="K5992" ca="1">_xll.BQL("['"&amp;C5992&amp;"']", "bics_level_4_sub_industry_name()")</f>
        <v>#NAME?</v>
      </c>
      <c r="M5992">
        <v>12</v>
      </c>
    </row>
    <row r="5993" spans="2:13">
      <c r="B5993" t="s">
        <v>12000</v>
      </c>
      <c r="C5993" t="s">
        <v>12001</v>
      </c>
      <c r="G5993" t="e">
        <f t="array" aca="1" ref="G5993" ca="1">_xll.BQL("['"&amp;C5993&amp;"']", "bics_level_2_industry_group_name()")</f>
        <v>#NAME?</v>
      </c>
      <c r="I5993" t="e">
        <f t="array" aca="1" ref="I5993" ca="1">_xll.BQL("['"&amp;C5993&amp;"']", "bics_level_3_industry_name()")</f>
        <v>#NAME?</v>
      </c>
      <c r="K5993" t="e">
        <f t="array" aca="1" ref="K5993" ca="1">_xll.BQL("['"&amp;C5993&amp;"']", "bics_level_4_sub_industry_name()")</f>
        <v>#NAME?</v>
      </c>
      <c r="M5993">
        <v>12</v>
      </c>
    </row>
    <row r="5994" spans="2:13">
      <c r="B5994" t="s">
        <v>12002</v>
      </c>
      <c r="C5994" t="s">
        <v>12003</v>
      </c>
      <c r="G5994" t="e">
        <f t="array" aca="1" ref="G5994" ca="1">_xll.BQL("['"&amp;C5994&amp;"']", "bics_level_2_industry_group_name()")</f>
        <v>#NAME?</v>
      </c>
      <c r="I5994" t="e">
        <f t="array" aca="1" ref="I5994" ca="1">_xll.BQL("['"&amp;C5994&amp;"']", "bics_level_3_industry_name()")</f>
        <v>#NAME?</v>
      </c>
      <c r="K5994" t="e">
        <f t="array" aca="1" ref="K5994" ca="1">_xll.BQL("['"&amp;C5994&amp;"']", "bics_level_4_sub_industry_name()")</f>
        <v>#NAME?</v>
      </c>
      <c r="M5994">
        <v>12</v>
      </c>
    </row>
    <row r="5995" spans="2:13">
      <c r="B5995" t="s">
        <v>12004</v>
      </c>
      <c r="C5995" t="s">
        <v>12005</v>
      </c>
      <c r="G5995" t="e">
        <f t="array" aca="1" ref="G5995" ca="1">_xll.BQL("['"&amp;C5995&amp;"']", "bics_level_2_industry_group_name()")</f>
        <v>#NAME?</v>
      </c>
      <c r="I5995" t="e">
        <f t="array" aca="1" ref="I5995" ca="1">_xll.BQL("['"&amp;C5995&amp;"']", "bics_level_3_industry_name()")</f>
        <v>#NAME?</v>
      </c>
      <c r="K5995" t="e">
        <f t="array" aca="1" ref="K5995" ca="1">_xll.BQL("['"&amp;C5995&amp;"']", "bics_level_4_sub_industry_name()")</f>
        <v>#NAME?</v>
      </c>
      <c r="M5995">
        <v>12</v>
      </c>
    </row>
    <row r="5996" spans="2:13">
      <c r="B5996" t="s">
        <v>12006</v>
      </c>
      <c r="C5996" t="s">
        <v>12007</v>
      </c>
      <c r="G5996" t="e">
        <f t="array" aca="1" ref="G5996" ca="1">_xll.BQL("['"&amp;C5996&amp;"']", "bics_level_2_industry_group_name()")</f>
        <v>#NAME?</v>
      </c>
      <c r="I5996" t="e">
        <f t="array" aca="1" ref="I5996" ca="1">_xll.BQL("['"&amp;C5996&amp;"']", "bics_level_3_industry_name()")</f>
        <v>#NAME?</v>
      </c>
      <c r="K5996" t="e">
        <f t="array" aca="1" ref="K5996" ca="1">_xll.BQL("['"&amp;C5996&amp;"']", "bics_level_4_sub_industry_name()")</f>
        <v>#NAME?</v>
      </c>
      <c r="M5996">
        <v>12</v>
      </c>
    </row>
    <row r="5997" spans="2:13">
      <c r="B5997" t="s">
        <v>12008</v>
      </c>
      <c r="C5997" t="s">
        <v>12009</v>
      </c>
      <c r="G5997" t="e">
        <f t="array" aca="1" ref="G5997" ca="1">_xll.BQL("['"&amp;C5997&amp;"']", "bics_level_2_industry_group_name()")</f>
        <v>#NAME?</v>
      </c>
      <c r="I5997" t="e">
        <f t="array" aca="1" ref="I5997" ca="1">_xll.BQL("['"&amp;C5997&amp;"']", "bics_level_3_industry_name()")</f>
        <v>#NAME?</v>
      </c>
      <c r="K5997" t="e">
        <f t="array" aca="1" ref="K5997" ca="1">_xll.BQL("['"&amp;C5997&amp;"']", "bics_level_4_sub_industry_name()")</f>
        <v>#NAME?</v>
      </c>
      <c r="M5997">
        <v>12</v>
      </c>
    </row>
    <row r="5998" spans="2:13">
      <c r="B5998" t="s">
        <v>12010</v>
      </c>
      <c r="C5998" t="s">
        <v>12011</v>
      </c>
      <c r="G5998" t="e">
        <f t="array" aca="1" ref="G5998" ca="1">_xll.BQL("['"&amp;C5998&amp;"']", "bics_level_2_industry_group_name()")</f>
        <v>#NAME?</v>
      </c>
      <c r="I5998" t="e">
        <f t="array" aca="1" ref="I5998" ca="1">_xll.BQL("['"&amp;C5998&amp;"']", "bics_level_3_industry_name()")</f>
        <v>#NAME?</v>
      </c>
      <c r="K5998" t="e">
        <f t="array" aca="1" ref="K5998" ca="1">_xll.BQL("['"&amp;C5998&amp;"']", "bics_level_4_sub_industry_name()")</f>
        <v>#NAME?</v>
      </c>
      <c r="M5998">
        <v>12</v>
      </c>
    </row>
    <row r="5999" spans="2:13">
      <c r="B5999" t="s">
        <v>12012</v>
      </c>
      <c r="C5999" t="s">
        <v>12013</v>
      </c>
      <c r="G5999" t="e">
        <f t="array" aca="1" ref="G5999" ca="1">_xll.BQL("['"&amp;C5999&amp;"']", "bics_level_2_industry_group_name()")</f>
        <v>#NAME?</v>
      </c>
      <c r="I5999" t="e">
        <f t="array" aca="1" ref="I5999" ca="1">_xll.BQL("['"&amp;C5999&amp;"']", "bics_level_3_industry_name()")</f>
        <v>#NAME?</v>
      </c>
      <c r="K5999" t="e">
        <f t="array" aca="1" ref="K5999" ca="1">_xll.BQL("['"&amp;C5999&amp;"']", "bics_level_4_sub_industry_name()")</f>
        <v>#NAME?</v>
      </c>
      <c r="M5999">
        <v>12</v>
      </c>
    </row>
    <row r="6000" spans="2:13">
      <c r="B6000" t="s">
        <v>12014</v>
      </c>
      <c r="C6000" t="s">
        <v>12015</v>
      </c>
      <c r="G6000" t="e">
        <f t="array" aca="1" ref="G6000" ca="1">_xll.BQL("['"&amp;C6000&amp;"']", "bics_level_2_industry_group_name()")</f>
        <v>#NAME?</v>
      </c>
      <c r="I6000" t="e">
        <f t="array" aca="1" ref="I6000" ca="1">_xll.BQL("['"&amp;C6000&amp;"']", "bics_level_3_industry_name()")</f>
        <v>#NAME?</v>
      </c>
      <c r="K6000" t="e">
        <f t="array" aca="1" ref="K6000" ca="1">_xll.BQL("['"&amp;C6000&amp;"']", "bics_level_4_sub_industry_name()")</f>
        <v>#NAME?</v>
      </c>
      <c r="M6000">
        <v>12</v>
      </c>
    </row>
    <row r="6001" spans="2:13">
      <c r="B6001" t="s">
        <v>12016</v>
      </c>
      <c r="C6001" t="s">
        <v>12017</v>
      </c>
      <c r="G6001" t="e">
        <f t="array" aca="1" ref="G6001" ca="1">_xll.BQL("['"&amp;C6001&amp;"']", "bics_level_2_industry_group_name()")</f>
        <v>#NAME?</v>
      </c>
      <c r="I6001" t="e">
        <f t="array" aca="1" ref="I6001" ca="1">_xll.BQL("['"&amp;C6001&amp;"']", "bics_level_3_industry_name()")</f>
        <v>#NAME?</v>
      </c>
      <c r="K6001" t="e">
        <f t="array" aca="1" ref="K6001" ca="1">_xll.BQL("['"&amp;C6001&amp;"']", "bics_level_4_sub_industry_name()")</f>
        <v>#NAME?</v>
      </c>
      <c r="M6001">
        <v>12</v>
      </c>
    </row>
    <row r="6002" spans="2:13">
      <c r="B6002" t="s">
        <v>12018</v>
      </c>
      <c r="C6002" t="s">
        <v>12019</v>
      </c>
      <c r="G6002" t="e">
        <f t="array" aca="1" ref="G6002" ca="1">_xll.BQL("['"&amp;C6002&amp;"']", "bics_level_2_industry_group_name()")</f>
        <v>#NAME?</v>
      </c>
      <c r="I6002" t="e">
        <f t="array" aca="1" ref="I6002" ca="1">_xll.BQL("['"&amp;C6002&amp;"']", "bics_level_3_industry_name()")</f>
        <v>#NAME?</v>
      </c>
      <c r="K6002" t="e">
        <f t="array" aca="1" ref="K6002" ca="1">_xll.BQL("['"&amp;C6002&amp;"']", "bics_level_4_sub_industry_name()")</f>
        <v>#NAME?</v>
      </c>
      <c r="M6002" t="s">
        <v>12020</v>
      </c>
    </row>
    <row r="6003" spans="2:13">
      <c r="B6003" t="s">
        <v>12021</v>
      </c>
      <c r="C6003" t="s">
        <v>12022</v>
      </c>
      <c r="G6003" t="e">
        <f t="array" aca="1" ref="G6003" ca="1">_xll.BQL("['"&amp;C6003&amp;"']", "bics_level_2_industry_group_name()")</f>
        <v>#NAME?</v>
      </c>
      <c r="I6003" t="e">
        <f t="array" aca="1" ref="I6003" ca="1">_xll.BQL("['"&amp;C6003&amp;"']", "bics_level_3_industry_name()")</f>
        <v>#NAME?</v>
      </c>
      <c r="K6003" t="e">
        <f t="array" aca="1" ref="K6003" ca="1">_xll.BQL("['"&amp;C6003&amp;"']", "bics_level_4_sub_industry_name()")</f>
        <v>#NAME?</v>
      </c>
      <c r="M6003">
        <v>13</v>
      </c>
    </row>
    <row r="6004" spans="2:13">
      <c r="B6004" t="s">
        <v>12023</v>
      </c>
      <c r="C6004" t="s">
        <v>12024</v>
      </c>
      <c r="G6004" t="e">
        <f t="array" aca="1" ref="G6004" ca="1">_xll.BQL("['"&amp;C6004&amp;"']", "bics_level_2_industry_group_name()")</f>
        <v>#NAME?</v>
      </c>
      <c r="I6004" t="e">
        <f t="array" aca="1" ref="I6004" ca="1">_xll.BQL("['"&amp;C6004&amp;"']", "bics_level_3_industry_name()")</f>
        <v>#NAME?</v>
      </c>
      <c r="K6004" t="e">
        <f t="array" aca="1" ref="K6004" ca="1">_xll.BQL("['"&amp;C6004&amp;"']", "bics_level_4_sub_industry_name()")</f>
        <v>#NAME?</v>
      </c>
      <c r="M6004">
        <v>13</v>
      </c>
    </row>
    <row r="6005" spans="2:13">
      <c r="B6005" t="s">
        <v>11811</v>
      </c>
      <c r="C6005" t="s">
        <v>12025</v>
      </c>
      <c r="G6005" t="e">
        <f t="array" aca="1" ref="G6005" ca="1">_xll.BQL("['"&amp;C6005&amp;"']", "bics_level_2_industry_group_name()")</f>
        <v>#NAME?</v>
      </c>
      <c r="I6005" t="e">
        <f t="array" aca="1" ref="I6005" ca="1">_xll.BQL("['"&amp;C6005&amp;"']", "bics_level_3_industry_name()")</f>
        <v>#NAME?</v>
      </c>
      <c r="K6005" t="e">
        <f t="array" aca="1" ref="K6005" ca="1">_xll.BQL("['"&amp;C6005&amp;"']", "bics_level_4_sub_industry_name()")</f>
        <v>#NAME?</v>
      </c>
      <c r="M6005">
        <v>13</v>
      </c>
    </row>
    <row r="6006" spans="2:13">
      <c r="B6006" t="s">
        <v>11811</v>
      </c>
      <c r="C6006" t="s">
        <v>12026</v>
      </c>
      <c r="G6006" t="e">
        <f t="array" aca="1" ref="G6006" ca="1">_xll.BQL("['"&amp;C6006&amp;"']", "bics_level_2_industry_group_name()")</f>
        <v>#NAME?</v>
      </c>
      <c r="I6006" t="e">
        <f t="array" aca="1" ref="I6006" ca="1">_xll.BQL("['"&amp;C6006&amp;"']", "bics_level_3_industry_name()")</f>
        <v>#NAME?</v>
      </c>
      <c r="K6006" t="e">
        <f t="array" aca="1" ref="K6006" ca="1">_xll.BQL("['"&amp;C6006&amp;"']", "bics_level_4_sub_industry_name()")</f>
        <v>#NAME?</v>
      </c>
      <c r="M6006">
        <v>13</v>
      </c>
    </row>
    <row r="6007" spans="2:13">
      <c r="B6007" t="s">
        <v>12027</v>
      </c>
      <c r="C6007" t="s">
        <v>12028</v>
      </c>
      <c r="G6007" t="e">
        <f t="array" aca="1" ref="G6007" ca="1">_xll.BQL("['"&amp;C6007&amp;"']", "bics_level_2_industry_group_name()")</f>
        <v>#NAME?</v>
      </c>
      <c r="I6007" t="e">
        <f t="array" aca="1" ref="I6007" ca="1">_xll.BQL("['"&amp;C6007&amp;"']", "bics_level_3_industry_name()")</f>
        <v>#NAME?</v>
      </c>
      <c r="K6007" t="e">
        <f t="array" aca="1" ref="K6007" ca="1">_xll.BQL("['"&amp;C6007&amp;"']", "bics_level_4_sub_industry_name()")</f>
        <v>#NAME?</v>
      </c>
      <c r="M6007">
        <v>13</v>
      </c>
    </row>
    <row r="6008" spans="2:13">
      <c r="B6008" t="s">
        <v>12029</v>
      </c>
      <c r="C6008" t="s">
        <v>12030</v>
      </c>
      <c r="G6008" t="e">
        <f t="array" aca="1" ref="G6008" ca="1">_xll.BQL("['"&amp;C6008&amp;"']", "bics_level_2_industry_group_name()")</f>
        <v>#NAME?</v>
      </c>
      <c r="I6008" t="e">
        <f t="array" aca="1" ref="I6008" ca="1">_xll.BQL("['"&amp;C6008&amp;"']", "bics_level_3_industry_name()")</f>
        <v>#NAME?</v>
      </c>
      <c r="K6008" t="e">
        <f t="array" aca="1" ref="K6008" ca="1">_xll.BQL("['"&amp;C6008&amp;"']", "bics_level_4_sub_industry_name()")</f>
        <v>#NAME?</v>
      </c>
      <c r="M6008">
        <v>13</v>
      </c>
    </row>
    <row r="6009" spans="2:13">
      <c r="B6009" t="s">
        <v>12031</v>
      </c>
      <c r="C6009" t="s">
        <v>12032</v>
      </c>
      <c r="G6009" t="e">
        <f t="array" aca="1" ref="G6009" ca="1">_xll.BQL("['"&amp;C6009&amp;"']", "bics_level_2_industry_group_name()")</f>
        <v>#NAME?</v>
      </c>
      <c r="I6009" t="e">
        <f t="array" aca="1" ref="I6009" ca="1">_xll.BQL("['"&amp;C6009&amp;"']", "bics_level_3_industry_name()")</f>
        <v>#NAME?</v>
      </c>
      <c r="K6009" t="e">
        <f t="array" aca="1" ref="K6009" ca="1">_xll.BQL("['"&amp;C6009&amp;"']", "bics_level_4_sub_industry_name()")</f>
        <v>#NAME?</v>
      </c>
      <c r="M6009">
        <v>13</v>
      </c>
    </row>
    <row r="6010" spans="2:13">
      <c r="B6010" t="s">
        <v>12033</v>
      </c>
      <c r="C6010" t="s">
        <v>12034</v>
      </c>
      <c r="G6010" t="e">
        <f t="array" aca="1" ref="G6010" ca="1">_xll.BQL("['"&amp;C6010&amp;"']", "bics_level_2_industry_group_name()")</f>
        <v>#NAME?</v>
      </c>
      <c r="I6010" t="e">
        <f t="array" aca="1" ref="I6010" ca="1">_xll.BQL("['"&amp;C6010&amp;"']", "bics_level_3_industry_name()")</f>
        <v>#NAME?</v>
      </c>
      <c r="K6010" t="e">
        <f t="array" aca="1" ref="K6010" ca="1">_xll.BQL("['"&amp;C6010&amp;"']", "bics_level_4_sub_industry_name()")</f>
        <v>#NAME?</v>
      </c>
      <c r="M6010">
        <v>13</v>
      </c>
    </row>
    <row r="6011" spans="2:13">
      <c r="B6011" t="s">
        <v>12035</v>
      </c>
      <c r="C6011" t="s">
        <v>12036</v>
      </c>
      <c r="G6011" t="e">
        <f t="array" aca="1" ref="G6011" ca="1">_xll.BQL("['"&amp;C6011&amp;"']", "bics_level_2_industry_group_name()")</f>
        <v>#NAME?</v>
      </c>
      <c r="I6011" t="e">
        <f t="array" aca="1" ref="I6011" ca="1">_xll.BQL("['"&amp;C6011&amp;"']", "bics_level_3_industry_name()")</f>
        <v>#NAME?</v>
      </c>
      <c r="K6011" t="e">
        <f t="array" aca="1" ref="K6011" ca="1">_xll.BQL("['"&amp;C6011&amp;"']", "bics_level_4_sub_industry_name()")</f>
        <v>#NAME?</v>
      </c>
      <c r="M6011">
        <v>13</v>
      </c>
    </row>
    <row r="6012" spans="2:13">
      <c r="B6012" t="s">
        <v>12037</v>
      </c>
      <c r="C6012" t="s">
        <v>12038</v>
      </c>
      <c r="G6012" t="e">
        <f t="array" aca="1" ref="G6012" ca="1">_xll.BQL("['"&amp;C6012&amp;"']", "bics_level_2_industry_group_name()")</f>
        <v>#NAME?</v>
      </c>
      <c r="I6012" t="e">
        <f t="array" aca="1" ref="I6012" ca="1">_xll.BQL("['"&amp;C6012&amp;"']", "bics_level_3_industry_name()")</f>
        <v>#NAME?</v>
      </c>
      <c r="K6012" t="e">
        <f t="array" aca="1" ref="K6012" ca="1">_xll.BQL("['"&amp;C6012&amp;"']", "bics_level_4_sub_industry_name()")</f>
        <v>#NAME?</v>
      </c>
      <c r="M6012">
        <v>13</v>
      </c>
    </row>
    <row r="6013" spans="2:13">
      <c r="B6013" t="s">
        <v>12039</v>
      </c>
      <c r="C6013" t="s">
        <v>12040</v>
      </c>
      <c r="G6013" t="e">
        <f t="array" aca="1" ref="G6013" ca="1">_xll.BQL("['"&amp;C6013&amp;"']", "bics_level_2_industry_group_name()")</f>
        <v>#NAME?</v>
      </c>
      <c r="I6013" t="e">
        <f t="array" aca="1" ref="I6013" ca="1">_xll.BQL("['"&amp;C6013&amp;"']", "bics_level_3_industry_name()")</f>
        <v>#NAME?</v>
      </c>
      <c r="K6013" t="e">
        <f t="array" aca="1" ref="K6013" ca="1">_xll.BQL("['"&amp;C6013&amp;"']", "bics_level_4_sub_industry_name()")</f>
        <v>#NAME?</v>
      </c>
      <c r="M6013">
        <v>13</v>
      </c>
    </row>
    <row r="6014" spans="2:13">
      <c r="B6014" t="s">
        <v>12041</v>
      </c>
      <c r="C6014" t="s">
        <v>12042</v>
      </c>
      <c r="G6014" t="e">
        <f t="array" aca="1" ref="G6014" ca="1">_xll.BQL("['"&amp;C6014&amp;"']", "bics_level_2_industry_group_name()")</f>
        <v>#NAME?</v>
      </c>
      <c r="I6014" t="e">
        <f t="array" aca="1" ref="I6014" ca="1">_xll.BQL("['"&amp;C6014&amp;"']", "bics_level_3_industry_name()")</f>
        <v>#NAME?</v>
      </c>
      <c r="K6014" t="e">
        <f t="array" aca="1" ref="K6014" ca="1">_xll.BQL("['"&amp;C6014&amp;"']", "bics_level_4_sub_industry_name()")</f>
        <v>#NAME?</v>
      </c>
      <c r="M6014">
        <v>13</v>
      </c>
    </row>
    <row r="6015" spans="2:13">
      <c r="B6015" t="s">
        <v>12043</v>
      </c>
      <c r="C6015" t="s">
        <v>12044</v>
      </c>
      <c r="G6015" t="e">
        <f t="array" aca="1" ref="G6015" ca="1">_xll.BQL("['"&amp;C6015&amp;"']", "bics_level_2_industry_group_name()")</f>
        <v>#NAME?</v>
      </c>
      <c r="I6015" t="e">
        <f t="array" aca="1" ref="I6015" ca="1">_xll.BQL("['"&amp;C6015&amp;"']", "bics_level_3_industry_name()")</f>
        <v>#NAME?</v>
      </c>
      <c r="K6015" t="e">
        <f t="array" aca="1" ref="K6015" ca="1">_xll.BQL("['"&amp;C6015&amp;"']", "bics_level_4_sub_industry_name()")</f>
        <v>#NAME?</v>
      </c>
      <c r="M6015">
        <v>13</v>
      </c>
    </row>
    <row r="6016" spans="2:13">
      <c r="B6016" t="s">
        <v>12045</v>
      </c>
      <c r="C6016" t="s">
        <v>12046</v>
      </c>
      <c r="G6016" t="e">
        <f t="array" aca="1" ref="G6016" ca="1">_xll.BQL("['"&amp;C6016&amp;"']", "bics_level_2_industry_group_name()")</f>
        <v>#NAME?</v>
      </c>
      <c r="I6016" t="e">
        <f t="array" aca="1" ref="I6016" ca="1">_xll.BQL("['"&amp;C6016&amp;"']", "bics_level_3_industry_name()")</f>
        <v>#NAME?</v>
      </c>
      <c r="K6016" t="e">
        <f t="array" aca="1" ref="K6016" ca="1">_xll.BQL("['"&amp;C6016&amp;"']", "bics_level_4_sub_industry_name()")</f>
        <v>#NAME?</v>
      </c>
      <c r="M6016">
        <v>13</v>
      </c>
    </row>
    <row r="6017" spans="2:13">
      <c r="B6017" t="s">
        <v>12047</v>
      </c>
      <c r="C6017" t="s">
        <v>12048</v>
      </c>
      <c r="G6017" t="e">
        <f t="array" aca="1" ref="G6017" ca="1">_xll.BQL("['"&amp;C6017&amp;"']", "bics_level_2_industry_group_name()")</f>
        <v>#NAME?</v>
      </c>
      <c r="I6017" t="e">
        <f t="array" aca="1" ref="I6017" ca="1">_xll.BQL("['"&amp;C6017&amp;"']", "bics_level_3_industry_name()")</f>
        <v>#NAME?</v>
      </c>
      <c r="K6017" t="e">
        <f t="array" aca="1" ref="K6017" ca="1">_xll.BQL("['"&amp;C6017&amp;"']", "bics_level_4_sub_industry_name()")</f>
        <v>#NAME?</v>
      </c>
      <c r="M6017">
        <v>13</v>
      </c>
    </row>
    <row r="6018" spans="2:13">
      <c r="B6018" t="s">
        <v>12049</v>
      </c>
      <c r="C6018" t="s">
        <v>12050</v>
      </c>
      <c r="G6018" t="e">
        <f t="array" aca="1" ref="G6018" ca="1">_xll.BQL("['"&amp;C6018&amp;"']", "bics_level_2_industry_group_name()")</f>
        <v>#NAME?</v>
      </c>
      <c r="I6018" t="e">
        <f t="array" aca="1" ref="I6018" ca="1">_xll.BQL("['"&amp;C6018&amp;"']", "bics_level_3_industry_name()")</f>
        <v>#NAME?</v>
      </c>
      <c r="K6018" t="e">
        <f t="array" aca="1" ref="K6018" ca="1">_xll.BQL("['"&amp;C6018&amp;"']", "bics_level_4_sub_industry_name()")</f>
        <v>#NAME?</v>
      </c>
      <c r="M6018">
        <v>13</v>
      </c>
    </row>
    <row r="6019" spans="2:13">
      <c r="B6019" t="s">
        <v>12051</v>
      </c>
      <c r="C6019" t="s">
        <v>12052</v>
      </c>
      <c r="G6019" t="e">
        <f t="array" aca="1" ref="G6019" ca="1">_xll.BQL("['"&amp;C6019&amp;"']", "bics_level_2_industry_group_name()")</f>
        <v>#NAME?</v>
      </c>
      <c r="I6019" t="e">
        <f t="array" aca="1" ref="I6019" ca="1">_xll.BQL("['"&amp;C6019&amp;"']", "bics_level_3_industry_name()")</f>
        <v>#NAME?</v>
      </c>
      <c r="K6019" t="e">
        <f t="array" aca="1" ref="K6019" ca="1">_xll.BQL("['"&amp;C6019&amp;"']", "bics_level_4_sub_industry_name()")</f>
        <v>#NAME?</v>
      </c>
      <c r="M6019">
        <v>13</v>
      </c>
    </row>
    <row r="6020" spans="2:13">
      <c r="B6020" t="s">
        <v>12053</v>
      </c>
      <c r="C6020" t="s">
        <v>12054</v>
      </c>
      <c r="G6020" t="e">
        <f t="array" aca="1" ref="G6020" ca="1">_xll.BQL("['"&amp;C6020&amp;"']", "bics_level_2_industry_group_name()")</f>
        <v>#NAME?</v>
      </c>
      <c r="I6020" t="e">
        <f t="array" aca="1" ref="I6020" ca="1">_xll.BQL("['"&amp;C6020&amp;"']", "bics_level_3_industry_name()")</f>
        <v>#NAME?</v>
      </c>
      <c r="K6020" t="e">
        <f t="array" aca="1" ref="K6020" ca="1">_xll.BQL("['"&amp;C6020&amp;"']", "bics_level_4_sub_industry_name()")</f>
        <v>#NAME?</v>
      </c>
      <c r="M6020">
        <v>13</v>
      </c>
    </row>
    <row r="6021" spans="2:13">
      <c r="B6021" t="s">
        <v>12055</v>
      </c>
      <c r="C6021" t="s">
        <v>12056</v>
      </c>
      <c r="G6021" t="e">
        <f t="array" aca="1" ref="G6021" ca="1">_xll.BQL("['"&amp;C6021&amp;"']", "bics_level_2_industry_group_name()")</f>
        <v>#NAME?</v>
      </c>
      <c r="I6021" t="e">
        <f t="array" aca="1" ref="I6021" ca="1">_xll.BQL("['"&amp;C6021&amp;"']", "bics_level_3_industry_name()")</f>
        <v>#NAME?</v>
      </c>
      <c r="K6021" t="e">
        <f t="array" aca="1" ref="K6021" ca="1">_xll.BQL("['"&amp;C6021&amp;"']", "bics_level_4_sub_industry_name()")</f>
        <v>#NAME?</v>
      </c>
      <c r="M6021">
        <v>13</v>
      </c>
    </row>
    <row r="6022" spans="2:13">
      <c r="B6022" t="s">
        <v>12057</v>
      </c>
      <c r="C6022" t="s">
        <v>12058</v>
      </c>
      <c r="G6022" t="e">
        <f t="array" aca="1" ref="G6022" ca="1">_xll.BQL("['"&amp;C6022&amp;"']", "bics_level_2_industry_group_name()")</f>
        <v>#NAME?</v>
      </c>
      <c r="I6022" t="e">
        <f t="array" aca="1" ref="I6022" ca="1">_xll.BQL("['"&amp;C6022&amp;"']", "bics_level_3_industry_name()")</f>
        <v>#NAME?</v>
      </c>
      <c r="K6022" t="e">
        <f t="array" aca="1" ref="K6022" ca="1">_xll.BQL("['"&amp;C6022&amp;"']", "bics_level_4_sub_industry_name()")</f>
        <v>#NAME?</v>
      </c>
      <c r="M6022">
        <v>13</v>
      </c>
    </row>
    <row r="6023" spans="2:13">
      <c r="B6023" t="s">
        <v>12059</v>
      </c>
      <c r="C6023" t="s">
        <v>12060</v>
      </c>
      <c r="G6023" t="e">
        <f t="array" aca="1" ref="G6023" ca="1">_xll.BQL("['"&amp;C6023&amp;"']", "bics_level_2_industry_group_name()")</f>
        <v>#NAME?</v>
      </c>
      <c r="I6023" t="e">
        <f t="array" aca="1" ref="I6023" ca="1">_xll.BQL("['"&amp;C6023&amp;"']", "bics_level_3_industry_name()")</f>
        <v>#NAME?</v>
      </c>
      <c r="K6023" t="e">
        <f t="array" aca="1" ref="K6023" ca="1">_xll.BQL("['"&amp;C6023&amp;"']", "bics_level_4_sub_industry_name()")</f>
        <v>#NAME?</v>
      </c>
      <c r="M6023">
        <v>13</v>
      </c>
    </row>
    <row r="6024" spans="2:13">
      <c r="B6024" t="s">
        <v>12061</v>
      </c>
      <c r="C6024" t="s">
        <v>12062</v>
      </c>
      <c r="G6024" t="e">
        <f t="array" aca="1" ref="G6024" ca="1">_xll.BQL("['"&amp;C6024&amp;"']", "bics_level_2_industry_group_name()")</f>
        <v>#NAME?</v>
      </c>
      <c r="I6024" t="e">
        <f t="array" aca="1" ref="I6024" ca="1">_xll.BQL("['"&amp;C6024&amp;"']", "bics_level_3_industry_name()")</f>
        <v>#NAME?</v>
      </c>
      <c r="K6024" t="e">
        <f t="array" aca="1" ref="K6024" ca="1">_xll.BQL("['"&amp;C6024&amp;"']", "bics_level_4_sub_industry_name()")</f>
        <v>#NAME?</v>
      </c>
      <c r="M6024">
        <v>13</v>
      </c>
    </row>
    <row r="6025" spans="2:13">
      <c r="B6025" t="s">
        <v>12063</v>
      </c>
      <c r="C6025" t="s">
        <v>12064</v>
      </c>
      <c r="G6025" t="e">
        <f t="array" aca="1" ref="G6025" ca="1">_xll.BQL("['"&amp;C6025&amp;"']", "bics_level_2_industry_group_name()")</f>
        <v>#NAME?</v>
      </c>
      <c r="I6025" t="e">
        <f t="array" aca="1" ref="I6025" ca="1">_xll.BQL("['"&amp;C6025&amp;"']", "bics_level_3_industry_name()")</f>
        <v>#NAME?</v>
      </c>
      <c r="K6025" t="e">
        <f t="array" aca="1" ref="K6025" ca="1">_xll.BQL("['"&amp;C6025&amp;"']", "bics_level_4_sub_industry_name()")</f>
        <v>#NAME?</v>
      </c>
      <c r="M6025">
        <v>13</v>
      </c>
    </row>
    <row r="6026" spans="2:13">
      <c r="B6026" t="s">
        <v>12065</v>
      </c>
      <c r="C6026" t="s">
        <v>12066</v>
      </c>
      <c r="G6026" t="e">
        <f t="array" aca="1" ref="G6026" ca="1">_xll.BQL("['"&amp;C6026&amp;"']", "bics_level_2_industry_group_name()")</f>
        <v>#NAME?</v>
      </c>
      <c r="I6026" t="e">
        <f t="array" aca="1" ref="I6026" ca="1">_xll.BQL("['"&amp;C6026&amp;"']", "bics_level_3_industry_name()")</f>
        <v>#NAME?</v>
      </c>
      <c r="K6026" t="e">
        <f t="array" aca="1" ref="K6026" ca="1">_xll.BQL("['"&amp;C6026&amp;"']", "bics_level_4_sub_industry_name()")</f>
        <v>#NAME?</v>
      </c>
      <c r="M6026">
        <v>13</v>
      </c>
    </row>
    <row r="6027" spans="2:13">
      <c r="B6027" t="s">
        <v>11363</v>
      </c>
      <c r="C6027" t="s">
        <v>12067</v>
      </c>
      <c r="G6027" t="e">
        <f t="array" aca="1" ref="G6027" ca="1">_xll.BQL("['"&amp;C6027&amp;"']", "bics_level_2_industry_group_name()")</f>
        <v>#NAME?</v>
      </c>
      <c r="I6027" t="e">
        <f t="array" aca="1" ref="I6027" ca="1">_xll.BQL("['"&amp;C6027&amp;"']", "bics_level_3_industry_name()")</f>
        <v>#NAME?</v>
      </c>
      <c r="K6027" t="e">
        <f t="array" aca="1" ref="K6027" ca="1">_xll.BQL("['"&amp;C6027&amp;"']", "bics_level_4_sub_industry_name()")</f>
        <v>#NAME?</v>
      </c>
      <c r="M6027">
        <v>13</v>
      </c>
    </row>
    <row r="6028" spans="2:13">
      <c r="B6028" t="s">
        <v>12068</v>
      </c>
      <c r="C6028" t="s">
        <v>12069</v>
      </c>
      <c r="G6028" t="e">
        <f t="array" aca="1" ref="G6028" ca="1">_xll.BQL("['"&amp;C6028&amp;"']", "bics_level_2_industry_group_name()")</f>
        <v>#NAME?</v>
      </c>
      <c r="I6028" t="e">
        <f t="array" aca="1" ref="I6028" ca="1">_xll.BQL("['"&amp;C6028&amp;"']", "bics_level_3_industry_name()")</f>
        <v>#NAME?</v>
      </c>
      <c r="K6028" t="e">
        <f t="array" aca="1" ref="K6028" ca="1">_xll.BQL("['"&amp;C6028&amp;"']", "bics_level_4_sub_industry_name()")</f>
        <v>#NAME?</v>
      </c>
      <c r="M6028">
        <v>13</v>
      </c>
    </row>
    <row r="6029" spans="2:13">
      <c r="B6029" t="s">
        <v>12070</v>
      </c>
      <c r="C6029" t="s">
        <v>12071</v>
      </c>
      <c r="G6029" t="e">
        <f t="array" aca="1" ref="G6029" ca="1">_xll.BQL("['"&amp;C6029&amp;"']", "bics_level_2_industry_group_name()")</f>
        <v>#NAME?</v>
      </c>
      <c r="I6029" t="e">
        <f t="array" aca="1" ref="I6029" ca="1">_xll.BQL("['"&amp;C6029&amp;"']", "bics_level_3_industry_name()")</f>
        <v>#NAME?</v>
      </c>
      <c r="K6029" t="e">
        <f t="array" aca="1" ref="K6029" ca="1">_xll.BQL("['"&amp;C6029&amp;"']", "bics_level_4_sub_industry_name()")</f>
        <v>#NAME?</v>
      </c>
      <c r="M6029">
        <v>13</v>
      </c>
    </row>
    <row r="6030" spans="2:13">
      <c r="B6030" t="s">
        <v>12072</v>
      </c>
      <c r="C6030" t="s">
        <v>12073</v>
      </c>
      <c r="G6030" t="e">
        <f t="array" aca="1" ref="G6030" ca="1">_xll.BQL("['"&amp;C6030&amp;"']", "bics_level_2_industry_group_name()")</f>
        <v>#NAME?</v>
      </c>
      <c r="I6030" t="e">
        <f t="array" aca="1" ref="I6030" ca="1">_xll.BQL("['"&amp;C6030&amp;"']", "bics_level_3_industry_name()")</f>
        <v>#NAME?</v>
      </c>
      <c r="K6030" t="e">
        <f t="array" aca="1" ref="K6030" ca="1">_xll.BQL("['"&amp;C6030&amp;"']", "bics_level_4_sub_industry_name()")</f>
        <v>#NAME?</v>
      </c>
      <c r="M6030">
        <v>13</v>
      </c>
    </row>
    <row r="6031" spans="2:13">
      <c r="B6031" t="s">
        <v>12074</v>
      </c>
      <c r="C6031" t="s">
        <v>12075</v>
      </c>
      <c r="G6031" t="e">
        <f t="array" aca="1" ref="G6031" ca="1">_xll.BQL("['"&amp;C6031&amp;"']", "bics_level_2_industry_group_name()")</f>
        <v>#NAME?</v>
      </c>
      <c r="I6031" t="e">
        <f t="array" aca="1" ref="I6031" ca="1">_xll.BQL("['"&amp;C6031&amp;"']", "bics_level_3_industry_name()")</f>
        <v>#NAME?</v>
      </c>
      <c r="K6031" t="e">
        <f t="array" aca="1" ref="K6031" ca="1">_xll.BQL("['"&amp;C6031&amp;"']", "bics_level_4_sub_industry_name()")</f>
        <v>#NAME?</v>
      </c>
      <c r="M6031">
        <v>13</v>
      </c>
    </row>
    <row r="6032" spans="2:13">
      <c r="B6032" t="s">
        <v>12076</v>
      </c>
      <c r="C6032" t="s">
        <v>12077</v>
      </c>
      <c r="G6032" t="e">
        <f t="array" aca="1" ref="G6032" ca="1">_xll.BQL("['"&amp;C6032&amp;"']", "bics_level_2_industry_group_name()")</f>
        <v>#NAME?</v>
      </c>
      <c r="I6032" t="e">
        <f t="array" aca="1" ref="I6032" ca="1">_xll.BQL("['"&amp;C6032&amp;"']", "bics_level_3_industry_name()")</f>
        <v>#NAME?</v>
      </c>
      <c r="K6032" t="e">
        <f t="array" aca="1" ref="K6032" ca="1">_xll.BQL("['"&amp;C6032&amp;"']", "bics_level_4_sub_industry_name()")</f>
        <v>#NAME?</v>
      </c>
      <c r="M6032">
        <v>13</v>
      </c>
    </row>
    <row r="6033" spans="2:13">
      <c r="B6033" t="s">
        <v>12078</v>
      </c>
      <c r="C6033" t="s">
        <v>12079</v>
      </c>
      <c r="G6033" t="e">
        <f t="array" aca="1" ref="G6033" ca="1">_xll.BQL("['"&amp;C6033&amp;"']", "bics_level_2_industry_group_name()")</f>
        <v>#NAME?</v>
      </c>
      <c r="I6033" t="e">
        <f t="array" aca="1" ref="I6033" ca="1">_xll.BQL("['"&amp;C6033&amp;"']", "bics_level_3_industry_name()")</f>
        <v>#NAME?</v>
      </c>
      <c r="K6033" t="e">
        <f t="array" aca="1" ref="K6033" ca="1">_xll.BQL("['"&amp;C6033&amp;"']", "bics_level_4_sub_industry_name()")</f>
        <v>#NAME?</v>
      </c>
      <c r="M6033">
        <v>13</v>
      </c>
    </row>
    <row r="6034" spans="2:13">
      <c r="B6034" t="s">
        <v>12080</v>
      </c>
      <c r="C6034" t="s">
        <v>12081</v>
      </c>
      <c r="G6034" t="e">
        <f t="array" aca="1" ref="G6034" ca="1">_xll.BQL("['"&amp;C6034&amp;"']", "bics_level_2_industry_group_name()")</f>
        <v>#NAME?</v>
      </c>
      <c r="I6034" t="e">
        <f t="array" aca="1" ref="I6034" ca="1">_xll.BQL("['"&amp;C6034&amp;"']", "bics_level_3_industry_name()")</f>
        <v>#NAME?</v>
      </c>
      <c r="K6034" t="e">
        <f t="array" aca="1" ref="K6034" ca="1">_xll.BQL("['"&amp;C6034&amp;"']", "bics_level_4_sub_industry_name()")</f>
        <v>#NAME?</v>
      </c>
      <c r="M6034">
        <v>13</v>
      </c>
    </row>
    <row r="6035" spans="2:13">
      <c r="B6035" t="s">
        <v>12082</v>
      </c>
      <c r="C6035" t="s">
        <v>12083</v>
      </c>
      <c r="G6035" t="e">
        <f t="array" aca="1" ref="G6035" ca="1">_xll.BQL("['"&amp;C6035&amp;"']", "bics_level_2_industry_group_name()")</f>
        <v>#NAME?</v>
      </c>
      <c r="I6035" t="e">
        <f t="array" aca="1" ref="I6035" ca="1">_xll.BQL("['"&amp;C6035&amp;"']", "bics_level_3_industry_name()")</f>
        <v>#NAME?</v>
      </c>
      <c r="K6035" t="e">
        <f t="array" aca="1" ref="K6035" ca="1">_xll.BQL("['"&amp;C6035&amp;"']", "bics_level_4_sub_industry_name()")</f>
        <v>#NAME?</v>
      </c>
      <c r="M6035">
        <v>13</v>
      </c>
    </row>
    <row r="6036" spans="2:13">
      <c r="B6036" t="s">
        <v>12084</v>
      </c>
      <c r="C6036" t="s">
        <v>12085</v>
      </c>
      <c r="G6036" t="e">
        <f t="array" aca="1" ref="G6036" ca="1">_xll.BQL("['"&amp;C6036&amp;"']", "bics_level_2_industry_group_name()")</f>
        <v>#NAME?</v>
      </c>
      <c r="I6036" t="e">
        <f t="array" aca="1" ref="I6036" ca="1">_xll.BQL("['"&amp;C6036&amp;"']", "bics_level_3_industry_name()")</f>
        <v>#NAME?</v>
      </c>
      <c r="K6036" t="e">
        <f t="array" aca="1" ref="K6036" ca="1">_xll.BQL("['"&amp;C6036&amp;"']", "bics_level_4_sub_industry_name()")</f>
        <v>#NAME?</v>
      </c>
      <c r="M6036">
        <v>13</v>
      </c>
    </row>
    <row r="6037" spans="2:13">
      <c r="B6037" t="s">
        <v>12086</v>
      </c>
      <c r="C6037" t="s">
        <v>12087</v>
      </c>
      <c r="G6037" t="e">
        <f t="array" aca="1" ref="G6037" ca="1">_xll.BQL("['"&amp;C6037&amp;"']", "bics_level_2_industry_group_name()")</f>
        <v>#NAME?</v>
      </c>
      <c r="I6037" t="e">
        <f t="array" aca="1" ref="I6037" ca="1">_xll.BQL("['"&amp;C6037&amp;"']", "bics_level_3_industry_name()")</f>
        <v>#NAME?</v>
      </c>
      <c r="K6037" t="e">
        <f t="array" aca="1" ref="K6037" ca="1">_xll.BQL("['"&amp;C6037&amp;"']", "bics_level_4_sub_industry_name()")</f>
        <v>#NAME?</v>
      </c>
      <c r="M6037">
        <v>13</v>
      </c>
    </row>
    <row r="6038" spans="2:13">
      <c r="B6038" t="s">
        <v>12088</v>
      </c>
      <c r="C6038" t="s">
        <v>12089</v>
      </c>
      <c r="G6038" t="e">
        <f t="array" aca="1" ref="G6038" ca="1">_xll.BQL("['"&amp;C6038&amp;"']", "bics_level_2_industry_group_name()")</f>
        <v>#NAME?</v>
      </c>
      <c r="I6038" t="e">
        <f t="array" aca="1" ref="I6038" ca="1">_xll.BQL("['"&amp;C6038&amp;"']", "bics_level_3_industry_name()")</f>
        <v>#NAME?</v>
      </c>
      <c r="K6038" t="e">
        <f t="array" aca="1" ref="K6038" ca="1">_xll.BQL("['"&amp;C6038&amp;"']", "bics_level_4_sub_industry_name()")</f>
        <v>#NAME?</v>
      </c>
      <c r="M6038">
        <v>13</v>
      </c>
    </row>
    <row r="6039" spans="2:13">
      <c r="B6039" t="s">
        <v>12090</v>
      </c>
      <c r="C6039" t="s">
        <v>12091</v>
      </c>
      <c r="G6039" t="e">
        <f t="array" aca="1" ref="G6039" ca="1">_xll.BQL("['"&amp;C6039&amp;"']", "bics_level_2_industry_group_name()")</f>
        <v>#NAME?</v>
      </c>
      <c r="I6039" t="e">
        <f t="array" aca="1" ref="I6039" ca="1">_xll.BQL("['"&amp;C6039&amp;"']", "bics_level_3_industry_name()")</f>
        <v>#NAME?</v>
      </c>
      <c r="K6039" t="e">
        <f t="array" aca="1" ref="K6039" ca="1">_xll.BQL("['"&amp;C6039&amp;"']", "bics_level_4_sub_industry_name()")</f>
        <v>#NAME?</v>
      </c>
      <c r="M6039">
        <v>13</v>
      </c>
    </row>
    <row r="6040" spans="2:13">
      <c r="B6040" t="s">
        <v>12092</v>
      </c>
      <c r="C6040" t="s">
        <v>12093</v>
      </c>
      <c r="G6040" t="e">
        <f t="array" aca="1" ref="G6040" ca="1">_xll.BQL("['"&amp;C6040&amp;"']", "bics_level_2_industry_group_name()")</f>
        <v>#NAME?</v>
      </c>
      <c r="I6040" t="e">
        <f t="array" aca="1" ref="I6040" ca="1">_xll.BQL("['"&amp;C6040&amp;"']", "bics_level_3_industry_name()")</f>
        <v>#NAME?</v>
      </c>
      <c r="K6040" t="e">
        <f t="array" aca="1" ref="K6040" ca="1">_xll.BQL("['"&amp;C6040&amp;"']", "bics_level_4_sub_industry_name()")</f>
        <v>#NAME?</v>
      </c>
      <c r="M6040">
        <v>13</v>
      </c>
    </row>
    <row r="6041" spans="2:13">
      <c r="B6041" t="s">
        <v>11367</v>
      </c>
      <c r="C6041" t="s">
        <v>12094</v>
      </c>
      <c r="G6041" t="e">
        <f t="array" aca="1" ref="G6041" ca="1">_xll.BQL("['"&amp;C6041&amp;"']", "bics_level_2_industry_group_name()")</f>
        <v>#NAME?</v>
      </c>
      <c r="I6041" t="e">
        <f t="array" aca="1" ref="I6041" ca="1">_xll.BQL("['"&amp;C6041&amp;"']", "bics_level_3_industry_name()")</f>
        <v>#NAME?</v>
      </c>
      <c r="K6041" t="e">
        <f t="array" aca="1" ref="K6041" ca="1">_xll.BQL("['"&amp;C6041&amp;"']", "bics_level_4_sub_industry_name()")</f>
        <v>#NAME?</v>
      </c>
      <c r="M6041">
        <v>13</v>
      </c>
    </row>
    <row r="6042" spans="2:13">
      <c r="B6042" t="s">
        <v>11427</v>
      </c>
      <c r="C6042" t="s">
        <v>12095</v>
      </c>
      <c r="G6042" t="e">
        <f t="array" aca="1" ref="G6042" ca="1">_xll.BQL("['"&amp;C6042&amp;"']", "bics_level_2_industry_group_name()")</f>
        <v>#NAME?</v>
      </c>
      <c r="I6042" t="e">
        <f t="array" aca="1" ref="I6042" ca="1">_xll.BQL("['"&amp;C6042&amp;"']", "bics_level_3_industry_name()")</f>
        <v>#NAME?</v>
      </c>
      <c r="K6042" t="e">
        <f t="array" aca="1" ref="K6042" ca="1">_xll.BQL("['"&amp;C6042&amp;"']", "bics_level_4_sub_industry_name()")</f>
        <v>#NAME?</v>
      </c>
      <c r="M6042">
        <v>13</v>
      </c>
    </row>
    <row r="6043" spans="2:13">
      <c r="B6043" t="s">
        <v>11507</v>
      </c>
      <c r="C6043" t="s">
        <v>12096</v>
      </c>
      <c r="G6043" t="e">
        <f t="array" aca="1" ref="G6043" ca="1">_xll.BQL("['"&amp;C6043&amp;"']", "bics_level_2_industry_group_name()")</f>
        <v>#NAME?</v>
      </c>
      <c r="I6043" t="e">
        <f t="array" aca="1" ref="I6043" ca="1">_xll.BQL("['"&amp;C6043&amp;"']", "bics_level_3_industry_name()")</f>
        <v>#NAME?</v>
      </c>
      <c r="K6043" t="e">
        <f t="array" aca="1" ref="K6043" ca="1">_xll.BQL("['"&amp;C6043&amp;"']", "bics_level_4_sub_industry_name()")</f>
        <v>#NAME?</v>
      </c>
      <c r="M6043">
        <v>13</v>
      </c>
    </row>
    <row r="6044" spans="2:13">
      <c r="B6044" t="s">
        <v>11507</v>
      </c>
      <c r="C6044" t="s">
        <v>12097</v>
      </c>
      <c r="G6044" t="e">
        <f t="array" aca="1" ref="G6044" ca="1">_xll.BQL("['"&amp;C6044&amp;"']", "bics_level_2_industry_group_name()")</f>
        <v>#NAME?</v>
      </c>
      <c r="I6044" t="e">
        <f t="array" aca="1" ref="I6044" ca="1">_xll.BQL("['"&amp;C6044&amp;"']", "bics_level_3_industry_name()")</f>
        <v>#NAME?</v>
      </c>
      <c r="K6044" t="e">
        <f t="array" aca="1" ref="K6044" ca="1">_xll.BQL("['"&amp;C6044&amp;"']", "bics_level_4_sub_industry_name()")</f>
        <v>#NAME?</v>
      </c>
      <c r="M6044">
        <v>13</v>
      </c>
    </row>
    <row r="6045" spans="2:13">
      <c r="B6045" t="s">
        <v>12098</v>
      </c>
      <c r="C6045" t="s">
        <v>12099</v>
      </c>
      <c r="G6045" t="e">
        <f t="array" aca="1" ref="G6045" ca="1">_xll.BQL("['"&amp;C6045&amp;"']", "bics_level_2_industry_group_name()")</f>
        <v>#NAME?</v>
      </c>
      <c r="I6045" t="e">
        <f t="array" aca="1" ref="I6045" ca="1">_xll.BQL("['"&amp;C6045&amp;"']", "bics_level_3_industry_name()")</f>
        <v>#NAME?</v>
      </c>
      <c r="K6045" t="e">
        <f t="array" aca="1" ref="K6045" ca="1">_xll.BQL("['"&amp;C6045&amp;"']", "bics_level_4_sub_industry_name()")</f>
        <v>#NAME?</v>
      </c>
      <c r="M6045">
        <v>13</v>
      </c>
    </row>
    <row r="6046" spans="2:13">
      <c r="B6046" t="s">
        <v>12098</v>
      </c>
      <c r="C6046" t="s">
        <v>12100</v>
      </c>
      <c r="G6046" t="e">
        <f t="array" aca="1" ref="G6046" ca="1">_xll.BQL("['"&amp;C6046&amp;"']", "bics_level_2_industry_group_name()")</f>
        <v>#NAME?</v>
      </c>
      <c r="I6046" t="e">
        <f t="array" aca="1" ref="I6046" ca="1">_xll.BQL("['"&amp;C6046&amp;"']", "bics_level_3_industry_name()")</f>
        <v>#NAME?</v>
      </c>
      <c r="K6046" t="e">
        <f t="array" aca="1" ref="K6046" ca="1">_xll.BQL("['"&amp;C6046&amp;"']", "bics_level_4_sub_industry_name()")</f>
        <v>#NAME?</v>
      </c>
      <c r="M6046">
        <v>13</v>
      </c>
    </row>
    <row r="6047" spans="2:13">
      <c r="B6047" t="s">
        <v>12098</v>
      </c>
      <c r="C6047" t="s">
        <v>12101</v>
      </c>
      <c r="G6047" t="e">
        <f t="array" aca="1" ref="G6047" ca="1">_xll.BQL("['"&amp;C6047&amp;"']", "bics_level_2_industry_group_name()")</f>
        <v>#NAME?</v>
      </c>
      <c r="I6047" t="e">
        <f t="array" aca="1" ref="I6047" ca="1">_xll.BQL("['"&amp;C6047&amp;"']", "bics_level_3_industry_name()")</f>
        <v>#NAME?</v>
      </c>
      <c r="K6047" t="e">
        <f t="array" aca="1" ref="K6047" ca="1">_xll.BQL("['"&amp;C6047&amp;"']", "bics_level_4_sub_industry_name()")</f>
        <v>#NAME?</v>
      </c>
      <c r="M6047">
        <v>13</v>
      </c>
    </row>
    <row r="6048" spans="2:13">
      <c r="B6048" t="s">
        <v>11515</v>
      </c>
      <c r="C6048" t="s">
        <v>12102</v>
      </c>
      <c r="G6048" t="e">
        <f t="array" aca="1" ref="G6048" ca="1">_xll.BQL("['"&amp;C6048&amp;"']", "bics_level_2_industry_group_name()")</f>
        <v>#NAME?</v>
      </c>
      <c r="I6048" t="e">
        <f t="array" aca="1" ref="I6048" ca="1">_xll.BQL("['"&amp;C6048&amp;"']", "bics_level_3_industry_name()")</f>
        <v>#NAME?</v>
      </c>
      <c r="K6048" t="e">
        <f t="array" aca="1" ref="K6048" ca="1">_xll.BQL("['"&amp;C6048&amp;"']", "bics_level_4_sub_industry_name()")</f>
        <v>#NAME?</v>
      </c>
      <c r="M6048">
        <v>13</v>
      </c>
    </row>
    <row r="6049" spans="2:13">
      <c r="B6049" t="s">
        <v>11515</v>
      </c>
      <c r="C6049" t="s">
        <v>12103</v>
      </c>
      <c r="G6049" t="e">
        <f t="array" aca="1" ref="G6049" ca="1">_xll.BQL("['"&amp;C6049&amp;"']", "bics_level_2_industry_group_name()")</f>
        <v>#NAME?</v>
      </c>
      <c r="I6049" t="e">
        <f t="array" aca="1" ref="I6049" ca="1">_xll.BQL("['"&amp;C6049&amp;"']", "bics_level_3_industry_name()")</f>
        <v>#NAME?</v>
      </c>
      <c r="K6049" t="e">
        <f t="array" aca="1" ref="K6049" ca="1">_xll.BQL("['"&amp;C6049&amp;"']", "bics_level_4_sub_industry_name()")</f>
        <v>#NAME?</v>
      </c>
      <c r="M6049">
        <v>13</v>
      </c>
    </row>
    <row r="6050" spans="2:13">
      <c r="B6050" t="s">
        <v>11515</v>
      </c>
      <c r="C6050" t="s">
        <v>12104</v>
      </c>
      <c r="G6050" t="e">
        <f t="array" aca="1" ref="G6050" ca="1">_xll.BQL("['"&amp;C6050&amp;"']", "bics_level_2_industry_group_name()")</f>
        <v>#NAME?</v>
      </c>
      <c r="I6050" t="e">
        <f t="array" aca="1" ref="I6050" ca="1">_xll.BQL("['"&amp;C6050&amp;"']", "bics_level_3_industry_name()")</f>
        <v>#NAME?</v>
      </c>
      <c r="K6050" t="e">
        <f t="array" aca="1" ref="K6050" ca="1">_xll.BQL("['"&amp;C6050&amp;"']", "bics_level_4_sub_industry_name()")</f>
        <v>#NAME?</v>
      </c>
      <c r="M6050">
        <v>13</v>
      </c>
    </row>
    <row r="6051" spans="2:13">
      <c r="B6051" t="s">
        <v>11938</v>
      </c>
      <c r="C6051" t="s">
        <v>12105</v>
      </c>
      <c r="G6051" t="e">
        <f t="array" aca="1" ref="G6051" ca="1">_xll.BQL("['"&amp;C6051&amp;"']", "bics_level_2_industry_group_name()")</f>
        <v>#NAME?</v>
      </c>
      <c r="I6051" t="e">
        <f t="array" aca="1" ref="I6051" ca="1">_xll.BQL("['"&amp;C6051&amp;"']", "bics_level_3_industry_name()")</f>
        <v>#NAME?</v>
      </c>
      <c r="K6051" t="e">
        <f t="array" aca="1" ref="K6051" ca="1">_xll.BQL("['"&amp;C6051&amp;"']", "bics_level_4_sub_industry_name()")</f>
        <v>#NAME?</v>
      </c>
      <c r="M6051">
        <v>13</v>
      </c>
    </row>
    <row r="6052" spans="2:13">
      <c r="B6052" t="s">
        <v>11938</v>
      </c>
      <c r="C6052" t="s">
        <v>12106</v>
      </c>
      <c r="G6052" t="e">
        <f t="array" aca="1" ref="G6052" ca="1">_xll.BQL("['"&amp;C6052&amp;"']", "bics_level_2_industry_group_name()")</f>
        <v>#NAME?</v>
      </c>
      <c r="I6052" t="e">
        <f t="array" aca="1" ref="I6052" ca="1">_xll.BQL("['"&amp;C6052&amp;"']", "bics_level_3_industry_name()")</f>
        <v>#NAME?</v>
      </c>
      <c r="K6052" t="e">
        <f t="array" aca="1" ref="K6052" ca="1">_xll.BQL("['"&amp;C6052&amp;"']", "bics_level_4_sub_industry_name()")</f>
        <v>#NAME?</v>
      </c>
      <c r="M6052">
        <v>13</v>
      </c>
    </row>
    <row r="6053" spans="2:13">
      <c r="B6053" t="s">
        <v>12107</v>
      </c>
      <c r="C6053" t="s">
        <v>12108</v>
      </c>
      <c r="G6053" t="e">
        <f t="array" aca="1" ref="G6053" ca="1">_xll.BQL("['"&amp;C6053&amp;"']", "bics_level_2_industry_group_name()")</f>
        <v>#NAME?</v>
      </c>
      <c r="I6053" t="e">
        <f t="array" aca="1" ref="I6053" ca="1">_xll.BQL("['"&amp;C6053&amp;"']", "bics_level_3_industry_name()")</f>
        <v>#NAME?</v>
      </c>
      <c r="K6053" t="e">
        <f t="array" aca="1" ref="K6053" ca="1">_xll.BQL("['"&amp;C6053&amp;"']", "bics_level_4_sub_industry_name()")</f>
        <v>#NAME?</v>
      </c>
      <c r="M6053">
        <v>13</v>
      </c>
    </row>
    <row r="6054" spans="2:13">
      <c r="B6054" t="s">
        <v>12109</v>
      </c>
      <c r="C6054" t="s">
        <v>12110</v>
      </c>
      <c r="G6054" t="e">
        <f t="array" aca="1" ref="G6054" ca="1">_xll.BQL("['"&amp;C6054&amp;"']", "bics_level_2_industry_group_name()")</f>
        <v>#NAME?</v>
      </c>
      <c r="I6054" t="e">
        <f t="array" aca="1" ref="I6054" ca="1">_xll.BQL("['"&amp;C6054&amp;"']", "bics_level_3_industry_name()")</f>
        <v>#NAME?</v>
      </c>
      <c r="K6054" t="e">
        <f t="array" aca="1" ref="K6054" ca="1">_xll.BQL("['"&amp;C6054&amp;"']", "bics_level_4_sub_industry_name()")</f>
        <v>#NAME?</v>
      </c>
      <c r="M6054">
        <v>13</v>
      </c>
    </row>
    <row r="6055" spans="2:13">
      <c r="B6055" t="s">
        <v>12111</v>
      </c>
      <c r="C6055" t="s">
        <v>12112</v>
      </c>
      <c r="G6055" t="e">
        <f t="array" aca="1" ref="G6055" ca="1">_xll.BQL("['"&amp;C6055&amp;"']", "bics_level_2_industry_group_name()")</f>
        <v>#NAME?</v>
      </c>
      <c r="I6055" t="e">
        <f t="array" aca="1" ref="I6055" ca="1">_xll.BQL("['"&amp;C6055&amp;"']", "bics_level_3_industry_name()")</f>
        <v>#NAME?</v>
      </c>
      <c r="K6055" t="e">
        <f t="array" aca="1" ref="K6055" ca="1">_xll.BQL("['"&amp;C6055&amp;"']", "bics_level_4_sub_industry_name()")</f>
        <v>#NAME?</v>
      </c>
      <c r="M6055">
        <v>13</v>
      </c>
    </row>
    <row r="6056" spans="2:13">
      <c r="B6056" t="s">
        <v>12113</v>
      </c>
      <c r="C6056" t="s">
        <v>12114</v>
      </c>
      <c r="G6056" t="e">
        <f t="array" aca="1" ref="G6056" ca="1">_xll.BQL("['"&amp;C6056&amp;"']", "bics_level_2_industry_group_name()")</f>
        <v>#NAME?</v>
      </c>
      <c r="I6056" t="e">
        <f t="array" aca="1" ref="I6056" ca="1">_xll.BQL("['"&amp;C6056&amp;"']", "bics_level_3_industry_name()")</f>
        <v>#NAME?</v>
      </c>
      <c r="K6056" t="e">
        <f t="array" aca="1" ref="K6056" ca="1">_xll.BQL("['"&amp;C6056&amp;"']", "bics_level_4_sub_industry_name()")</f>
        <v>#NAME?</v>
      </c>
      <c r="M6056">
        <v>13</v>
      </c>
    </row>
    <row r="6057" spans="2:13">
      <c r="B6057" t="s">
        <v>12115</v>
      </c>
      <c r="C6057" t="s">
        <v>12116</v>
      </c>
      <c r="G6057" t="e">
        <f t="array" aca="1" ref="G6057" ca="1">_xll.BQL("['"&amp;C6057&amp;"']", "bics_level_2_industry_group_name()")</f>
        <v>#NAME?</v>
      </c>
      <c r="I6057" t="e">
        <f t="array" aca="1" ref="I6057" ca="1">_xll.BQL("['"&amp;C6057&amp;"']", "bics_level_3_industry_name()")</f>
        <v>#NAME?</v>
      </c>
      <c r="K6057" t="e">
        <f t="array" aca="1" ref="K6057" ca="1">_xll.BQL("['"&amp;C6057&amp;"']", "bics_level_4_sub_industry_name()")</f>
        <v>#NAME?</v>
      </c>
      <c r="M6057">
        <v>13</v>
      </c>
    </row>
    <row r="6058" spans="2:13">
      <c r="B6058" t="s">
        <v>12117</v>
      </c>
      <c r="C6058" t="s">
        <v>12118</v>
      </c>
      <c r="G6058" t="e">
        <f t="array" aca="1" ref="G6058" ca="1">_xll.BQL("['"&amp;C6058&amp;"']", "bics_level_2_industry_group_name()")</f>
        <v>#NAME?</v>
      </c>
      <c r="I6058" t="e">
        <f t="array" aca="1" ref="I6058" ca="1">_xll.BQL("['"&amp;C6058&amp;"']", "bics_level_3_industry_name()")</f>
        <v>#NAME?</v>
      </c>
      <c r="K6058" t="e">
        <f t="array" aca="1" ref="K6058" ca="1">_xll.BQL("['"&amp;C6058&amp;"']", "bics_level_4_sub_industry_name()")</f>
        <v>#NAME?</v>
      </c>
      <c r="M6058">
        <v>13</v>
      </c>
    </row>
    <row r="6059" spans="2:13">
      <c r="B6059" t="s">
        <v>12119</v>
      </c>
      <c r="C6059" t="s">
        <v>12120</v>
      </c>
      <c r="G6059" t="e">
        <f t="array" aca="1" ref="G6059" ca="1">_xll.BQL("['"&amp;C6059&amp;"']", "bics_level_2_industry_group_name()")</f>
        <v>#NAME?</v>
      </c>
      <c r="I6059" t="e">
        <f t="array" aca="1" ref="I6059" ca="1">_xll.BQL("['"&amp;C6059&amp;"']", "bics_level_3_industry_name()")</f>
        <v>#NAME?</v>
      </c>
      <c r="K6059" t="e">
        <f t="array" aca="1" ref="K6059" ca="1">_xll.BQL("['"&amp;C6059&amp;"']", "bics_level_4_sub_industry_name()")</f>
        <v>#NAME?</v>
      </c>
      <c r="M6059">
        <v>13</v>
      </c>
    </row>
    <row r="6060" spans="2:13">
      <c r="B6060" t="s">
        <v>12121</v>
      </c>
      <c r="C6060" t="s">
        <v>12122</v>
      </c>
      <c r="G6060" t="e">
        <f t="array" aca="1" ref="G6060" ca="1">_xll.BQL("['"&amp;C6060&amp;"']", "bics_level_2_industry_group_name()")</f>
        <v>#NAME?</v>
      </c>
      <c r="I6060" t="e">
        <f t="array" aca="1" ref="I6060" ca="1">_xll.BQL("['"&amp;C6060&amp;"']", "bics_level_3_industry_name()")</f>
        <v>#NAME?</v>
      </c>
      <c r="K6060" t="e">
        <f t="array" aca="1" ref="K6060" ca="1">_xll.BQL("['"&amp;C6060&amp;"']", "bics_level_4_sub_industry_name()")</f>
        <v>#NAME?</v>
      </c>
      <c r="M6060">
        <v>13</v>
      </c>
    </row>
    <row r="6061" spans="2:13">
      <c r="B6061" t="s">
        <v>12123</v>
      </c>
      <c r="C6061" t="s">
        <v>12124</v>
      </c>
      <c r="G6061" t="e">
        <f t="array" aca="1" ref="G6061" ca="1">_xll.BQL("['"&amp;C6061&amp;"']", "bics_level_2_industry_group_name()")</f>
        <v>#NAME?</v>
      </c>
      <c r="I6061" t="e">
        <f t="array" aca="1" ref="I6061" ca="1">_xll.BQL("['"&amp;C6061&amp;"']", "bics_level_3_industry_name()")</f>
        <v>#NAME?</v>
      </c>
      <c r="K6061" t="e">
        <f t="array" aca="1" ref="K6061" ca="1">_xll.BQL("['"&amp;C6061&amp;"']", "bics_level_4_sub_industry_name()")</f>
        <v>#NAME?</v>
      </c>
      <c r="M6061">
        <v>13</v>
      </c>
    </row>
    <row r="6062" spans="2:13">
      <c r="B6062" t="s">
        <v>12125</v>
      </c>
      <c r="C6062" t="s">
        <v>12126</v>
      </c>
      <c r="G6062" t="e">
        <f t="array" aca="1" ref="G6062" ca="1">_xll.BQL("['"&amp;C6062&amp;"']", "bics_level_2_industry_group_name()")</f>
        <v>#NAME?</v>
      </c>
      <c r="I6062" t="e">
        <f t="array" aca="1" ref="I6062" ca="1">_xll.BQL("['"&amp;C6062&amp;"']", "bics_level_3_industry_name()")</f>
        <v>#NAME?</v>
      </c>
      <c r="K6062" t="e">
        <f t="array" aca="1" ref="K6062" ca="1">_xll.BQL("['"&amp;C6062&amp;"']", "bics_level_4_sub_industry_name()")</f>
        <v>#NAME?</v>
      </c>
      <c r="M6062">
        <v>13</v>
      </c>
    </row>
    <row r="6063" spans="2:13">
      <c r="B6063" t="s">
        <v>12127</v>
      </c>
      <c r="C6063" t="s">
        <v>12128</v>
      </c>
      <c r="G6063" t="e">
        <f t="array" aca="1" ref="G6063" ca="1">_xll.BQL("['"&amp;C6063&amp;"']", "bics_level_2_industry_group_name()")</f>
        <v>#NAME?</v>
      </c>
      <c r="I6063" t="e">
        <f t="array" aca="1" ref="I6063" ca="1">_xll.BQL("['"&amp;C6063&amp;"']", "bics_level_3_industry_name()")</f>
        <v>#NAME?</v>
      </c>
      <c r="K6063" t="e">
        <f t="array" aca="1" ref="K6063" ca="1">_xll.BQL("['"&amp;C6063&amp;"']", "bics_level_4_sub_industry_name()")</f>
        <v>#NAME?</v>
      </c>
      <c r="M6063">
        <v>13</v>
      </c>
    </row>
    <row r="6064" spans="2:13">
      <c r="B6064" t="s">
        <v>12129</v>
      </c>
      <c r="C6064" t="s">
        <v>12130</v>
      </c>
      <c r="G6064" t="e">
        <f t="array" aca="1" ref="G6064" ca="1">_xll.BQL("['"&amp;C6064&amp;"']", "bics_level_2_industry_group_name()")</f>
        <v>#NAME?</v>
      </c>
      <c r="I6064" t="e">
        <f t="array" aca="1" ref="I6064" ca="1">_xll.BQL("['"&amp;C6064&amp;"']", "bics_level_3_industry_name()")</f>
        <v>#NAME?</v>
      </c>
      <c r="K6064" t="e">
        <f t="array" aca="1" ref="K6064" ca="1">_xll.BQL("['"&amp;C6064&amp;"']", "bics_level_4_sub_industry_name()")</f>
        <v>#NAME?</v>
      </c>
      <c r="M6064">
        <v>13</v>
      </c>
    </row>
    <row r="6065" spans="2:13">
      <c r="B6065" t="s">
        <v>12131</v>
      </c>
      <c r="C6065" t="s">
        <v>12132</v>
      </c>
      <c r="G6065" t="e">
        <f t="array" aca="1" ref="G6065" ca="1">_xll.BQL("['"&amp;C6065&amp;"']", "bics_level_2_industry_group_name()")</f>
        <v>#NAME?</v>
      </c>
      <c r="I6065" t="e">
        <f t="array" aca="1" ref="I6065" ca="1">_xll.BQL("['"&amp;C6065&amp;"']", "bics_level_3_industry_name()")</f>
        <v>#NAME?</v>
      </c>
      <c r="K6065" t="e">
        <f t="array" aca="1" ref="K6065" ca="1">_xll.BQL("['"&amp;C6065&amp;"']", "bics_level_4_sub_industry_name()")</f>
        <v>#NAME?</v>
      </c>
      <c r="M6065">
        <v>13</v>
      </c>
    </row>
    <row r="6066" spans="2:13">
      <c r="B6066" t="s">
        <v>12133</v>
      </c>
      <c r="C6066" t="s">
        <v>12134</v>
      </c>
      <c r="G6066" t="e">
        <f t="array" aca="1" ref="G6066" ca="1">_xll.BQL("['"&amp;C6066&amp;"']", "bics_level_2_industry_group_name()")</f>
        <v>#NAME?</v>
      </c>
      <c r="I6066" t="e">
        <f t="array" aca="1" ref="I6066" ca="1">_xll.BQL("['"&amp;C6066&amp;"']", "bics_level_3_industry_name()")</f>
        <v>#NAME?</v>
      </c>
      <c r="K6066" t="e">
        <f t="array" aca="1" ref="K6066" ca="1">_xll.BQL("['"&amp;C6066&amp;"']", "bics_level_4_sub_industry_name()")</f>
        <v>#NAME?</v>
      </c>
      <c r="M6066">
        <v>13</v>
      </c>
    </row>
    <row r="6067" spans="2:13">
      <c r="B6067" t="s">
        <v>12135</v>
      </c>
      <c r="C6067" t="s">
        <v>12136</v>
      </c>
      <c r="G6067" t="e">
        <f t="array" aca="1" ref="G6067" ca="1">_xll.BQL("['"&amp;C6067&amp;"']", "bics_level_2_industry_group_name()")</f>
        <v>#NAME?</v>
      </c>
      <c r="I6067" t="e">
        <f t="array" aca="1" ref="I6067" ca="1">_xll.BQL("['"&amp;C6067&amp;"']", "bics_level_3_industry_name()")</f>
        <v>#NAME?</v>
      </c>
      <c r="K6067" t="e">
        <f t="array" aca="1" ref="K6067" ca="1">_xll.BQL("['"&amp;C6067&amp;"']", "bics_level_4_sub_industry_name()")</f>
        <v>#NAME?</v>
      </c>
      <c r="M6067">
        <v>13</v>
      </c>
    </row>
    <row r="6068" spans="2:13">
      <c r="B6068" t="s">
        <v>12137</v>
      </c>
      <c r="C6068" t="s">
        <v>12138</v>
      </c>
      <c r="G6068" t="e">
        <f t="array" aca="1" ref="G6068" ca="1">_xll.BQL("['"&amp;C6068&amp;"']", "bics_level_2_industry_group_name()")</f>
        <v>#NAME?</v>
      </c>
      <c r="I6068" t="e">
        <f t="array" aca="1" ref="I6068" ca="1">_xll.BQL("['"&amp;C6068&amp;"']", "bics_level_3_industry_name()")</f>
        <v>#NAME?</v>
      </c>
      <c r="K6068" t="e">
        <f t="array" aca="1" ref="K6068" ca="1">_xll.BQL("['"&amp;C6068&amp;"']", "bics_level_4_sub_industry_name()")</f>
        <v>#NAME?</v>
      </c>
      <c r="M6068">
        <v>13</v>
      </c>
    </row>
    <row r="6069" spans="2:13">
      <c r="B6069" t="s">
        <v>12139</v>
      </c>
      <c r="C6069" t="s">
        <v>12140</v>
      </c>
      <c r="G6069" t="e">
        <f t="array" aca="1" ref="G6069" ca="1">_xll.BQL("['"&amp;C6069&amp;"']", "bics_level_2_industry_group_name()")</f>
        <v>#NAME?</v>
      </c>
      <c r="I6069" t="e">
        <f t="array" aca="1" ref="I6069" ca="1">_xll.BQL("['"&amp;C6069&amp;"']", "bics_level_3_industry_name()")</f>
        <v>#NAME?</v>
      </c>
      <c r="K6069" t="e">
        <f t="array" aca="1" ref="K6069" ca="1">_xll.BQL("['"&amp;C6069&amp;"']", "bics_level_4_sub_industry_name()")</f>
        <v>#NAME?</v>
      </c>
      <c r="M6069">
        <v>13</v>
      </c>
    </row>
    <row r="6070" spans="2:13">
      <c r="B6070" t="s">
        <v>12141</v>
      </c>
      <c r="C6070" t="s">
        <v>12142</v>
      </c>
      <c r="G6070" t="e">
        <f t="array" aca="1" ref="G6070" ca="1">_xll.BQL("['"&amp;C6070&amp;"']", "bics_level_2_industry_group_name()")</f>
        <v>#NAME?</v>
      </c>
      <c r="I6070" t="e">
        <f t="array" aca="1" ref="I6070" ca="1">_xll.BQL("['"&amp;C6070&amp;"']", "bics_level_3_industry_name()")</f>
        <v>#NAME?</v>
      </c>
      <c r="K6070" t="e">
        <f t="array" aca="1" ref="K6070" ca="1">_xll.BQL("['"&amp;C6070&amp;"']", "bics_level_4_sub_industry_name()")</f>
        <v>#NAME?</v>
      </c>
      <c r="M6070">
        <v>13</v>
      </c>
    </row>
    <row r="6071" spans="2:13">
      <c r="B6071" t="s">
        <v>12143</v>
      </c>
      <c r="C6071" t="s">
        <v>12144</v>
      </c>
      <c r="G6071" t="e">
        <f t="array" aca="1" ref="G6071" ca="1">_xll.BQL("['"&amp;C6071&amp;"']", "bics_level_2_industry_group_name()")</f>
        <v>#NAME?</v>
      </c>
      <c r="I6071" t="e">
        <f t="array" aca="1" ref="I6071" ca="1">_xll.BQL("['"&amp;C6071&amp;"']", "bics_level_3_industry_name()")</f>
        <v>#NAME?</v>
      </c>
      <c r="K6071" t="e">
        <f t="array" aca="1" ref="K6071" ca="1">_xll.BQL("['"&amp;C6071&amp;"']", "bics_level_4_sub_industry_name()")</f>
        <v>#NAME?</v>
      </c>
      <c r="M6071">
        <v>13</v>
      </c>
    </row>
    <row r="6072" spans="2:13">
      <c r="B6072" t="s">
        <v>12145</v>
      </c>
      <c r="C6072" t="s">
        <v>12146</v>
      </c>
      <c r="G6072" t="e">
        <f t="array" aca="1" ref="G6072" ca="1">_xll.BQL("['"&amp;C6072&amp;"']", "bics_level_2_industry_group_name()")</f>
        <v>#NAME?</v>
      </c>
      <c r="I6072" t="e">
        <f t="array" aca="1" ref="I6072" ca="1">_xll.BQL("['"&amp;C6072&amp;"']", "bics_level_3_industry_name()")</f>
        <v>#NAME?</v>
      </c>
      <c r="K6072" t="e">
        <f t="array" aca="1" ref="K6072" ca="1">_xll.BQL("['"&amp;C6072&amp;"']", "bics_level_4_sub_industry_name()")</f>
        <v>#NAME?</v>
      </c>
      <c r="M6072">
        <v>13</v>
      </c>
    </row>
    <row r="6073" spans="2:13">
      <c r="B6073" t="s">
        <v>12147</v>
      </c>
      <c r="C6073" t="s">
        <v>12148</v>
      </c>
      <c r="G6073" t="e">
        <f t="array" aca="1" ref="G6073" ca="1">_xll.BQL("['"&amp;C6073&amp;"']", "bics_level_2_industry_group_name()")</f>
        <v>#NAME?</v>
      </c>
      <c r="I6073" t="e">
        <f t="array" aca="1" ref="I6073" ca="1">_xll.BQL("['"&amp;C6073&amp;"']", "bics_level_3_industry_name()")</f>
        <v>#NAME?</v>
      </c>
      <c r="K6073" t="e">
        <f t="array" aca="1" ref="K6073" ca="1">_xll.BQL("['"&amp;C6073&amp;"']", "bics_level_4_sub_industry_name()")</f>
        <v>#NAME?</v>
      </c>
      <c r="M6073">
        <v>13</v>
      </c>
    </row>
    <row r="6074" spans="2:13">
      <c r="B6074" t="s">
        <v>12149</v>
      </c>
      <c r="C6074" t="s">
        <v>12150</v>
      </c>
      <c r="G6074" t="e">
        <f t="array" aca="1" ref="G6074" ca="1">_xll.BQL("['"&amp;C6074&amp;"']", "bics_level_2_industry_group_name()")</f>
        <v>#NAME?</v>
      </c>
      <c r="I6074" t="e">
        <f t="array" aca="1" ref="I6074" ca="1">_xll.BQL("['"&amp;C6074&amp;"']", "bics_level_3_industry_name()")</f>
        <v>#NAME?</v>
      </c>
      <c r="K6074" t="e">
        <f t="array" aca="1" ref="K6074" ca="1">_xll.BQL("['"&amp;C6074&amp;"']", "bics_level_4_sub_industry_name()")</f>
        <v>#NAME?</v>
      </c>
      <c r="M6074">
        <v>13</v>
      </c>
    </row>
    <row r="6075" spans="2:13">
      <c r="B6075" t="s">
        <v>12151</v>
      </c>
      <c r="C6075" t="s">
        <v>12152</v>
      </c>
      <c r="G6075" t="e">
        <f t="array" aca="1" ref="G6075" ca="1">_xll.BQL("['"&amp;C6075&amp;"']", "bics_level_2_industry_group_name()")</f>
        <v>#NAME?</v>
      </c>
      <c r="I6075" t="e">
        <f t="array" aca="1" ref="I6075" ca="1">_xll.BQL("['"&amp;C6075&amp;"']", "bics_level_3_industry_name()")</f>
        <v>#NAME?</v>
      </c>
      <c r="K6075" t="e">
        <f t="array" aca="1" ref="K6075" ca="1">_xll.BQL("['"&amp;C6075&amp;"']", "bics_level_4_sub_industry_name()")</f>
        <v>#NAME?</v>
      </c>
      <c r="M6075">
        <v>13</v>
      </c>
    </row>
    <row r="6076" spans="2:13">
      <c r="B6076" t="s">
        <v>12153</v>
      </c>
      <c r="C6076" t="s">
        <v>12154</v>
      </c>
      <c r="G6076" t="e">
        <f t="array" aca="1" ref="G6076" ca="1">_xll.BQL("['"&amp;C6076&amp;"']", "bics_level_2_industry_group_name()")</f>
        <v>#NAME?</v>
      </c>
      <c r="I6076" t="e">
        <f t="array" aca="1" ref="I6076" ca="1">_xll.BQL("['"&amp;C6076&amp;"']", "bics_level_3_industry_name()")</f>
        <v>#NAME?</v>
      </c>
      <c r="K6076" t="e">
        <f t="array" aca="1" ref="K6076" ca="1">_xll.BQL("['"&amp;C6076&amp;"']", "bics_level_4_sub_industry_name()")</f>
        <v>#NAME?</v>
      </c>
      <c r="M6076">
        <v>13</v>
      </c>
    </row>
    <row r="6077" spans="2:13">
      <c r="B6077" t="s">
        <v>12155</v>
      </c>
      <c r="C6077" t="s">
        <v>12156</v>
      </c>
      <c r="G6077" t="e">
        <f t="array" aca="1" ref="G6077" ca="1">_xll.BQL("['"&amp;C6077&amp;"']", "bics_level_2_industry_group_name()")</f>
        <v>#NAME?</v>
      </c>
      <c r="I6077" t="e">
        <f t="array" aca="1" ref="I6077" ca="1">_xll.BQL("['"&amp;C6077&amp;"']", "bics_level_3_industry_name()")</f>
        <v>#NAME?</v>
      </c>
      <c r="K6077" t="e">
        <f t="array" aca="1" ref="K6077" ca="1">_xll.BQL("['"&amp;C6077&amp;"']", "bics_level_4_sub_industry_name()")</f>
        <v>#NAME?</v>
      </c>
      <c r="M6077">
        <v>13</v>
      </c>
    </row>
    <row r="6078" spans="2:13">
      <c r="B6078" t="s">
        <v>12157</v>
      </c>
      <c r="C6078" t="s">
        <v>12158</v>
      </c>
      <c r="G6078" t="e">
        <f t="array" aca="1" ref="G6078" ca="1">_xll.BQL("['"&amp;C6078&amp;"']", "bics_level_2_industry_group_name()")</f>
        <v>#NAME?</v>
      </c>
      <c r="I6078" t="e">
        <f t="array" aca="1" ref="I6078" ca="1">_xll.BQL("['"&amp;C6078&amp;"']", "bics_level_3_industry_name()")</f>
        <v>#NAME?</v>
      </c>
      <c r="K6078" t="e">
        <f t="array" aca="1" ref="K6078" ca="1">_xll.BQL("['"&amp;C6078&amp;"']", "bics_level_4_sub_industry_name()")</f>
        <v>#NAME?</v>
      </c>
      <c r="M6078">
        <v>13</v>
      </c>
    </row>
    <row r="6079" spans="2:13">
      <c r="B6079" t="s">
        <v>12159</v>
      </c>
      <c r="C6079" t="s">
        <v>12160</v>
      </c>
      <c r="G6079" t="e">
        <f t="array" aca="1" ref="G6079" ca="1">_xll.BQL("['"&amp;C6079&amp;"']", "bics_level_2_industry_group_name()")</f>
        <v>#NAME?</v>
      </c>
      <c r="I6079" t="e">
        <f t="array" aca="1" ref="I6079" ca="1">_xll.BQL("['"&amp;C6079&amp;"']", "bics_level_3_industry_name()")</f>
        <v>#NAME?</v>
      </c>
      <c r="K6079" t="e">
        <f t="array" aca="1" ref="K6079" ca="1">_xll.BQL("['"&amp;C6079&amp;"']", "bics_level_4_sub_industry_name()")</f>
        <v>#NAME?</v>
      </c>
      <c r="M6079">
        <v>13</v>
      </c>
    </row>
    <row r="6080" spans="2:13">
      <c r="B6080" t="s">
        <v>12161</v>
      </c>
      <c r="C6080" t="s">
        <v>12162</v>
      </c>
      <c r="G6080" t="e">
        <f t="array" aca="1" ref="G6080" ca="1">_xll.BQL("['"&amp;C6080&amp;"']", "bics_level_2_industry_group_name()")</f>
        <v>#NAME?</v>
      </c>
      <c r="I6080" t="e">
        <f t="array" aca="1" ref="I6080" ca="1">_xll.BQL("['"&amp;C6080&amp;"']", "bics_level_3_industry_name()")</f>
        <v>#NAME?</v>
      </c>
      <c r="K6080" t="e">
        <f t="array" aca="1" ref="K6080" ca="1">_xll.BQL("['"&amp;C6080&amp;"']", "bics_level_4_sub_industry_name()")</f>
        <v>#NAME?</v>
      </c>
      <c r="M6080">
        <v>13</v>
      </c>
    </row>
    <row r="6081" spans="2:13">
      <c r="B6081" t="s">
        <v>12163</v>
      </c>
      <c r="C6081" t="s">
        <v>12164</v>
      </c>
      <c r="D6081">
        <v>7970280</v>
      </c>
      <c r="G6081" t="e">
        <f t="array" aca="1" ref="G6081" ca="1">_xll.BQL("['"&amp;C6081&amp;"']", "bics_level_2_industry_group_name()")</f>
        <v>#NAME?</v>
      </c>
      <c r="I6081" t="e">
        <f t="array" aca="1" ref="I6081" ca="1">_xll.BQL("['"&amp;C6081&amp;"']", "bics_level_3_industry_name()")</f>
        <v>#NAME?</v>
      </c>
      <c r="K6081" t="e">
        <f t="array" aca="1" ref="K6081" ca="1">_xll.BQL("['"&amp;C6081&amp;"']", "bics_level_4_sub_industry_name()")</f>
        <v>#NAME?</v>
      </c>
      <c r="M6081">
        <v>13</v>
      </c>
    </row>
    <row r="6082" spans="2:13">
      <c r="B6082" t="s">
        <v>12165</v>
      </c>
      <c r="C6082" t="s">
        <v>12166</v>
      </c>
      <c r="D6082">
        <v>446543</v>
      </c>
      <c r="G6082" t="e">
        <f t="array" aca="1" ref="G6082" ca="1">_xll.BQL("['"&amp;C6082&amp;"']", "bics_level_2_industry_group_name()")</f>
        <v>#NAME?</v>
      </c>
      <c r="I6082" t="e">
        <f t="array" aca="1" ref="I6082" ca="1">_xll.BQL("['"&amp;C6082&amp;"']", "bics_level_3_industry_name()")</f>
        <v>#NAME?</v>
      </c>
      <c r="K6082" t="e">
        <f t="array" aca="1" ref="K6082" ca="1">_xll.BQL("['"&amp;C6082&amp;"']", "bics_level_4_sub_industry_name()")</f>
        <v>#NAME?</v>
      </c>
      <c r="M6082">
        <v>13</v>
      </c>
    </row>
    <row r="6083" spans="2:13">
      <c r="B6083" t="s">
        <v>12167</v>
      </c>
      <c r="C6083" t="s">
        <v>12168</v>
      </c>
      <c r="G6083" t="e">
        <f t="array" aca="1" ref="G6083" ca="1">_xll.BQL("['"&amp;C6083&amp;"']", "bics_level_2_industry_group_name()")</f>
        <v>#NAME?</v>
      </c>
      <c r="I6083" t="e">
        <f t="array" aca="1" ref="I6083" ca="1">_xll.BQL("['"&amp;C6083&amp;"']", "bics_level_3_industry_name()")</f>
        <v>#NAME?</v>
      </c>
      <c r="K6083" t="e">
        <f t="array" aca="1" ref="K6083" ca="1">_xll.BQL("['"&amp;C6083&amp;"']", "bics_level_4_sub_industry_name()")</f>
        <v>#NAME?</v>
      </c>
      <c r="M6083">
        <v>13</v>
      </c>
    </row>
    <row r="6084" spans="2:13">
      <c r="B6084" t="s">
        <v>12169</v>
      </c>
      <c r="C6084" t="s">
        <v>12170</v>
      </c>
      <c r="D6084">
        <v>2098170</v>
      </c>
      <c r="G6084" t="e">
        <f t="array" aca="1" ref="G6084" ca="1">_xll.BQL("['"&amp;C6084&amp;"']", "bics_level_2_industry_group_name()")</f>
        <v>#NAME?</v>
      </c>
      <c r="I6084" t="e">
        <f t="array" aca="1" ref="I6084" ca="1">_xll.BQL("['"&amp;C6084&amp;"']", "bics_level_3_industry_name()")</f>
        <v>#NAME?</v>
      </c>
      <c r="K6084" t="e">
        <f t="array" aca="1" ref="K6084" ca="1">_xll.BQL("['"&amp;C6084&amp;"']", "bics_level_4_sub_industry_name()")</f>
        <v>#NAME?</v>
      </c>
      <c r="M6084">
        <v>13</v>
      </c>
    </row>
    <row r="6085" spans="2:13">
      <c r="B6085" t="s">
        <v>12171</v>
      </c>
      <c r="C6085" t="s">
        <v>12172</v>
      </c>
      <c r="G6085" t="e">
        <f t="array" aca="1" ref="G6085" ca="1">_xll.BQL("['"&amp;C6085&amp;"']", "bics_level_2_industry_group_name()")</f>
        <v>#NAME?</v>
      </c>
      <c r="I6085" t="e">
        <f t="array" aca="1" ref="I6085" ca="1">_xll.BQL("['"&amp;C6085&amp;"']", "bics_level_3_industry_name()")</f>
        <v>#NAME?</v>
      </c>
      <c r="K6085" t="e">
        <f t="array" aca="1" ref="K6085" ca="1">_xll.BQL("['"&amp;C6085&amp;"']", "bics_level_4_sub_industry_name()")</f>
        <v>#NAME?</v>
      </c>
      <c r="M6085">
        <v>13</v>
      </c>
    </row>
    <row r="6086" spans="2:13">
      <c r="B6086" t="s">
        <v>12173</v>
      </c>
      <c r="C6086" t="s">
        <v>12174</v>
      </c>
      <c r="D6086">
        <v>833600</v>
      </c>
      <c r="G6086" t="e">
        <f t="array" aca="1" ref="G6086" ca="1">_xll.BQL("['"&amp;C6086&amp;"']", "bics_level_2_industry_group_name()")</f>
        <v>#NAME?</v>
      </c>
      <c r="I6086" t="e">
        <f t="array" aca="1" ref="I6086" ca="1">_xll.BQL("['"&amp;C6086&amp;"']", "bics_level_3_industry_name()")</f>
        <v>#NAME?</v>
      </c>
      <c r="K6086" t="e">
        <f t="array" aca="1" ref="K6086" ca="1">_xll.BQL("['"&amp;C6086&amp;"']", "bics_level_4_sub_industry_name()")</f>
        <v>#NAME?</v>
      </c>
      <c r="M6086">
        <v>13</v>
      </c>
    </row>
    <row r="6087" spans="2:13">
      <c r="B6087" t="s">
        <v>12175</v>
      </c>
      <c r="C6087" t="s">
        <v>12176</v>
      </c>
      <c r="D6087">
        <v>4073260</v>
      </c>
      <c r="G6087" t="e">
        <f t="array" aca="1" ref="G6087" ca="1">_xll.BQL("['"&amp;C6087&amp;"']", "bics_level_2_industry_group_name()")</f>
        <v>#NAME?</v>
      </c>
      <c r="I6087" t="e">
        <f t="array" aca="1" ref="I6087" ca="1">_xll.BQL("['"&amp;C6087&amp;"']", "bics_level_3_industry_name()")</f>
        <v>#NAME?</v>
      </c>
      <c r="K6087" t="e">
        <f t="array" aca="1" ref="K6087" ca="1">_xll.BQL("['"&amp;C6087&amp;"']", "bics_level_4_sub_industry_name()")</f>
        <v>#NAME?</v>
      </c>
      <c r="M6087">
        <v>13</v>
      </c>
    </row>
    <row r="6088" spans="2:13">
      <c r="B6088" t="s">
        <v>12177</v>
      </c>
      <c r="C6088" t="s">
        <v>12178</v>
      </c>
      <c r="D6088">
        <v>26680.2</v>
      </c>
      <c r="G6088" t="e">
        <f t="array" aca="1" ref="G6088" ca="1">_xll.BQL("['"&amp;C6088&amp;"']", "bics_level_2_industry_group_name()")</f>
        <v>#NAME?</v>
      </c>
      <c r="I6088" t="e">
        <f t="array" aca="1" ref="I6088" ca="1">_xll.BQL("['"&amp;C6088&amp;"']", "bics_level_3_industry_name()")</f>
        <v>#NAME?</v>
      </c>
      <c r="K6088" t="e">
        <f t="array" aca="1" ref="K6088" ca="1">_xll.BQL("['"&amp;C6088&amp;"']", "bics_level_4_sub_industry_name()")</f>
        <v>#NAME?</v>
      </c>
      <c r="M6088">
        <v>13</v>
      </c>
    </row>
    <row r="6089" spans="2:13">
      <c r="B6089" t="s">
        <v>12179</v>
      </c>
      <c r="C6089" t="s">
        <v>12180</v>
      </c>
      <c r="G6089" t="e">
        <f t="array" aca="1" ref="G6089" ca="1">_xll.BQL("['"&amp;C6089&amp;"']", "bics_level_2_industry_group_name()")</f>
        <v>#NAME?</v>
      </c>
      <c r="I6089" t="e">
        <f t="array" aca="1" ref="I6089" ca="1">_xll.BQL("['"&amp;C6089&amp;"']", "bics_level_3_industry_name()")</f>
        <v>#NAME?</v>
      </c>
      <c r="K6089" t="e">
        <f t="array" aca="1" ref="K6089" ca="1">_xll.BQL("['"&amp;C6089&amp;"']", "bics_level_4_sub_industry_name()")</f>
        <v>#NAME?</v>
      </c>
      <c r="M6089">
        <v>13</v>
      </c>
    </row>
    <row r="6090" spans="2:13">
      <c r="B6090" t="s">
        <v>12181</v>
      </c>
      <c r="C6090" t="s">
        <v>12182</v>
      </c>
      <c r="G6090" t="e">
        <f t="array" aca="1" ref="G6090" ca="1">_xll.BQL("['"&amp;C6090&amp;"']", "bics_level_2_industry_group_name()")</f>
        <v>#NAME?</v>
      </c>
      <c r="I6090" t="e">
        <f t="array" aca="1" ref="I6090" ca="1">_xll.BQL("['"&amp;C6090&amp;"']", "bics_level_3_industry_name()")</f>
        <v>#NAME?</v>
      </c>
      <c r="K6090" t="e">
        <f t="array" aca="1" ref="K6090" ca="1">_xll.BQL("['"&amp;C6090&amp;"']", "bics_level_4_sub_industry_name()")</f>
        <v>#NAME?</v>
      </c>
      <c r="M6090">
        <v>13</v>
      </c>
    </row>
    <row r="6091" spans="2:13">
      <c r="B6091" t="s">
        <v>12183</v>
      </c>
      <c r="C6091" t="s">
        <v>12184</v>
      </c>
      <c r="G6091" t="e">
        <f t="array" aca="1" ref="G6091" ca="1">_xll.BQL("['"&amp;C6091&amp;"']", "bics_level_2_industry_group_name()")</f>
        <v>#NAME?</v>
      </c>
      <c r="I6091" t="e">
        <f t="array" aca="1" ref="I6091" ca="1">_xll.BQL("['"&amp;C6091&amp;"']", "bics_level_3_industry_name()")</f>
        <v>#NAME?</v>
      </c>
      <c r="K6091" t="e">
        <f t="array" aca="1" ref="K6091" ca="1">_xll.BQL("['"&amp;C6091&amp;"']", "bics_level_4_sub_industry_name()")</f>
        <v>#NAME?</v>
      </c>
      <c r="M6091">
        <v>13</v>
      </c>
    </row>
    <row r="6092" spans="2:13">
      <c r="B6092" t="s">
        <v>12185</v>
      </c>
      <c r="C6092" t="s">
        <v>12186</v>
      </c>
      <c r="D6092">
        <v>11196300</v>
      </c>
      <c r="G6092" t="e">
        <f t="array" aca="1" ref="G6092" ca="1">_xll.BQL("['"&amp;C6092&amp;"']", "bics_level_2_industry_group_name()")</f>
        <v>#NAME?</v>
      </c>
      <c r="I6092" t="e">
        <f t="array" aca="1" ref="I6092" ca="1">_xll.BQL("['"&amp;C6092&amp;"']", "bics_level_3_industry_name()")</f>
        <v>#NAME?</v>
      </c>
      <c r="K6092" t="e">
        <f t="array" aca="1" ref="K6092" ca="1">_xll.BQL("['"&amp;C6092&amp;"']", "bics_level_4_sub_industry_name()")</f>
        <v>#NAME?</v>
      </c>
      <c r="M6092">
        <v>13</v>
      </c>
    </row>
    <row r="6093" spans="2:13">
      <c r="B6093" t="s">
        <v>12187</v>
      </c>
      <c r="C6093" t="s">
        <v>12188</v>
      </c>
      <c r="G6093" t="e">
        <f t="array" aca="1" ref="G6093" ca="1">_xll.BQL("['"&amp;C6093&amp;"']", "bics_level_2_industry_group_name()")</f>
        <v>#NAME?</v>
      </c>
      <c r="I6093" t="e">
        <f t="array" aca="1" ref="I6093" ca="1">_xll.BQL("['"&amp;C6093&amp;"']", "bics_level_3_industry_name()")</f>
        <v>#NAME?</v>
      </c>
      <c r="K6093" t="e">
        <f t="array" aca="1" ref="K6093" ca="1">_xll.BQL("['"&amp;C6093&amp;"']", "bics_level_4_sub_industry_name()")</f>
        <v>#NAME?</v>
      </c>
      <c r="M6093">
        <v>13</v>
      </c>
    </row>
    <row r="6094" spans="2:13">
      <c r="B6094" t="s">
        <v>12189</v>
      </c>
      <c r="C6094" t="s">
        <v>12190</v>
      </c>
      <c r="G6094" t="e">
        <f t="array" aca="1" ref="G6094" ca="1">_xll.BQL("['"&amp;C6094&amp;"']", "bics_level_2_industry_group_name()")</f>
        <v>#NAME?</v>
      </c>
      <c r="I6094" t="e">
        <f t="array" aca="1" ref="I6094" ca="1">_xll.BQL("['"&amp;C6094&amp;"']", "bics_level_3_industry_name()")</f>
        <v>#NAME?</v>
      </c>
      <c r="K6094" t="e">
        <f t="array" aca="1" ref="K6094" ca="1">_xll.BQL("['"&amp;C6094&amp;"']", "bics_level_4_sub_industry_name()")</f>
        <v>#NAME?</v>
      </c>
      <c r="M6094">
        <v>13</v>
      </c>
    </row>
    <row r="6095" spans="2:13">
      <c r="B6095" t="s">
        <v>12191</v>
      </c>
      <c r="C6095" t="s">
        <v>12192</v>
      </c>
      <c r="G6095" t="e">
        <f t="array" aca="1" ref="G6095" ca="1">_xll.BQL("['"&amp;C6095&amp;"']", "bics_level_2_industry_group_name()")</f>
        <v>#NAME?</v>
      </c>
      <c r="I6095" t="e">
        <f t="array" aca="1" ref="I6095" ca="1">_xll.BQL("['"&amp;C6095&amp;"']", "bics_level_3_industry_name()")</f>
        <v>#NAME?</v>
      </c>
      <c r="K6095" t="e">
        <f t="array" aca="1" ref="K6095" ca="1">_xll.BQL("['"&amp;C6095&amp;"']", "bics_level_4_sub_industry_name()")</f>
        <v>#NAME?</v>
      </c>
      <c r="M6095">
        <v>13</v>
      </c>
    </row>
    <row r="6096" spans="2:13">
      <c r="B6096" t="s">
        <v>12193</v>
      </c>
      <c r="C6096" t="s">
        <v>12194</v>
      </c>
      <c r="G6096" t="e">
        <f t="array" aca="1" ref="G6096" ca="1">_xll.BQL("['"&amp;C6096&amp;"']", "bics_level_2_industry_group_name()")</f>
        <v>#NAME?</v>
      </c>
      <c r="I6096" t="e">
        <f t="array" aca="1" ref="I6096" ca="1">_xll.BQL("['"&amp;C6096&amp;"']", "bics_level_3_industry_name()")</f>
        <v>#NAME?</v>
      </c>
      <c r="K6096" t="e">
        <f t="array" aca="1" ref="K6096" ca="1">_xll.BQL("['"&amp;C6096&amp;"']", "bics_level_4_sub_industry_name()")</f>
        <v>#NAME?</v>
      </c>
      <c r="M6096">
        <v>13</v>
      </c>
    </row>
    <row r="6097" spans="2:13">
      <c r="B6097" t="s">
        <v>12195</v>
      </c>
      <c r="C6097" t="s">
        <v>12196</v>
      </c>
      <c r="G6097" t="e">
        <f t="array" aca="1" ref="G6097" ca="1">_xll.BQL("['"&amp;C6097&amp;"']", "bics_level_2_industry_group_name()")</f>
        <v>#NAME?</v>
      </c>
      <c r="I6097" t="e">
        <f t="array" aca="1" ref="I6097" ca="1">_xll.BQL("['"&amp;C6097&amp;"']", "bics_level_3_industry_name()")</f>
        <v>#NAME?</v>
      </c>
      <c r="K6097" t="e">
        <f t="array" aca="1" ref="K6097" ca="1">_xll.BQL("['"&amp;C6097&amp;"']", "bics_level_4_sub_industry_name()")</f>
        <v>#NAME?</v>
      </c>
      <c r="M6097">
        <v>13</v>
      </c>
    </row>
    <row r="6098" spans="2:13">
      <c r="B6098" t="s">
        <v>12197</v>
      </c>
      <c r="C6098" t="s">
        <v>12198</v>
      </c>
      <c r="G6098" t="e">
        <f t="array" aca="1" ref="G6098" ca="1">_xll.BQL("['"&amp;C6098&amp;"']", "bics_level_2_industry_group_name()")</f>
        <v>#NAME?</v>
      </c>
      <c r="I6098" t="e">
        <f t="array" aca="1" ref="I6098" ca="1">_xll.BQL("['"&amp;C6098&amp;"']", "bics_level_3_industry_name()")</f>
        <v>#NAME?</v>
      </c>
      <c r="K6098" t="e">
        <f t="array" aca="1" ref="K6098" ca="1">_xll.BQL("['"&amp;C6098&amp;"']", "bics_level_4_sub_industry_name()")</f>
        <v>#NAME?</v>
      </c>
      <c r="M6098">
        <v>13</v>
      </c>
    </row>
    <row r="6099" spans="2:13">
      <c r="B6099" t="s">
        <v>12199</v>
      </c>
      <c r="C6099" t="s">
        <v>12200</v>
      </c>
      <c r="G6099" t="e">
        <f t="array" aca="1" ref="G6099" ca="1">_xll.BQL("['"&amp;C6099&amp;"']", "bics_level_2_industry_group_name()")</f>
        <v>#NAME?</v>
      </c>
      <c r="I6099" t="e">
        <f t="array" aca="1" ref="I6099" ca="1">_xll.BQL("['"&amp;C6099&amp;"']", "bics_level_3_industry_name()")</f>
        <v>#NAME?</v>
      </c>
      <c r="K6099" t="e">
        <f t="array" aca="1" ref="K6099" ca="1">_xll.BQL("['"&amp;C6099&amp;"']", "bics_level_4_sub_industry_name()")</f>
        <v>#NAME?</v>
      </c>
      <c r="M6099">
        <v>13</v>
      </c>
    </row>
    <row r="6100" spans="2:13">
      <c r="B6100" t="s">
        <v>12201</v>
      </c>
      <c r="C6100" t="s">
        <v>12202</v>
      </c>
      <c r="G6100" t="e">
        <f t="array" aca="1" ref="G6100" ca="1">_xll.BQL("['"&amp;C6100&amp;"']", "bics_level_2_industry_group_name()")</f>
        <v>#NAME?</v>
      </c>
      <c r="I6100" t="e">
        <f t="array" aca="1" ref="I6100" ca="1">_xll.BQL("['"&amp;C6100&amp;"']", "bics_level_3_industry_name()")</f>
        <v>#NAME?</v>
      </c>
      <c r="K6100" t="e">
        <f t="array" aca="1" ref="K6100" ca="1">_xll.BQL("['"&amp;C6100&amp;"']", "bics_level_4_sub_industry_name()")</f>
        <v>#NAME?</v>
      </c>
      <c r="M6100">
        <v>13</v>
      </c>
    </row>
    <row r="6101" spans="2:13">
      <c r="B6101" t="s">
        <v>12203</v>
      </c>
      <c r="C6101" t="s">
        <v>12204</v>
      </c>
      <c r="G6101" t="e">
        <f t="array" aca="1" ref="G6101" ca="1">_xll.BQL("['"&amp;C6101&amp;"']", "bics_level_2_industry_group_name()")</f>
        <v>#NAME?</v>
      </c>
      <c r="I6101" t="e">
        <f t="array" aca="1" ref="I6101" ca="1">_xll.BQL("['"&amp;C6101&amp;"']", "bics_level_3_industry_name()")</f>
        <v>#NAME?</v>
      </c>
      <c r="K6101" t="e">
        <f t="array" aca="1" ref="K6101" ca="1">_xll.BQL("['"&amp;C6101&amp;"']", "bics_level_4_sub_industry_name()")</f>
        <v>#NAME?</v>
      </c>
      <c r="M6101">
        <v>13</v>
      </c>
    </row>
    <row r="6102" spans="2:13">
      <c r="B6102" t="s">
        <v>12205</v>
      </c>
      <c r="C6102" t="s">
        <v>12206</v>
      </c>
      <c r="G6102" t="e">
        <f t="array" aca="1" ref="G6102" ca="1">_xll.BQL("['"&amp;C6102&amp;"']", "bics_level_2_industry_group_name()")</f>
        <v>#NAME?</v>
      </c>
      <c r="I6102" t="e">
        <f t="array" aca="1" ref="I6102" ca="1">_xll.BQL("['"&amp;C6102&amp;"']", "bics_level_3_industry_name()")</f>
        <v>#NAME?</v>
      </c>
      <c r="K6102" t="e">
        <f t="array" aca="1" ref="K6102" ca="1">_xll.BQL("['"&amp;C6102&amp;"']", "bics_level_4_sub_industry_name()")</f>
        <v>#NAME?</v>
      </c>
      <c r="M6102">
        <v>13</v>
      </c>
    </row>
    <row r="6103" spans="2:13">
      <c r="B6103" t="s">
        <v>12207</v>
      </c>
      <c r="C6103" t="s">
        <v>12208</v>
      </c>
      <c r="G6103" t="e">
        <f t="array" aca="1" ref="G6103" ca="1">_xll.BQL("['"&amp;C6103&amp;"']", "bics_level_2_industry_group_name()")</f>
        <v>#NAME?</v>
      </c>
      <c r="I6103" t="e">
        <f t="array" aca="1" ref="I6103" ca="1">_xll.BQL("['"&amp;C6103&amp;"']", "bics_level_3_industry_name()")</f>
        <v>#NAME?</v>
      </c>
      <c r="K6103" t="e">
        <f t="array" aca="1" ref="K6103" ca="1">_xll.BQL("['"&amp;C6103&amp;"']", "bics_level_4_sub_industry_name()")</f>
        <v>#NAME?</v>
      </c>
      <c r="M6103">
        <v>13</v>
      </c>
    </row>
    <row r="6104" spans="2:13">
      <c r="B6104" t="s">
        <v>12209</v>
      </c>
      <c r="C6104" t="s">
        <v>12210</v>
      </c>
      <c r="D6104">
        <v>1480820</v>
      </c>
      <c r="G6104" t="e">
        <f t="array" aca="1" ref="G6104" ca="1">_xll.BQL("['"&amp;C6104&amp;"']", "bics_level_2_industry_group_name()")</f>
        <v>#NAME?</v>
      </c>
      <c r="I6104" t="e">
        <f t="array" aca="1" ref="I6104" ca="1">_xll.BQL("['"&amp;C6104&amp;"']", "bics_level_3_industry_name()")</f>
        <v>#NAME?</v>
      </c>
      <c r="K6104" t="e">
        <f t="array" aca="1" ref="K6104" ca="1">_xll.BQL("['"&amp;C6104&amp;"']", "bics_level_4_sub_industry_name()")</f>
        <v>#NAME?</v>
      </c>
      <c r="M6104">
        <v>13</v>
      </c>
    </row>
    <row r="6105" spans="2:13">
      <c r="B6105" t="s">
        <v>12211</v>
      </c>
      <c r="C6105" t="s">
        <v>12212</v>
      </c>
      <c r="G6105" t="e">
        <f t="array" aca="1" ref="G6105" ca="1">_xll.BQL("['"&amp;C6105&amp;"']", "bics_level_2_industry_group_name()")</f>
        <v>#NAME?</v>
      </c>
      <c r="I6105" t="e">
        <f t="array" aca="1" ref="I6105" ca="1">_xll.BQL("['"&amp;C6105&amp;"']", "bics_level_3_industry_name()")</f>
        <v>#NAME?</v>
      </c>
      <c r="K6105" t="e">
        <f t="array" aca="1" ref="K6105" ca="1">_xll.BQL("['"&amp;C6105&amp;"']", "bics_level_4_sub_industry_name()")</f>
        <v>#NAME?</v>
      </c>
      <c r="M6105">
        <v>13</v>
      </c>
    </row>
    <row r="6106" spans="2:13">
      <c r="B6106" t="s">
        <v>12213</v>
      </c>
      <c r="C6106" t="s">
        <v>12214</v>
      </c>
      <c r="G6106" t="e">
        <f t="array" aca="1" ref="G6106" ca="1">_xll.BQL("['"&amp;C6106&amp;"']", "bics_level_2_industry_group_name()")</f>
        <v>#NAME?</v>
      </c>
      <c r="I6106" t="e">
        <f t="array" aca="1" ref="I6106" ca="1">_xll.BQL("['"&amp;C6106&amp;"']", "bics_level_3_industry_name()")</f>
        <v>#NAME?</v>
      </c>
      <c r="K6106" t="e">
        <f t="array" aca="1" ref="K6106" ca="1">_xll.BQL("['"&amp;C6106&amp;"']", "bics_level_4_sub_industry_name()")</f>
        <v>#NAME?</v>
      </c>
      <c r="M6106">
        <v>13</v>
      </c>
    </row>
    <row r="6107" spans="2:13">
      <c r="B6107" t="s">
        <v>12215</v>
      </c>
      <c r="C6107" t="s">
        <v>12216</v>
      </c>
      <c r="G6107" t="e">
        <f t="array" aca="1" ref="G6107" ca="1">_xll.BQL("['"&amp;C6107&amp;"']", "bics_level_2_industry_group_name()")</f>
        <v>#NAME?</v>
      </c>
      <c r="I6107" t="e">
        <f t="array" aca="1" ref="I6107" ca="1">_xll.BQL("['"&amp;C6107&amp;"']", "bics_level_3_industry_name()")</f>
        <v>#NAME?</v>
      </c>
      <c r="K6107" t="e">
        <f t="array" aca="1" ref="K6107" ca="1">_xll.BQL("['"&amp;C6107&amp;"']", "bics_level_4_sub_industry_name()")</f>
        <v>#NAME?</v>
      </c>
      <c r="M6107">
        <v>13</v>
      </c>
    </row>
    <row r="6108" spans="2:13">
      <c r="B6108" t="s">
        <v>12217</v>
      </c>
      <c r="C6108" t="s">
        <v>12218</v>
      </c>
      <c r="G6108" t="e">
        <f t="array" aca="1" ref="G6108" ca="1">_xll.BQL("['"&amp;C6108&amp;"']", "bics_level_2_industry_group_name()")</f>
        <v>#NAME?</v>
      </c>
      <c r="I6108" t="e">
        <f t="array" aca="1" ref="I6108" ca="1">_xll.BQL("['"&amp;C6108&amp;"']", "bics_level_3_industry_name()")</f>
        <v>#NAME?</v>
      </c>
      <c r="K6108" t="e">
        <f t="array" aca="1" ref="K6108" ca="1">_xll.BQL("['"&amp;C6108&amp;"']", "bics_level_4_sub_industry_name()")</f>
        <v>#NAME?</v>
      </c>
      <c r="M6108">
        <v>13</v>
      </c>
    </row>
    <row r="6109" spans="2:13">
      <c r="B6109" t="s">
        <v>12219</v>
      </c>
      <c r="C6109" t="s">
        <v>12220</v>
      </c>
      <c r="G6109" t="e">
        <f t="array" aca="1" ref="G6109" ca="1">_xll.BQL("['"&amp;C6109&amp;"']", "bics_level_2_industry_group_name()")</f>
        <v>#NAME?</v>
      </c>
      <c r="I6109" t="e">
        <f t="array" aca="1" ref="I6109" ca="1">_xll.BQL("['"&amp;C6109&amp;"']", "bics_level_3_industry_name()")</f>
        <v>#NAME?</v>
      </c>
      <c r="K6109" t="e">
        <f t="array" aca="1" ref="K6109" ca="1">_xll.BQL("['"&amp;C6109&amp;"']", "bics_level_4_sub_industry_name()")</f>
        <v>#NAME?</v>
      </c>
      <c r="M6109">
        <v>13</v>
      </c>
    </row>
    <row r="6110" spans="2:13">
      <c r="B6110" t="s">
        <v>12221</v>
      </c>
      <c r="C6110" t="s">
        <v>12222</v>
      </c>
      <c r="G6110" t="e">
        <f t="array" aca="1" ref="G6110" ca="1">_xll.BQL("['"&amp;C6110&amp;"']", "bics_level_2_industry_group_name()")</f>
        <v>#NAME?</v>
      </c>
      <c r="I6110" t="e">
        <f t="array" aca="1" ref="I6110" ca="1">_xll.BQL("['"&amp;C6110&amp;"']", "bics_level_3_industry_name()")</f>
        <v>#NAME?</v>
      </c>
      <c r="K6110" t="e">
        <f t="array" aca="1" ref="K6110" ca="1">_xll.BQL("['"&amp;C6110&amp;"']", "bics_level_4_sub_industry_name()")</f>
        <v>#NAME?</v>
      </c>
      <c r="M6110">
        <v>13</v>
      </c>
    </row>
    <row r="6111" spans="2:13">
      <c r="B6111" t="s">
        <v>12223</v>
      </c>
      <c r="C6111" t="s">
        <v>12224</v>
      </c>
      <c r="G6111" t="e">
        <f t="array" aca="1" ref="G6111" ca="1">_xll.BQL("['"&amp;C6111&amp;"']", "bics_level_2_industry_group_name()")</f>
        <v>#NAME?</v>
      </c>
      <c r="I6111" t="e">
        <f t="array" aca="1" ref="I6111" ca="1">_xll.BQL("['"&amp;C6111&amp;"']", "bics_level_3_industry_name()")</f>
        <v>#NAME?</v>
      </c>
      <c r="K6111" t="e">
        <f t="array" aca="1" ref="K6111" ca="1">_xll.BQL("['"&amp;C6111&amp;"']", "bics_level_4_sub_industry_name()")</f>
        <v>#NAME?</v>
      </c>
      <c r="M6111">
        <v>13</v>
      </c>
    </row>
    <row r="6112" spans="2:13">
      <c r="B6112" t="s">
        <v>12225</v>
      </c>
      <c r="C6112" t="s">
        <v>12226</v>
      </c>
      <c r="G6112" t="e">
        <f t="array" aca="1" ref="G6112" ca="1">_xll.BQL("['"&amp;C6112&amp;"']", "bics_level_2_industry_group_name()")</f>
        <v>#NAME?</v>
      </c>
      <c r="I6112" t="e">
        <f t="array" aca="1" ref="I6112" ca="1">_xll.BQL("['"&amp;C6112&amp;"']", "bics_level_3_industry_name()")</f>
        <v>#NAME?</v>
      </c>
      <c r="K6112" t="e">
        <f t="array" aca="1" ref="K6112" ca="1">_xll.BQL("['"&amp;C6112&amp;"']", "bics_level_4_sub_industry_name()")</f>
        <v>#NAME?</v>
      </c>
      <c r="M6112">
        <v>13</v>
      </c>
    </row>
    <row r="6113" spans="2:13">
      <c r="B6113" t="s">
        <v>12227</v>
      </c>
      <c r="C6113" t="s">
        <v>12228</v>
      </c>
      <c r="D6113">
        <v>712654</v>
      </c>
      <c r="G6113" t="e">
        <f t="array" aca="1" ref="G6113" ca="1">_xll.BQL("['"&amp;C6113&amp;"']", "bics_level_2_industry_group_name()")</f>
        <v>#NAME?</v>
      </c>
      <c r="I6113" t="e">
        <f t="array" aca="1" ref="I6113" ca="1">_xll.BQL("['"&amp;C6113&amp;"']", "bics_level_3_industry_name()")</f>
        <v>#NAME?</v>
      </c>
      <c r="K6113" t="e">
        <f t="array" aca="1" ref="K6113" ca="1">_xll.BQL("['"&amp;C6113&amp;"']", "bics_level_4_sub_industry_name()")</f>
        <v>#NAME?</v>
      </c>
      <c r="M6113">
        <v>13</v>
      </c>
    </row>
    <row r="6114" spans="2:13">
      <c r="B6114" t="s">
        <v>12229</v>
      </c>
      <c r="C6114" t="s">
        <v>12230</v>
      </c>
      <c r="D6114">
        <v>275156</v>
      </c>
      <c r="G6114" t="e">
        <f t="array" aca="1" ref="G6114" ca="1">_xll.BQL("['"&amp;C6114&amp;"']", "bics_level_2_industry_group_name()")</f>
        <v>#NAME?</v>
      </c>
      <c r="I6114" t="e">
        <f t="array" aca="1" ref="I6114" ca="1">_xll.BQL("['"&amp;C6114&amp;"']", "bics_level_3_industry_name()")</f>
        <v>#NAME?</v>
      </c>
      <c r="K6114" t="e">
        <f t="array" aca="1" ref="K6114" ca="1">_xll.BQL("['"&amp;C6114&amp;"']", "bics_level_4_sub_industry_name()")</f>
        <v>#NAME?</v>
      </c>
      <c r="M6114">
        <v>13</v>
      </c>
    </row>
    <row r="6115" spans="2:13">
      <c r="B6115" t="s">
        <v>12231</v>
      </c>
      <c r="C6115" t="s">
        <v>12232</v>
      </c>
      <c r="G6115" t="e">
        <f t="array" aca="1" ref="G6115" ca="1">_xll.BQL("['"&amp;C6115&amp;"']", "bics_level_2_industry_group_name()")</f>
        <v>#NAME?</v>
      </c>
      <c r="I6115" t="e">
        <f t="array" aca="1" ref="I6115" ca="1">_xll.BQL("['"&amp;C6115&amp;"']", "bics_level_3_industry_name()")</f>
        <v>#NAME?</v>
      </c>
      <c r="K6115" t="e">
        <f t="array" aca="1" ref="K6115" ca="1">_xll.BQL("['"&amp;C6115&amp;"']", "bics_level_4_sub_industry_name()")</f>
        <v>#NAME?</v>
      </c>
      <c r="M6115">
        <v>13</v>
      </c>
    </row>
    <row r="6116" spans="2:13">
      <c r="B6116" t="s">
        <v>12233</v>
      </c>
      <c r="C6116" t="s">
        <v>12234</v>
      </c>
      <c r="G6116" t="e">
        <f t="array" aca="1" ref="G6116" ca="1">_xll.BQL("['"&amp;C6116&amp;"']", "bics_level_2_industry_group_name()")</f>
        <v>#NAME?</v>
      </c>
      <c r="I6116" t="e">
        <f t="array" aca="1" ref="I6116" ca="1">_xll.BQL("['"&amp;C6116&amp;"']", "bics_level_3_industry_name()")</f>
        <v>#NAME?</v>
      </c>
      <c r="K6116" t="e">
        <f t="array" aca="1" ref="K6116" ca="1">_xll.BQL("['"&amp;C6116&amp;"']", "bics_level_4_sub_industry_name()")</f>
        <v>#NAME?</v>
      </c>
      <c r="M6116">
        <v>13</v>
      </c>
    </row>
    <row r="6117" spans="2:13">
      <c r="B6117" t="s">
        <v>12235</v>
      </c>
      <c r="C6117" t="s">
        <v>12236</v>
      </c>
      <c r="G6117" t="e">
        <f t="array" aca="1" ref="G6117" ca="1">_xll.BQL("['"&amp;C6117&amp;"']", "bics_level_2_industry_group_name()")</f>
        <v>#NAME?</v>
      </c>
      <c r="I6117" t="e">
        <f t="array" aca="1" ref="I6117" ca="1">_xll.BQL("['"&amp;C6117&amp;"']", "bics_level_3_industry_name()")</f>
        <v>#NAME?</v>
      </c>
      <c r="K6117" t="e">
        <f t="array" aca="1" ref="K6117" ca="1">_xll.BQL("['"&amp;C6117&amp;"']", "bics_level_4_sub_industry_name()")</f>
        <v>#NAME?</v>
      </c>
      <c r="M6117">
        <v>13</v>
      </c>
    </row>
    <row r="6118" spans="2:13">
      <c r="B6118" t="s">
        <v>12237</v>
      </c>
      <c r="C6118" t="s">
        <v>12238</v>
      </c>
      <c r="G6118" t="e">
        <f t="array" aca="1" ref="G6118" ca="1">_xll.BQL("['"&amp;C6118&amp;"']", "bics_level_2_industry_group_name()")</f>
        <v>#NAME?</v>
      </c>
      <c r="I6118" t="e">
        <f t="array" aca="1" ref="I6118" ca="1">_xll.BQL("['"&amp;C6118&amp;"']", "bics_level_3_industry_name()")</f>
        <v>#NAME?</v>
      </c>
      <c r="K6118" t="e">
        <f t="array" aca="1" ref="K6118" ca="1">_xll.BQL("['"&amp;C6118&amp;"']", "bics_level_4_sub_industry_name()")</f>
        <v>#NAME?</v>
      </c>
      <c r="M6118">
        <v>13</v>
      </c>
    </row>
    <row r="6119" spans="2:13">
      <c r="B6119" t="s">
        <v>12239</v>
      </c>
      <c r="C6119" t="s">
        <v>12240</v>
      </c>
      <c r="G6119" t="e">
        <f t="array" aca="1" ref="G6119" ca="1">_xll.BQL("['"&amp;C6119&amp;"']", "bics_level_2_industry_group_name()")</f>
        <v>#NAME?</v>
      </c>
      <c r="I6119" t="e">
        <f t="array" aca="1" ref="I6119" ca="1">_xll.BQL("['"&amp;C6119&amp;"']", "bics_level_3_industry_name()")</f>
        <v>#NAME?</v>
      </c>
      <c r="K6119" t="e">
        <f t="array" aca="1" ref="K6119" ca="1">_xll.BQL("['"&amp;C6119&amp;"']", "bics_level_4_sub_industry_name()")</f>
        <v>#NAME?</v>
      </c>
      <c r="M6119">
        <v>13</v>
      </c>
    </row>
    <row r="6120" spans="2:13">
      <c r="B6120" t="s">
        <v>12241</v>
      </c>
      <c r="C6120" t="s">
        <v>12242</v>
      </c>
      <c r="G6120" t="e">
        <f t="array" aca="1" ref="G6120" ca="1">_xll.BQL("['"&amp;C6120&amp;"']", "bics_level_2_industry_group_name()")</f>
        <v>#NAME?</v>
      </c>
      <c r="I6120" t="e">
        <f t="array" aca="1" ref="I6120" ca="1">_xll.BQL("['"&amp;C6120&amp;"']", "bics_level_3_industry_name()")</f>
        <v>#NAME?</v>
      </c>
      <c r="K6120" t="e">
        <f t="array" aca="1" ref="K6120" ca="1">_xll.BQL("['"&amp;C6120&amp;"']", "bics_level_4_sub_industry_name()")</f>
        <v>#NAME?</v>
      </c>
      <c r="M6120">
        <v>13</v>
      </c>
    </row>
    <row r="6121" spans="2:13">
      <c r="B6121" t="s">
        <v>12243</v>
      </c>
      <c r="C6121" t="s">
        <v>12244</v>
      </c>
      <c r="G6121" t="e">
        <f t="array" aca="1" ref="G6121" ca="1">_xll.BQL("['"&amp;C6121&amp;"']", "bics_level_2_industry_group_name()")</f>
        <v>#NAME?</v>
      </c>
      <c r="I6121" t="e">
        <f t="array" aca="1" ref="I6121" ca="1">_xll.BQL("['"&amp;C6121&amp;"']", "bics_level_3_industry_name()")</f>
        <v>#NAME?</v>
      </c>
      <c r="K6121" t="e">
        <f t="array" aca="1" ref="K6121" ca="1">_xll.BQL("['"&amp;C6121&amp;"']", "bics_level_4_sub_industry_name()")</f>
        <v>#NAME?</v>
      </c>
      <c r="M6121">
        <v>13</v>
      </c>
    </row>
    <row r="6122" spans="2:13">
      <c r="B6122" t="s">
        <v>12245</v>
      </c>
      <c r="C6122" t="s">
        <v>12246</v>
      </c>
      <c r="G6122" t="e">
        <f t="array" aca="1" ref="G6122" ca="1">_xll.BQL("['"&amp;C6122&amp;"']", "bics_level_2_industry_group_name()")</f>
        <v>#NAME?</v>
      </c>
      <c r="I6122" t="e">
        <f t="array" aca="1" ref="I6122" ca="1">_xll.BQL("['"&amp;C6122&amp;"']", "bics_level_3_industry_name()")</f>
        <v>#NAME?</v>
      </c>
      <c r="K6122" t="e">
        <f t="array" aca="1" ref="K6122" ca="1">_xll.BQL("['"&amp;C6122&amp;"']", "bics_level_4_sub_industry_name()")</f>
        <v>#NAME?</v>
      </c>
      <c r="M6122">
        <v>13</v>
      </c>
    </row>
    <row r="6123" spans="2:13">
      <c r="B6123" t="s">
        <v>12247</v>
      </c>
      <c r="C6123" t="s">
        <v>12248</v>
      </c>
      <c r="D6123">
        <v>4579320</v>
      </c>
      <c r="G6123" t="e">
        <f t="array" aca="1" ref="G6123" ca="1">_xll.BQL("['"&amp;C6123&amp;"']", "bics_level_2_industry_group_name()")</f>
        <v>#NAME?</v>
      </c>
      <c r="I6123" t="e">
        <f t="array" aca="1" ref="I6123" ca="1">_xll.BQL("['"&amp;C6123&amp;"']", "bics_level_3_industry_name()")</f>
        <v>#NAME?</v>
      </c>
      <c r="K6123" t="e">
        <f t="array" aca="1" ref="K6123" ca="1">_xll.BQL("['"&amp;C6123&amp;"']", "bics_level_4_sub_industry_name()")</f>
        <v>#NAME?</v>
      </c>
      <c r="M6123">
        <v>13</v>
      </c>
    </row>
    <row r="6124" spans="2:13">
      <c r="B6124" t="s">
        <v>12249</v>
      </c>
      <c r="C6124" t="s">
        <v>12250</v>
      </c>
      <c r="G6124" t="e">
        <f t="array" aca="1" ref="G6124" ca="1">_xll.BQL("['"&amp;C6124&amp;"']", "bics_level_2_industry_group_name()")</f>
        <v>#NAME?</v>
      </c>
      <c r="I6124" t="e">
        <f t="array" aca="1" ref="I6124" ca="1">_xll.BQL("['"&amp;C6124&amp;"']", "bics_level_3_industry_name()")</f>
        <v>#NAME?</v>
      </c>
      <c r="K6124" t="e">
        <f t="array" aca="1" ref="K6124" ca="1">_xll.BQL("['"&amp;C6124&amp;"']", "bics_level_4_sub_industry_name()")</f>
        <v>#NAME?</v>
      </c>
      <c r="M6124">
        <v>13</v>
      </c>
    </row>
    <row r="6125" spans="2:13">
      <c r="B6125" t="s">
        <v>12251</v>
      </c>
      <c r="C6125" t="s">
        <v>12252</v>
      </c>
      <c r="G6125" t="e">
        <f t="array" aca="1" ref="G6125" ca="1">_xll.BQL("['"&amp;C6125&amp;"']", "bics_level_2_industry_group_name()")</f>
        <v>#NAME?</v>
      </c>
      <c r="I6125" t="e">
        <f t="array" aca="1" ref="I6125" ca="1">_xll.BQL("['"&amp;C6125&amp;"']", "bics_level_3_industry_name()")</f>
        <v>#NAME?</v>
      </c>
      <c r="K6125" t="e">
        <f t="array" aca="1" ref="K6125" ca="1">_xll.BQL("['"&amp;C6125&amp;"']", "bics_level_4_sub_industry_name()")</f>
        <v>#NAME?</v>
      </c>
      <c r="M6125">
        <v>13</v>
      </c>
    </row>
    <row r="6126" spans="2:13">
      <c r="B6126" t="s">
        <v>12253</v>
      </c>
      <c r="C6126" t="s">
        <v>12254</v>
      </c>
      <c r="G6126" t="e">
        <f t="array" aca="1" ref="G6126" ca="1">_xll.BQL("['"&amp;C6126&amp;"']", "bics_level_2_industry_group_name()")</f>
        <v>#NAME?</v>
      </c>
      <c r="I6126" t="e">
        <f t="array" aca="1" ref="I6126" ca="1">_xll.BQL("['"&amp;C6126&amp;"']", "bics_level_3_industry_name()")</f>
        <v>#NAME?</v>
      </c>
      <c r="K6126" t="e">
        <f t="array" aca="1" ref="K6126" ca="1">_xll.BQL("['"&amp;C6126&amp;"']", "bics_level_4_sub_industry_name()")</f>
        <v>#NAME?</v>
      </c>
      <c r="M6126">
        <v>13</v>
      </c>
    </row>
    <row r="6127" spans="2:13">
      <c r="B6127" t="s">
        <v>12255</v>
      </c>
      <c r="C6127" t="s">
        <v>12256</v>
      </c>
      <c r="D6127">
        <v>37271600</v>
      </c>
      <c r="G6127" t="e">
        <f t="array" aca="1" ref="G6127" ca="1">_xll.BQL("['"&amp;C6127&amp;"']", "bics_level_2_industry_group_name()")</f>
        <v>#NAME?</v>
      </c>
      <c r="I6127" t="e">
        <f t="array" aca="1" ref="I6127" ca="1">_xll.BQL("['"&amp;C6127&amp;"']", "bics_level_3_industry_name()")</f>
        <v>#NAME?</v>
      </c>
      <c r="K6127" t="e">
        <f t="array" aca="1" ref="K6127" ca="1">_xll.BQL("['"&amp;C6127&amp;"']", "bics_level_4_sub_industry_name()")</f>
        <v>#NAME?</v>
      </c>
      <c r="M6127">
        <v>13</v>
      </c>
    </row>
    <row r="6128" spans="2:13">
      <c r="B6128" t="s">
        <v>12257</v>
      </c>
      <c r="C6128" t="s">
        <v>12258</v>
      </c>
      <c r="D6128">
        <v>144030</v>
      </c>
      <c r="G6128" t="e">
        <f t="array" aca="1" ref="G6128" ca="1">_xll.BQL("['"&amp;C6128&amp;"']", "bics_level_2_industry_group_name()")</f>
        <v>#NAME?</v>
      </c>
      <c r="I6128" t="e">
        <f t="array" aca="1" ref="I6128" ca="1">_xll.BQL("['"&amp;C6128&amp;"']", "bics_level_3_industry_name()")</f>
        <v>#NAME?</v>
      </c>
      <c r="K6128" t="e">
        <f t="array" aca="1" ref="K6128" ca="1">_xll.BQL("['"&amp;C6128&amp;"']", "bics_level_4_sub_industry_name()")</f>
        <v>#NAME?</v>
      </c>
      <c r="M6128">
        <v>13</v>
      </c>
    </row>
    <row r="6129" spans="2:13">
      <c r="B6129" t="s">
        <v>12259</v>
      </c>
      <c r="C6129" t="s">
        <v>12260</v>
      </c>
      <c r="G6129" t="e">
        <f t="array" aca="1" ref="G6129" ca="1">_xll.BQL("['"&amp;C6129&amp;"']", "bics_level_2_industry_group_name()")</f>
        <v>#NAME?</v>
      </c>
      <c r="I6129" t="e">
        <f t="array" aca="1" ref="I6129" ca="1">_xll.BQL("['"&amp;C6129&amp;"']", "bics_level_3_industry_name()")</f>
        <v>#NAME?</v>
      </c>
      <c r="K6129" t="e">
        <f t="array" aca="1" ref="K6129" ca="1">_xll.BQL("['"&amp;C6129&amp;"']", "bics_level_4_sub_industry_name()")</f>
        <v>#NAME?</v>
      </c>
      <c r="M6129">
        <v>13</v>
      </c>
    </row>
    <row r="6130" spans="2:13">
      <c r="B6130" t="s">
        <v>12261</v>
      </c>
      <c r="C6130" t="s">
        <v>12262</v>
      </c>
      <c r="G6130" t="e">
        <f t="array" aca="1" ref="G6130" ca="1">_xll.BQL("['"&amp;C6130&amp;"']", "bics_level_2_industry_group_name()")</f>
        <v>#NAME?</v>
      </c>
      <c r="I6130" t="e">
        <f t="array" aca="1" ref="I6130" ca="1">_xll.BQL("['"&amp;C6130&amp;"']", "bics_level_3_industry_name()")</f>
        <v>#NAME?</v>
      </c>
      <c r="K6130" t="e">
        <f t="array" aca="1" ref="K6130" ca="1">_xll.BQL("['"&amp;C6130&amp;"']", "bics_level_4_sub_industry_name()")</f>
        <v>#NAME?</v>
      </c>
      <c r="M6130">
        <v>13</v>
      </c>
    </row>
    <row r="6131" spans="2:13">
      <c r="B6131" t="s">
        <v>12263</v>
      </c>
      <c r="C6131" t="s">
        <v>12264</v>
      </c>
      <c r="G6131" t="e">
        <f t="array" aca="1" ref="G6131" ca="1">_xll.BQL("['"&amp;C6131&amp;"']", "bics_level_2_industry_group_name()")</f>
        <v>#NAME?</v>
      </c>
      <c r="I6131" t="e">
        <f t="array" aca="1" ref="I6131" ca="1">_xll.BQL("['"&amp;C6131&amp;"']", "bics_level_3_industry_name()")</f>
        <v>#NAME?</v>
      </c>
      <c r="K6131" t="e">
        <f t="array" aca="1" ref="K6131" ca="1">_xll.BQL("['"&amp;C6131&amp;"']", "bics_level_4_sub_industry_name()")</f>
        <v>#NAME?</v>
      </c>
      <c r="M6131">
        <v>13</v>
      </c>
    </row>
    <row r="6132" spans="2:13">
      <c r="B6132" t="s">
        <v>12265</v>
      </c>
      <c r="C6132" t="s">
        <v>12266</v>
      </c>
      <c r="G6132" t="e">
        <f t="array" aca="1" ref="G6132" ca="1">_xll.BQL("['"&amp;C6132&amp;"']", "bics_level_2_industry_group_name()")</f>
        <v>#NAME?</v>
      </c>
      <c r="I6132" t="e">
        <f t="array" aca="1" ref="I6132" ca="1">_xll.BQL("['"&amp;C6132&amp;"']", "bics_level_3_industry_name()")</f>
        <v>#NAME?</v>
      </c>
      <c r="K6132" t="e">
        <f t="array" aca="1" ref="K6132" ca="1">_xll.BQL("['"&amp;C6132&amp;"']", "bics_level_4_sub_industry_name()")</f>
        <v>#NAME?</v>
      </c>
      <c r="M6132">
        <v>13</v>
      </c>
    </row>
    <row r="6133" spans="2:13">
      <c r="B6133" t="s">
        <v>12267</v>
      </c>
      <c r="C6133" t="s">
        <v>12268</v>
      </c>
      <c r="G6133" t="e">
        <f t="array" aca="1" ref="G6133" ca="1">_xll.BQL("['"&amp;C6133&amp;"']", "bics_level_2_industry_group_name()")</f>
        <v>#NAME?</v>
      </c>
      <c r="I6133" t="e">
        <f t="array" aca="1" ref="I6133" ca="1">_xll.BQL("['"&amp;C6133&amp;"']", "bics_level_3_industry_name()")</f>
        <v>#NAME?</v>
      </c>
      <c r="K6133" t="e">
        <f t="array" aca="1" ref="K6133" ca="1">_xll.BQL("['"&amp;C6133&amp;"']", "bics_level_4_sub_industry_name()")</f>
        <v>#NAME?</v>
      </c>
      <c r="M6133">
        <v>13</v>
      </c>
    </row>
    <row r="6134" spans="2:13">
      <c r="B6134" t="s">
        <v>12269</v>
      </c>
      <c r="C6134" t="s">
        <v>12270</v>
      </c>
      <c r="D6134">
        <v>1504800</v>
      </c>
      <c r="G6134" t="e">
        <f t="array" aca="1" ref="G6134" ca="1">_xll.BQL("['"&amp;C6134&amp;"']", "bics_level_2_industry_group_name()")</f>
        <v>#NAME?</v>
      </c>
      <c r="I6134" t="e">
        <f t="array" aca="1" ref="I6134" ca="1">_xll.BQL("['"&amp;C6134&amp;"']", "bics_level_3_industry_name()")</f>
        <v>#NAME?</v>
      </c>
      <c r="K6134" t="e">
        <f t="array" aca="1" ref="K6134" ca="1">_xll.BQL("['"&amp;C6134&amp;"']", "bics_level_4_sub_industry_name()")</f>
        <v>#NAME?</v>
      </c>
      <c r="M6134">
        <v>13</v>
      </c>
    </row>
    <row r="6135" spans="2:13">
      <c r="B6135" t="s">
        <v>12271</v>
      </c>
      <c r="C6135" t="s">
        <v>12272</v>
      </c>
      <c r="G6135" t="e">
        <f t="array" aca="1" ref="G6135" ca="1">_xll.BQL("['"&amp;C6135&amp;"']", "bics_level_2_industry_group_name()")</f>
        <v>#NAME?</v>
      </c>
      <c r="I6135" t="e">
        <f t="array" aca="1" ref="I6135" ca="1">_xll.BQL("['"&amp;C6135&amp;"']", "bics_level_3_industry_name()")</f>
        <v>#NAME?</v>
      </c>
      <c r="K6135" t="e">
        <f t="array" aca="1" ref="K6135" ca="1">_xll.BQL("['"&amp;C6135&amp;"']", "bics_level_4_sub_industry_name()")</f>
        <v>#NAME?</v>
      </c>
      <c r="M6135">
        <v>13</v>
      </c>
    </row>
    <row r="6136" spans="2:13">
      <c r="B6136" t="s">
        <v>12273</v>
      </c>
      <c r="C6136" t="s">
        <v>12274</v>
      </c>
      <c r="G6136" t="e">
        <f t="array" aca="1" ref="G6136" ca="1">_xll.BQL("['"&amp;C6136&amp;"']", "bics_level_2_industry_group_name()")</f>
        <v>#NAME?</v>
      </c>
      <c r="I6136" t="e">
        <f t="array" aca="1" ref="I6136" ca="1">_xll.BQL("['"&amp;C6136&amp;"']", "bics_level_3_industry_name()")</f>
        <v>#NAME?</v>
      </c>
      <c r="K6136" t="e">
        <f t="array" aca="1" ref="K6136" ca="1">_xll.BQL("['"&amp;C6136&amp;"']", "bics_level_4_sub_industry_name()")</f>
        <v>#NAME?</v>
      </c>
      <c r="M6136">
        <v>13</v>
      </c>
    </row>
    <row r="6137" spans="2:13">
      <c r="B6137" t="s">
        <v>12275</v>
      </c>
      <c r="C6137" t="s">
        <v>12276</v>
      </c>
      <c r="G6137" t="e">
        <f t="array" aca="1" ref="G6137" ca="1">_xll.BQL("['"&amp;C6137&amp;"']", "bics_level_2_industry_group_name()")</f>
        <v>#NAME?</v>
      </c>
      <c r="I6137" t="e">
        <f t="array" aca="1" ref="I6137" ca="1">_xll.BQL("['"&amp;C6137&amp;"']", "bics_level_3_industry_name()")</f>
        <v>#NAME?</v>
      </c>
      <c r="K6137" t="e">
        <f t="array" aca="1" ref="K6137" ca="1">_xll.BQL("['"&amp;C6137&amp;"']", "bics_level_4_sub_industry_name()")</f>
        <v>#NAME?</v>
      </c>
      <c r="M6137">
        <v>13</v>
      </c>
    </row>
    <row r="6138" spans="2:13">
      <c r="B6138" t="s">
        <v>12277</v>
      </c>
      <c r="C6138" t="s">
        <v>12278</v>
      </c>
      <c r="G6138" t="e">
        <f t="array" aca="1" ref="G6138" ca="1">_xll.BQL("['"&amp;C6138&amp;"']", "bics_level_2_industry_group_name()")</f>
        <v>#NAME?</v>
      </c>
      <c r="I6138" t="e">
        <f t="array" aca="1" ref="I6138" ca="1">_xll.BQL("['"&amp;C6138&amp;"']", "bics_level_3_industry_name()")</f>
        <v>#NAME?</v>
      </c>
      <c r="K6138" t="e">
        <f t="array" aca="1" ref="K6138" ca="1">_xll.BQL("['"&amp;C6138&amp;"']", "bics_level_4_sub_industry_name()")</f>
        <v>#NAME?</v>
      </c>
      <c r="M6138">
        <v>13</v>
      </c>
    </row>
    <row r="6139" spans="2:13">
      <c r="B6139" t="s">
        <v>12279</v>
      </c>
      <c r="C6139" t="s">
        <v>12280</v>
      </c>
      <c r="G6139" t="e">
        <f t="array" aca="1" ref="G6139" ca="1">_xll.BQL("['"&amp;C6139&amp;"']", "bics_level_2_industry_group_name()")</f>
        <v>#NAME?</v>
      </c>
      <c r="I6139" t="e">
        <f t="array" aca="1" ref="I6139" ca="1">_xll.BQL("['"&amp;C6139&amp;"']", "bics_level_3_industry_name()")</f>
        <v>#NAME?</v>
      </c>
      <c r="K6139" t="e">
        <f t="array" aca="1" ref="K6139" ca="1">_xll.BQL("['"&amp;C6139&amp;"']", "bics_level_4_sub_industry_name()")</f>
        <v>#NAME?</v>
      </c>
      <c r="M6139">
        <v>13</v>
      </c>
    </row>
    <row r="6140" spans="2:13">
      <c r="B6140" t="s">
        <v>12281</v>
      </c>
      <c r="C6140" t="s">
        <v>12282</v>
      </c>
      <c r="D6140">
        <v>11440400</v>
      </c>
      <c r="G6140" t="e">
        <f t="array" aca="1" ref="G6140" ca="1">_xll.BQL("['"&amp;C6140&amp;"']", "bics_level_2_industry_group_name()")</f>
        <v>#NAME?</v>
      </c>
      <c r="I6140" t="e">
        <f t="array" aca="1" ref="I6140" ca="1">_xll.BQL("['"&amp;C6140&amp;"']", "bics_level_3_industry_name()")</f>
        <v>#NAME?</v>
      </c>
      <c r="K6140" t="e">
        <f t="array" aca="1" ref="K6140" ca="1">_xll.BQL("['"&amp;C6140&amp;"']", "bics_level_4_sub_industry_name()")</f>
        <v>#NAME?</v>
      </c>
      <c r="M6140">
        <v>13</v>
      </c>
    </row>
    <row r="6141" spans="2:13">
      <c r="B6141" t="s">
        <v>12283</v>
      </c>
      <c r="C6141" t="s">
        <v>12284</v>
      </c>
      <c r="G6141" t="e">
        <f t="array" aca="1" ref="G6141" ca="1">_xll.BQL("['"&amp;C6141&amp;"']", "bics_level_2_industry_group_name()")</f>
        <v>#NAME?</v>
      </c>
      <c r="I6141" t="e">
        <f t="array" aca="1" ref="I6141" ca="1">_xll.BQL("['"&amp;C6141&amp;"']", "bics_level_3_industry_name()")</f>
        <v>#NAME?</v>
      </c>
      <c r="K6141" t="e">
        <f t="array" aca="1" ref="K6141" ca="1">_xll.BQL("['"&amp;C6141&amp;"']", "bics_level_4_sub_industry_name()")</f>
        <v>#NAME?</v>
      </c>
      <c r="M6141">
        <v>13</v>
      </c>
    </row>
    <row r="6142" spans="2:13">
      <c r="B6142" t="s">
        <v>12285</v>
      </c>
      <c r="C6142" t="s">
        <v>12286</v>
      </c>
      <c r="D6142">
        <v>36722000</v>
      </c>
      <c r="G6142" t="e">
        <f t="array" aca="1" ref="G6142" ca="1">_xll.BQL("['"&amp;C6142&amp;"']", "bics_level_2_industry_group_name()")</f>
        <v>#NAME?</v>
      </c>
      <c r="I6142" t="e">
        <f t="array" aca="1" ref="I6142" ca="1">_xll.BQL("['"&amp;C6142&amp;"']", "bics_level_3_industry_name()")</f>
        <v>#NAME?</v>
      </c>
      <c r="K6142" t="e">
        <f t="array" aca="1" ref="K6142" ca="1">_xll.BQL("['"&amp;C6142&amp;"']", "bics_level_4_sub_industry_name()")</f>
        <v>#NAME?</v>
      </c>
      <c r="M6142">
        <v>13</v>
      </c>
    </row>
    <row r="6143" spans="2:13">
      <c r="B6143" t="s">
        <v>12287</v>
      </c>
      <c r="C6143" t="s">
        <v>12288</v>
      </c>
      <c r="G6143" t="e">
        <f t="array" aca="1" ref="G6143" ca="1">_xll.BQL("['"&amp;C6143&amp;"']", "bics_level_2_industry_group_name()")</f>
        <v>#NAME?</v>
      </c>
      <c r="I6143" t="e">
        <f t="array" aca="1" ref="I6143" ca="1">_xll.BQL("['"&amp;C6143&amp;"']", "bics_level_3_industry_name()")</f>
        <v>#NAME?</v>
      </c>
      <c r="K6143" t="e">
        <f t="array" aca="1" ref="K6143" ca="1">_xll.BQL("['"&amp;C6143&amp;"']", "bics_level_4_sub_industry_name()")</f>
        <v>#NAME?</v>
      </c>
      <c r="M6143">
        <v>13</v>
      </c>
    </row>
    <row r="6144" spans="2:13">
      <c r="B6144" t="s">
        <v>12289</v>
      </c>
      <c r="C6144" t="s">
        <v>12290</v>
      </c>
      <c r="G6144" t="e">
        <f t="array" aca="1" ref="G6144" ca="1">_xll.BQL("['"&amp;C6144&amp;"']", "bics_level_2_industry_group_name()")</f>
        <v>#NAME?</v>
      </c>
      <c r="I6144" t="e">
        <f t="array" aca="1" ref="I6144" ca="1">_xll.BQL("['"&amp;C6144&amp;"']", "bics_level_3_industry_name()")</f>
        <v>#NAME?</v>
      </c>
      <c r="K6144" t="e">
        <f t="array" aca="1" ref="K6144" ca="1">_xll.BQL("['"&amp;C6144&amp;"']", "bics_level_4_sub_industry_name()")</f>
        <v>#NAME?</v>
      </c>
      <c r="M6144">
        <v>13</v>
      </c>
    </row>
    <row r="6145" spans="2:13">
      <c r="B6145" t="s">
        <v>12291</v>
      </c>
      <c r="C6145" t="s">
        <v>12292</v>
      </c>
      <c r="G6145" t="e">
        <f t="array" aca="1" ref="G6145" ca="1">_xll.BQL("['"&amp;C6145&amp;"']", "bics_level_2_industry_group_name()")</f>
        <v>#NAME?</v>
      </c>
      <c r="I6145" t="e">
        <f t="array" aca="1" ref="I6145" ca="1">_xll.BQL("['"&amp;C6145&amp;"']", "bics_level_3_industry_name()")</f>
        <v>#NAME?</v>
      </c>
      <c r="K6145" t="e">
        <f t="array" aca="1" ref="K6145" ca="1">_xll.BQL("['"&amp;C6145&amp;"']", "bics_level_4_sub_industry_name()")</f>
        <v>#NAME?</v>
      </c>
      <c r="M6145">
        <v>13</v>
      </c>
    </row>
    <row r="6146" spans="2:13">
      <c r="B6146" t="s">
        <v>12293</v>
      </c>
      <c r="C6146" t="s">
        <v>12294</v>
      </c>
      <c r="G6146" t="e">
        <f t="array" aca="1" ref="G6146" ca="1">_xll.BQL("['"&amp;C6146&amp;"']", "bics_level_2_industry_group_name()")</f>
        <v>#NAME?</v>
      </c>
      <c r="I6146" t="e">
        <f t="array" aca="1" ref="I6146" ca="1">_xll.BQL("['"&amp;C6146&amp;"']", "bics_level_3_industry_name()")</f>
        <v>#NAME?</v>
      </c>
      <c r="K6146" t="e">
        <f t="array" aca="1" ref="K6146" ca="1">_xll.BQL("['"&amp;C6146&amp;"']", "bics_level_4_sub_industry_name()")</f>
        <v>#NAME?</v>
      </c>
      <c r="M6146">
        <v>13</v>
      </c>
    </row>
    <row r="6147" spans="2:13">
      <c r="B6147" t="s">
        <v>12295</v>
      </c>
      <c r="C6147" t="s">
        <v>12296</v>
      </c>
      <c r="G6147" t="e">
        <f t="array" aca="1" ref="G6147" ca="1">_xll.BQL("['"&amp;C6147&amp;"']", "bics_level_2_industry_group_name()")</f>
        <v>#NAME?</v>
      </c>
      <c r="I6147" t="e">
        <f t="array" aca="1" ref="I6147" ca="1">_xll.BQL("['"&amp;C6147&amp;"']", "bics_level_3_industry_name()")</f>
        <v>#NAME?</v>
      </c>
      <c r="K6147" t="e">
        <f t="array" aca="1" ref="K6147" ca="1">_xll.BQL("['"&amp;C6147&amp;"']", "bics_level_4_sub_industry_name()")</f>
        <v>#NAME?</v>
      </c>
      <c r="M6147">
        <v>13</v>
      </c>
    </row>
    <row r="6148" spans="2:13">
      <c r="B6148" t="s">
        <v>12297</v>
      </c>
      <c r="C6148" t="s">
        <v>12298</v>
      </c>
      <c r="D6148">
        <v>3005480</v>
      </c>
      <c r="G6148" t="e">
        <f t="array" aca="1" ref="G6148" ca="1">_xll.BQL("['"&amp;C6148&amp;"']", "bics_level_2_industry_group_name()")</f>
        <v>#NAME?</v>
      </c>
      <c r="I6148" t="e">
        <f t="array" aca="1" ref="I6148" ca="1">_xll.BQL("['"&amp;C6148&amp;"']", "bics_level_3_industry_name()")</f>
        <v>#NAME?</v>
      </c>
      <c r="K6148" t="e">
        <f t="array" aca="1" ref="K6148" ca="1">_xll.BQL("['"&amp;C6148&amp;"']", "bics_level_4_sub_industry_name()")</f>
        <v>#NAME?</v>
      </c>
      <c r="M6148">
        <v>13</v>
      </c>
    </row>
    <row r="6149" spans="2:13">
      <c r="B6149" t="s">
        <v>12299</v>
      </c>
      <c r="C6149" t="s">
        <v>12300</v>
      </c>
      <c r="D6149">
        <v>11936.4</v>
      </c>
      <c r="G6149" t="e">
        <f t="array" aca="1" ref="G6149" ca="1">_xll.BQL("['"&amp;C6149&amp;"']", "bics_level_2_industry_group_name()")</f>
        <v>#NAME?</v>
      </c>
      <c r="I6149" t="e">
        <f t="array" aca="1" ref="I6149" ca="1">_xll.BQL("['"&amp;C6149&amp;"']", "bics_level_3_industry_name()")</f>
        <v>#NAME?</v>
      </c>
      <c r="K6149" t="e">
        <f t="array" aca="1" ref="K6149" ca="1">_xll.BQL("['"&amp;C6149&amp;"']", "bics_level_4_sub_industry_name()")</f>
        <v>#NAME?</v>
      </c>
      <c r="M6149">
        <v>13</v>
      </c>
    </row>
    <row r="6150" spans="2:13">
      <c r="B6150" t="s">
        <v>12301</v>
      </c>
      <c r="C6150" t="s">
        <v>12302</v>
      </c>
      <c r="D6150">
        <v>870419</v>
      </c>
      <c r="G6150" t="e">
        <f t="array" aca="1" ref="G6150" ca="1">_xll.BQL("['"&amp;C6150&amp;"']", "bics_level_2_industry_group_name()")</f>
        <v>#NAME?</v>
      </c>
      <c r="I6150" t="e">
        <f t="array" aca="1" ref="I6150" ca="1">_xll.BQL("['"&amp;C6150&amp;"']", "bics_level_3_industry_name()")</f>
        <v>#NAME?</v>
      </c>
      <c r="K6150" t="e">
        <f t="array" aca="1" ref="K6150" ca="1">_xll.BQL("['"&amp;C6150&amp;"']", "bics_level_4_sub_industry_name()")</f>
        <v>#NAME?</v>
      </c>
      <c r="M6150">
        <v>13</v>
      </c>
    </row>
    <row r="6151" spans="2:13">
      <c r="B6151" t="s">
        <v>12303</v>
      </c>
      <c r="C6151" t="s">
        <v>12304</v>
      </c>
      <c r="D6151">
        <v>777144</v>
      </c>
      <c r="G6151" t="e">
        <f t="array" aca="1" ref="G6151" ca="1">_xll.BQL("['"&amp;C6151&amp;"']", "bics_level_2_industry_group_name()")</f>
        <v>#NAME?</v>
      </c>
      <c r="I6151" t="e">
        <f t="array" aca="1" ref="I6151" ca="1">_xll.BQL("['"&amp;C6151&amp;"']", "bics_level_3_industry_name()")</f>
        <v>#NAME?</v>
      </c>
      <c r="K6151" t="e">
        <f t="array" aca="1" ref="K6151" ca="1">_xll.BQL("['"&amp;C6151&amp;"']", "bics_level_4_sub_industry_name()")</f>
        <v>#NAME?</v>
      </c>
      <c r="M6151">
        <v>13</v>
      </c>
    </row>
    <row r="6152" spans="2:13">
      <c r="B6152" t="s">
        <v>12305</v>
      </c>
      <c r="C6152" t="s">
        <v>12306</v>
      </c>
      <c r="G6152" t="e">
        <f t="array" aca="1" ref="G6152" ca="1">_xll.BQL("['"&amp;C6152&amp;"']", "bics_level_2_industry_group_name()")</f>
        <v>#NAME?</v>
      </c>
      <c r="I6152" t="e">
        <f t="array" aca="1" ref="I6152" ca="1">_xll.BQL("['"&amp;C6152&amp;"']", "bics_level_3_industry_name()")</f>
        <v>#NAME?</v>
      </c>
      <c r="K6152" t="e">
        <f t="array" aca="1" ref="K6152" ca="1">_xll.BQL("['"&amp;C6152&amp;"']", "bics_level_4_sub_industry_name()")</f>
        <v>#NAME?</v>
      </c>
      <c r="M6152">
        <v>13</v>
      </c>
    </row>
    <row r="6153" spans="2:13">
      <c r="B6153" t="s">
        <v>12307</v>
      </c>
      <c r="C6153" t="s">
        <v>12308</v>
      </c>
      <c r="D6153">
        <v>797.971</v>
      </c>
      <c r="G6153" t="e">
        <f t="array" aca="1" ref="G6153" ca="1">_xll.BQL("['"&amp;C6153&amp;"']", "bics_level_2_industry_group_name()")</f>
        <v>#NAME?</v>
      </c>
      <c r="I6153" t="e">
        <f t="array" aca="1" ref="I6153" ca="1">_xll.BQL("['"&amp;C6153&amp;"']", "bics_level_3_industry_name()")</f>
        <v>#NAME?</v>
      </c>
      <c r="K6153" t="e">
        <f t="array" aca="1" ref="K6153" ca="1">_xll.BQL("['"&amp;C6153&amp;"']", "bics_level_4_sub_industry_name()")</f>
        <v>#NAME?</v>
      </c>
      <c r="M6153">
        <v>13</v>
      </c>
    </row>
    <row r="6154" spans="2:13">
      <c r="B6154" t="s">
        <v>12309</v>
      </c>
      <c r="C6154" t="s">
        <v>12310</v>
      </c>
      <c r="G6154" t="e">
        <f t="array" aca="1" ref="G6154" ca="1">_xll.BQL("['"&amp;C6154&amp;"']", "bics_level_2_industry_group_name()")</f>
        <v>#NAME?</v>
      </c>
      <c r="I6154" t="e">
        <f t="array" aca="1" ref="I6154" ca="1">_xll.BQL("['"&amp;C6154&amp;"']", "bics_level_3_industry_name()")</f>
        <v>#NAME?</v>
      </c>
      <c r="K6154" t="e">
        <f t="array" aca="1" ref="K6154" ca="1">_xll.BQL("['"&amp;C6154&amp;"']", "bics_level_4_sub_industry_name()")</f>
        <v>#NAME?</v>
      </c>
      <c r="M6154">
        <v>13</v>
      </c>
    </row>
    <row r="6155" spans="2:13">
      <c r="B6155" t="s">
        <v>12311</v>
      </c>
      <c r="C6155" t="s">
        <v>12312</v>
      </c>
      <c r="D6155">
        <v>17504400</v>
      </c>
      <c r="G6155" t="e">
        <f t="array" aca="1" ref="G6155" ca="1">_xll.BQL("['"&amp;C6155&amp;"']", "bics_level_2_industry_group_name()")</f>
        <v>#NAME?</v>
      </c>
      <c r="I6155" t="e">
        <f t="array" aca="1" ref="I6155" ca="1">_xll.BQL("['"&amp;C6155&amp;"']", "bics_level_3_industry_name()")</f>
        <v>#NAME?</v>
      </c>
      <c r="K6155" t="e">
        <f t="array" aca="1" ref="K6155" ca="1">_xll.BQL("['"&amp;C6155&amp;"']", "bics_level_4_sub_industry_name()")</f>
        <v>#NAME?</v>
      </c>
      <c r="M6155">
        <v>13</v>
      </c>
    </row>
    <row r="6156" spans="2:13">
      <c r="B6156" t="s">
        <v>12313</v>
      </c>
      <c r="C6156" t="s">
        <v>12314</v>
      </c>
      <c r="G6156" t="e">
        <f t="array" aca="1" ref="G6156" ca="1">_xll.BQL("['"&amp;C6156&amp;"']", "bics_level_2_industry_group_name()")</f>
        <v>#NAME?</v>
      </c>
      <c r="I6156" t="e">
        <f t="array" aca="1" ref="I6156" ca="1">_xll.BQL("['"&amp;C6156&amp;"']", "bics_level_3_industry_name()")</f>
        <v>#NAME?</v>
      </c>
      <c r="K6156" t="e">
        <f t="array" aca="1" ref="K6156" ca="1">_xll.BQL("['"&amp;C6156&amp;"']", "bics_level_4_sub_industry_name()")</f>
        <v>#NAME?</v>
      </c>
      <c r="M6156">
        <v>13</v>
      </c>
    </row>
    <row r="6157" spans="2:13">
      <c r="B6157" t="s">
        <v>12315</v>
      </c>
      <c r="C6157" t="s">
        <v>12316</v>
      </c>
      <c r="G6157" t="e">
        <f t="array" aca="1" ref="G6157" ca="1">_xll.BQL("['"&amp;C6157&amp;"']", "bics_level_2_industry_group_name()")</f>
        <v>#NAME?</v>
      </c>
      <c r="I6157" t="e">
        <f t="array" aca="1" ref="I6157" ca="1">_xll.BQL("['"&amp;C6157&amp;"']", "bics_level_3_industry_name()")</f>
        <v>#NAME?</v>
      </c>
      <c r="K6157" t="e">
        <f t="array" aca="1" ref="K6157" ca="1">_xll.BQL("['"&amp;C6157&amp;"']", "bics_level_4_sub_industry_name()")</f>
        <v>#NAME?</v>
      </c>
      <c r="M6157">
        <v>13</v>
      </c>
    </row>
    <row r="6158" spans="2:13">
      <c r="B6158" t="s">
        <v>12317</v>
      </c>
      <c r="C6158" t="s">
        <v>12318</v>
      </c>
      <c r="D6158">
        <v>263.71899999999999</v>
      </c>
      <c r="G6158" t="e">
        <f t="array" aca="1" ref="G6158" ca="1">_xll.BQL("['"&amp;C6158&amp;"']", "bics_level_2_industry_group_name()")</f>
        <v>#NAME?</v>
      </c>
      <c r="I6158" t="e">
        <f t="array" aca="1" ref="I6158" ca="1">_xll.BQL("['"&amp;C6158&amp;"']", "bics_level_3_industry_name()")</f>
        <v>#NAME?</v>
      </c>
      <c r="K6158" t="e">
        <f t="array" aca="1" ref="K6158" ca="1">_xll.BQL("['"&amp;C6158&amp;"']", "bics_level_4_sub_industry_name()")</f>
        <v>#NAME?</v>
      </c>
      <c r="M6158">
        <v>13</v>
      </c>
    </row>
    <row r="6159" spans="2:13">
      <c r="B6159" t="s">
        <v>12319</v>
      </c>
      <c r="C6159" t="s">
        <v>12320</v>
      </c>
      <c r="G6159" t="e">
        <f t="array" aca="1" ref="G6159" ca="1">_xll.BQL("['"&amp;C6159&amp;"']", "bics_level_2_industry_group_name()")</f>
        <v>#NAME?</v>
      </c>
      <c r="I6159" t="e">
        <f t="array" aca="1" ref="I6159" ca="1">_xll.BQL("['"&amp;C6159&amp;"']", "bics_level_3_industry_name()")</f>
        <v>#NAME?</v>
      </c>
      <c r="K6159" t="e">
        <f t="array" aca="1" ref="K6159" ca="1">_xll.BQL("['"&amp;C6159&amp;"']", "bics_level_4_sub_industry_name()")</f>
        <v>#NAME?</v>
      </c>
      <c r="M6159">
        <v>13</v>
      </c>
    </row>
    <row r="6160" spans="2:13">
      <c r="B6160" t="s">
        <v>12321</v>
      </c>
      <c r="C6160" t="s">
        <v>12322</v>
      </c>
      <c r="G6160" t="e">
        <f t="array" aca="1" ref="G6160" ca="1">_xll.BQL("['"&amp;C6160&amp;"']", "bics_level_2_industry_group_name()")</f>
        <v>#NAME?</v>
      </c>
      <c r="I6160" t="e">
        <f t="array" aca="1" ref="I6160" ca="1">_xll.BQL("['"&amp;C6160&amp;"']", "bics_level_3_industry_name()")</f>
        <v>#NAME?</v>
      </c>
      <c r="K6160" t="e">
        <f t="array" aca="1" ref="K6160" ca="1">_xll.BQL("['"&amp;C6160&amp;"']", "bics_level_4_sub_industry_name()")</f>
        <v>#NAME?</v>
      </c>
      <c r="M6160">
        <v>13</v>
      </c>
    </row>
    <row r="6161" spans="2:13">
      <c r="B6161" t="s">
        <v>12323</v>
      </c>
      <c r="C6161" t="s">
        <v>12324</v>
      </c>
      <c r="G6161" t="e">
        <f t="array" aca="1" ref="G6161" ca="1">_xll.BQL("['"&amp;C6161&amp;"']", "bics_level_2_industry_group_name()")</f>
        <v>#NAME?</v>
      </c>
      <c r="I6161" t="e">
        <f t="array" aca="1" ref="I6161" ca="1">_xll.BQL("['"&amp;C6161&amp;"']", "bics_level_3_industry_name()")</f>
        <v>#NAME?</v>
      </c>
      <c r="K6161" t="e">
        <f t="array" aca="1" ref="K6161" ca="1">_xll.BQL("['"&amp;C6161&amp;"']", "bics_level_4_sub_industry_name()")</f>
        <v>#NAME?</v>
      </c>
      <c r="M6161">
        <v>13</v>
      </c>
    </row>
    <row r="6162" spans="2:13">
      <c r="B6162" t="s">
        <v>12325</v>
      </c>
      <c r="C6162" t="s">
        <v>12326</v>
      </c>
      <c r="G6162" t="e">
        <f t="array" aca="1" ref="G6162" ca="1">_xll.BQL("['"&amp;C6162&amp;"']", "bics_level_2_industry_group_name()")</f>
        <v>#NAME?</v>
      </c>
      <c r="I6162" t="e">
        <f t="array" aca="1" ref="I6162" ca="1">_xll.BQL("['"&amp;C6162&amp;"']", "bics_level_3_industry_name()")</f>
        <v>#NAME?</v>
      </c>
      <c r="K6162" t="e">
        <f t="array" aca="1" ref="K6162" ca="1">_xll.BQL("['"&amp;C6162&amp;"']", "bics_level_4_sub_industry_name()")</f>
        <v>#NAME?</v>
      </c>
      <c r="M6162">
        <v>13</v>
      </c>
    </row>
    <row r="6163" spans="2:13">
      <c r="B6163" t="s">
        <v>12327</v>
      </c>
      <c r="C6163" t="s">
        <v>12328</v>
      </c>
      <c r="G6163" t="e">
        <f t="array" aca="1" ref="G6163" ca="1">_xll.BQL("['"&amp;C6163&amp;"']", "bics_level_2_industry_group_name()")</f>
        <v>#NAME?</v>
      </c>
      <c r="I6163" t="e">
        <f t="array" aca="1" ref="I6163" ca="1">_xll.BQL("['"&amp;C6163&amp;"']", "bics_level_3_industry_name()")</f>
        <v>#NAME?</v>
      </c>
      <c r="K6163" t="e">
        <f t="array" aca="1" ref="K6163" ca="1">_xll.BQL("['"&amp;C6163&amp;"']", "bics_level_4_sub_industry_name()")</f>
        <v>#NAME?</v>
      </c>
      <c r="M6163">
        <v>13</v>
      </c>
    </row>
    <row r="6164" spans="2:13">
      <c r="B6164" t="s">
        <v>12329</v>
      </c>
      <c r="C6164" t="s">
        <v>12330</v>
      </c>
      <c r="D6164">
        <v>3757.46</v>
      </c>
      <c r="G6164" t="e">
        <f t="array" aca="1" ref="G6164" ca="1">_xll.BQL("['"&amp;C6164&amp;"']", "bics_level_2_industry_group_name()")</f>
        <v>#NAME?</v>
      </c>
      <c r="I6164" t="e">
        <f t="array" aca="1" ref="I6164" ca="1">_xll.BQL("['"&amp;C6164&amp;"']", "bics_level_3_industry_name()")</f>
        <v>#NAME?</v>
      </c>
      <c r="K6164" t="e">
        <f t="array" aca="1" ref="K6164" ca="1">_xll.BQL("['"&amp;C6164&amp;"']", "bics_level_4_sub_industry_name()")</f>
        <v>#NAME?</v>
      </c>
      <c r="M6164">
        <v>13</v>
      </c>
    </row>
    <row r="6165" spans="2:13">
      <c r="B6165" t="s">
        <v>12331</v>
      </c>
      <c r="C6165" t="s">
        <v>12332</v>
      </c>
      <c r="G6165" t="e">
        <f t="array" aca="1" ref="G6165" ca="1">_xll.BQL("['"&amp;C6165&amp;"']", "bics_level_2_industry_group_name()")</f>
        <v>#NAME?</v>
      </c>
      <c r="I6165" t="e">
        <f t="array" aca="1" ref="I6165" ca="1">_xll.BQL("['"&amp;C6165&amp;"']", "bics_level_3_industry_name()")</f>
        <v>#NAME?</v>
      </c>
      <c r="K6165" t="e">
        <f t="array" aca="1" ref="K6165" ca="1">_xll.BQL("['"&amp;C6165&amp;"']", "bics_level_4_sub_industry_name()")</f>
        <v>#NAME?</v>
      </c>
      <c r="M6165">
        <v>13</v>
      </c>
    </row>
    <row r="6166" spans="2:13">
      <c r="B6166" t="s">
        <v>12333</v>
      </c>
      <c r="C6166" t="s">
        <v>12334</v>
      </c>
      <c r="G6166" t="e">
        <f t="array" aca="1" ref="G6166" ca="1">_xll.BQL("['"&amp;C6166&amp;"']", "bics_level_2_industry_group_name()")</f>
        <v>#NAME?</v>
      </c>
      <c r="I6166" t="e">
        <f t="array" aca="1" ref="I6166" ca="1">_xll.BQL("['"&amp;C6166&amp;"']", "bics_level_3_industry_name()")</f>
        <v>#NAME?</v>
      </c>
      <c r="K6166" t="e">
        <f t="array" aca="1" ref="K6166" ca="1">_xll.BQL("['"&amp;C6166&amp;"']", "bics_level_4_sub_industry_name()")</f>
        <v>#NAME?</v>
      </c>
      <c r="M6166">
        <v>13</v>
      </c>
    </row>
    <row r="6167" spans="2:13">
      <c r="B6167" t="s">
        <v>12335</v>
      </c>
      <c r="C6167" t="s">
        <v>12336</v>
      </c>
      <c r="G6167" t="e">
        <f t="array" aca="1" ref="G6167" ca="1">_xll.BQL("['"&amp;C6167&amp;"']", "bics_level_2_industry_group_name()")</f>
        <v>#NAME?</v>
      </c>
      <c r="I6167" t="e">
        <f t="array" aca="1" ref="I6167" ca="1">_xll.BQL("['"&amp;C6167&amp;"']", "bics_level_3_industry_name()")</f>
        <v>#NAME?</v>
      </c>
      <c r="K6167" t="e">
        <f t="array" aca="1" ref="K6167" ca="1">_xll.BQL("['"&amp;C6167&amp;"']", "bics_level_4_sub_industry_name()")</f>
        <v>#NAME?</v>
      </c>
      <c r="M6167">
        <v>13</v>
      </c>
    </row>
    <row r="6168" spans="2:13">
      <c r="B6168" t="s">
        <v>12337</v>
      </c>
      <c r="C6168" t="s">
        <v>12338</v>
      </c>
      <c r="G6168" t="e">
        <f t="array" aca="1" ref="G6168" ca="1">_xll.BQL("['"&amp;C6168&amp;"']", "bics_level_2_industry_group_name()")</f>
        <v>#NAME?</v>
      </c>
      <c r="I6168" t="e">
        <f t="array" aca="1" ref="I6168" ca="1">_xll.BQL("['"&amp;C6168&amp;"']", "bics_level_3_industry_name()")</f>
        <v>#NAME?</v>
      </c>
      <c r="K6168" t="e">
        <f t="array" aca="1" ref="K6168" ca="1">_xll.BQL("['"&amp;C6168&amp;"']", "bics_level_4_sub_industry_name()")</f>
        <v>#NAME?</v>
      </c>
      <c r="M6168">
        <v>13</v>
      </c>
    </row>
    <row r="6169" spans="2:13">
      <c r="B6169" t="s">
        <v>12339</v>
      </c>
      <c r="C6169" t="s">
        <v>12340</v>
      </c>
      <c r="G6169" t="e">
        <f t="array" aca="1" ref="G6169" ca="1">_xll.BQL("['"&amp;C6169&amp;"']", "bics_level_2_industry_group_name()")</f>
        <v>#NAME?</v>
      </c>
      <c r="I6169" t="e">
        <f t="array" aca="1" ref="I6169" ca="1">_xll.BQL("['"&amp;C6169&amp;"']", "bics_level_3_industry_name()")</f>
        <v>#NAME?</v>
      </c>
      <c r="K6169" t="e">
        <f t="array" aca="1" ref="K6169" ca="1">_xll.BQL("['"&amp;C6169&amp;"']", "bics_level_4_sub_industry_name()")</f>
        <v>#NAME?</v>
      </c>
      <c r="M6169">
        <v>13</v>
      </c>
    </row>
    <row r="6170" spans="2:13">
      <c r="B6170" t="s">
        <v>12341</v>
      </c>
      <c r="C6170" t="s">
        <v>12342</v>
      </c>
      <c r="G6170" t="e">
        <f t="array" aca="1" ref="G6170" ca="1">_xll.BQL("['"&amp;C6170&amp;"']", "bics_level_2_industry_group_name()")</f>
        <v>#NAME?</v>
      </c>
      <c r="I6170" t="e">
        <f t="array" aca="1" ref="I6170" ca="1">_xll.BQL("['"&amp;C6170&amp;"']", "bics_level_3_industry_name()")</f>
        <v>#NAME?</v>
      </c>
      <c r="K6170" t="e">
        <f t="array" aca="1" ref="K6170" ca="1">_xll.BQL("['"&amp;C6170&amp;"']", "bics_level_4_sub_industry_name()")</f>
        <v>#NAME?</v>
      </c>
      <c r="M6170">
        <v>13</v>
      </c>
    </row>
    <row r="6171" spans="2:13">
      <c r="B6171" t="s">
        <v>12343</v>
      </c>
      <c r="C6171" t="s">
        <v>12344</v>
      </c>
      <c r="G6171" t="e">
        <f t="array" aca="1" ref="G6171" ca="1">_xll.BQL("['"&amp;C6171&amp;"']", "bics_level_2_industry_group_name()")</f>
        <v>#NAME?</v>
      </c>
      <c r="I6171" t="e">
        <f t="array" aca="1" ref="I6171" ca="1">_xll.BQL("['"&amp;C6171&amp;"']", "bics_level_3_industry_name()")</f>
        <v>#NAME?</v>
      </c>
      <c r="K6171" t="e">
        <f t="array" aca="1" ref="K6171" ca="1">_xll.BQL("['"&amp;C6171&amp;"']", "bics_level_4_sub_industry_name()")</f>
        <v>#NAME?</v>
      </c>
      <c r="M6171">
        <v>13</v>
      </c>
    </row>
    <row r="6172" spans="2:13">
      <c r="B6172" t="s">
        <v>12345</v>
      </c>
      <c r="C6172" t="s">
        <v>12346</v>
      </c>
      <c r="D6172">
        <v>428774</v>
      </c>
      <c r="G6172" t="e">
        <f t="array" aca="1" ref="G6172" ca="1">_xll.BQL("['"&amp;C6172&amp;"']", "bics_level_2_industry_group_name()")</f>
        <v>#NAME?</v>
      </c>
      <c r="I6172" t="e">
        <f t="array" aca="1" ref="I6172" ca="1">_xll.BQL("['"&amp;C6172&amp;"']", "bics_level_3_industry_name()")</f>
        <v>#NAME?</v>
      </c>
      <c r="K6172" t="e">
        <f t="array" aca="1" ref="K6172" ca="1">_xll.BQL("['"&amp;C6172&amp;"']", "bics_level_4_sub_industry_name()")</f>
        <v>#NAME?</v>
      </c>
      <c r="M6172">
        <v>13</v>
      </c>
    </row>
    <row r="6173" spans="2:13">
      <c r="B6173" t="s">
        <v>12347</v>
      </c>
      <c r="C6173" t="s">
        <v>12348</v>
      </c>
      <c r="D6173">
        <v>10559800000</v>
      </c>
      <c r="G6173" t="e">
        <f t="array" aca="1" ref="G6173" ca="1">_xll.BQL("['"&amp;C6173&amp;"']", "bics_level_2_industry_group_name()")</f>
        <v>#NAME?</v>
      </c>
      <c r="I6173" t="e">
        <f t="array" aca="1" ref="I6173" ca="1">_xll.BQL("['"&amp;C6173&amp;"']", "bics_level_3_industry_name()")</f>
        <v>#NAME?</v>
      </c>
      <c r="K6173" t="e">
        <f t="array" aca="1" ref="K6173" ca="1">_xll.BQL("['"&amp;C6173&amp;"']", "bics_level_4_sub_industry_name()")</f>
        <v>#NAME?</v>
      </c>
      <c r="M6173">
        <v>13</v>
      </c>
    </row>
    <row r="6174" spans="2:13">
      <c r="B6174" t="s">
        <v>12349</v>
      </c>
      <c r="C6174" t="s">
        <v>12350</v>
      </c>
      <c r="D6174">
        <v>294392</v>
      </c>
      <c r="G6174" t="e">
        <f t="array" aca="1" ref="G6174" ca="1">_xll.BQL("['"&amp;C6174&amp;"']", "bics_level_2_industry_group_name()")</f>
        <v>#NAME?</v>
      </c>
      <c r="I6174" t="e">
        <f t="array" aca="1" ref="I6174" ca="1">_xll.BQL("['"&amp;C6174&amp;"']", "bics_level_3_industry_name()")</f>
        <v>#NAME?</v>
      </c>
      <c r="K6174" t="e">
        <f t="array" aca="1" ref="K6174" ca="1">_xll.BQL("['"&amp;C6174&amp;"']", "bics_level_4_sub_industry_name()")</f>
        <v>#NAME?</v>
      </c>
      <c r="M6174">
        <v>13</v>
      </c>
    </row>
    <row r="6175" spans="2:13">
      <c r="B6175" t="s">
        <v>12351</v>
      </c>
      <c r="C6175" t="s">
        <v>12352</v>
      </c>
      <c r="G6175" t="e">
        <f t="array" aca="1" ref="G6175" ca="1">_xll.BQL("['"&amp;C6175&amp;"']", "bics_level_2_industry_group_name()")</f>
        <v>#NAME?</v>
      </c>
      <c r="I6175" t="e">
        <f t="array" aca="1" ref="I6175" ca="1">_xll.BQL("['"&amp;C6175&amp;"']", "bics_level_3_industry_name()")</f>
        <v>#NAME?</v>
      </c>
      <c r="K6175" t="e">
        <f t="array" aca="1" ref="K6175" ca="1">_xll.BQL("['"&amp;C6175&amp;"']", "bics_level_4_sub_industry_name()")</f>
        <v>#NAME?</v>
      </c>
      <c r="M6175">
        <v>13</v>
      </c>
    </row>
    <row r="6176" spans="2:13">
      <c r="B6176" t="s">
        <v>12353</v>
      </c>
      <c r="C6176" t="s">
        <v>12354</v>
      </c>
      <c r="G6176" t="e">
        <f t="array" aca="1" ref="G6176" ca="1">_xll.BQL("['"&amp;C6176&amp;"']", "bics_level_2_industry_group_name()")</f>
        <v>#NAME?</v>
      </c>
      <c r="I6176" t="e">
        <f t="array" aca="1" ref="I6176" ca="1">_xll.BQL("['"&amp;C6176&amp;"']", "bics_level_3_industry_name()")</f>
        <v>#NAME?</v>
      </c>
      <c r="K6176" t="e">
        <f t="array" aca="1" ref="K6176" ca="1">_xll.BQL("['"&amp;C6176&amp;"']", "bics_level_4_sub_industry_name()")</f>
        <v>#NAME?</v>
      </c>
      <c r="M6176">
        <v>13</v>
      </c>
    </row>
    <row r="6177" spans="2:13">
      <c r="B6177" t="s">
        <v>12355</v>
      </c>
      <c r="C6177" t="s">
        <v>12356</v>
      </c>
      <c r="D6177">
        <v>3102240</v>
      </c>
      <c r="G6177" t="e">
        <f t="array" aca="1" ref="G6177" ca="1">_xll.BQL("['"&amp;C6177&amp;"']", "bics_level_2_industry_group_name()")</f>
        <v>#NAME?</v>
      </c>
      <c r="I6177" t="e">
        <f t="array" aca="1" ref="I6177" ca="1">_xll.BQL("['"&amp;C6177&amp;"']", "bics_level_3_industry_name()")</f>
        <v>#NAME?</v>
      </c>
      <c r="K6177" t="e">
        <f t="array" aca="1" ref="K6177" ca="1">_xll.BQL("['"&amp;C6177&amp;"']", "bics_level_4_sub_industry_name()")</f>
        <v>#NAME?</v>
      </c>
      <c r="M6177">
        <v>13</v>
      </c>
    </row>
    <row r="6178" spans="2:13">
      <c r="B6178" t="s">
        <v>12357</v>
      </c>
      <c r="C6178" t="s">
        <v>12358</v>
      </c>
      <c r="G6178" t="e">
        <f t="array" aca="1" ref="G6178" ca="1">_xll.BQL("['"&amp;C6178&amp;"']", "bics_level_2_industry_group_name()")</f>
        <v>#NAME?</v>
      </c>
      <c r="I6178" t="e">
        <f t="array" aca="1" ref="I6178" ca="1">_xll.BQL("['"&amp;C6178&amp;"']", "bics_level_3_industry_name()")</f>
        <v>#NAME?</v>
      </c>
      <c r="K6178" t="e">
        <f t="array" aca="1" ref="K6178" ca="1">_xll.BQL("['"&amp;C6178&amp;"']", "bics_level_4_sub_industry_name()")</f>
        <v>#NAME?</v>
      </c>
      <c r="M6178">
        <v>13</v>
      </c>
    </row>
    <row r="6179" spans="2:13">
      <c r="B6179" t="s">
        <v>12359</v>
      </c>
      <c r="C6179" t="s">
        <v>12360</v>
      </c>
      <c r="G6179" t="e">
        <f t="array" aca="1" ref="G6179" ca="1">_xll.BQL("['"&amp;C6179&amp;"']", "bics_level_2_industry_group_name()")</f>
        <v>#NAME?</v>
      </c>
      <c r="I6179" t="e">
        <f t="array" aca="1" ref="I6179" ca="1">_xll.BQL("['"&amp;C6179&amp;"']", "bics_level_3_industry_name()")</f>
        <v>#NAME?</v>
      </c>
      <c r="K6179" t="e">
        <f t="array" aca="1" ref="K6179" ca="1">_xll.BQL("['"&amp;C6179&amp;"']", "bics_level_4_sub_industry_name()")</f>
        <v>#NAME?</v>
      </c>
      <c r="M6179">
        <v>13</v>
      </c>
    </row>
    <row r="6180" spans="2:13">
      <c r="B6180" t="s">
        <v>12361</v>
      </c>
      <c r="C6180" t="s">
        <v>12362</v>
      </c>
      <c r="D6180">
        <v>620412</v>
      </c>
      <c r="G6180" t="e">
        <f t="array" aca="1" ref="G6180" ca="1">_xll.BQL("['"&amp;C6180&amp;"']", "bics_level_2_industry_group_name()")</f>
        <v>#NAME?</v>
      </c>
      <c r="I6180" t="e">
        <f t="array" aca="1" ref="I6180" ca="1">_xll.BQL("['"&amp;C6180&amp;"']", "bics_level_3_industry_name()")</f>
        <v>#NAME?</v>
      </c>
      <c r="K6180" t="e">
        <f t="array" aca="1" ref="K6180" ca="1">_xll.BQL("['"&amp;C6180&amp;"']", "bics_level_4_sub_industry_name()")</f>
        <v>#NAME?</v>
      </c>
      <c r="M6180">
        <v>13</v>
      </c>
    </row>
    <row r="6181" spans="2:13">
      <c r="B6181" t="s">
        <v>12363</v>
      </c>
      <c r="C6181" t="s">
        <v>12364</v>
      </c>
      <c r="D6181">
        <v>282158</v>
      </c>
      <c r="G6181" t="e">
        <f t="array" aca="1" ref="G6181" ca="1">_xll.BQL("['"&amp;C6181&amp;"']", "bics_level_2_industry_group_name()")</f>
        <v>#NAME?</v>
      </c>
      <c r="I6181" t="e">
        <f t="array" aca="1" ref="I6181" ca="1">_xll.BQL("['"&amp;C6181&amp;"']", "bics_level_3_industry_name()")</f>
        <v>#NAME?</v>
      </c>
      <c r="K6181" t="e">
        <f t="array" aca="1" ref="K6181" ca="1">_xll.BQL("['"&amp;C6181&amp;"']", "bics_level_4_sub_industry_name()")</f>
        <v>#NAME?</v>
      </c>
      <c r="M6181">
        <v>13</v>
      </c>
    </row>
    <row r="6182" spans="2:13">
      <c r="B6182" t="s">
        <v>12365</v>
      </c>
      <c r="C6182" t="s">
        <v>12366</v>
      </c>
      <c r="G6182" t="e">
        <f t="array" aca="1" ref="G6182" ca="1">_xll.BQL("['"&amp;C6182&amp;"']", "bics_level_2_industry_group_name()")</f>
        <v>#NAME?</v>
      </c>
      <c r="I6182" t="e">
        <f t="array" aca="1" ref="I6182" ca="1">_xll.BQL("['"&amp;C6182&amp;"']", "bics_level_3_industry_name()")</f>
        <v>#NAME?</v>
      </c>
      <c r="K6182" t="e">
        <f t="array" aca="1" ref="K6182" ca="1">_xll.BQL("['"&amp;C6182&amp;"']", "bics_level_4_sub_industry_name()")</f>
        <v>#NAME?</v>
      </c>
      <c r="M6182">
        <v>13</v>
      </c>
    </row>
    <row r="6183" spans="2:13">
      <c r="B6183" t="s">
        <v>12367</v>
      </c>
      <c r="C6183" t="s">
        <v>12368</v>
      </c>
      <c r="G6183" t="e">
        <f t="array" aca="1" ref="G6183" ca="1">_xll.BQL("['"&amp;C6183&amp;"']", "bics_level_2_industry_group_name()")</f>
        <v>#NAME?</v>
      </c>
      <c r="I6183" t="e">
        <f t="array" aca="1" ref="I6183" ca="1">_xll.BQL("['"&amp;C6183&amp;"']", "bics_level_3_industry_name()")</f>
        <v>#NAME?</v>
      </c>
      <c r="K6183" t="e">
        <f t="array" aca="1" ref="K6183" ca="1">_xll.BQL("['"&amp;C6183&amp;"']", "bics_level_4_sub_industry_name()")</f>
        <v>#NAME?</v>
      </c>
      <c r="M6183">
        <v>13</v>
      </c>
    </row>
    <row r="6184" spans="2:13">
      <c r="B6184" t="s">
        <v>12369</v>
      </c>
      <c r="C6184" t="s">
        <v>12370</v>
      </c>
      <c r="G6184" t="e">
        <f t="array" aca="1" ref="G6184" ca="1">_xll.BQL("['"&amp;C6184&amp;"']", "bics_level_2_industry_group_name()")</f>
        <v>#NAME?</v>
      </c>
      <c r="I6184" t="e">
        <f t="array" aca="1" ref="I6184" ca="1">_xll.BQL("['"&amp;C6184&amp;"']", "bics_level_3_industry_name()")</f>
        <v>#NAME?</v>
      </c>
      <c r="K6184" t="e">
        <f t="array" aca="1" ref="K6184" ca="1">_xll.BQL("['"&amp;C6184&amp;"']", "bics_level_4_sub_industry_name()")</f>
        <v>#NAME?</v>
      </c>
      <c r="M6184">
        <v>13</v>
      </c>
    </row>
    <row r="6185" spans="2:13">
      <c r="B6185" t="s">
        <v>12371</v>
      </c>
      <c r="C6185" t="s">
        <v>12372</v>
      </c>
      <c r="G6185" t="e">
        <f t="array" aca="1" ref="G6185" ca="1">_xll.BQL("['"&amp;C6185&amp;"']", "bics_level_2_industry_group_name()")</f>
        <v>#NAME?</v>
      </c>
      <c r="I6185" t="e">
        <f t="array" aca="1" ref="I6185" ca="1">_xll.BQL("['"&amp;C6185&amp;"']", "bics_level_3_industry_name()")</f>
        <v>#NAME?</v>
      </c>
      <c r="K6185" t="e">
        <f t="array" aca="1" ref="K6185" ca="1">_xll.BQL("['"&amp;C6185&amp;"']", "bics_level_4_sub_industry_name()")</f>
        <v>#NAME?</v>
      </c>
      <c r="M6185">
        <v>13</v>
      </c>
    </row>
    <row r="6186" spans="2:13">
      <c r="B6186" t="s">
        <v>12373</v>
      </c>
      <c r="C6186" t="s">
        <v>12374</v>
      </c>
      <c r="D6186">
        <v>326397</v>
      </c>
      <c r="G6186" t="e">
        <f t="array" aca="1" ref="G6186" ca="1">_xll.BQL("['"&amp;C6186&amp;"']", "bics_level_2_industry_group_name()")</f>
        <v>#NAME?</v>
      </c>
      <c r="I6186" t="e">
        <f t="array" aca="1" ref="I6186" ca="1">_xll.BQL("['"&amp;C6186&amp;"']", "bics_level_3_industry_name()")</f>
        <v>#NAME?</v>
      </c>
      <c r="K6186" t="e">
        <f t="array" aca="1" ref="K6186" ca="1">_xll.BQL("['"&amp;C6186&amp;"']", "bics_level_4_sub_industry_name()")</f>
        <v>#NAME?</v>
      </c>
      <c r="M6186">
        <v>13</v>
      </c>
    </row>
    <row r="6187" spans="2:13">
      <c r="B6187" t="s">
        <v>12375</v>
      </c>
      <c r="C6187" t="s">
        <v>12376</v>
      </c>
      <c r="D6187">
        <v>946068</v>
      </c>
      <c r="G6187" t="e">
        <f t="array" aca="1" ref="G6187" ca="1">_xll.BQL("['"&amp;C6187&amp;"']", "bics_level_2_industry_group_name()")</f>
        <v>#NAME?</v>
      </c>
      <c r="I6187" t="e">
        <f t="array" aca="1" ref="I6187" ca="1">_xll.BQL("['"&amp;C6187&amp;"']", "bics_level_3_industry_name()")</f>
        <v>#NAME?</v>
      </c>
      <c r="K6187" t="e">
        <f t="array" aca="1" ref="K6187" ca="1">_xll.BQL("['"&amp;C6187&amp;"']", "bics_level_4_sub_industry_name()")</f>
        <v>#NAME?</v>
      </c>
      <c r="M6187">
        <v>13</v>
      </c>
    </row>
    <row r="6188" spans="2:13">
      <c r="B6188" t="s">
        <v>12377</v>
      </c>
      <c r="C6188" t="s">
        <v>12378</v>
      </c>
      <c r="D6188">
        <v>2318300</v>
      </c>
      <c r="G6188" t="e">
        <f t="array" aca="1" ref="G6188" ca="1">_xll.BQL("['"&amp;C6188&amp;"']", "bics_level_2_industry_group_name()")</f>
        <v>#NAME?</v>
      </c>
      <c r="I6188" t="e">
        <f t="array" aca="1" ref="I6188" ca="1">_xll.BQL("['"&amp;C6188&amp;"']", "bics_level_3_industry_name()")</f>
        <v>#NAME?</v>
      </c>
      <c r="K6188" t="e">
        <f t="array" aca="1" ref="K6188" ca="1">_xll.BQL("['"&amp;C6188&amp;"']", "bics_level_4_sub_industry_name()")</f>
        <v>#NAME?</v>
      </c>
      <c r="M6188">
        <v>13</v>
      </c>
    </row>
    <row r="6189" spans="2:13">
      <c r="B6189" t="s">
        <v>12379</v>
      </c>
      <c r="C6189" t="s">
        <v>12380</v>
      </c>
      <c r="G6189" t="e">
        <f t="array" aca="1" ref="G6189" ca="1">_xll.BQL("['"&amp;C6189&amp;"']", "bics_level_2_industry_group_name()")</f>
        <v>#NAME?</v>
      </c>
      <c r="I6189" t="e">
        <f t="array" aca="1" ref="I6189" ca="1">_xll.BQL("['"&amp;C6189&amp;"']", "bics_level_3_industry_name()")</f>
        <v>#NAME?</v>
      </c>
      <c r="K6189" t="e">
        <f t="array" aca="1" ref="K6189" ca="1">_xll.BQL("['"&amp;C6189&amp;"']", "bics_level_4_sub_industry_name()")</f>
        <v>#NAME?</v>
      </c>
      <c r="M6189">
        <v>13</v>
      </c>
    </row>
    <row r="6190" spans="2:13">
      <c r="B6190" t="s">
        <v>12381</v>
      </c>
      <c r="C6190" t="s">
        <v>12382</v>
      </c>
      <c r="G6190" t="e">
        <f t="array" aca="1" ref="G6190" ca="1">_xll.BQL("['"&amp;C6190&amp;"']", "bics_level_2_industry_group_name()")</f>
        <v>#NAME?</v>
      </c>
      <c r="I6190" t="e">
        <f t="array" aca="1" ref="I6190" ca="1">_xll.BQL("['"&amp;C6190&amp;"']", "bics_level_3_industry_name()")</f>
        <v>#NAME?</v>
      </c>
      <c r="K6190" t="e">
        <f t="array" aca="1" ref="K6190" ca="1">_xll.BQL("['"&amp;C6190&amp;"']", "bics_level_4_sub_industry_name()")</f>
        <v>#NAME?</v>
      </c>
      <c r="M6190">
        <v>13</v>
      </c>
    </row>
    <row r="6191" spans="2:13">
      <c r="B6191" t="s">
        <v>12383</v>
      </c>
      <c r="C6191" t="s">
        <v>12384</v>
      </c>
      <c r="D6191">
        <v>14506500</v>
      </c>
      <c r="G6191" t="e">
        <f t="array" aca="1" ref="G6191" ca="1">_xll.BQL("['"&amp;C6191&amp;"']", "bics_level_2_industry_group_name()")</f>
        <v>#NAME?</v>
      </c>
      <c r="I6191" t="e">
        <f t="array" aca="1" ref="I6191" ca="1">_xll.BQL("['"&amp;C6191&amp;"']", "bics_level_3_industry_name()")</f>
        <v>#NAME?</v>
      </c>
      <c r="K6191" t="e">
        <f t="array" aca="1" ref="K6191" ca="1">_xll.BQL("['"&amp;C6191&amp;"']", "bics_level_4_sub_industry_name()")</f>
        <v>#NAME?</v>
      </c>
      <c r="M6191">
        <v>13</v>
      </c>
    </row>
    <row r="6192" spans="2:13">
      <c r="B6192" t="s">
        <v>12385</v>
      </c>
      <c r="C6192" t="s">
        <v>12386</v>
      </c>
      <c r="G6192" t="e">
        <f t="array" aca="1" ref="G6192" ca="1">_xll.BQL("['"&amp;C6192&amp;"']", "bics_level_2_industry_group_name()")</f>
        <v>#NAME?</v>
      </c>
      <c r="I6192" t="e">
        <f t="array" aca="1" ref="I6192" ca="1">_xll.BQL("['"&amp;C6192&amp;"']", "bics_level_3_industry_name()")</f>
        <v>#NAME?</v>
      </c>
      <c r="K6192" t="e">
        <f t="array" aca="1" ref="K6192" ca="1">_xll.BQL("['"&amp;C6192&amp;"']", "bics_level_4_sub_industry_name()")</f>
        <v>#NAME?</v>
      </c>
      <c r="M6192">
        <v>13</v>
      </c>
    </row>
    <row r="6193" spans="2:13">
      <c r="B6193" t="s">
        <v>12387</v>
      </c>
      <c r="C6193" t="s">
        <v>12388</v>
      </c>
      <c r="G6193" t="e">
        <f t="array" aca="1" ref="G6193" ca="1">_xll.BQL("['"&amp;C6193&amp;"']", "bics_level_2_industry_group_name()")</f>
        <v>#NAME?</v>
      </c>
      <c r="I6193" t="e">
        <f t="array" aca="1" ref="I6193" ca="1">_xll.BQL("['"&amp;C6193&amp;"']", "bics_level_3_industry_name()")</f>
        <v>#NAME?</v>
      </c>
      <c r="K6193" t="e">
        <f t="array" aca="1" ref="K6193" ca="1">_xll.BQL("['"&amp;C6193&amp;"']", "bics_level_4_sub_industry_name()")</f>
        <v>#NAME?</v>
      </c>
      <c r="M6193">
        <v>13</v>
      </c>
    </row>
    <row r="6194" spans="2:13">
      <c r="B6194" t="s">
        <v>12389</v>
      </c>
      <c r="C6194" t="s">
        <v>12390</v>
      </c>
      <c r="D6194">
        <v>12682700</v>
      </c>
      <c r="G6194" t="e">
        <f t="array" aca="1" ref="G6194" ca="1">_xll.BQL("['"&amp;C6194&amp;"']", "bics_level_2_industry_group_name()")</f>
        <v>#NAME?</v>
      </c>
      <c r="I6194" t="e">
        <f t="array" aca="1" ref="I6194" ca="1">_xll.BQL("['"&amp;C6194&amp;"']", "bics_level_3_industry_name()")</f>
        <v>#NAME?</v>
      </c>
      <c r="K6194" t="e">
        <f t="array" aca="1" ref="K6194" ca="1">_xll.BQL("['"&amp;C6194&amp;"']", "bics_level_4_sub_industry_name()")</f>
        <v>#NAME?</v>
      </c>
      <c r="M6194">
        <v>13</v>
      </c>
    </row>
    <row r="6195" spans="2:13">
      <c r="B6195" t="s">
        <v>12391</v>
      </c>
      <c r="C6195" t="s">
        <v>12392</v>
      </c>
      <c r="D6195">
        <v>5552330</v>
      </c>
      <c r="G6195" t="e">
        <f t="array" aca="1" ref="G6195" ca="1">_xll.BQL("['"&amp;C6195&amp;"']", "bics_level_2_industry_group_name()")</f>
        <v>#NAME?</v>
      </c>
      <c r="I6195" t="e">
        <f t="array" aca="1" ref="I6195" ca="1">_xll.BQL("['"&amp;C6195&amp;"']", "bics_level_3_industry_name()")</f>
        <v>#NAME?</v>
      </c>
      <c r="K6195" t="e">
        <f t="array" aca="1" ref="K6195" ca="1">_xll.BQL("['"&amp;C6195&amp;"']", "bics_level_4_sub_industry_name()")</f>
        <v>#NAME?</v>
      </c>
      <c r="M6195">
        <v>13</v>
      </c>
    </row>
    <row r="6196" spans="2:13">
      <c r="B6196" t="s">
        <v>12393</v>
      </c>
      <c r="C6196" t="s">
        <v>12394</v>
      </c>
      <c r="D6196">
        <v>131827</v>
      </c>
      <c r="G6196" t="e">
        <f t="array" aca="1" ref="G6196" ca="1">_xll.BQL("['"&amp;C6196&amp;"']", "bics_level_2_industry_group_name()")</f>
        <v>#NAME?</v>
      </c>
      <c r="I6196" t="e">
        <f t="array" aca="1" ref="I6196" ca="1">_xll.BQL("['"&amp;C6196&amp;"']", "bics_level_3_industry_name()")</f>
        <v>#NAME?</v>
      </c>
      <c r="K6196" t="e">
        <f t="array" aca="1" ref="K6196" ca="1">_xll.BQL("['"&amp;C6196&amp;"']", "bics_level_4_sub_industry_name()")</f>
        <v>#NAME?</v>
      </c>
      <c r="M6196">
        <v>13</v>
      </c>
    </row>
    <row r="6197" spans="2:13">
      <c r="B6197" t="s">
        <v>12395</v>
      </c>
      <c r="C6197" t="s">
        <v>12396</v>
      </c>
      <c r="G6197" t="e">
        <f t="array" aca="1" ref="G6197" ca="1">_xll.BQL("['"&amp;C6197&amp;"']", "bics_level_2_industry_group_name()")</f>
        <v>#NAME?</v>
      </c>
      <c r="I6197" t="e">
        <f t="array" aca="1" ref="I6197" ca="1">_xll.BQL("['"&amp;C6197&amp;"']", "bics_level_3_industry_name()")</f>
        <v>#NAME?</v>
      </c>
      <c r="K6197" t="e">
        <f t="array" aca="1" ref="K6197" ca="1">_xll.BQL("['"&amp;C6197&amp;"']", "bics_level_4_sub_industry_name()")</f>
        <v>#NAME?</v>
      </c>
      <c r="M6197">
        <v>13</v>
      </c>
    </row>
    <row r="6198" spans="2:13">
      <c r="B6198" t="s">
        <v>12397</v>
      </c>
      <c r="C6198" t="s">
        <v>12398</v>
      </c>
      <c r="G6198" t="e">
        <f t="array" aca="1" ref="G6198" ca="1">_xll.BQL("['"&amp;C6198&amp;"']", "bics_level_2_industry_group_name()")</f>
        <v>#NAME?</v>
      </c>
      <c r="I6198" t="e">
        <f t="array" aca="1" ref="I6198" ca="1">_xll.BQL("['"&amp;C6198&amp;"']", "bics_level_3_industry_name()")</f>
        <v>#NAME?</v>
      </c>
      <c r="K6198" t="e">
        <f t="array" aca="1" ref="K6198" ca="1">_xll.BQL("['"&amp;C6198&amp;"']", "bics_level_4_sub_industry_name()")</f>
        <v>#NAME?</v>
      </c>
      <c r="M6198">
        <v>13</v>
      </c>
    </row>
    <row r="6199" spans="2:13">
      <c r="B6199" t="s">
        <v>12399</v>
      </c>
      <c r="C6199" t="s">
        <v>12400</v>
      </c>
      <c r="G6199" t="e">
        <f t="array" aca="1" ref="G6199" ca="1">_xll.BQL("['"&amp;C6199&amp;"']", "bics_level_2_industry_group_name()")</f>
        <v>#NAME?</v>
      </c>
      <c r="I6199" t="e">
        <f t="array" aca="1" ref="I6199" ca="1">_xll.BQL("['"&amp;C6199&amp;"']", "bics_level_3_industry_name()")</f>
        <v>#NAME?</v>
      </c>
      <c r="K6199" t="e">
        <f t="array" aca="1" ref="K6199" ca="1">_xll.BQL("['"&amp;C6199&amp;"']", "bics_level_4_sub_industry_name()")</f>
        <v>#NAME?</v>
      </c>
      <c r="M6199">
        <v>13</v>
      </c>
    </row>
    <row r="6200" spans="2:13">
      <c r="B6200" t="s">
        <v>12401</v>
      </c>
      <c r="C6200" t="s">
        <v>12402</v>
      </c>
      <c r="G6200" t="e">
        <f t="array" aca="1" ref="G6200" ca="1">_xll.BQL("['"&amp;C6200&amp;"']", "bics_level_2_industry_group_name()")</f>
        <v>#NAME?</v>
      </c>
      <c r="I6200" t="e">
        <f t="array" aca="1" ref="I6200" ca="1">_xll.BQL("['"&amp;C6200&amp;"']", "bics_level_3_industry_name()")</f>
        <v>#NAME?</v>
      </c>
      <c r="K6200" t="e">
        <f t="array" aca="1" ref="K6200" ca="1">_xll.BQL("['"&amp;C6200&amp;"']", "bics_level_4_sub_industry_name()")</f>
        <v>#NAME?</v>
      </c>
      <c r="M6200">
        <v>13</v>
      </c>
    </row>
    <row r="6201" spans="2:13">
      <c r="B6201" t="s">
        <v>12403</v>
      </c>
      <c r="C6201" t="s">
        <v>12404</v>
      </c>
      <c r="G6201" t="e">
        <f t="array" aca="1" ref="G6201" ca="1">_xll.BQL("['"&amp;C6201&amp;"']", "bics_level_2_industry_group_name()")</f>
        <v>#NAME?</v>
      </c>
      <c r="I6201" t="e">
        <f t="array" aca="1" ref="I6201" ca="1">_xll.BQL("['"&amp;C6201&amp;"']", "bics_level_3_industry_name()")</f>
        <v>#NAME?</v>
      </c>
      <c r="K6201" t="e">
        <f t="array" aca="1" ref="K6201" ca="1">_xll.BQL("['"&amp;C6201&amp;"']", "bics_level_4_sub_industry_name()")</f>
        <v>#NAME?</v>
      </c>
      <c r="M6201">
        <v>13</v>
      </c>
    </row>
    <row r="6202" spans="2:13">
      <c r="B6202" t="s">
        <v>12405</v>
      </c>
      <c r="C6202" t="s">
        <v>12406</v>
      </c>
      <c r="G6202" t="e">
        <f t="array" aca="1" ref="G6202" ca="1">_xll.BQL("['"&amp;C6202&amp;"']", "bics_level_2_industry_group_name()")</f>
        <v>#NAME?</v>
      </c>
      <c r="I6202" t="e">
        <f t="array" aca="1" ref="I6202" ca="1">_xll.BQL("['"&amp;C6202&amp;"']", "bics_level_3_industry_name()")</f>
        <v>#NAME?</v>
      </c>
      <c r="K6202" t="e">
        <f t="array" aca="1" ref="K6202" ca="1">_xll.BQL("['"&amp;C6202&amp;"']", "bics_level_4_sub_industry_name()")</f>
        <v>#NAME?</v>
      </c>
      <c r="M6202">
        <v>13</v>
      </c>
    </row>
    <row r="6203" spans="2:13">
      <c r="B6203" t="s">
        <v>12407</v>
      </c>
      <c r="C6203" t="s">
        <v>12408</v>
      </c>
      <c r="D6203">
        <v>317303000</v>
      </c>
      <c r="G6203" t="e">
        <f t="array" aca="1" ref="G6203" ca="1">_xll.BQL("['"&amp;C6203&amp;"']", "bics_level_2_industry_group_name()")</f>
        <v>#NAME?</v>
      </c>
      <c r="I6203" t="e">
        <f t="array" aca="1" ref="I6203" ca="1">_xll.BQL("['"&amp;C6203&amp;"']", "bics_level_3_industry_name()")</f>
        <v>#NAME?</v>
      </c>
      <c r="K6203" t="e">
        <f t="array" aca="1" ref="K6203" ca="1">_xll.BQL("['"&amp;C6203&amp;"']", "bics_level_4_sub_industry_name()")</f>
        <v>#NAME?</v>
      </c>
      <c r="M6203">
        <v>13</v>
      </c>
    </row>
    <row r="6204" spans="2:13">
      <c r="B6204" t="s">
        <v>12409</v>
      </c>
      <c r="C6204" t="s">
        <v>12410</v>
      </c>
      <c r="G6204" t="e">
        <f t="array" aca="1" ref="G6204" ca="1">_xll.BQL("['"&amp;C6204&amp;"']", "bics_level_2_industry_group_name()")</f>
        <v>#NAME?</v>
      </c>
      <c r="I6204" t="e">
        <f t="array" aca="1" ref="I6204" ca="1">_xll.BQL("['"&amp;C6204&amp;"']", "bics_level_3_industry_name()")</f>
        <v>#NAME?</v>
      </c>
      <c r="K6204" t="e">
        <f t="array" aca="1" ref="K6204" ca="1">_xll.BQL("['"&amp;C6204&amp;"']", "bics_level_4_sub_industry_name()")</f>
        <v>#NAME?</v>
      </c>
      <c r="M6204">
        <v>13</v>
      </c>
    </row>
    <row r="6205" spans="2:13">
      <c r="B6205" t="s">
        <v>12411</v>
      </c>
      <c r="C6205" t="s">
        <v>12412</v>
      </c>
      <c r="G6205" t="e">
        <f t="array" aca="1" ref="G6205" ca="1">_xll.BQL("['"&amp;C6205&amp;"']", "bics_level_2_industry_group_name()")</f>
        <v>#NAME?</v>
      </c>
      <c r="I6205" t="e">
        <f t="array" aca="1" ref="I6205" ca="1">_xll.BQL("['"&amp;C6205&amp;"']", "bics_level_3_industry_name()")</f>
        <v>#NAME?</v>
      </c>
      <c r="K6205" t="e">
        <f t="array" aca="1" ref="K6205" ca="1">_xll.BQL("['"&amp;C6205&amp;"']", "bics_level_4_sub_industry_name()")</f>
        <v>#NAME?</v>
      </c>
      <c r="M6205">
        <v>13</v>
      </c>
    </row>
    <row r="6206" spans="2:13">
      <c r="B6206" t="s">
        <v>12413</v>
      </c>
      <c r="C6206" t="s">
        <v>12414</v>
      </c>
      <c r="D6206">
        <v>12413.6</v>
      </c>
      <c r="G6206" t="e">
        <f t="array" aca="1" ref="G6206" ca="1">_xll.BQL("['"&amp;C6206&amp;"']", "bics_level_2_industry_group_name()")</f>
        <v>#NAME?</v>
      </c>
      <c r="I6206" t="e">
        <f t="array" aca="1" ref="I6206" ca="1">_xll.BQL("['"&amp;C6206&amp;"']", "bics_level_3_industry_name()")</f>
        <v>#NAME?</v>
      </c>
      <c r="K6206" t="e">
        <f t="array" aca="1" ref="K6206" ca="1">_xll.BQL("['"&amp;C6206&amp;"']", "bics_level_4_sub_industry_name()")</f>
        <v>#NAME?</v>
      </c>
      <c r="M6206">
        <v>13</v>
      </c>
    </row>
    <row r="6207" spans="2:13">
      <c r="B6207" t="s">
        <v>12415</v>
      </c>
      <c r="C6207" t="s">
        <v>12416</v>
      </c>
      <c r="G6207" t="e">
        <f t="array" aca="1" ref="G6207" ca="1">_xll.BQL("['"&amp;C6207&amp;"']", "bics_level_2_industry_group_name()")</f>
        <v>#NAME?</v>
      </c>
      <c r="I6207" t="e">
        <f t="array" aca="1" ref="I6207" ca="1">_xll.BQL("['"&amp;C6207&amp;"']", "bics_level_3_industry_name()")</f>
        <v>#NAME?</v>
      </c>
      <c r="K6207" t="e">
        <f t="array" aca="1" ref="K6207" ca="1">_xll.BQL("['"&amp;C6207&amp;"']", "bics_level_4_sub_industry_name()")</f>
        <v>#NAME?</v>
      </c>
      <c r="M6207">
        <v>13</v>
      </c>
    </row>
    <row r="6208" spans="2:13">
      <c r="B6208" t="s">
        <v>12417</v>
      </c>
      <c r="C6208" t="s">
        <v>12418</v>
      </c>
      <c r="D6208">
        <v>1801340</v>
      </c>
      <c r="G6208" t="e">
        <f t="array" aca="1" ref="G6208" ca="1">_xll.BQL("['"&amp;C6208&amp;"']", "bics_level_2_industry_group_name()")</f>
        <v>#NAME?</v>
      </c>
      <c r="I6208" t="e">
        <f t="array" aca="1" ref="I6208" ca="1">_xll.BQL("['"&amp;C6208&amp;"']", "bics_level_3_industry_name()")</f>
        <v>#NAME?</v>
      </c>
      <c r="K6208" t="e">
        <f t="array" aca="1" ref="K6208" ca="1">_xll.BQL("['"&amp;C6208&amp;"']", "bics_level_4_sub_industry_name()")</f>
        <v>#NAME?</v>
      </c>
      <c r="M6208">
        <v>13</v>
      </c>
    </row>
    <row r="6209" spans="2:13">
      <c r="B6209" t="s">
        <v>12419</v>
      </c>
      <c r="C6209" t="s">
        <v>12420</v>
      </c>
      <c r="D6209">
        <v>46146700</v>
      </c>
      <c r="G6209" t="e">
        <f t="array" aca="1" ref="G6209" ca="1">_xll.BQL("['"&amp;C6209&amp;"']", "bics_level_2_industry_group_name()")</f>
        <v>#NAME?</v>
      </c>
      <c r="I6209" t="e">
        <f t="array" aca="1" ref="I6209" ca="1">_xll.BQL("['"&amp;C6209&amp;"']", "bics_level_3_industry_name()")</f>
        <v>#NAME?</v>
      </c>
      <c r="K6209" t="e">
        <f t="array" aca="1" ref="K6209" ca="1">_xll.BQL("['"&amp;C6209&amp;"']", "bics_level_4_sub_industry_name()")</f>
        <v>#NAME?</v>
      </c>
      <c r="M6209">
        <v>13</v>
      </c>
    </row>
    <row r="6210" spans="2:13">
      <c r="B6210" t="s">
        <v>12421</v>
      </c>
      <c r="C6210" t="s">
        <v>12422</v>
      </c>
      <c r="D6210">
        <v>120110</v>
      </c>
      <c r="G6210" t="e">
        <f t="array" aca="1" ref="G6210" ca="1">_xll.BQL("['"&amp;C6210&amp;"']", "bics_level_2_industry_group_name()")</f>
        <v>#NAME?</v>
      </c>
      <c r="I6210" t="e">
        <f t="array" aca="1" ref="I6210" ca="1">_xll.BQL("['"&amp;C6210&amp;"']", "bics_level_3_industry_name()")</f>
        <v>#NAME?</v>
      </c>
      <c r="K6210" t="e">
        <f t="array" aca="1" ref="K6210" ca="1">_xll.BQL("['"&amp;C6210&amp;"']", "bics_level_4_sub_industry_name()")</f>
        <v>#NAME?</v>
      </c>
      <c r="M6210">
        <v>13</v>
      </c>
    </row>
    <row r="6211" spans="2:13">
      <c r="B6211" t="s">
        <v>12423</v>
      </c>
      <c r="C6211" t="s">
        <v>12424</v>
      </c>
      <c r="G6211" t="e">
        <f t="array" aca="1" ref="G6211" ca="1">_xll.BQL("['"&amp;C6211&amp;"']", "bics_level_2_industry_group_name()")</f>
        <v>#NAME?</v>
      </c>
      <c r="I6211" t="e">
        <f t="array" aca="1" ref="I6211" ca="1">_xll.BQL("['"&amp;C6211&amp;"']", "bics_level_3_industry_name()")</f>
        <v>#NAME?</v>
      </c>
      <c r="K6211" t="e">
        <f t="array" aca="1" ref="K6211" ca="1">_xll.BQL("['"&amp;C6211&amp;"']", "bics_level_4_sub_industry_name()")</f>
        <v>#NAME?</v>
      </c>
      <c r="M6211">
        <v>13</v>
      </c>
    </row>
    <row r="6212" spans="2:13">
      <c r="B6212" t="s">
        <v>12425</v>
      </c>
      <c r="C6212" t="s">
        <v>12426</v>
      </c>
      <c r="D6212">
        <v>512574</v>
      </c>
      <c r="G6212" t="e">
        <f t="array" aca="1" ref="G6212" ca="1">_xll.BQL("['"&amp;C6212&amp;"']", "bics_level_2_industry_group_name()")</f>
        <v>#NAME?</v>
      </c>
      <c r="I6212" t="e">
        <f t="array" aca="1" ref="I6212" ca="1">_xll.BQL("['"&amp;C6212&amp;"']", "bics_level_3_industry_name()")</f>
        <v>#NAME?</v>
      </c>
      <c r="K6212" t="e">
        <f t="array" aca="1" ref="K6212" ca="1">_xll.BQL("['"&amp;C6212&amp;"']", "bics_level_4_sub_industry_name()")</f>
        <v>#NAME?</v>
      </c>
      <c r="M6212">
        <v>13</v>
      </c>
    </row>
    <row r="6213" spans="2:13">
      <c r="B6213" t="s">
        <v>12427</v>
      </c>
      <c r="C6213" t="s">
        <v>12428</v>
      </c>
      <c r="G6213" t="e">
        <f t="array" aca="1" ref="G6213" ca="1">_xll.BQL("['"&amp;C6213&amp;"']", "bics_level_2_industry_group_name()")</f>
        <v>#NAME?</v>
      </c>
      <c r="I6213" t="e">
        <f t="array" aca="1" ref="I6213" ca="1">_xll.BQL("['"&amp;C6213&amp;"']", "bics_level_3_industry_name()")</f>
        <v>#NAME?</v>
      </c>
      <c r="K6213" t="e">
        <f t="array" aca="1" ref="K6213" ca="1">_xll.BQL("['"&amp;C6213&amp;"']", "bics_level_4_sub_industry_name()")</f>
        <v>#NAME?</v>
      </c>
      <c r="M6213">
        <v>13</v>
      </c>
    </row>
    <row r="6214" spans="2:13">
      <c r="B6214" t="s">
        <v>12429</v>
      </c>
      <c r="C6214" t="s">
        <v>12430</v>
      </c>
      <c r="D6214">
        <v>239621</v>
      </c>
      <c r="G6214" t="e">
        <f t="array" aca="1" ref="G6214" ca="1">_xll.BQL("['"&amp;C6214&amp;"']", "bics_level_2_industry_group_name()")</f>
        <v>#NAME?</v>
      </c>
      <c r="I6214" t="e">
        <f t="array" aca="1" ref="I6214" ca="1">_xll.BQL("['"&amp;C6214&amp;"']", "bics_level_3_industry_name()")</f>
        <v>#NAME?</v>
      </c>
      <c r="K6214" t="e">
        <f t="array" aca="1" ref="K6214" ca="1">_xll.BQL("['"&amp;C6214&amp;"']", "bics_level_4_sub_industry_name()")</f>
        <v>#NAME?</v>
      </c>
      <c r="M6214">
        <v>13</v>
      </c>
    </row>
    <row r="6215" spans="2:13">
      <c r="B6215" t="s">
        <v>12431</v>
      </c>
      <c r="C6215" t="s">
        <v>12432</v>
      </c>
      <c r="D6215">
        <v>48152.2</v>
      </c>
      <c r="G6215" t="e">
        <f t="array" aca="1" ref="G6215" ca="1">_xll.BQL("['"&amp;C6215&amp;"']", "bics_level_2_industry_group_name()")</f>
        <v>#NAME?</v>
      </c>
      <c r="I6215" t="e">
        <f t="array" aca="1" ref="I6215" ca="1">_xll.BQL("['"&amp;C6215&amp;"']", "bics_level_3_industry_name()")</f>
        <v>#NAME?</v>
      </c>
      <c r="K6215" t="e">
        <f t="array" aca="1" ref="K6215" ca="1">_xll.BQL("['"&amp;C6215&amp;"']", "bics_level_4_sub_industry_name()")</f>
        <v>#NAME?</v>
      </c>
      <c r="M6215">
        <v>13</v>
      </c>
    </row>
    <row r="6216" spans="2:13">
      <c r="B6216" t="s">
        <v>12433</v>
      </c>
      <c r="C6216" t="s">
        <v>12434</v>
      </c>
      <c r="G6216" t="e">
        <f t="array" aca="1" ref="G6216" ca="1">_xll.BQL("['"&amp;C6216&amp;"']", "bics_level_2_industry_group_name()")</f>
        <v>#NAME?</v>
      </c>
      <c r="I6216" t="e">
        <f t="array" aca="1" ref="I6216" ca="1">_xll.BQL("['"&amp;C6216&amp;"']", "bics_level_3_industry_name()")</f>
        <v>#NAME?</v>
      </c>
      <c r="K6216" t="e">
        <f t="array" aca="1" ref="K6216" ca="1">_xll.BQL("['"&amp;C6216&amp;"']", "bics_level_4_sub_industry_name()")</f>
        <v>#NAME?</v>
      </c>
      <c r="M6216">
        <v>13</v>
      </c>
    </row>
    <row r="6217" spans="2:13">
      <c r="B6217" t="s">
        <v>12435</v>
      </c>
      <c r="C6217" t="s">
        <v>12436</v>
      </c>
      <c r="D6217">
        <v>3932.13</v>
      </c>
      <c r="G6217" t="e">
        <f t="array" aca="1" ref="G6217" ca="1">_xll.BQL("['"&amp;C6217&amp;"']", "bics_level_2_industry_group_name()")</f>
        <v>#NAME?</v>
      </c>
      <c r="I6217" t="e">
        <f t="array" aca="1" ref="I6217" ca="1">_xll.BQL("['"&amp;C6217&amp;"']", "bics_level_3_industry_name()")</f>
        <v>#NAME?</v>
      </c>
      <c r="K6217" t="e">
        <f t="array" aca="1" ref="K6217" ca="1">_xll.BQL("['"&amp;C6217&amp;"']", "bics_level_4_sub_industry_name()")</f>
        <v>#NAME?</v>
      </c>
      <c r="M6217">
        <v>13</v>
      </c>
    </row>
    <row r="6218" spans="2:13">
      <c r="B6218" t="s">
        <v>12437</v>
      </c>
      <c r="C6218" t="s">
        <v>12438</v>
      </c>
      <c r="D6218">
        <v>57874.1</v>
      </c>
      <c r="G6218" t="e">
        <f t="array" aca="1" ref="G6218" ca="1">_xll.BQL("['"&amp;C6218&amp;"']", "bics_level_2_industry_group_name()")</f>
        <v>#NAME?</v>
      </c>
      <c r="I6218" t="e">
        <f t="array" aca="1" ref="I6218" ca="1">_xll.BQL("['"&amp;C6218&amp;"']", "bics_level_3_industry_name()")</f>
        <v>#NAME?</v>
      </c>
      <c r="K6218" t="e">
        <f t="array" aca="1" ref="K6218" ca="1">_xll.BQL("['"&amp;C6218&amp;"']", "bics_level_4_sub_industry_name()")</f>
        <v>#NAME?</v>
      </c>
      <c r="M6218">
        <v>13</v>
      </c>
    </row>
    <row r="6219" spans="2:13">
      <c r="B6219" t="s">
        <v>12439</v>
      </c>
      <c r="C6219" t="s">
        <v>12440</v>
      </c>
      <c r="G6219" t="e">
        <f t="array" aca="1" ref="G6219" ca="1">_xll.BQL("['"&amp;C6219&amp;"']", "bics_level_2_industry_group_name()")</f>
        <v>#NAME?</v>
      </c>
      <c r="I6219" t="e">
        <f t="array" aca="1" ref="I6219" ca="1">_xll.BQL("['"&amp;C6219&amp;"']", "bics_level_3_industry_name()")</f>
        <v>#NAME?</v>
      </c>
      <c r="K6219" t="e">
        <f t="array" aca="1" ref="K6219" ca="1">_xll.BQL("['"&amp;C6219&amp;"']", "bics_level_4_sub_industry_name()")</f>
        <v>#NAME?</v>
      </c>
      <c r="M6219">
        <v>13</v>
      </c>
    </row>
    <row r="6220" spans="2:13">
      <c r="B6220" t="s">
        <v>12441</v>
      </c>
      <c r="C6220" t="s">
        <v>12442</v>
      </c>
      <c r="G6220" t="e">
        <f t="array" aca="1" ref="G6220" ca="1">_xll.BQL("['"&amp;C6220&amp;"']", "bics_level_2_industry_group_name()")</f>
        <v>#NAME?</v>
      </c>
      <c r="I6220" t="e">
        <f t="array" aca="1" ref="I6220" ca="1">_xll.BQL("['"&amp;C6220&amp;"']", "bics_level_3_industry_name()")</f>
        <v>#NAME?</v>
      </c>
      <c r="K6220" t="e">
        <f t="array" aca="1" ref="K6220" ca="1">_xll.BQL("['"&amp;C6220&amp;"']", "bics_level_4_sub_industry_name()")</f>
        <v>#NAME?</v>
      </c>
      <c r="M6220">
        <v>13</v>
      </c>
    </row>
    <row r="6221" spans="2:13">
      <c r="B6221" t="s">
        <v>12443</v>
      </c>
      <c r="C6221" t="s">
        <v>12444</v>
      </c>
      <c r="D6221">
        <v>1357470</v>
      </c>
      <c r="G6221" t="e">
        <f t="array" aca="1" ref="G6221" ca="1">_xll.BQL("['"&amp;C6221&amp;"']", "bics_level_2_industry_group_name()")</f>
        <v>#NAME?</v>
      </c>
      <c r="I6221" t="e">
        <f t="array" aca="1" ref="I6221" ca="1">_xll.BQL("['"&amp;C6221&amp;"']", "bics_level_3_industry_name()")</f>
        <v>#NAME?</v>
      </c>
      <c r="K6221" t="e">
        <f t="array" aca="1" ref="K6221" ca="1">_xll.BQL("['"&amp;C6221&amp;"']", "bics_level_4_sub_industry_name()")</f>
        <v>#NAME?</v>
      </c>
      <c r="M6221">
        <v>13</v>
      </c>
    </row>
    <row r="6222" spans="2:13">
      <c r="B6222" t="s">
        <v>12445</v>
      </c>
      <c r="C6222" t="s">
        <v>12446</v>
      </c>
      <c r="D6222">
        <v>266749</v>
      </c>
      <c r="G6222" t="e">
        <f t="array" aca="1" ref="G6222" ca="1">_xll.BQL("['"&amp;C6222&amp;"']", "bics_level_2_industry_group_name()")</f>
        <v>#NAME?</v>
      </c>
      <c r="I6222" t="e">
        <f t="array" aca="1" ref="I6222" ca="1">_xll.BQL("['"&amp;C6222&amp;"']", "bics_level_3_industry_name()")</f>
        <v>#NAME?</v>
      </c>
      <c r="K6222" t="e">
        <f t="array" aca="1" ref="K6222" ca="1">_xll.BQL("['"&amp;C6222&amp;"']", "bics_level_4_sub_industry_name()")</f>
        <v>#NAME?</v>
      </c>
      <c r="M6222">
        <v>13</v>
      </c>
    </row>
    <row r="6223" spans="2:13">
      <c r="B6223" t="s">
        <v>12447</v>
      </c>
      <c r="C6223" t="s">
        <v>12448</v>
      </c>
      <c r="G6223" t="e">
        <f t="array" aca="1" ref="G6223" ca="1">_xll.BQL("['"&amp;C6223&amp;"']", "bics_level_2_industry_group_name()")</f>
        <v>#NAME?</v>
      </c>
      <c r="I6223" t="e">
        <f t="array" aca="1" ref="I6223" ca="1">_xll.BQL("['"&amp;C6223&amp;"']", "bics_level_3_industry_name()")</f>
        <v>#NAME?</v>
      </c>
      <c r="K6223" t="e">
        <f t="array" aca="1" ref="K6223" ca="1">_xll.BQL("['"&amp;C6223&amp;"']", "bics_level_4_sub_industry_name()")</f>
        <v>#NAME?</v>
      </c>
      <c r="M6223">
        <v>13</v>
      </c>
    </row>
    <row r="6224" spans="2:13">
      <c r="B6224" t="s">
        <v>12449</v>
      </c>
      <c r="C6224" t="s">
        <v>12450</v>
      </c>
      <c r="D6224">
        <v>17562.7</v>
      </c>
      <c r="G6224" t="e">
        <f t="array" aca="1" ref="G6224" ca="1">_xll.BQL("['"&amp;C6224&amp;"']", "bics_level_2_industry_group_name()")</f>
        <v>#NAME?</v>
      </c>
      <c r="I6224" t="e">
        <f t="array" aca="1" ref="I6224" ca="1">_xll.BQL("['"&amp;C6224&amp;"']", "bics_level_3_industry_name()")</f>
        <v>#NAME?</v>
      </c>
      <c r="K6224" t="e">
        <f t="array" aca="1" ref="K6224" ca="1">_xll.BQL("['"&amp;C6224&amp;"']", "bics_level_4_sub_industry_name()")</f>
        <v>#NAME?</v>
      </c>
      <c r="M6224">
        <v>13</v>
      </c>
    </row>
    <row r="6225" spans="2:13">
      <c r="B6225" t="s">
        <v>12451</v>
      </c>
      <c r="C6225" t="s">
        <v>12452</v>
      </c>
      <c r="G6225" t="e">
        <f t="array" aca="1" ref="G6225" ca="1">_xll.BQL("['"&amp;C6225&amp;"']", "bics_level_2_industry_group_name()")</f>
        <v>#NAME?</v>
      </c>
      <c r="I6225" t="e">
        <f t="array" aca="1" ref="I6225" ca="1">_xll.BQL("['"&amp;C6225&amp;"']", "bics_level_3_industry_name()")</f>
        <v>#NAME?</v>
      </c>
      <c r="K6225" t="e">
        <f t="array" aca="1" ref="K6225" ca="1">_xll.BQL("['"&amp;C6225&amp;"']", "bics_level_4_sub_industry_name()")</f>
        <v>#NAME?</v>
      </c>
      <c r="M6225">
        <v>13</v>
      </c>
    </row>
    <row r="6226" spans="2:13">
      <c r="B6226" t="s">
        <v>12453</v>
      </c>
      <c r="C6226" t="s">
        <v>12454</v>
      </c>
      <c r="G6226" t="e">
        <f t="array" aca="1" ref="G6226" ca="1">_xll.BQL("['"&amp;C6226&amp;"']", "bics_level_2_industry_group_name()")</f>
        <v>#NAME?</v>
      </c>
      <c r="I6226" t="e">
        <f t="array" aca="1" ref="I6226" ca="1">_xll.BQL("['"&amp;C6226&amp;"']", "bics_level_3_industry_name()")</f>
        <v>#NAME?</v>
      </c>
      <c r="K6226" t="e">
        <f t="array" aca="1" ref="K6226" ca="1">_xll.BQL("['"&amp;C6226&amp;"']", "bics_level_4_sub_industry_name()")</f>
        <v>#NAME?</v>
      </c>
      <c r="M6226">
        <v>13</v>
      </c>
    </row>
    <row r="6227" spans="2:13">
      <c r="B6227" t="s">
        <v>12455</v>
      </c>
      <c r="C6227" t="s">
        <v>12456</v>
      </c>
      <c r="D6227">
        <v>153376</v>
      </c>
      <c r="G6227" t="e">
        <f t="array" aca="1" ref="G6227" ca="1">_xll.BQL("['"&amp;C6227&amp;"']", "bics_level_2_industry_group_name()")</f>
        <v>#NAME?</v>
      </c>
      <c r="I6227" t="e">
        <f t="array" aca="1" ref="I6227" ca="1">_xll.BQL("['"&amp;C6227&amp;"']", "bics_level_3_industry_name()")</f>
        <v>#NAME?</v>
      </c>
      <c r="K6227" t="e">
        <f t="array" aca="1" ref="K6227" ca="1">_xll.BQL("['"&amp;C6227&amp;"']", "bics_level_4_sub_industry_name()")</f>
        <v>#NAME?</v>
      </c>
      <c r="M6227">
        <v>13</v>
      </c>
    </row>
    <row r="6228" spans="2:13">
      <c r="B6228" t="s">
        <v>12457</v>
      </c>
      <c r="C6228" t="s">
        <v>12458</v>
      </c>
      <c r="G6228" t="e">
        <f t="array" aca="1" ref="G6228" ca="1">_xll.BQL("['"&amp;C6228&amp;"']", "bics_level_2_industry_group_name()")</f>
        <v>#NAME?</v>
      </c>
      <c r="I6228" t="e">
        <f t="array" aca="1" ref="I6228" ca="1">_xll.BQL("['"&amp;C6228&amp;"']", "bics_level_3_industry_name()")</f>
        <v>#NAME?</v>
      </c>
      <c r="K6228" t="e">
        <f t="array" aca="1" ref="K6228" ca="1">_xll.BQL("['"&amp;C6228&amp;"']", "bics_level_4_sub_industry_name()")</f>
        <v>#NAME?</v>
      </c>
      <c r="M6228">
        <v>13</v>
      </c>
    </row>
    <row r="6229" spans="2:13">
      <c r="B6229" t="s">
        <v>12459</v>
      </c>
      <c r="C6229" t="s">
        <v>12460</v>
      </c>
      <c r="G6229" t="e">
        <f t="array" aca="1" ref="G6229" ca="1">_xll.BQL("['"&amp;C6229&amp;"']", "bics_level_2_industry_group_name()")</f>
        <v>#NAME?</v>
      </c>
      <c r="I6229" t="e">
        <f t="array" aca="1" ref="I6229" ca="1">_xll.BQL("['"&amp;C6229&amp;"']", "bics_level_3_industry_name()")</f>
        <v>#NAME?</v>
      </c>
      <c r="K6229" t="e">
        <f t="array" aca="1" ref="K6229" ca="1">_xll.BQL("['"&amp;C6229&amp;"']", "bics_level_4_sub_industry_name()")</f>
        <v>#NAME?</v>
      </c>
      <c r="M6229">
        <v>13</v>
      </c>
    </row>
    <row r="6230" spans="2:13">
      <c r="B6230" t="s">
        <v>12461</v>
      </c>
      <c r="C6230" t="s">
        <v>12462</v>
      </c>
      <c r="G6230" t="e">
        <f t="array" aca="1" ref="G6230" ca="1">_xll.BQL("['"&amp;C6230&amp;"']", "bics_level_2_industry_group_name()")</f>
        <v>#NAME?</v>
      </c>
      <c r="I6230" t="e">
        <f t="array" aca="1" ref="I6230" ca="1">_xll.BQL("['"&amp;C6230&amp;"']", "bics_level_3_industry_name()")</f>
        <v>#NAME?</v>
      </c>
      <c r="K6230" t="e">
        <f t="array" aca="1" ref="K6230" ca="1">_xll.BQL("['"&amp;C6230&amp;"']", "bics_level_4_sub_industry_name()")</f>
        <v>#NAME?</v>
      </c>
      <c r="M6230">
        <v>13</v>
      </c>
    </row>
    <row r="6231" spans="2:13">
      <c r="B6231" t="s">
        <v>12463</v>
      </c>
      <c r="C6231" t="s">
        <v>12464</v>
      </c>
      <c r="G6231" t="e">
        <f t="array" aca="1" ref="G6231" ca="1">_xll.BQL("['"&amp;C6231&amp;"']", "bics_level_2_industry_group_name()")</f>
        <v>#NAME?</v>
      </c>
      <c r="I6231" t="e">
        <f t="array" aca="1" ref="I6231" ca="1">_xll.BQL("['"&amp;C6231&amp;"']", "bics_level_3_industry_name()")</f>
        <v>#NAME?</v>
      </c>
      <c r="K6231" t="e">
        <f t="array" aca="1" ref="K6231" ca="1">_xll.BQL("['"&amp;C6231&amp;"']", "bics_level_4_sub_industry_name()")</f>
        <v>#NAME?</v>
      </c>
      <c r="M6231">
        <v>13</v>
      </c>
    </row>
    <row r="6232" spans="2:13">
      <c r="B6232" t="s">
        <v>12465</v>
      </c>
      <c r="C6232" t="s">
        <v>12466</v>
      </c>
      <c r="G6232" t="e">
        <f t="array" aca="1" ref="G6232" ca="1">_xll.BQL("['"&amp;C6232&amp;"']", "bics_level_2_industry_group_name()")</f>
        <v>#NAME?</v>
      </c>
      <c r="I6232" t="e">
        <f t="array" aca="1" ref="I6232" ca="1">_xll.BQL("['"&amp;C6232&amp;"']", "bics_level_3_industry_name()")</f>
        <v>#NAME?</v>
      </c>
      <c r="K6232" t="e">
        <f t="array" aca="1" ref="K6232" ca="1">_xll.BQL("['"&amp;C6232&amp;"']", "bics_level_4_sub_industry_name()")</f>
        <v>#NAME?</v>
      </c>
      <c r="M6232">
        <v>13</v>
      </c>
    </row>
    <row r="6233" spans="2:13">
      <c r="B6233" t="s">
        <v>12467</v>
      </c>
      <c r="C6233" t="s">
        <v>12468</v>
      </c>
      <c r="G6233" t="e">
        <f t="array" aca="1" ref="G6233" ca="1">_xll.BQL("['"&amp;C6233&amp;"']", "bics_level_2_industry_group_name()")</f>
        <v>#NAME?</v>
      </c>
      <c r="I6233" t="e">
        <f t="array" aca="1" ref="I6233" ca="1">_xll.BQL("['"&amp;C6233&amp;"']", "bics_level_3_industry_name()")</f>
        <v>#NAME?</v>
      </c>
      <c r="K6233" t="e">
        <f t="array" aca="1" ref="K6233" ca="1">_xll.BQL("['"&amp;C6233&amp;"']", "bics_level_4_sub_industry_name()")</f>
        <v>#NAME?</v>
      </c>
      <c r="M6233">
        <v>13</v>
      </c>
    </row>
    <row r="6234" spans="2:13">
      <c r="B6234" t="s">
        <v>12469</v>
      </c>
      <c r="C6234" t="s">
        <v>12470</v>
      </c>
      <c r="G6234" t="e">
        <f t="array" aca="1" ref="G6234" ca="1">_xll.BQL("['"&amp;C6234&amp;"']", "bics_level_2_industry_group_name()")</f>
        <v>#NAME?</v>
      </c>
      <c r="I6234" t="e">
        <f t="array" aca="1" ref="I6234" ca="1">_xll.BQL("['"&amp;C6234&amp;"']", "bics_level_3_industry_name()")</f>
        <v>#NAME?</v>
      </c>
      <c r="K6234" t="e">
        <f t="array" aca="1" ref="K6234" ca="1">_xll.BQL("['"&amp;C6234&amp;"']", "bics_level_4_sub_industry_name()")</f>
        <v>#NAME?</v>
      </c>
      <c r="M6234">
        <v>13</v>
      </c>
    </row>
    <row r="6235" spans="2:13">
      <c r="B6235" t="s">
        <v>12471</v>
      </c>
      <c r="C6235" t="s">
        <v>12472</v>
      </c>
      <c r="G6235" t="e">
        <f t="array" aca="1" ref="G6235" ca="1">_xll.BQL("['"&amp;C6235&amp;"']", "bics_level_2_industry_group_name()")</f>
        <v>#NAME?</v>
      </c>
      <c r="I6235" t="e">
        <f t="array" aca="1" ref="I6235" ca="1">_xll.BQL("['"&amp;C6235&amp;"']", "bics_level_3_industry_name()")</f>
        <v>#NAME?</v>
      </c>
      <c r="K6235" t="e">
        <f t="array" aca="1" ref="K6235" ca="1">_xll.BQL("['"&amp;C6235&amp;"']", "bics_level_4_sub_industry_name()")</f>
        <v>#NAME?</v>
      </c>
      <c r="M6235">
        <v>13</v>
      </c>
    </row>
    <row r="6236" spans="2:13">
      <c r="B6236" t="s">
        <v>12473</v>
      </c>
      <c r="C6236" t="s">
        <v>12474</v>
      </c>
      <c r="G6236" t="e">
        <f t="array" aca="1" ref="G6236" ca="1">_xll.BQL("['"&amp;C6236&amp;"']", "bics_level_2_industry_group_name()")</f>
        <v>#NAME?</v>
      </c>
      <c r="I6236" t="e">
        <f t="array" aca="1" ref="I6236" ca="1">_xll.BQL("['"&amp;C6236&amp;"']", "bics_level_3_industry_name()")</f>
        <v>#NAME?</v>
      </c>
      <c r="K6236" t="e">
        <f t="array" aca="1" ref="K6236" ca="1">_xll.BQL("['"&amp;C6236&amp;"']", "bics_level_4_sub_industry_name()")</f>
        <v>#NAME?</v>
      </c>
      <c r="M6236">
        <v>13</v>
      </c>
    </row>
    <row r="6237" spans="2:13">
      <c r="B6237" t="s">
        <v>12475</v>
      </c>
      <c r="C6237" t="s">
        <v>12476</v>
      </c>
      <c r="D6237">
        <v>8435970</v>
      </c>
      <c r="G6237" t="e">
        <f t="array" aca="1" ref="G6237" ca="1">_xll.BQL("['"&amp;C6237&amp;"']", "bics_level_2_industry_group_name()")</f>
        <v>#NAME?</v>
      </c>
      <c r="I6237" t="e">
        <f t="array" aca="1" ref="I6237" ca="1">_xll.BQL("['"&amp;C6237&amp;"']", "bics_level_3_industry_name()")</f>
        <v>#NAME?</v>
      </c>
      <c r="K6237" t="e">
        <f t="array" aca="1" ref="K6237" ca="1">_xll.BQL("['"&amp;C6237&amp;"']", "bics_level_4_sub_industry_name()")</f>
        <v>#NAME?</v>
      </c>
      <c r="M6237">
        <v>13</v>
      </c>
    </row>
    <row r="6238" spans="2:13">
      <c r="B6238" t="s">
        <v>12477</v>
      </c>
      <c r="C6238" t="s">
        <v>12478</v>
      </c>
      <c r="G6238" t="e">
        <f t="array" aca="1" ref="G6238" ca="1">_xll.BQL("['"&amp;C6238&amp;"']", "bics_level_2_industry_group_name()")</f>
        <v>#NAME?</v>
      </c>
      <c r="I6238" t="e">
        <f t="array" aca="1" ref="I6238" ca="1">_xll.BQL("['"&amp;C6238&amp;"']", "bics_level_3_industry_name()")</f>
        <v>#NAME?</v>
      </c>
      <c r="K6238" t="e">
        <f t="array" aca="1" ref="K6238" ca="1">_xll.BQL("['"&amp;C6238&amp;"']", "bics_level_4_sub_industry_name()")</f>
        <v>#NAME?</v>
      </c>
      <c r="M6238">
        <v>13</v>
      </c>
    </row>
    <row r="6239" spans="2:13">
      <c r="B6239" t="s">
        <v>12479</v>
      </c>
      <c r="C6239" t="s">
        <v>12480</v>
      </c>
      <c r="D6239">
        <v>315043</v>
      </c>
      <c r="G6239" t="e">
        <f t="array" aca="1" ref="G6239" ca="1">_xll.BQL("['"&amp;C6239&amp;"']", "bics_level_2_industry_group_name()")</f>
        <v>#NAME?</v>
      </c>
      <c r="I6239" t="e">
        <f t="array" aca="1" ref="I6239" ca="1">_xll.BQL("['"&amp;C6239&amp;"']", "bics_level_3_industry_name()")</f>
        <v>#NAME?</v>
      </c>
      <c r="K6239" t="e">
        <f t="array" aca="1" ref="K6239" ca="1">_xll.BQL("['"&amp;C6239&amp;"']", "bics_level_4_sub_industry_name()")</f>
        <v>#NAME?</v>
      </c>
      <c r="M6239">
        <v>13</v>
      </c>
    </row>
    <row r="6240" spans="2:13">
      <c r="B6240" t="s">
        <v>12481</v>
      </c>
      <c r="C6240" t="s">
        <v>12482</v>
      </c>
      <c r="D6240">
        <v>3528810</v>
      </c>
      <c r="G6240" t="e">
        <f t="array" aca="1" ref="G6240" ca="1">_xll.BQL("['"&amp;C6240&amp;"']", "bics_level_2_industry_group_name()")</f>
        <v>#NAME?</v>
      </c>
      <c r="I6240" t="e">
        <f t="array" aca="1" ref="I6240" ca="1">_xll.BQL("['"&amp;C6240&amp;"']", "bics_level_3_industry_name()")</f>
        <v>#NAME?</v>
      </c>
      <c r="K6240" t="e">
        <f t="array" aca="1" ref="K6240" ca="1">_xll.BQL("['"&amp;C6240&amp;"']", "bics_level_4_sub_industry_name()")</f>
        <v>#NAME?</v>
      </c>
      <c r="M6240">
        <v>13</v>
      </c>
    </row>
    <row r="6241" spans="2:13">
      <c r="B6241" t="s">
        <v>12483</v>
      </c>
      <c r="C6241" t="s">
        <v>12484</v>
      </c>
      <c r="G6241" t="e">
        <f t="array" aca="1" ref="G6241" ca="1">_xll.BQL("['"&amp;C6241&amp;"']", "bics_level_2_industry_group_name()")</f>
        <v>#NAME?</v>
      </c>
      <c r="I6241" t="e">
        <f t="array" aca="1" ref="I6241" ca="1">_xll.BQL("['"&amp;C6241&amp;"']", "bics_level_3_industry_name()")</f>
        <v>#NAME?</v>
      </c>
      <c r="K6241" t="e">
        <f t="array" aca="1" ref="K6241" ca="1">_xll.BQL("['"&amp;C6241&amp;"']", "bics_level_4_sub_industry_name()")</f>
        <v>#NAME?</v>
      </c>
      <c r="M6241">
        <v>13</v>
      </c>
    </row>
    <row r="6242" spans="2:13">
      <c r="B6242" t="s">
        <v>12485</v>
      </c>
      <c r="C6242" t="s">
        <v>12486</v>
      </c>
      <c r="G6242" t="e">
        <f t="array" aca="1" ref="G6242" ca="1">_xll.BQL("['"&amp;C6242&amp;"']", "bics_level_2_industry_group_name()")</f>
        <v>#NAME?</v>
      </c>
      <c r="I6242" t="e">
        <f t="array" aca="1" ref="I6242" ca="1">_xll.BQL("['"&amp;C6242&amp;"']", "bics_level_3_industry_name()")</f>
        <v>#NAME?</v>
      </c>
      <c r="K6242" t="e">
        <f t="array" aca="1" ref="K6242" ca="1">_xll.BQL("['"&amp;C6242&amp;"']", "bics_level_4_sub_industry_name()")</f>
        <v>#NAME?</v>
      </c>
      <c r="M6242">
        <v>13</v>
      </c>
    </row>
    <row r="6243" spans="2:13">
      <c r="B6243" t="s">
        <v>12487</v>
      </c>
      <c r="C6243" t="s">
        <v>12488</v>
      </c>
      <c r="G6243" t="e">
        <f t="array" aca="1" ref="G6243" ca="1">_xll.BQL("['"&amp;C6243&amp;"']", "bics_level_2_industry_group_name()")</f>
        <v>#NAME?</v>
      </c>
      <c r="I6243" t="e">
        <f t="array" aca="1" ref="I6243" ca="1">_xll.BQL("['"&amp;C6243&amp;"']", "bics_level_3_industry_name()")</f>
        <v>#NAME?</v>
      </c>
      <c r="K6243" t="e">
        <f t="array" aca="1" ref="K6243" ca="1">_xll.BQL("['"&amp;C6243&amp;"']", "bics_level_4_sub_industry_name()")</f>
        <v>#NAME?</v>
      </c>
      <c r="M6243">
        <v>13</v>
      </c>
    </row>
    <row r="6244" spans="2:13">
      <c r="B6244" t="s">
        <v>12489</v>
      </c>
      <c r="C6244" t="s">
        <v>12490</v>
      </c>
      <c r="G6244" t="e">
        <f t="array" aca="1" ref="G6244" ca="1">_xll.BQL("['"&amp;C6244&amp;"']", "bics_level_2_industry_group_name()")</f>
        <v>#NAME?</v>
      </c>
      <c r="I6244" t="e">
        <f t="array" aca="1" ref="I6244" ca="1">_xll.BQL("['"&amp;C6244&amp;"']", "bics_level_3_industry_name()")</f>
        <v>#NAME?</v>
      </c>
      <c r="K6244" t="e">
        <f t="array" aca="1" ref="K6244" ca="1">_xll.BQL("['"&amp;C6244&amp;"']", "bics_level_4_sub_industry_name()")</f>
        <v>#NAME?</v>
      </c>
      <c r="M6244">
        <v>13</v>
      </c>
    </row>
    <row r="6245" spans="2:13">
      <c r="B6245" t="s">
        <v>12491</v>
      </c>
      <c r="C6245" t="s">
        <v>12492</v>
      </c>
      <c r="G6245" t="e">
        <f t="array" aca="1" ref="G6245" ca="1">_xll.BQL("['"&amp;C6245&amp;"']", "bics_level_2_industry_group_name()")</f>
        <v>#NAME?</v>
      </c>
      <c r="I6245" t="e">
        <f t="array" aca="1" ref="I6245" ca="1">_xll.BQL("['"&amp;C6245&amp;"']", "bics_level_3_industry_name()")</f>
        <v>#NAME?</v>
      </c>
      <c r="K6245" t="e">
        <f t="array" aca="1" ref="K6245" ca="1">_xll.BQL("['"&amp;C6245&amp;"']", "bics_level_4_sub_industry_name()")</f>
        <v>#NAME?</v>
      </c>
      <c r="M6245">
        <v>13</v>
      </c>
    </row>
    <row r="6246" spans="2:13">
      <c r="B6246" t="s">
        <v>12493</v>
      </c>
      <c r="C6246" t="s">
        <v>12494</v>
      </c>
      <c r="G6246" t="e">
        <f t="array" aca="1" ref="G6246" ca="1">_xll.BQL("['"&amp;C6246&amp;"']", "bics_level_2_industry_group_name()")</f>
        <v>#NAME?</v>
      </c>
      <c r="I6246" t="e">
        <f t="array" aca="1" ref="I6246" ca="1">_xll.BQL("['"&amp;C6246&amp;"']", "bics_level_3_industry_name()")</f>
        <v>#NAME?</v>
      </c>
      <c r="K6246" t="e">
        <f t="array" aca="1" ref="K6246" ca="1">_xll.BQL("['"&amp;C6246&amp;"']", "bics_level_4_sub_industry_name()")</f>
        <v>#NAME?</v>
      </c>
      <c r="M6246">
        <v>13</v>
      </c>
    </row>
    <row r="6247" spans="2:13">
      <c r="B6247" t="s">
        <v>12495</v>
      </c>
      <c r="C6247" t="s">
        <v>12496</v>
      </c>
      <c r="G6247" t="e">
        <f t="array" aca="1" ref="G6247" ca="1">_xll.BQL("['"&amp;C6247&amp;"']", "bics_level_2_industry_group_name()")</f>
        <v>#NAME?</v>
      </c>
      <c r="I6247" t="e">
        <f t="array" aca="1" ref="I6247" ca="1">_xll.BQL("['"&amp;C6247&amp;"']", "bics_level_3_industry_name()")</f>
        <v>#NAME?</v>
      </c>
      <c r="K6247" t="e">
        <f t="array" aca="1" ref="K6247" ca="1">_xll.BQL("['"&amp;C6247&amp;"']", "bics_level_4_sub_industry_name()")</f>
        <v>#NAME?</v>
      </c>
      <c r="M6247">
        <v>13</v>
      </c>
    </row>
    <row r="6248" spans="2:13">
      <c r="B6248" t="s">
        <v>12497</v>
      </c>
      <c r="C6248" t="s">
        <v>12498</v>
      </c>
      <c r="D6248">
        <v>4606730</v>
      </c>
      <c r="G6248" t="e">
        <f t="array" aca="1" ref="G6248" ca="1">_xll.BQL("['"&amp;C6248&amp;"']", "bics_level_2_industry_group_name()")</f>
        <v>#NAME?</v>
      </c>
      <c r="I6248" t="e">
        <f t="array" aca="1" ref="I6248" ca="1">_xll.BQL("['"&amp;C6248&amp;"']", "bics_level_3_industry_name()")</f>
        <v>#NAME?</v>
      </c>
      <c r="K6248" t="e">
        <f t="array" aca="1" ref="K6248" ca="1">_xll.BQL("['"&amp;C6248&amp;"']", "bics_level_4_sub_industry_name()")</f>
        <v>#NAME?</v>
      </c>
      <c r="M6248">
        <v>13</v>
      </c>
    </row>
    <row r="6249" spans="2:13">
      <c r="B6249" t="s">
        <v>12499</v>
      </c>
      <c r="C6249" t="s">
        <v>12500</v>
      </c>
      <c r="G6249" t="e">
        <f t="array" aca="1" ref="G6249" ca="1">_xll.BQL("['"&amp;C6249&amp;"']", "bics_level_2_industry_group_name()")</f>
        <v>#NAME?</v>
      </c>
      <c r="I6249" t="e">
        <f t="array" aca="1" ref="I6249" ca="1">_xll.BQL("['"&amp;C6249&amp;"']", "bics_level_3_industry_name()")</f>
        <v>#NAME?</v>
      </c>
      <c r="K6249" t="e">
        <f t="array" aca="1" ref="K6249" ca="1">_xll.BQL("['"&amp;C6249&amp;"']", "bics_level_4_sub_industry_name()")</f>
        <v>#NAME?</v>
      </c>
      <c r="M6249">
        <v>13</v>
      </c>
    </row>
    <row r="6250" spans="2:13">
      <c r="B6250" t="s">
        <v>12501</v>
      </c>
      <c r="C6250" t="s">
        <v>12502</v>
      </c>
      <c r="G6250" t="e">
        <f t="array" aca="1" ref="G6250" ca="1">_xll.BQL("['"&amp;C6250&amp;"']", "bics_level_2_industry_group_name()")</f>
        <v>#NAME?</v>
      </c>
      <c r="I6250" t="e">
        <f t="array" aca="1" ref="I6250" ca="1">_xll.BQL("['"&amp;C6250&amp;"']", "bics_level_3_industry_name()")</f>
        <v>#NAME?</v>
      </c>
      <c r="K6250" t="e">
        <f t="array" aca="1" ref="K6250" ca="1">_xll.BQL("['"&amp;C6250&amp;"']", "bics_level_4_sub_industry_name()")</f>
        <v>#NAME?</v>
      </c>
      <c r="M6250">
        <v>13</v>
      </c>
    </row>
    <row r="6251" spans="2:13">
      <c r="B6251" t="s">
        <v>12503</v>
      </c>
      <c r="C6251" t="s">
        <v>12504</v>
      </c>
      <c r="G6251" t="e">
        <f t="array" aca="1" ref="G6251" ca="1">_xll.BQL("['"&amp;C6251&amp;"']", "bics_level_2_industry_group_name()")</f>
        <v>#NAME?</v>
      </c>
      <c r="I6251" t="e">
        <f t="array" aca="1" ref="I6251" ca="1">_xll.BQL("['"&amp;C6251&amp;"']", "bics_level_3_industry_name()")</f>
        <v>#NAME?</v>
      </c>
      <c r="K6251" t="e">
        <f t="array" aca="1" ref="K6251" ca="1">_xll.BQL("['"&amp;C6251&amp;"']", "bics_level_4_sub_industry_name()")</f>
        <v>#NAME?</v>
      </c>
      <c r="M6251">
        <v>13</v>
      </c>
    </row>
    <row r="6252" spans="2:13">
      <c r="B6252" t="s">
        <v>12505</v>
      </c>
      <c r="C6252" t="s">
        <v>12506</v>
      </c>
      <c r="G6252" t="e">
        <f t="array" aca="1" ref="G6252" ca="1">_xll.BQL("['"&amp;C6252&amp;"']", "bics_level_2_industry_group_name()")</f>
        <v>#NAME?</v>
      </c>
      <c r="I6252" t="e">
        <f t="array" aca="1" ref="I6252" ca="1">_xll.BQL("['"&amp;C6252&amp;"']", "bics_level_3_industry_name()")</f>
        <v>#NAME?</v>
      </c>
      <c r="K6252" t="e">
        <f t="array" aca="1" ref="K6252" ca="1">_xll.BQL("['"&amp;C6252&amp;"']", "bics_level_4_sub_industry_name()")</f>
        <v>#NAME?</v>
      </c>
      <c r="M6252">
        <v>13</v>
      </c>
    </row>
    <row r="6253" spans="2:13">
      <c r="B6253" t="s">
        <v>12507</v>
      </c>
      <c r="C6253" t="s">
        <v>12508</v>
      </c>
      <c r="G6253" t="e">
        <f t="array" aca="1" ref="G6253" ca="1">_xll.BQL("['"&amp;C6253&amp;"']", "bics_level_2_industry_group_name()")</f>
        <v>#NAME?</v>
      </c>
      <c r="I6253" t="e">
        <f t="array" aca="1" ref="I6253" ca="1">_xll.BQL("['"&amp;C6253&amp;"']", "bics_level_3_industry_name()")</f>
        <v>#NAME?</v>
      </c>
      <c r="K6253" t="e">
        <f t="array" aca="1" ref="K6253" ca="1">_xll.BQL("['"&amp;C6253&amp;"']", "bics_level_4_sub_industry_name()")</f>
        <v>#NAME?</v>
      </c>
      <c r="M6253">
        <v>13</v>
      </c>
    </row>
    <row r="6254" spans="2:13">
      <c r="B6254" t="s">
        <v>12509</v>
      </c>
      <c r="C6254" t="s">
        <v>12510</v>
      </c>
      <c r="G6254" t="e">
        <f t="array" aca="1" ref="G6254" ca="1">_xll.BQL("['"&amp;C6254&amp;"']", "bics_level_2_industry_group_name()")</f>
        <v>#NAME?</v>
      </c>
      <c r="I6254" t="e">
        <f t="array" aca="1" ref="I6254" ca="1">_xll.BQL("['"&amp;C6254&amp;"']", "bics_level_3_industry_name()")</f>
        <v>#NAME?</v>
      </c>
      <c r="K6254" t="e">
        <f t="array" aca="1" ref="K6254" ca="1">_xll.BQL("['"&amp;C6254&amp;"']", "bics_level_4_sub_industry_name()")</f>
        <v>#NAME?</v>
      </c>
      <c r="M6254">
        <v>13</v>
      </c>
    </row>
    <row r="6255" spans="2:13">
      <c r="B6255" t="s">
        <v>12511</v>
      </c>
      <c r="C6255" t="s">
        <v>12512</v>
      </c>
      <c r="G6255" t="e">
        <f t="array" aca="1" ref="G6255" ca="1">_xll.BQL("['"&amp;C6255&amp;"']", "bics_level_2_industry_group_name()")</f>
        <v>#NAME?</v>
      </c>
      <c r="I6255" t="e">
        <f t="array" aca="1" ref="I6255" ca="1">_xll.BQL("['"&amp;C6255&amp;"']", "bics_level_3_industry_name()")</f>
        <v>#NAME?</v>
      </c>
      <c r="K6255" t="e">
        <f t="array" aca="1" ref="K6255" ca="1">_xll.BQL("['"&amp;C6255&amp;"']", "bics_level_4_sub_industry_name()")</f>
        <v>#NAME?</v>
      </c>
      <c r="M6255">
        <v>13</v>
      </c>
    </row>
    <row r="6256" spans="2:13">
      <c r="B6256" t="s">
        <v>12513</v>
      </c>
      <c r="C6256" t="s">
        <v>12514</v>
      </c>
      <c r="G6256" t="e">
        <f t="array" aca="1" ref="G6256" ca="1">_xll.BQL("['"&amp;C6256&amp;"']", "bics_level_2_industry_group_name()")</f>
        <v>#NAME?</v>
      </c>
      <c r="I6256" t="e">
        <f t="array" aca="1" ref="I6256" ca="1">_xll.BQL("['"&amp;C6256&amp;"']", "bics_level_3_industry_name()")</f>
        <v>#NAME?</v>
      </c>
      <c r="K6256" t="e">
        <f t="array" aca="1" ref="K6256" ca="1">_xll.BQL("['"&amp;C6256&amp;"']", "bics_level_4_sub_industry_name()")</f>
        <v>#NAME?</v>
      </c>
      <c r="M6256">
        <v>13</v>
      </c>
    </row>
    <row r="6257" spans="2:13">
      <c r="B6257" t="s">
        <v>12515</v>
      </c>
      <c r="C6257" t="s">
        <v>12516</v>
      </c>
      <c r="G6257" t="e">
        <f t="array" aca="1" ref="G6257" ca="1">_xll.BQL("['"&amp;C6257&amp;"']", "bics_level_2_industry_group_name()")</f>
        <v>#NAME?</v>
      </c>
      <c r="I6257" t="e">
        <f t="array" aca="1" ref="I6257" ca="1">_xll.BQL("['"&amp;C6257&amp;"']", "bics_level_3_industry_name()")</f>
        <v>#NAME?</v>
      </c>
      <c r="K6257" t="e">
        <f t="array" aca="1" ref="K6257" ca="1">_xll.BQL("['"&amp;C6257&amp;"']", "bics_level_4_sub_industry_name()")</f>
        <v>#NAME?</v>
      </c>
      <c r="M6257">
        <v>13</v>
      </c>
    </row>
    <row r="6258" spans="2:13">
      <c r="B6258" t="s">
        <v>12517</v>
      </c>
      <c r="C6258" t="s">
        <v>12518</v>
      </c>
      <c r="D6258">
        <v>327045</v>
      </c>
      <c r="G6258" t="e">
        <f t="array" aca="1" ref="G6258" ca="1">_xll.BQL("['"&amp;C6258&amp;"']", "bics_level_2_industry_group_name()")</f>
        <v>#NAME?</v>
      </c>
      <c r="I6258" t="e">
        <f t="array" aca="1" ref="I6258" ca="1">_xll.BQL("['"&amp;C6258&amp;"']", "bics_level_3_industry_name()")</f>
        <v>#NAME?</v>
      </c>
      <c r="K6258" t="e">
        <f t="array" aca="1" ref="K6258" ca="1">_xll.BQL("['"&amp;C6258&amp;"']", "bics_level_4_sub_industry_name()")</f>
        <v>#NAME?</v>
      </c>
      <c r="M6258">
        <v>13</v>
      </c>
    </row>
    <row r="6259" spans="2:13">
      <c r="B6259" t="s">
        <v>12519</v>
      </c>
      <c r="C6259" t="s">
        <v>12520</v>
      </c>
      <c r="G6259" t="e">
        <f t="array" aca="1" ref="G6259" ca="1">_xll.BQL("['"&amp;C6259&amp;"']", "bics_level_2_industry_group_name()")</f>
        <v>#NAME?</v>
      </c>
      <c r="I6259" t="e">
        <f t="array" aca="1" ref="I6259" ca="1">_xll.BQL("['"&amp;C6259&amp;"']", "bics_level_3_industry_name()")</f>
        <v>#NAME?</v>
      </c>
      <c r="K6259" t="e">
        <f t="array" aca="1" ref="K6259" ca="1">_xll.BQL("['"&amp;C6259&amp;"']", "bics_level_4_sub_industry_name()")</f>
        <v>#NAME?</v>
      </c>
      <c r="M6259">
        <v>13</v>
      </c>
    </row>
    <row r="6260" spans="2:13">
      <c r="B6260" t="s">
        <v>12521</v>
      </c>
      <c r="C6260" t="s">
        <v>12522</v>
      </c>
      <c r="D6260">
        <v>1051410</v>
      </c>
      <c r="G6260" t="e">
        <f t="array" aca="1" ref="G6260" ca="1">_xll.BQL("['"&amp;C6260&amp;"']", "bics_level_2_industry_group_name()")</f>
        <v>#NAME?</v>
      </c>
      <c r="I6260" t="e">
        <f t="array" aca="1" ref="I6260" ca="1">_xll.BQL("['"&amp;C6260&amp;"']", "bics_level_3_industry_name()")</f>
        <v>#NAME?</v>
      </c>
      <c r="K6260" t="e">
        <f t="array" aca="1" ref="K6260" ca="1">_xll.BQL("['"&amp;C6260&amp;"']", "bics_level_4_sub_industry_name()")</f>
        <v>#NAME?</v>
      </c>
      <c r="M6260">
        <v>13</v>
      </c>
    </row>
    <row r="6261" spans="2:13">
      <c r="B6261" t="s">
        <v>12523</v>
      </c>
      <c r="C6261" t="s">
        <v>12524</v>
      </c>
      <c r="G6261" t="e">
        <f t="array" aca="1" ref="G6261" ca="1">_xll.BQL("['"&amp;C6261&amp;"']", "bics_level_2_industry_group_name()")</f>
        <v>#NAME?</v>
      </c>
      <c r="I6261" t="e">
        <f t="array" aca="1" ref="I6261" ca="1">_xll.BQL("['"&amp;C6261&amp;"']", "bics_level_3_industry_name()")</f>
        <v>#NAME?</v>
      </c>
      <c r="K6261" t="e">
        <f t="array" aca="1" ref="K6261" ca="1">_xll.BQL("['"&amp;C6261&amp;"']", "bics_level_4_sub_industry_name()")</f>
        <v>#NAME?</v>
      </c>
      <c r="M6261">
        <v>13</v>
      </c>
    </row>
    <row r="6262" spans="2:13">
      <c r="B6262" t="s">
        <v>12525</v>
      </c>
      <c r="C6262" t="s">
        <v>12526</v>
      </c>
      <c r="D6262">
        <v>260739</v>
      </c>
      <c r="G6262" t="e">
        <f t="array" aca="1" ref="G6262" ca="1">_xll.BQL("['"&amp;C6262&amp;"']", "bics_level_2_industry_group_name()")</f>
        <v>#NAME?</v>
      </c>
      <c r="I6262" t="e">
        <f t="array" aca="1" ref="I6262" ca="1">_xll.BQL("['"&amp;C6262&amp;"']", "bics_level_3_industry_name()")</f>
        <v>#NAME?</v>
      </c>
      <c r="K6262" t="e">
        <f t="array" aca="1" ref="K6262" ca="1">_xll.BQL("['"&amp;C6262&amp;"']", "bics_level_4_sub_industry_name()")</f>
        <v>#NAME?</v>
      </c>
      <c r="M6262">
        <v>13</v>
      </c>
    </row>
    <row r="6263" spans="2:13">
      <c r="B6263" t="s">
        <v>12527</v>
      </c>
      <c r="C6263" t="s">
        <v>12528</v>
      </c>
      <c r="G6263" t="e">
        <f t="array" aca="1" ref="G6263" ca="1">_xll.BQL("['"&amp;C6263&amp;"']", "bics_level_2_industry_group_name()")</f>
        <v>#NAME?</v>
      </c>
      <c r="I6263" t="e">
        <f t="array" aca="1" ref="I6263" ca="1">_xll.BQL("['"&amp;C6263&amp;"']", "bics_level_3_industry_name()")</f>
        <v>#NAME?</v>
      </c>
      <c r="K6263" t="e">
        <f t="array" aca="1" ref="K6263" ca="1">_xll.BQL("['"&amp;C6263&amp;"']", "bics_level_4_sub_industry_name()")</f>
        <v>#NAME?</v>
      </c>
      <c r="M6263">
        <v>13</v>
      </c>
    </row>
    <row r="6264" spans="2:13">
      <c r="B6264" t="s">
        <v>12529</v>
      </c>
      <c r="C6264" t="s">
        <v>12530</v>
      </c>
      <c r="G6264" t="e">
        <f t="array" aca="1" ref="G6264" ca="1">_xll.BQL("['"&amp;C6264&amp;"']", "bics_level_2_industry_group_name()")</f>
        <v>#NAME?</v>
      </c>
      <c r="I6264" t="e">
        <f t="array" aca="1" ref="I6264" ca="1">_xll.BQL("['"&amp;C6264&amp;"']", "bics_level_3_industry_name()")</f>
        <v>#NAME?</v>
      </c>
      <c r="K6264" t="e">
        <f t="array" aca="1" ref="K6264" ca="1">_xll.BQL("['"&amp;C6264&amp;"']", "bics_level_4_sub_industry_name()")</f>
        <v>#NAME?</v>
      </c>
      <c r="M6264">
        <v>13</v>
      </c>
    </row>
    <row r="6265" spans="2:13">
      <c r="B6265" t="s">
        <v>12531</v>
      </c>
      <c r="C6265" t="s">
        <v>12532</v>
      </c>
      <c r="G6265" t="e">
        <f t="array" aca="1" ref="G6265" ca="1">_xll.BQL("['"&amp;C6265&amp;"']", "bics_level_2_industry_group_name()")</f>
        <v>#NAME?</v>
      </c>
      <c r="I6265" t="e">
        <f t="array" aca="1" ref="I6265" ca="1">_xll.BQL("['"&amp;C6265&amp;"']", "bics_level_3_industry_name()")</f>
        <v>#NAME?</v>
      </c>
      <c r="K6265" t="e">
        <f t="array" aca="1" ref="K6265" ca="1">_xll.BQL("['"&amp;C6265&amp;"']", "bics_level_4_sub_industry_name()")</f>
        <v>#NAME?</v>
      </c>
      <c r="M6265">
        <v>13</v>
      </c>
    </row>
    <row r="6266" spans="2:13">
      <c r="B6266" t="s">
        <v>12533</v>
      </c>
      <c r="C6266" t="s">
        <v>12534</v>
      </c>
      <c r="G6266" t="e">
        <f t="array" aca="1" ref="G6266" ca="1">_xll.BQL("['"&amp;C6266&amp;"']", "bics_level_2_industry_group_name()")</f>
        <v>#NAME?</v>
      </c>
      <c r="I6266" t="e">
        <f t="array" aca="1" ref="I6266" ca="1">_xll.BQL("['"&amp;C6266&amp;"']", "bics_level_3_industry_name()")</f>
        <v>#NAME?</v>
      </c>
      <c r="K6266" t="e">
        <f t="array" aca="1" ref="K6266" ca="1">_xll.BQL("['"&amp;C6266&amp;"']", "bics_level_4_sub_industry_name()")</f>
        <v>#NAME?</v>
      </c>
      <c r="M6266">
        <v>13</v>
      </c>
    </row>
    <row r="6267" spans="2:13">
      <c r="B6267" t="s">
        <v>12535</v>
      </c>
      <c r="C6267" t="s">
        <v>12536</v>
      </c>
      <c r="G6267" t="e">
        <f t="array" aca="1" ref="G6267" ca="1">_xll.BQL("['"&amp;C6267&amp;"']", "bics_level_2_industry_group_name()")</f>
        <v>#NAME?</v>
      </c>
      <c r="I6267" t="e">
        <f t="array" aca="1" ref="I6267" ca="1">_xll.BQL("['"&amp;C6267&amp;"']", "bics_level_3_industry_name()")</f>
        <v>#NAME?</v>
      </c>
      <c r="K6267" t="e">
        <f t="array" aca="1" ref="K6267" ca="1">_xll.BQL("['"&amp;C6267&amp;"']", "bics_level_4_sub_industry_name()")</f>
        <v>#NAME?</v>
      </c>
      <c r="M6267">
        <v>13</v>
      </c>
    </row>
    <row r="6268" spans="2:13">
      <c r="B6268" t="s">
        <v>12537</v>
      </c>
      <c r="C6268" t="s">
        <v>12538</v>
      </c>
      <c r="G6268" t="e">
        <f t="array" aca="1" ref="G6268" ca="1">_xll.BQL("['"&amp;C6268&amp;"']", "bics_level_2_industry_group_name()")</f>
        <v>#NAME?</v>
      </c>
      <c r="I6268" t="e">
        <f t="array" aca="1" ref="I6268" ca="1">_xll.BQL("['"&amp;C6268&amp;"']", "bics_level_3_industry_name()")</f>
        <v>#NAME?</v>
      </c>
      <c r="K6268" t="e">
        <f t="array" aca="1" ref="K6268" ca="1">_xll.BQL("['"&amp;C6268&amp;"']", "bics_level_4_sub_industry_name()")</f>
        <v>#NAME?</v>
      </c>
      <c r="M6268">
        <v>13</v>
      </c>
    </row>
    <row r="6269" spans="2:13">
      <c r="B6269" t="s">
        <v>12539</v>
      </c>
      <c r="C6269" t="s">
        <v>12540</v>
      </c>
      <c r="G6269" t="e">
        <f t="array" aca="1" ref="G6269" ca="1">_xll.BQL("['"&amp;C6269&amp;"']", "bics_level_2_industry_group_name()")</f>
        <v>#NAME?</v>
      </c>
      <c r="I6269" t="e">
        <f t="array" aca="1" ref="I6269" ca="1">_xll.BQL("['"&amp;C6269&amp;"']", "bics_level_3_industry_name()")</f>
        <v>#NAME?</v>
      </c>
      <c r="K6269" t="e">
        <f t="array" aca="1" ref="K6269" ca="1">_xll.BQL("['"&amp;C6269&amp;"']", "bics_level_4_sub_industry_name()")</f>
        <v>#NAME?</v>
      </c>
      <c r="M6269">
        <v>13</v>
      </c>
    </row>
    <row r="6270" spans="2:13">
      <c r="B6270" t="s">
        <v>12541</v>
      </c>
      <c r="C6270" t="s">
        <v>12542</v>
      </c>
      <c r="G6270" t="e">
        <f t="array" aca="1" ref="G6270" ca="1">_xll.BQL("['"&amp;C6270&amp;"']", "bics_level_2_industry_group_name()")</f>
        <v>#NAME?</v>
      </c>
      <c r="I6270" t="e">
        <f t="array" aca="1" ref="I6270" ca="1">_xll.BQL("['"&amp;C6270&amp;"']", "bics_level_3_industry_name()")</f>
        <v>#NAME?</v>
      </c>
      <c r="K6270" t="e">
        <f t="array" aca="1" ref="K6270" ca="1">_xll.BQL("['"&amp;C6270&amp;"']", "bics_level_4_sub_industry_name()")</f>
        <v>#NAME?</v>
      </c>
      <c r="M6270">
        <v>13</v>
      </c>
    </row>
    <row r="6271" spans="2:13">
      <c r="B6271" t="s">
        <v>12543</v>
      </c>
      <c r="C6271" t="s">
        <v>12544</v>
      </c>
      <c r="G6271" t="e">
        <f t="array" aca="1" ref="G6271" ca="1">_xll.BQL("['"&amp;C6271&amp;"']", "bics_level_2_industry_group_name()")</f>
        <v>#NAME?</v>
      </c>
      <c r="I6271" t="e">
        <f t="array" aca="1" ref="I6271" ca="1">_xll.BQL("['"&amp;C6271&amp;"']", "bics_level_3_industry_name()")</f>
        <v>#NAME?</v>
      </c>
      <c r="K6271" t="e">
        <f t="array" aca="1" ref="K6271" ca="1">_xll.BQL("['"&amp;C6271&amp;"']", "bics_level_4_sub_industry_name()")</f>
        <v>#NAME?</v>
      </c>
      <c r="M6271">
        <v>13</v>
      </c>
    </row>
    <row r="6272" spans="2:13">
      <c r="B6272" t="s">
        <v>12545</v>
      </c>
      <c r="C6272" t="s">
        <v>12546</v>
      </c>
      <c r="G6272" t="e">
        <f t="array" aca="1" ref="G6272" ca="1">_xll.BQL("['"&amp;C6272&amp;"']", "bics_level_2_industry_group_name()")</f>
        <v>#NAME?</v>
      </c>
      <c r="I6272" t="e">
        <f t="array" aca="1" ref="I6272" ca="1">_xll.BQL("['"&amp;C6272&amp;"']", "bics_level_3_industry_name()")</f>
        <v>#NAME?</v>
      </c>
      <c r="K6272" t="e">
        <f t="array" aca="1" ref="K6272" ca="1">_xll.BQL("['"&amp;C6272&amp;"']", "bics_level_4_sub_industry_name()")</f>
        <v>#NAME?</v>
      </c>
      <c r="M6272">
        <v>13</v>
      </c>
    </row>
    <row r="6273" spans="2:13">
      <c r="B6273" t="s">
        <v>12547</v>
      </c>
      <c r="C6273" t="s">
        <v>12548</v>
      </c>
      <c r="G6273" t="e">
        <f t="array" aca="1" ref="G6273" ca="1">_xll.BQL("['"&amp;C6273&amp;"']", "bics_level_2_industry_group_name()")</f>
        <v>#NAME?</v>
      </c>
      <c r="I6273" t="e">
        <f t="array" aca="1" ref="I6273" ca="1">_xll.BQL("['"&amp;C6273&amp;"']", "bics_level_3_industry_name()")</f>
        <v>#NAME?</v>
      </c>
      <c r="K6273" t="e">
        <f t="array" aca="1" ref="K6273" ca="1">_xll.BQL("['"&amp;C6273&amp;"']", "bics_level_4_sub_industry_name()")</f>
        <v>#NAME?</v>
      </c>
      <c r="M6273">
        <v>13</v>
      </c>
    </row>
    <row r="6274" spans="2:13">
      <c r="B6274" t="s">
        <v>12549</v>
      </c>
      <c r="C6274" t="s">
        <v>12550</v>
      </c>
      <c r="D6274">
        <v>1288710</v>
      </c>
      <c r="G6274" t="e">
        <f t="array" aca="1" ref="G6274" ca="1">_xll.BQL("['"&amp;C6274&amp;"']", "bics_level_2_industry_group_name()")</f>
        <v>#NAME?</v>
      </c>
      <c r="I6274" t="e">
        <f t="array" aca="1" ref="I6274" ca="1">_xll.BQL("['"&amp;C6274&amp;"']", "bics_level_3_industry_name()")</f>
        <v>#NAME?</v>
      </c>
      <c r="K6274" t="e">
        <f t="array" aca="1" ref="K6274" ca="1">_xll.BQL("['"&amp;C6274&amp;"']", "bics_level_4_sub_industry_name()")</f>
        <v>#NAME?</v>
      </c>
      <c r="M6274">
        <v>13</v>
      </c>
    </row>
    <row r="6275" spans="2:13">
      <c r="B6275" t="s">
        <v>12551</v>
      </c>
      <c r="C6275" t="s">
        <v>12552</v>
      </c>
      <c r="G6275" t="e">
        <f t="array" aca="1" ref="G6275" ca="1">_xll.BQL("['"&amp;C6275&amp;"']", "bics_level_2_industry_group_name()")</f>
        <v>#NAME?</v>
      </c>
      <c r="I6275" t="e">
        <f t="array" aca="1" ref="I6275" ca="1">_xll.BQL("['"&amp;C6275&amp;"']", "bics_level_3_industry_name()")</f>
        <v>#NAME?</v>
      </c>
      <c r="K6275" t="e">
        <f t="array" aca="1" ref="K6275" ca="1">_xll.BQL("['"&amp;C6275&amp;"']", "bics_level_4_sub_industry_name()")</f>
        <v>#NAME?</v>
      </c>
      <c r="M6275">
        <v>13</v>
      </c>
    </row>
    <row r="6276" spans="2:13">
      <c r="B6276" t="s">
        <v>12553</v>
      </c>
      <c r="C6276" t="s">
        <v>12554</v>
      </c>
      <c r="G6276" t="e">
        <f t="array" aca="1" ref="G6276" ca="1">_xll.BQL("['"&amp;C6276&amp;"']", "bics_level_2_industry_group_name()")</f>
        <v>#NAME?</v>
      </c>
      <c r="I6276" t="e">
        <f t="array" aca="1" ref="I6276" ca="1">_xll.BQL("['"&amp;C6276&amp;"']", "bics_level_3_industry_name()")</f>
        <v>#NAME?</v>
      </c>
      <c r="K6276" t="e">
        <f t="array" aca="1" ref="K6276" ca="1">_xll.BQL("['"&amp;C6276&amp;"']", "bics_level_4_sub_industry_name()")</f>
        <v>#NAME?</v>
      </c>
      <c r="M6276">
        <v>13</v>
      </c>
    </row>
    <row r="6277" spans="2:13">
      <c r="B6277" t="s">
        <v>12555</v>
      </c>
      <c r="C6277" t="s">
        <v>12556</v>
      </c>
      <c r="G6277" t="e">
        <f t="array" aca="1" ref="G6277" ca="1">_xll.BQL("['"&amp;C6277&amp;"']", "bics_level_2_industry_group_name()")</f>
        <v>#NAME?</v>
      </c>
      <c r="I6277" t="e">
        <f t="array" aca="1" ref="I6277" ca="1">_xll.BQL("['"&amp;C6277&amp;"']", "bics_level_3_industry_name()")</f>
        <v>#NAME?</v>
      </c>
      <c r="K6277" t="e">
        <f t="array" aca="1" ref="K6277" ca="1">_xll.BQL("['"&amp;C6277&amp;"']", "bics_level_4_sub_industry_name()")</f>
        <v>#NAME?</v>
      </c>
      <c r="M6277">
        <v>13</v>
      </c>
    </row>
    <row r="6278" spans="2:13">
      <c r="B6278" t="s">
        <v>12557</v>
      </c>
      <c r="C6278" t="s">
        <v>12558</v>
      </c>
      <c r="G6278" t="e">
        <f t="array" aca="1" ref="G6278" ca="1">_xll.BQL("['"&amp;C6278&amp;"']", "bics_level_2_industry_group_name()")</f>
        <v>#NAME?</v>
      </c>
      <c r="I6278" t="e">
        <f t="array" aca="1" ref="I6278" ca="1">_xll.BQL("['"&amp;C6278&amp;"']", "bics_level_3_industry_name()")</f>
        <v>#NAME?</v>
      </c>
      <c r="K6278" t="e">
        <f t="array" aca="1" ref="K6278" ca="1">_xll.BQL("['"&amp;C6278&amp;"']", "bics_level_4_sub_industry_name()")</f>
        <v>#NAME?</v>
      </c>
      <c r="M6278">
        <v>13</v>
      </c>
    </row>
    <row r="6279" spans="2:13">
      <c r="B6279" t="s">
        <v>12559</v>
      </c>
      <c r="C6279" t="s">
        <v>12560</v>
      </c>
      <c r="G6279" t="e">
        <f t="array" aca="1" ref="G6279" ca="1">_xll.BQL("['"&amp;C6279&amp;"']", "bics_level_2_industry_group_name()")</f>
        <v>#NAME?</v>
      </c>
      <c r="I6279" t="e">
        <f t="array" aca="1" ref="I6279" ca="1">_xll.BQL("['"&amp;C6279&amp;"']", "bics_level_3_industry_name()")</f>
        <v>#NAME?</v>
      </c>
      <c r="K6279" t="e">
        <f t="array" aca="1" ref="K6279" ca="1">_xll.BQL("['"&amp;C6279&amp;"']", "bics_level_4_sub_industry_name()")</f>
        <v>#NAME?</v>
      </c>
      <c r="M6279">
        <v>13</v>
      </c>
    </row>
    <row r="6280" spans="2:13">
      <c r="B6280" t="s">
        <v>12561</v>
      </c>
      <c r="C6280" t="s">
        <v>12562</v>
      </c>
      <c r="G6280" t="e">
        <f t="array" aca="1" ref="G6280" ca="1">_xll.BQL("['"&amp;C6280&amp;"']", "bics_level_2_industry_group_name()")</f>
        <v>#NAME?</v>
      </c>
      <c r="I6280" t="e">
        <f t="array" aca="1" ref="I6280" ca="1">_xll.BQL("['"&amp;C6280&amp;"']", "bics_level_3_industry_name()")</f>
        <v>#NAME?</v>
      </c>
      <c r="K6280" t="e">
        <f t="array" aca="1" ref="K6280" ca="1">_xll.BQL("['"&amp;C6280&amp;"']", "bics_level_4_sub_industry_name()")</f>
        <v>#NAME?</v>
      </c>
      <c r="M6280">
        <v>13</v>
      </c>
    </row>
    <row r="6281" spans="2:13">
      <c r="B6281" t="s">
        <v>12563</v>
      </c>
      <c r="C6281" t="s">
        <v>12564</v>
      </c>
      <c r="G6281" t="e">
        <f t="array" aca="1" ref="G6281" ca="1">_xll.BQL("['"&amp;C6281&amp;"']", "bics_level_2_industry_group_name()")</f>
        <v>#NAME?</v>
      </c>
      <c r="I6281" t="e">
        <f t="array" aca="1" ref="I6281" ca="1">_xll.BQL("['"&amp;C6281&amp;"']", "bics_level_3_industry_name()")</f>
        <v>#NAME?</v>
      </c>
      <c r="K6281" t="e">
        <f t="array" aca="1" ref="K6281" ca="1">_xll.BQL("['"&amp;C6281&amp;"']", "bics_level_4_sub_industry_name()")</f>
        <v>#NAME?</v>
      </c>
      <c r="M6281">
        <v>13</v>
      </c>
    </row>
    <row r="6282" spans="2:13">
      <c r="B6282" t="s">
        <v>12565</v>
      </c>
      <c r="C6282" t="s">
        <v>12566</v>
      </c>
      <c r="G6282" t="e">
        <f t="array" aca="1" ref="G6282" ca="1">_xll.BQL("['"&amp;C6282&amp;"']", "bics_level_2_industry_group_name()")</f>
        <v>#NAME?</v>
      </c>
      <c r="I6282" t="e">
        <f t="array" aca="1" ref="I6282" ca="1">_xll.BQL("['"&amp;C6282&amp;"']", "bics_level_3_industry_name()")</f>
        <v>#NAME?</v>
      </c>
      <c r="K6282" t="e">
        <f t="array" aca="1" ref="K6282" ca="1">_xll.BQL("['"&amp;C6282&amp;"']", "bics_level_4_sub_industry_name()")</f>
        <v>#NAME?</v>
      </c>
      <c r="M6282">
        <v>13</v>
      </c>
    </row>
    <row r="6283" spans="2:13">
      <c r="B6283" t="s">
        <v>12567</v>
      </c>
      <c r="C6283" t="s">
        <v>12568</v>
      </c>
      <c r="G6283" t="e">
        <f t="array" aca="1" ref="G6283" ca="1">_xll.BQL("['"&amp;C6283&amp;"']", "bics_level_2_industry_group_name()")</f>
        <v>#NAME?</v>
      </c>
      <c r="I6283" t="e">
        <f t="array" aca="1" ref="I6283" ca="1">_xll.BQL("['"&amp;C6283&amp;"']", "bics_level_3_industry_name()")</f>
        <v>#NAME?</v>
      </c>
      <c r="K6283" t="e">
        <f t="array" aca="1" ref="K6283" ca="1">_xll.BQL("['"&amp;C6283&amp;"']", "bics_level_4_sub_industry_name()")</f>
        <v>#NAME?</v>
      </c>
      <c r="M6283">
        <v>13</v>
      </c>
    </row>
    <row r="6284" spans="2:13">
      <c r="B6284" t="s">
        <v>12569</v>
      </c>
      <c r="C6284" t="s">
        <v>12570</v>
      </c>
      <c r="G6284" t="e">
        <f t="array" aca="1" ref="G6284" ca="1">_xll.BQL("['"&amp;C6284&amp;"']", "bics_level_2_industry_group_name()")</f>
        <v>#NAME?</v>
      </c>
      <c r="I6284" t="e">
        <f t="array" aca="1" ref="I6284" ca="1">_xll.BQL("['"&amp;C6284&amp;"']", "bics_level_3_industry_name()")</f>
        <v>#NAME?</v>
      </c>
      <c r="K6284" t="e">
        <f t="array" aca="1" ref="K6284" ca="1">_xll.BQL("['"&amp;C6284&amp;"']", "bics_level_4_sub_industry_name()")</f>
        <v>#NAME?</v>
      </c>
      <c r="M6284">
        <v>13</v>
      </c>
    </row>
    <row r="6285" spans="2:13">
      <c r="B6285" t="s">
        <v>12571</v>
      </c>
      <c r="C6285" t="s">
        <v>12572</v>
      </c>
      <c r="G6285" t="e">
        <f t="array" aca="1" ref="G6285" ca="1">_xll.BQL("['"&amp;C6285&amp;"']", "bics_level_2_industry_group_name()")</f>
        <v>#NAME?</v>
      </c>
      <c r="I6285" t="e">
        <f t="array" aca="1" ref="I6285" ca="1">_xll.BQL("['"&amp;C6285&amp;"']", "bics_level_3_industry_name()")</f>
        <v>#NAME?</v>
      </c>
      <c r="K6285" t="e">
        <f t="array" aca="1" ref="K6285" ca="1">_xll.BQL("['"&amp;C6285&amp;"']", "bics_level_4_sub_industry_name()")</f>
        <v>#NAME?</v>
      </c>
      <c r="M6285">
        <v>13</v>
      </c>
    </row>
    <row r="6286" spans="2:13">
      <c r="B6286" t="s">
        <v>12573</v>
      </c>
      <c r="C6286" t="s">
        <v>12574</v>
      </c>
      <c r="G6286" t="e">
        <f t="array" aca="1" ref="G6286" ca="1">_xll.BQL("['"&amp;C6286&amp;"']", "bics_level_2_industry_group_name()")</f>
        <v>#NAME?</v>
      </c>
      <c r="I6286" t="e">
        <f t="array" aca="1" ref="I6286" ca="1">_xll.BQL("['"&amp;C6286&amp;"']", "bics_level_3_industry_name()")</f>
        <v>#NAME?</v>
      </c>
      <c r="K6286" t="e">
        <f t="array" aca="1" ref="K6286" ca="1">_xll.BQL("['"&amp;C6286&amp;"']", "bics_level_4_sub_industry_name()")</f>
        <v>#NAME?</v>
      </c>
      <c r="M6286">
        <v>13</v>
      </c>
    </row>
    <row r="6287" spans="2:13">
      <c r="B6287" t="s">
        <v>12575</v>
      </c>
      <c r="C6287" t="s">
        <v>12576</v>
      </c>
      <c r="G6287" t="e">
        <f t="array" aca="1" ref="G6287" ca="1">_xll.BQL("['"&amp;C6287&amp;"']", "bics_level_2_industry_group_name()")</f>
        <v>#NAME?</v>
      </c>
      <c r="I6287" t="e">
        <f t="array" aca="1" ref="I6287" ca="1">_xll.BQL("['"&amp;C6287&amp;"']", "bics_level_3_industry_name()")</f>
        <v>#NAME?</v>
      </c>
      <c r="K6287" t="e">
        <f t="array" aca="1" ref="K6287" ca="1">_xll.BQL("['"&amp;C6287&amp;"']", "bics_level_4_sub_industry_name()")</f>
        <v>#NAME?</v>
      </c>
      <c r="M6287">
        <v>13</v>
      </c>
    </row>
    <row r="6288" spans="2:13">
      <c r="B6288" t="s">
        <v>12577</v>
      </c>
      <c r="C6288" t="s">
        <v>12578</v>
      </c>
      <c r="D6288">
        <v>8200500</v>
      </c>
      <c r="G6288" t="e">
        <f t="array" aca="1" ref="G6288" ca="1">_xll.BQL("['"&amp;C6288&amp;"']", "bics_level_2_industry_group_name()")</f>
        <v>#NAME?</v>
      </c>
      <c r="I6288" t="e">
        <f t="array" aca="1" ref="I6288" ca="1">_xll.BQL("['"&amp;C6288&amp;"']", "bics_level_3_industry_name()")</f>
        <v>#NAME?</v>
      </c>
      <c r="K6288" t="e">
        <f t="array" aca="1" ref="K6288" ca="1">_xll.BQL("['"&amp;C6288&amp;"']", "bics_level_4_sub_industry_name()")</f>
        <v>#NAME?</v>
      </c>
      <c r="M6288">
        <v>13</v>
      </c>
    </row>
    <row r="6289" spans="2:13">
      <c r="B6289" t="s">
        <v>12579</v>
      </c>
      <c r="C6289" t="s">
        <v>12580</v>
      </c>
      <c r="G6289" t="e">
        <f t="array" aca="1" ref="G6289" ca="1">_xll.BQL("['"&amp;C6289&amp;"']", "bics_level_2_industry_group_name()")</f>
        <v>#NAME?</v>
      </c>
      <c r="I6289" t="e">
        <f t="array" aca="1" ref="I6289" ca="1">_xll.BQL("['"&amp;C6289&amp;"']", "bics_level_3_industry_name()")</f>
        <v>#NAME?</v>
      </c>
      <c r="K6289" t="e">
        <f t="array" aca="1" ref="K6289" ca="1">_xll.BQL("['"&amp;C6289&amp;"']", "bics_level_4_sub_industry_name()")</f>
        <v>#NAME?</v>
      </c>
      <c r="M6289">
        <v>13</v>
      </c>
    </row>
    <row r="6290" spans="2:13">
      <c r="B6290" t="s">
        <v>12581</v>
      </c>
      <c r="C6290" t="s">
        <v>12582</v>
      </c>
      <c r="G6290" t="e">
        <f t="array" aca="1" ref="G6290" ca="1">_xll.BQL("['"&amp;C6290&amp;"']", "bics_level_2_industry_group_name()")</f>
        <v>#NAME?</v>
      </c>
      <c r="I6290" t="e">
        <f t="array" aca="1" ref="I6290" ca="1">_xll.BQL("['"&amp;C6290&amp;"']", "bics_level_3_industry_name()")</f>
        <v>#NAME?</v>
      </c>
      <c r="K6290" t="e">
        <f t="array" aca="1" ref="K6290" ca="1">_xll.BQL("['"&amp;C6290&amp;"']", "bics_level_4_sub_industry_name()")</f>
        <v>#NAME?</v>
      </c>
      <c r="M6290">
        <v>13</v>
      </c>
    </row>
    <row r="6291" spans="2:13">
      <c r="B6291" t="s">
        <v>12583</v>
      </c>
      <c r="C6291" t="s">
        <v>12584</v>
      </c>
      <c r="D6291">
        <v>2465400</v>
      </c>
      <c r="G6291" t="e">
        <f t="array" aca="1" ref="G6291" ca="1">_xll.BQL("['"&amp;C6291&amp;"']", "bics_level_2_industry_group_name()")</f>
        <v>#NAME?</v>
      </c>
      <c r="I6291" t="e">
        <f t="array" aca="1" ref="I6291" ca="1">_xll.BQL("['"&amp;C6291&amp;"']", "bics_level_3_industry_name()")</f>
        <v>#NAME?</v>
      </c>
      <c r="K6291" t="e">
        <f t="array" aca="1" ref="K6291" ca="1">_xll.BQL("['"&amp;C6291&amp;"']", "bics_level_4_sub_industry_name()")</f>
        <v>#NAME?</v>
      </c>
      <c r="M6291">
        <v>13</v>
      </c>
    </row>
    <row r="6292" spans="2:13">
      <c r="B6292" t="s">
        <v>12585</v>
      </c>
      <c r="C6292" t="s">
        <v>12586</v>
      </c>
      <c r="G6292" t="e">
        <f t="array" aca="1" ref="G6292" ca="1">_xll.BQL("['"&amp;C6292&amp;"']", "bics_level_2_industry_group_name()")</f>
        <v>#NAME?</v>
      </c>
      <c r="I6292" t="e">
        <f t="array" aca="1" ref="I6292" ca="1">_xll.BQL("['"&amp;C6292&amp;"']", "bics_level_3_industry_name()")</f>
        <v>#NAME?</v>
      </c>
      <c r="K6292" t="e">
        <f t="array" aca="1" ref="K6292" ca="1">_xll.BQL("['"&amp;C6292&amp;"']", "bics_level_4_sub_industry_name()")</f>
        <v>#NAME?</v>
      </c>
      <c r="M6292">
        <v>13</v>
      </c>
    </row>
    <row r="6293" spans="2:13">
      <c r="B6293" t="s">
        <v>12587</v>
      </c>
      <c r="C6293" t="s">
        <v>12588</v>
      </c>
      <c r="G6293" t="e">
        <f t="array" aca="1" ref="G6293" ca="1">_xll.BQL("['"&amp;C6293&amp;"']", "bics_level_2_industry_group_name()")</f>
        <v>#NAME?</v>
      </c>
      <c r="I6293" t="e">
        <f t="array" aca="1" ref="I6293" ca="1">_xll.BQL("['"&amp;C6293&amp;"']", "bics_level_3_industry_name()")</f>
        <v>#NAME?</v>
      </c>
      <c r="K6293" t="e">
        <f t="array" aca="1" ref="K6293" ca="1">_xll.BQL("['"&amp;C6293&amp;"']", "bics_level_4_sub_industry_name()")</f>
        <v>#NAME?</v>
      </c>
      <c r="M6293">
        <v>13</v>
      </c>
    </row>
    <row r="6294" spans="2:13">
      <c r="B6294" t="s">
        <v>12589</v>
      </c>
      <c r="C6294" t="s">
        <v>12590</v>
      </c>
      <c r="G6294" t="e">
        <f t="array" aca="1" ref="G6294" ca="1">_xll.BQL("['"&amp;C6294&amp;"']", "bics_level_2_industry_group_name()")</f>
        <v>#NAME?</v>
      </c>
      <c r="I6294" t="e">
        <f t="array" aca="1" ref="I6294" ca="1">_xll.BQL("['"&amp;C6294&amp;"']", "bics_level_3_industry_name()")</f>
        <v>#NAME?</v>
      </c>
      <c r="K6294" t="e">
        <f t="array" aca="1" ref="K6294" ca="1">_xll.BQL("['"&amp;C6294&amp;"']", "bics_level_4_sub_industry_name()")</f>
        <v>#NAME?</v>
      </c>
      <c r="M6294">
        <v>13</v>
      </c>
    </row>
    <row r="6295" spans="2:13">
      <c r="B6295" t="s">
        <v>12591</v>
      </c>
      <c r="C6295" t="s">
        <v>12592</v>
      </c>
      <c r="D6295">
        <v>42.1</v>
      </c>
      <c r="G6295" t="e">
        <f t="array" aca="1" ref="G6295" ca="1">_xll.BQL("['"&amp;C6295&amp;"']", "bics_level_2_industry_group_name()")</f>
        <v>#NAME?</v>
      </c>
      <c r="I6295" t="e">
        <f t="array" aca="1" ref="I6295" ca="1">_xll.BQL("['"&amp;C6295&amp;"']", "bics_level_3_industry_name()")</f>
        <v>#NAME?</v>
      </c>
      <c r="K6295" t="e">
        <f t="array" aca="1" ref="K6295" ca="1">_xll.BQL("['"&amp;C6295&amp;"']", "bics_level_4_sub_industry_name()")</f>
        <v>#NAME?</v>
      </c>
      <c r="M6295">
        <v>13</v>
      </c>
    </row>
    <row r="6296" spans="2:13">
      <c r="B6296" t="s">
        <v>12593</v>
      </c>
      <c r="C6296" t="s">
        <v>12594</v>
      </c>
      <c r="G6296" t="e">
        <f t="array" aca="1" ref="G6296" ca="1">_xll.BQL("['"&amp;C6296&amp;"']", "bics_level_2_industry_group_name()")</f>
        <v>#NAME?</v>
      </c>
      <c r="I6296" t="e">
        <f t="array" aca="1" ref="I6296" ca="1">_xll.BQL("['"&amp;C6296&amp;"']", "bics_level_3_industry_name()")</f>
        <v>#NAME?</v>
      </c>
      <c r="K6296" t="e">
        <f t="array" aca="1" ref="K6296" ca="1">_xll.BQL("['"&amp;C6296&amp;"']", "bics_level_4_sub_industry_name()")</f>
        <v>#NAME?</v>
      </c>
      <c r="M6296">
        <v>13</v>
      </c>
    </row>
    <row r="6297" spans="2:13">
      <c r="B6297" t="s">
        <v>12595</v>
      </c>
      <c r="C6297" t="s">
        <v>12596</v>
      </c>
      <c r="G6297" t="e">
        <f t="array" aca="1" ref="G6297" ca="1">_xll.BQL("['"&amp;C6297&amp;"']", "bics_level_2_industry_group_name()")</f>
        <v>#NAME?</v>
      </c>
      <c r="I6297" t="e">
        <f t="array" aca="1" ref="I6297" ca="1">_xll.BQL("['"&amp;C6297&amp;"']", "bics_level_3_industry_name()")</f>
        <v>#NAME?</v>
      </c>
      <c r="K6297" t="e">
        <f t="array" aca="1" ref="K6297" ca="1">_xll.BQL("['"&amp;C6297&amp;"']", "bics_level_4_sub_industry_name()")</f>
        <v>#NAME?</v>
      </c>
      <c r="M6297">
        <v>13</v>
      </c>
    </row>
    <row r="6298" spans="2:13">
      <c r="B6298" t="s">
        <v>12597</v>
      </c>
      <c r="C6298" t="s">
        <v>12598</v>
      </c>
      <c r="G6298" t="e">
        <f t="array" aca="1" ref="G6298" ca="1">_xll.BQL("['"&amp;C6298&amp;"']", "bics_level_2_industry_group_name()")</f>
        <v>#NAME?</v>
      </c>
      <c r="I6298" t="e">
        <f t="array" aca="1" ref="I6298" ca="1">_xll.BQL("['"&amp;C6298&amp;"']", "bics_level_3_industry_name()")</f>
        <v>#NAME?</v>
      </c>
      <c r="K6298" t="e">
        <f t="array" aca="1" ref="K6298" ca="1">_xll.BQL("['"&amp;C6298&amp;"']", "bics_level_4_sub_industry_name()")</f>
        <v>#NAME?</v>
      </c>
      <c r="M6298">
        <v>13</v>
      </c>
    </row>
    <row r="6299" spans="2:13">
      <c r="B6299" t="s">
        <v>12599</v>
      </c>
      <c r="C6299" t="s">
        <v>12600</v>
      </c>
      <c r="G6299" t="e">
        <f t="array" aca="1" ref="G6299" ca="1">_xll.BQL("['"&amp;C6299&amp;"']", "bics_level_2_industry_group_name()")</f>
        <v>#NAME?</v>
      </c>
      <c r="I6299" t="e">
        <f t="array" aca="1" ref="I6299" ca="1">_xll.BQL("['"&amp;C6299&amp;"']", "bics_level_3_industry_name()")</f>
        <v>#NAME?</v>
      </c>
      <c r="K6299" t="e">
        <f t="array" aca="1" ref="K6299" ca="1">_xll.BQL("['"&amp;C6299&amp;"']", "bics_level_4_sub_industry_name()")</f>
        <v>#NAME?</v>
      </c>
      <c r="M6299">
        <v>13</v>
      </c>
    </row>
    <row r="6300" spans="2:13">
      <c r="B6300" t="s">
        <v>12601</v>
      </c>
      <c r="C6300" t="s">
        <v>12602</v>
      </c>
      <c r="G6300" t="e">
        <f t="array" aca="1" ref="G6300" ca="1">_xll.BQL("['"&amp;C6300&amp;"']", "bics_level_2_industry_group_name()")</f>
        <v>#NAME?</v>
      </c>
      <c r="I6300" t="e">
        <f t="array" aca="1" ref="I6300" ca="1">_xll.BQL("['"&amp;C6300&amp;"']", "bics_level_3_industry_name()")</f>
        <v>#NAME?</v>
      </c>
      <c r="K6300" t="e">
        <f t="array" aca="1" ref="K6300" ca="1">_xll.BQL("['"&amp;C6300&amp;"']", "bics_level_4_sub_industry_name()")</f>
        <v>#NAME?</v>
      </c>
      <c r="M6300">
        <v>13</v>
      </c>
    </row>
    <row r="6301" spans="2:13">
      <c r="B6301" t="s">
        <v>12603</v>
      </c>
      <c r="C6301" t="s">
        <v>12604</v>
      </c>
      <c r="G6301" t="e">
        <f t="array" aca="1" ref="G6301" ca="1">_xll.BQL("['"&amp;C6301&amp;"']", "bics_level_2_industry_group_name()")</f>
        <v>#NAME?</v>
      </c>
      <c r="I6301" t="e">
        <f t="array" aca="1" ref="I6301" ca="1">_xll.BQL("['"&amp;C6301&amp;"']", "bics_level_3_industry_name()")</f>
        <v>#NAME?</v>
      </c>
      <c r="K6301" t="e">
        <f t="array" aca="1" ref="K6301" ca="1">_xll.BQL("['"&amp;C6301&amp;"']", "bics_level_4_sub_industry_name()")</f>
        <v>#NAME?</v>
      </c>
      <c r="M6301">
        <v>13</v>
      </c>
    </row>
    <row r="6302" spans="2:13">
      <c r="B6302" t="s">
        <v>12605</v>
      </c>
      <c r="C6302" t="s">
        <v>12606</v>
      </c>
      <c r="D6302">
        <v>2992330</v>
      </c>
      <c r="G6302" t="e">
        <f t="array" aca="1" ref="G6302" ca="1">_xll.BQL("['"&amp;C6302&amp;"']", "bics_level_2_industry_group_name()")</f>
        <v>#NAME?</v>
      </c>
      <c r="I6302" t="e">
        <f t="array" aca="1" ref="I6302" ca="1">_xll.BQL("['"&amp;C6302&amp;"']", "bics_level_3_industry_name()")</f>
        <v>#NAME?</v>
      </c>
      <c r="K6302" t="e">
        <f t="array" aca="1" ref="K6302" ca="1">_xll.BQL("['"&amp;C6302&amp;"']", "bics_level_4_sub_industry_name()")</f>
        <v>#NAME?</v>
      </c>
      <c r="M6302">
        <v>13</v>
      </c>
    </row>
    <row r="6303" spans="2:13">
      <c r="B6303" t="s">
        <v>12607</v>
      </c>
      <c r="C6303" t="s">
        <v>12608</v>
      </c>
      <c r="G6303" t="e">
        <f t="array" aca="1" ref="G6303" ca="1">_xll.BQL("['"&amp;C6303&amp;"']", "bics_level_2_industry_group_name()")</f>
        <v>#NAME?</v>
      </c>
      <c r="I6303" t="e">
        <f t="array" aca="1" ref="I6303" ca="1">_xll.BQL("['"&amp;C6303&amp;"']", "bics_level_3_industry_name()")</f>
        <v>#NAME?</v>
      </c>
      <c r="K6303" t="e">
        <f t="array" aca="1" ref="K6303" ca="1">_xll.BQL("['"&amp;C6303&amp;"']", "bics_level_4_sub_industry_name()")</f>
        <v>#NAME?</v>
      </c>
      <c r="M6303">
        <v>13</v>
      </c>
    </row>
    <row r="6304" spans="2:13">
      <c r="B6304" t="s">
        <v>12609</v>
      </c>
      <c r="C6304" t="s">
        <v>12610</v>
      </c>
      <c r="G6304" t="e">
        <f t="array" aca="1" ref="G6304" ca="1">_xll.BQL("['"&amp;C6304&amp;"']", "bics_level_2_industry_group_name()")</f>
        <v>#NAME?</v>
      </c>
      <c r="I6304" t="e">
        <f t="array" aca="1" ref="I6304" ca="1">_xll.BQL("['"&amp;C6304&amp;"']", "bics_level_3_industry_name()")</f>
        <v>#NAME?</v>
      </c>
      <c r="K6304" t="e">
        <f t="array" aca="1" ref="K6304" ca="1">_xll.BQL("['"&amp;C6304&amp;"']", "bics_level_4_sub_industry_name()")</f>
        <v>#NAME?</v>
      </c>
      <c r="M6304">
        <v>13</v>
      </c>
    </row>
    <row r="6305" spans="2:13">
      <c r="B6305" t="s">
        <v>12611</v>
      </c>
      <c r="C6305" t="s">
        <v>12612</v>
      </c>
      <c r="D6305">
        <v>23941600</v>
      </c>
      <c r="G6305" t="e">
        <f t="array" aca="1" ref="G6305" ca="1">_xll.BQL("['"&amp;C6305&amp;"']", "bics_level_2_industry_group_name()")</f>
        <v>#NAME?</v>
      </c>
      <c r="I6305" t="e">
        <f t="array" aca="1" ref="I6305" ca="1">_xll.BQL("['"&amp;C6305&amp;"']", "bics_level_3_industry_name()")</f>
        <v>#NAME?</v>
      </c>
      <c r="K6305" t="e">
        <f t="array" aca="1" ref="K6305" ca="1">_xll.BQL("['"&amp;C6305&amp;"']", "bics_level_4_sub_industry_name()")</f>
        <v>#NAME?</v>
      </c>
      <c r="M6305">
        <v>13</v>
      </c>
    </row>
    <row r="6306" spans="2:13">
      <c r="B6306" t="s">
        <v>12613</v>
      </c>
      <c r="C6306" t="s">
        <v>12614</v>
      </c>
      <c r="G6306" t="e">
        <f t="array" aca="1" ref="G6306" ca="1">_xll.BQL("['"&amp;C6306&amp;"']", "bics_level_2_industry_group_name()")</f>
        <v>#NAME?</v>
      </c>
      <c r="I6306" t="e">
        <f t="array" aca="1" ref="I6306" ca="1">_xll.BQL("['"&amp;C6306&amp;"']", "bics_level_3_industry_name()")</f>
        <v>#NAME?</v>
      </c>
      <c r="K6306" t="e">
        <f t="array" aca="1" ref="K6306" ca="1">_xll.BQL("['"&amp;C6306&amp;"']", "bics_level_4_sub_industry_name()")</f>
        <v>#NAME?</v>
      </c>
      <c r="M6306">
        <v>13</v>
      </c>
    </row>
    <row r="6307" spans="2:13">
      <c r="B6307" t="s">
        <v>12615</v>
      </c>
      <c r="C6307" t="s">
        <v>12616</v>
      </c>
      <c r="G6307" t="e">
        <f t="array" aca="1" ref="G6307" ca="1">_xll.BQL("['"&amp;C6307&amp;"']", "bics_level_2_industry_group_name()")</f>
        <v>#NAME?</v>
      </c>
      <c r="I6307" t="e">
        <f t="array" aca="1" ref="I6307" ca="1">_xll.BQL("['"&amp;C6307&amp;"']", "bics_level_3_industry_name()")</f>
        <v>#NAME?</v>
      </c>
      <c r="K6307" t="e">
        <f t="array" aca="1" ref="K6307" ca="1">_xll.BQL("['"&amp;C6307&amp;"']", "bics_level_4_sub_industry_name()")</f>
        <v>#NAME?</v>
      </c>
      <c r="M6307">
        <v>13</v>
      </c>
    </row>
    <row r="6308" spans="2:13">
      <c r="B6308" t="s">
        <v>12617</v>
      </c>
      <c r="C6308" t="s">
        <v>12618</v>
      </c>
      <c r="G6308" t="e">
        <f t="array" aca="1" ref="G6308" ca="1">_xll.BQL("['"&amp;C6308&amp;"']", "bics_level_2_industry_group_name()")</f>
        <v>#NAME?</v>
      </c>
      <c r="I6308" t="e">
        <f t="array" aca="1" ref="I6308" ca="1">_xll.BQL("['"&amp;C6308&amp;"']", "bics_level_3_industry_name()")</f>
        <v>#NAME?</v>
      </c>
      <c r="K6308" t="e">
        <f t="array" aca="1" ref="K6308" ca="1">_xll.BQL("['"&amp;C6308&amp;"']", "bics_level_4_sub_industry_name()")</f>
        <v>#NAME?</v>
      </c>
      <c r="M6308">
        <v>13</v>
      </c>
    </row>
    <row r="6309" spans="2:13">
      <c r="B6309" t="s">
        <v>12619</v>
      </c>
      <c r="C6309" t="s">
        <v>12620</v>
      </c>
      <c r="G6309" t="e">
        <f t="array" aca="1" ref="G6309" ca="1">_xll.BQL("['"&amp;C6309&amp;"']", "bics_level_2_industry_group_name()")</f>
        <v>#NAME?</v>
      </c>
      <c r="I6309" t="e">
        <f t="array" aca="1" ref="I6309" ca="1">_xll.BQL("['"&amp;C6309&amp;"']", "bics_level_3_industry_name()")</f>
        <v>#NAME?</v>
      </c>
      <c r="K6309" t="e">
        <f t="array" aca="1" ref="K6309" ca="1">_xll.BQL("['"&amp;C6309&amp;"']", "bics_level_4_sub_industry_name()")</f>
        <v>#NAME?</v>
      </c>
      <c r="M6309">
        <v>13</v>
      </c>
    </row>
    <row r="6310" spans="2:13">
      <c r="B6310" t="s">
        <v>12621</v>
      </c>
      <c r="C6310" t="s">
        <v>12622</v>
      </c>
      <c r="G6310" t="e">
        <f t="array" aca="1" ref="G6310" ca="1">_xll.BQL("['"&amp;C6310&amp;"']", "bics_level_2_industry_group_name()")</f>
        <v>#NAME?</v>
      </c>
      <c r="I6310" t="e">
        <f t="array" aca="1" ref="I6310" ca="1">_xll.BQL("['"&amp;C6310&amp;"']", "bics_level_3_industry_name()")</f>
        <v>#NAME?</v>
      </c>
      <c r="K6310" t="e">
        <f t="array" aca="1" ref="K6310" ca="1">_xll.BQL("['"&amp;C6310&amp;"']", "bics_level_4_sub_industry_name()")</f>
        <v>#NAME?</v>
      </c>
      <c r="M6310">
        <v>13</v>
      </c>
    </row>
    <row r="6311" spans="2:13">
      <c r="B6311" t="s">
        <v>12623</v>
      </c>
      <c r="C6311" t="s">
        <v>12624</v>
      </c>
      <c r="G6311" t="e">
        <f t="array" aca="1" ref="G6311" ca="1">_xll.BQL("['"&amp;C6311&amp;"']", "bics_level_2_industry_group_name()")</f>
        <v>#NAME?</v>
      </c>
      <c r="I6311" t="e">
        <f t="array" aca="1" ref="I6311" ca="1">_xll.BQL("['"&amp;C6311&amp;"']", "bics_level_3_industry_name()")</f>
        <v>#NAME?</v>
      </c>
      <c r="K6311" t="e">
        <f t="array" aca="1" ref="K6311" ca="1">_xll.BQL("['"&amp;C6311&amp;"']", "bics_level_4_sub_industry_name()")</f>
        <v>#NAME?</v>
      </c>
      <c r="M6311">
        <v>13</v>
      </c>
    </row>
    <row r="6312" spans="2:13">
      <c r="B6312" t="s">
        <v>12625</v>
      </c>
      <c r="C6312" t="s">
        <v>12626</v>
      </c>
      <c r="G6312" t="e">
        <f t="array" aca="1" ref="G6312" ca="1">_xll.BQL("['"&amp;C6312&amp;"']", "bics_level_2_industry_group_name()")</f>
        <v>#NAME?</v>
      </c>
      <c r="I6312" t="e">
        <f t="array" aca="1" ref="I6312" ca="1">_xll.BQL("['"&amp;C6312&amp;"']", "bics_level_3_industry_name()")</f>
        <v>#NAME?</v>
      </c>
      <c r="K6312" t="e">
        <f t="array" aca="1" ref="K6312" ca="1">_xll.BQL("['"&amp;C6312&amp;"']", "bics_level_4_sub_industry_name()")</f>
        <v>#NAME?</v>
      </c>
      <c r="M6312">
        <v>13</v>
      </c>
    </row>
    <row r="6313" spans="2:13">
      <c r="B6313" t="s">
        <v>12627</v>
      </c>
      <c r="C6313" t="s">
        <v>12628</v>
      </c>
      <c r="G6313" t="e">
        <f t="array" aca="1" ref="G6313" ca="1">_xll.BQL("['"&amp;C6313&amp;"']", "bics_level_2_industry_group_name()")</f>
        <v>#NAME?</v>
      </c>
      <c r="I6313" t="e">
        <f t="array" aca="1" ref="I6313" ca="1">_xll.BQL("['"&amp;C6313&amp;"']", "bics_level_3_industry_name()")</f>
        <v>#NAME?</v>
      </c>
      <c r="K6313" t="e">
        <f t="array" aca="1" ref="K6313" ca="1">_xll.BQL("['"&amp;C6313&amp;"']", "bics_level_4_sub_industry_name()")</f>
        <v>#NAME?</v>
      </c>
      <c r="M6313">
        <v>13</v>
      </c>
    </row>
    <row r="6314" spans="2:13">
      <c r="B6314" t="s">
        <v>12629</v>
      </c>
      <c r="C6314" t="s">
        <v>12630</v>
      </c>
      <c r="G6314" t="e">
        <f t="array" aca="1" ref="G6314" ca="1">_xll.BQL("['"&amp;C6314&amp;"']", "bics_level_2_industry_group_name()")</f>
        <v>#NAME?</v>
      </c>
      <c r="I6314" t="e">
        <f t="array" aca="1" ref="I6314" ca="1">_xll.BQL("['"&amp;C6314&amp;"']", "bics_level_3_industry_name()")</f>
        <v>#NAME?</v>
      </c>
      <c r="K6314" t="e">
        <f t="array" aca="1" ref="K6314" ca="1">_xll.BQL("['"&amp;C6314&amp;"']", "bics_level_4_sub_industry_name()")</f>
        <v>#NAME?</v>
      </c>
      <c r="M6314">
        <v>13</v>
      </c>
    </row>
    <row r="6315" spans="2:13">
      <c r="B6315" t="s">
        <v>12631</v>
      </c>
      <c r="C6315" t="s">
        <v>12632</v>
      </c>
      <c r="D6315">
        <v>19823.900000000001</v>
      </c>
      <c r="G6315" t="e">
        <f t="array" aca="1" ref="G6315" ca="1">_xll.BQL("['"&amp;C6315&amp;"']", "bics_level_2_industry_group_name()")</f>
        <v>#NAME?</v>
      </c>
      <c r="I6315" t="e">
        <f t="array" aca="1" ref="I6315" ca="1">_xll.BQL("['"&amp;C6315&amp;"']", "bics_level_3_industry_name()")</f>
        <v>#NAME?</v>
      </c>
      <c r="K6315" t="e">
        <f t="array" aca="1" ref="K6315" ca="1">_xll.BQL("['"&amp;C6315&amp;"']", "bics_level_4_sub_industry_name()")</f>
        <v>#NAME?</v>
      </c>
      <c r="M6315">
        <v>13</v>
      </c>
    </row>
    <row r="6316" spans="2:13">
      <c r="B6316" t="s">
        <v>12633</v>
      </c>
      <c r="C6316" t="s">
        <v>12634</v>
      </c>
      <c r="D6316">
        <v>925710</v>
      </c>
      <c r="G6316" t="e">
        <f t="array" aca="1" ref="G6316" ca="1">_xll.BQL("['"&amp;C6316&amp;"']", "bics_level_2_industry_group_name()")</f>
        <v>#NAME?</v>
      </c>
      <c r="I6316" t="e">
        <f t="array" aca="1" ref="I6316" ca="1">_xll.BQL("['"&amp;C6316&amp;"']", "bics_level_3_industry_name()")</f>
        <v>#NAME?</v>
      </c>
      <c r="K6316" t="e">
        <f t="array" aca="1" ref="K6316" ca="1">_xll.BQL("['"&amp;C6316&amp;"']", "bics_level_4_sub_industry_name()")</f>
        <v>#NAME?</v>
      </c>
      <c r="M6316">
        <v>13</v>
      </c>
    </row>
    <row r="6317" spans="2:13">
      <c r="B6317" t="s">
        <v>12635</v>
      </c>
      <c r="C6317" t="s">
        <v>12636</v>
      </c>
      <c r="G6317" t="e">
        <f t="array" aca="1" ref="G6317" ca="1">_xll.BQL("['"&amp;C6317&amp;"']", "bics_level_2_industry_group_name()")</f>
        <v>#NAME?</v>
      </c>
      <c r="I6317" t="e">
        <f t="array" aca="1" ref="I6317" ca="1">_xll.BQL("['"&amp;C6317&amp;"']", "bics_level_3_industry_name()")</f>
        <v>#NAME?</v>
      </c>
      <c r="K6317" t="e">
        <f t="array" aca="1" ref="K6317" ca="1">_xll.BQL("['"&amp;C6317&amp;"']", "bics_level_4_sub_industry_name()")</f>
        <v>#NAME?</v>
      </c>
      <c r="M6317">
        <v>13</v>
      </c>
    </row>
    <row r="6318" spans="2:13">
      <c r="B6318" t="s">
        <v>12637</v>
      </c>
      <c r="C6318" t="s">
        <v>12638</v>
      </c>
      <c r="D6318">
        <v>12935700</v>
      </c>
      <c r="G6318" t="e">
        <f t="array" aca="1" ref="G6318" ca="1">_xll.BQL("['"&amp;C6318&amp;"']", "bics_level_2_industry_group_name()")</f>
        <v>#NAME?</v>
      </c>
      <c r="I6318" t="e">
        <f t="array" aca="1" ref="I6318" ca="1">_xll.BQL("['"&amp;C6318&amp;"']", "bics_level_3_industry_name()")</f>
        <v>#NAME?</v>
      </c>
      <c r="K6318" t="e">
        <f t="array" aca="1" ref="K6318" ca="1">_xll.BQL("['"&amp;C6318&amp;"']", "bics_level_4_sub_industry_name()")</f>
        <v>#NAME?</v>
      </c>
      <c r="M6318">
        <v>13</v>
      </c>
    </row>
    <row r="6319" spans="2:13">
      <c r="B6319" t="s">
        <v>12639</v>
      </c>
      <c r="C6319" t="s">
        <v>12640</v>
      </c>
      <c r="G6319" t="e">
        <f t="array" aca="1" ref="G6319" ca="1">_xll.BQL("['"&amp;C6319&amp;"']", "bics_level_2_industry_group_name()")</f>
        <v>#NAME?</v>
      </c>
      <c r="I6319" t="e">
        <f t="array" aca="1" ref="I6319" ca="1">_xll.BQL("['"&amp;C6319&amp;"']", "bics_level_3_industry_name()")</f>
        <v>#NAME?</v>
      </c>
      <c r="K6319" t="e">
        <f t="array" aca="1" ref="K6319" ca="1">_xll.BQL("['"&amp;C6319&amp;"']", "bics_level_4_sub_industry_name()")</f>
        <v>#NAME?</v>
      </c>
      <c r="M6319">
        <v>13</v>
      </c>
    </row>
    <row r="6320" spans="2:13">
      <c r="B6320" t="s">
        <v>12641</v>
      </c>
      <c r="C6320" t="s">
        <v>12642</v>
      </c>
      <c r="D6320">
        <v>1371110</v>
      </c>
      <c r="G6320" t="e">
        <f t="array" aca="1" ref="G6320" ca="1">_xll.BQL("['"&amp;C6320&amp;"']", "bics_level_2_industry_group_name()")</f>
        <v>#NAME?</v>
      </c>
      <c r="I6320" t="e">
        <f t="array" aca="1" ref="I6320" ca="1">_xll.BQL("['"&amp;C6320&amp;"']", "bics_level_3_industry_name()")</f>
        <v>#NAME?</v>
      </c>
      <c r="K6320" t="e">
        <f t="array" aca="1" ref="K6320" ca="1">_xll.BQL("['"&amp;C6320&amp;"']", "bics_level_4_sub_industry_name()")</f>
        <v>#NAME?</v>
      </c>
      <c r="M6320">
        <v>13</v>
      </c>
    </row>
    <row r="6321" spans="2:13">
      <c r="B6321" t="s">
        <v>12643</v>
      </c>
      <c r="C6321" t="s">
        <v>12644</v>
      </c>
      <c r="D6321">
        <v>836185000</v>
      </c>
      <c r="G6321" t="e">
        <f t="array" aca="1" ref="G6321" ca="1">_xll.BQL("['"&amp;C6321&amp;"']", "bics_level_2_industry_group_name()")</f>
        <v>#NAME?</v>
      </c>
      <c r="I6321" t="e">
        <f t="array" aca="1" ref="I6321" ca="1">_xll.BQL("['"&amp;C6321&amp;"']", "bics_level_3_industry_name()")</f>
        <v>#NAME?</v>
      </c>
      <c r="K6321" t="e">
        <f t="array" aca="1" ref="K6321" ca="1">_xll.BQL("['"&amp;C6321&amp;"']", "bics_level_4_sub_industry_name()")</f>
        <v>#NAME?</v>
      </c>
      <c r="M6321">
        <v>13</v>
      </c>
    </row>
    <row r="6322" spans="2:13">
      <c r="B6322" t="s">
        <v>12645</v>
      </c>
      <c r="C6322" t="s">
        <v>12646</v>
      </c>
      <c r="D6322">
        <v>1126460</v>
      </c>
      <c r="G6322" t="e">
        <f t="array" aca="1" ref="G6322" ca="1">_xll.BQL("['"&amp;C6322&amp;"']", "bics_level_2_industry_group_name()")</f>
        <v>#NAME?</v>
      </c>
      <c r="I6322" t="e">
        <f t="array" aca="1" ref="I6322" ca="1">_xll.BQL("['"&amp;C6322&amp;"']", "bics_level_3_industry_name()")</f>
        <v>#NAME?</v>
      </c>
      <c r="K6322" t="e">
        <f t="array" aca="1" ref="K6322" ca="1">_xll.BQL("['"&amp;C6322&amp;"']", "bics_level_4_sub_industry_name()")</f>
        <v>#NAME?</v>
      </c>
      <c r="M6322">
        <v>13</v>
      </c>
    </row>
    <row r="6323" spans="2:13">
      <c r="B6323" t="s">
        <v>12647</v>
      </c>
      <c r="C6323" t="s">
        <v>12648</v>
      </c>
      <c r="G6323" t="e">
        <f t="array" aca="1" ref="G6323" ca="1">_xll.BQL("['"&amp;C6323&amp;"']", "bics_level_2_industry_group_name()")</f>
        <v>#NAME?</v>
      </c>
      <c r="I6323" t="e">
        <f t="array" aca="1" ref="I6323" ca="1">_xll.BQL("['"&amp;C6323&amp;"']", "bics_level_3_industry_name()")</f>
        <v>#NAME?</v>
      </c>
      <c r="K6323" t="e">
        <f t="array" aca="1" ref="K6323" ca="1">_xll.BQL("['"&amp;C6323&amp;"']", "bics_level_4_sub_industry_name()")</f>
        <v>#NAME?</v>
      </c>
      <c r="M6323">
        <v>13</v>
      </c>
    </row>
    <row r="6324" spans="2:13">
      <c r="B6324" t="s">
        <v>12649</v>
      </c>
      <c r="C6324" t="s">
        <v>12650</v>
      </c>
      <c r="G6324" t="e">
        <f t="array" aca="1" ref="G6324" ca="1">_xll.BQL("['"&amp;C6324&amp;"']", "bics_level_2_industry_group_name()")</f>
        <v>#NAME?</v>
      </c>
      <c r="I6324" t="e">
        <f t="array" aca="1" ref="I6324" ca="1">_xll.BQL("['"&amp;C6324&amp;"']", "bics_level_3_industry_name()")</f>
        <v>#NAME?</v>
      </c>
      <c r="K6324" t="e">
        <f t="array" aca="1" ref="K6324" ca="1">_xll.BQL("['"&amp;C6324&amp;"']", "bics_level_4_sub_industry_name()")</f>
        <v>#NAME?</v>
      </c>
      <c r="M6324">
        <v>13</v>
      </c>
    </row>
    <row r="6325" spans="2:13">
      <c r="B6325" t="s">
        <v>12651</v>
      </c>
      <c r="C6325" t="s">
        <v>12652</v>
      </c>
      <c r="G6325" t="e">
        <f t="array" aca="1" ref="G6325" ca="1">_xll.BQL("['"&amp;C6325&amp;"']", "bics_level_2_industry_group_name()")</f>
        <v>#NAME?</v>
      </c>
      <c r="I6325" t="e">
        <f t="array" aca="1" ref="I6325" ca="1">_xll.BQL("['"&amp;C6325&amp;"']", "bics_level_3_industry_name()")</f>
        <v>#NAME?</v>
      </c>
      <c r="K6325" t="e">
        <f t="array" aca="1" ref="K6325" ca="1">_xll.BQL("['"&amp;C6325&amp;"']", "bics_level_4_sub_industry_name()")</f>
        <v>#NAME?</v>
      </c>
      <c r="M6325">
        <v>13</v>
      </c>
    </row>
    <row r="6326" spans="2:13">
      <c r="B6326" t="s">
        <v>12653</v>
      </c>
      <c r="C6326" t="s">
        <v>12654</v>
      </c>
      <c r="D6326">
        <v>2101180</v>
      </c>
      <c r="G6326" t="e">
        <f t="array" aca="1" ref="G6326" ca="1">_xll.BQL("['"&amp;C6326&amp;"']", "bics_level_2_industry_group_name()")</f>
        <v>#NAME?</v>
      </c>
      <c r="I6326" t="e">
        <f t="array" aca="1" ref="I6326" ca="1">_xll.BQL("['"&amp;C6326&amp;"']", "bics_level_3_industry_name()")</f>
        <v>#NAME?</v>
      </c>
      <c r="K6326" t="e">
        <f t="array" aca="1" ref="K6326" ca="1">_xll.BQL("['"&amp;C6326&amp;"']", "bics_level_4_sub_industry_name()")</f>
        <v>#NAME?</v>
      </c>
      <c r="M6326">
        <v>13</v>
      </c>
    </row>
    <row r="6327" spans="2:13">
      <c r="B6327" t="s">
        <v>12655</v>
      </c>
      <c r="C6327" t="s">
        <v>12656</v>
      </c>
      <c r="D6327">
        <v>403349</v>
      </c>
      <c r="G6327" t="e">
        <f t="array" aca="1" ref="G6327" ca="1">_xll.BQL("['"&amp;C6327&amp;"']", "bics_level_2_industry_group_name()")</f>
        <v>#NAME?</v>
      </c>
      <c r="I6327" t="e">
        <f t="array" aca="1" ref="I6327" ca="1">_xll.BQL("['"&amp;C6327&amp;"']", "bics_level_3_industry_name()")</f>
        <v>#NAME?</v>
      </c>
      <c r="K6327" t="e">
        <f t="array" aca="1" ref="K6327" ca="1">_xll.BQL("['"&amp;C6327&amp;"']", "bics_level_4_sub_industry_name()")</f>
        <v>#NAME?</v>
      </c>
      <c r="M6327">
        <v>13</v>
      </c>
    </row>
    <row r="6328" spans="2:13">
      <c r="B6328" t="s">
        <v>12657</v>
      </c>
      <c r="C6328" t="s">
        <v>12658</v>
      </c>
      <c r="G6328" t="e">
        <f t="array" aca="1" ref="G6328" ca="1">_xll.BQL("['"&amp;C6328&amp;"']", "bics_level_2_industry_group_name()")</f>
        <v>#NAME?</v>
      </c>
      <c r="I6328" t="e">
        <f t="array" aca="1" ref="I6328" ca="1">_xll.BQL("['"&amp;C6328&amp;"']", "bics_level_3_industry_name()")</f>
        <v>#NAME?</v>
      </c>
      <c r="K6328" t="e">
        <f t="array" aca="1" ref="K6328" ca="1">_xll.BQL("['"&amp;C6328&amp;"']", "bics_level_4_sub_industry_name()")</f>
        <v>#NAME?</v>
      </c>
      <c r="M6328">
        <v>13</v>
      </c>
    </row>
    <row r="6329" spans="2:13">
      <c r="B6329" t="s">
        <v>12659</v>
      </c>
      <c r="C6329" t="s">
        <v>12660</v>
      </c>
      <c r="G6329" t="e">
        <f t="array" aca="1" ref="G6329" ca="1">_xll.BQL("['"&amp;C6329&amp;"']", "bics_level_2_industry_group_name()")</f>
        <v>#NAME?</v>
      </c>
      <c r="I6329" t="e">
        <f t="array" aca="1" ref="I6329" ca="1">_xll.BQL("['"&amp;C6329&amp;"']", "bics_level_3_industry_name()")</f>
        <v>#NAME?</v>
      </c>
      <c r="K6329" t="e">
        <f t="array" aca="1" ref="K6329" ca="1">_xll.BQL("['"&amp;C6329&amp;"']", "bics_level_4_sub_industry_name()")</f>
        <v>#NAME?</v>
      </c>
      <c r="M6329">
        <v>13</v>
      </c>
    </row>
    <row r="6330" spans="2:13">
      <c r="B6330" t="s">
        <v>12661</v>
      </c>
      <c r="C6330" t="s">
        <v>12662</v>
      </c>
      <c r="G6330" t="e">
        <f t="array" aca="1" ref="G6330" ca="1">_xll.BQL("['"&amp;C6330&amp;"']", "bics_level_2_industry_group_name()")</f>
        <v>#NAME?</v>
      </c>
      <c r="I6330" t="e">
        <f t="array" aca="1" ref="I6330" ca="1">_xll.BQL("['"&amp;C6330&amp;"']", "bics_level_3_industry_name()")</f>
        <v>#NAME?</v>
      </c>
      <c r="K6330" t="e">
        <f t="array" aca="1" ref="K6330" ca="1">_xll.BQL("['"&amp;C6330&amp;"']", "bics_level_4_sub_industry_name()")</f>
        <v>#NAME?</v>
      </c>
      <c r="M6330">
        <v>13</v>
      </c>
    </row>
    <row r="6331" spans="2:13">
      <c r="B6331" t="s">
        <v>12663</v>
      </c>
      <c r="C6331" t="s">
        <v>12664</v>
      </c>
      <c r="D6331">
        <v>516740000</v>
      </c>
      <c r="G6331" t="e">
        <f t="array" aca="1" ref="G6331" ca="1">_xll.BQL("['"&amp;C6331&amp;"']", "bics_level_2_industry_group_name()")</f>
        <v>#NAME?</v>
      </c>
      <c r="I6331" t="e">
        <f t="array" aca="1" ref="I6331" ca="1">_xll.BQL("['"&amp;C6331&amp;"']", "bics_level_3_industry_name()")</f>
        <v>#NAME?</v>
      </c>
      <c r="K6331" t="e">
        <f t="array" aca="1" ref="K6331" ca="1">_xll.BQL("['"&amp;C6331&amp;"']", "bics_level_4_sub_industry_name()")</f>
        <v>#NAME?</v>
      </c>
      <c r="M6331">
        <v>13</v>
      </c>
    </row>
    <row r="6332" spans="2:13">
      <c r="B6332" t="s">
        <v>12665</v>
      </c>
      <c r="C6332" t="s">
        <v>12666</v>
      </c>
      <c r="G6332" t="e">
        <f t="array" aca="1" ref="G6332" ca="1">_xll.BQL("['"&amp;C6332&amp;"']", "bics_level_2_industry_group_name()")</f>
        <v>#NAME?</v>
      </c>
      <c r="I6332" t="e">
        <f t="array" aca="1" ref="I6332" ca="1">_xll.BQL("['"&amp;C6332&amp;"']", "bics_level_3_industry_name()")</f>
        <v>#NAME?</v>
      </c>
      <c r="K6332" t="e">
        <f t="array" aca="1" ref="K6332" ca="1">_xll.BQL("['"&amp;C6332&amp;"']", "bics_level_4_sub_industry_name()")</f>
        <v>#NAME?</v>
      </c>
      <c r="M6332">
        <v>13</v>
      </c>
    </row>
    <row r="6333" spans="2:13">
      <c r="B6333" t="s">
        <v>12667</v>
      </c>
      <c r="C6333" t="s">
        <v>12668</v>
      </c>
      <c r="G6333" t="e">
        <f t="array" aca="1" ref="G6333" ca="1">_xll.BQL("['"&amp;C6333&amp;"']", "bics_level_2_industry_group_name()")</f>
        <v>#NAME?</v>
      </c>
      <c r="I6333" t="e">
        <f t="array" aca="1" ref="I6333" ca="1">_xll.BQL("['"&amp;C6333&amp;"']", "bics_level_3_industry_name()")</f>
        <v>#NAME?</v>
      </c>
      <c r="K6333" t="e">
        <f t="array" aca="1" ref="K6333" ca="1">_xll.BQL("['"&amp;C6333&amp;"']", "bics_level_4_sub_industry_name()")</f>
        <v>#NAME?</v>
      </c>
      <c r="M6333">
        <v>13</v>
      </c>
    </row>
    <row r="6334" spans="2:13">
      <c r="B6334" t="s">
        <v>12669</v>
      </c>
      <c r="C6334" t="s">
        <v>12670</v>
      </c>
      <c r="G6334" t="e">
        <f t="array" aca="1" ref="G6334" ca="1">_xll.BQL("['"&amp;C6334&amp;"']", "bics_level_2_industry_group_name()")</f>
        <v>#NAME?</v>
      </c>
      <c r="I6334" t="e">
        <f t="array" aca="1" ref="I6334" ca="1">_xll.BQL("['"&amp;C6334&amp;"']", "bics_level_3_industry_name()")</f>
        <v>#NAME?</v>
      </c>
      <c r="K6334" t="e">
        <f t="array" aca="1" ref="K6334" ca="1">_xll.BQL("['"&amp;C6334&amp;"']", "bics_level_4_sub_industry_name()")</f>
        <v>#NAME?</v>
      </c>
      <c r="M6334">
        <v>13</v>
      </c>
    </row>
    <row r="6335" spans="2:13">
      <c r="B6335" t="s">
        <v>12671</v>
      </c>
      <c r="C6335" t="s">
        <v>12672</v>
      </c>
      <c r="G6335" t="e">
        <f t="array" aca="1" ref="G6335" ca="1">_xll.BQL("['"&amp;C6335&amp;"']", "bics_level_2_industry_group_name()")</f>
        <v>#NAME?</v>
      </c>
      <c r="I6335" t="e">
        <f t="array" aca="1" ref="I6335" ca="1">_xll.BQL("['"&amp;C6335&amp;"']", "bics_level_3_industry_name()")</f>
        <v>#NAME?</v>
      </c>
      <c r="K6335" t="e">
        <f t="array" aca="1" ref="K6335" ca="1">_xll.BQL("['"&amp;C6335&amp;"']", "bics_level_4_sub_industry_name()")</f>
        <v>#NAME?</v>
      </c>
      <c r="M6335">
        <v>13</v>
      </c>
    </row>
    <row r="6336" spans="2:13">
      <c r="B6336" t="s">
        <v>12673</v>
      </c>
      <c r="C6336" t="s">
        <v>12674</v>
      </c>
      <c r="G6336" t="e">
        <f t="array" aca="1" ref="G6336" ca="1">_xll.BQL("['"&amp;C6336&amp;"']", "bics_level_2_industry_group_name()")</f>
        <v>#NAME?</v>
      </c>
      <c r="I6336" t="e">
        <f t="array" aca="1" ref="I6336" ca="1">_xll.BQL("['"&amp;C6336&amp;"']", "bics_level_3_industry_name()")</f>
        <v>#NAME?</v>
      </c>
      <c r="K6336" t="e">
        <f t="array" aca="1" ref="K6336" ca="1">_xll.BQL("['"&amp;C6336&amp;"']", "bics_level_4_sub_industry_name()")</f>
        <v>#NAME?</v>
      </c>
      <c r="M6336">
        <v>13</v>
      </c>
    </row>
    <row r="6337" spans="2:13">
      <c r="B6337" t="s">
        <v>12675</v>
      </c>
      <c r="C6337" t="s">
        <v>12676</v>
      </c>
      <c r="G6337" t="e">
        <f t="array" aca="1" ref="G6337" ca="1">_xll.BQL("['"&amp;C6337&amp;"']", "bics_level_2_industry_group_name()")</f>
        <v>#NAME?</v>
      </c>
      <c r="I6337" t="e">
        <f t="array" aca="1" ref="I6337" ca="1">_xll.BQL("['"&amp;C6337&amp;"']", "bics_level_3_industry_name()")</f>
        <v>#NAME?</v>
      </c>
      <c r="K6337" t="e">
        <f t="array" aca="1" ref="K6337" ca="1">_xll.BQL("['"&amp;C6337&amp;"']", "bics_level_4_sub_industry_name()")</f>
        <v>#NAME?</v>
      </c>
      <c r="M6337">
        <v>13</v>
      </c>
    </row>
    <row r="6338" spans="2:13">
      <c r="B6338" t="s">
        <v>12677</v>
      </c>
      <c r="C6338" t="s">
        <v>12678</v>
      </c>
      <c r="G6338" t="e">
        <f t="array" aca="1" ref="G6338" ca="1">_xll.BQL("['"&amp;C6338&amp;"']", "bics_level_2_industry_group_name()")</f>
        <v>#NAME?</v>
      </c>
      <c r="I6338" t="e">
        <f t="array" aca="1" ref="I6338" ca="1">_xll.BQL("['"&amp;C6338&amp;"']", "bics_level_3_industry_name()")</f>
        <v>#NAME?</v>
      </c>
      <c r="K6338" t="e">
        <f t="array" aca="1" ref="K6338" ca="1">_xll.BQL("['"&amp;C6338&amp;"']", "bics_level_4_sub_industry_name()")</f>
        <v>#NAME?</v>
      </c>
      <c r="M6338">
        <v>13</v>
      </c>
    </row>
    <row r="6339" spans="2:13">
      <c r="B6339" t="s">
        <v>12679</v>
      </c>
      <c r="C6339" t="s">
        <v>12680</v>
      </c>
      <c r="G6339" t="e">
        <f t="array" aca="1" ref="G6339" ca="1">_xll.BQL("['"&amp;C6339&amp;"']", "bics_level_2_industry_group_name()")</f>
        <v>#NAME?</v>
      </c>
      <c r="I6339" t="e">
        <f t="array" aca="1" ref="I6339" ca="1">_xll.BQL("['"&amp;C6339&amp;"']", "bics_level_3_industry_name()")</f>
        <v>#NAME?</v>
      </c>
      <c r="K6339" t="e">
        <f t="array" aca="1" ref="K6339" ca="1">_xll.BQL("['"&amp;C6339&amp;"']", "bics_level_4_sub_industry_name()")</f>
        <v>#NAME?</v>
      </c>
      <c r="M6339">
        <v>13</v>
      </c>
    </row>
    <row r="6340" spans="2:13">
      <c r="B6340" t="s">
        <v>12681</v>
      </c>
      <c r="C6340" t="s">
        <v>12682</v>
      </c>
      <c r="G6340" t="e">
        <f t="array" aca="1" ref="G6340" ca="1">_xll.BQL("['"&amp;C6340&amp;"']", "bics_level_2_industry_group_name()")</f>
        <v>#NAME?</v>
      </c>
      <c r="I6340" t="e">
        <f t="array" aca="1" ref="I6340" ca="1">_xll.BQL("['"&amp;C6340&amp;"']", "bics_level_3_industry_name()")</f>
        <v>#NAME?</v>
      </c>
      <c r="K6340" t="e">
        <f t="array" aca="1" ref="K6340" ca="1">_xll.BQL("['"&amp;C6340&amp;"']", "bics_level_4_sub_industry_name()")</f>
        <v>#NAME?</v>
      </c>
      <c r="M6340">
        <v>13</v>
      </c>
    </row>
    <row r="6341" spans="2:13">
      <c r="B6341" t="s">
        <v>12683</v>
      </c>
      <c r="C6341" t="s">
        <v>12684</v>
      </c>
      <c r="G6341" t="e">
        <f t="array" aca="1" ref="G6341" ca="1">_xll.BQL("['"&amp;C6341&amp;"']", "bics_level_2_industry_group_name()")</f>
        <v>#NAME?</v>
      </c>
      <c r="I6341" t="e">
        <f t="array" aca="1" ref="I6341" ca="1">_xll.BQL("['"&amp;C6341&amp;"']", "bics_level_3_industry_name()")</f>
        <v>#NAME?</v>
      </c>
      <c r="K6341" t="e">
        <f t="array" aca="1" ref="K6341" ca="1">_xll.BQL("['"&amp;C6341&amp;"']", "bics_level_4_sub_industry_name()")</f>
        <v>#NAME?</v>
      </c>
      <c r="M6341">
        <v>13</v>
      </c>
    </row>
    <row r="6342" spans="2:13">
      <c r="B6342" t="s">
        <v>12685</v>
      </c>
      <c r="C6342" t="s">
        <v>12686</v>
      </c>
      <c r="G6342" t="e">
        <f t="array" aca="1" ref="G6342" ca="1">_xll.BQL("['"&amp;C6342&amp;"']", "bics_level_2_industry_group_name()")</f>
        <v>#NAME?</v>
      </c>
      <c r="I6342" t="e">
        <f t="array" aca="1" ref="I6342" ca="1">_xll.BQL("['"&amp;C6342&amp;"']", "bics_level_3_industry_name()")</f>
        <v>#NAME?</v>
      </c>
      <c r="K6342" t="e">
        <f t="array" aca="1" ref="K6342" ca="1">_xll.BQL("['"&amp;C6342&amp;"']", "bics_level_4_sub_industry_name()")</f>
        <v>#NAME?</v>
      </c>
      <c r="M6342">
        <v>13</v>
      </c>
    </row>
    <row r="6343" spans="2:13">
      <c r="B6343" t="s">
        <v>12687</v>
      </c>
      <c r="C6343" t="s">
        <v>12688</v>
      </c>
      <c r="G6343" t="e">
        <f t="array" aca="1" ref="G6343" ca="1">_xll.BQL("['"&amp;C6343&amp;"']", "bics_level_2_industry_group_name()")</f>
        <v>#NAME?</v>
      </c>
      <c r="I6343" t="e">
        <f t="array" aca="1" ref="I6343" ca="1">_xll.BQL("['"&amp;C6343&amp;"']", "bics_level_3_industry_name()")</f>
        <v>#NAME?</v>
      </c>
      <c r="K6343" t="e">
        <f t="array" aca="1" ref="K6343" ca="1">_xll.BQL("['"&amp;C6343&amp;"']", "bics_level_4_sub_industry_name()")</f>
        <v>#NAME?</v>
      </c>
      <c r="M6343">
        <v>13</v>
      </c>
    </row>
    <row r="6344" spans="2:13">
      <c r="B6344" t="s">
        <v>12689</v>
      </c>
      <c r="C6344" t="s">
        <v>12690</v>
      </c>
      <c r="G6344" t="e">
        <f t="array" aca="1" ref="G6344" ca="1">_xll.BQL("['"&amp;C6344&amp;"']", "bics_level_2_industry_group_name()")</f>
        <v>#NAME?</v>
      </c>
      <c r="I6344" t="e">
        <f t="array" aca="1" ref="I6344" ca="1">_xll.BQL("['"&amp;C6344&amp;"']", "bics_level_3_industry_name()")</f>
        <v>#NAME?</v>
      </c>
      <c r="K6344" t="e">
        <f t="array" aca="1" ref="K6344" ca="1">_xll.BQL("['"&amp;C6344&amp;"']", "bics_level_4_sub_industry_name()")</f>
        <v>#NAME?</v>
      </c>
      <c r="M6344">
        <v>13</v>
      </c>
    </row>
    <row r="6345" spans="2:13">
      <c r="B6345" t="s">
        <v>12691</v>
      </c>
      <c r="C6345" t="s">
        <v>12692</v>
      </c>
      <c r="G6345" t="e">
        <f t="array" aca="1" ref="G6345" ca="1">_xll.BQL("['"&amp;C6345&amp;"']", "bics_level_2_industry_group_name()")</f>
        <v>#NAME?</v>
      </c>
      <c r="I6345" t="e">
        <f t="array" aca="1" ref="I6345" ca="1">_xll.BQL("['"&amp;C6345&amp;"']", "bics_level_3_industry_name()")</f>
        <v>#NAME?</v>
      </c>
      <c r="K6345" t="e">
        <f t="array" aca="1" ref="K6345" ca="1">_xll.BQL("['"&amp;C6345&amp;"']", "bics_level_4_sub_industry_name()")</f>
        <v>#NAME?</v>
      </c>
      <c r="M6345">
        <v>13</v>
      </c>
    </row>
    <row r="6346" spans="2:13">
      <c r="B6346" t="s">
        <v>12693</v>
      </c>
      <c r="C6346" t="s">
        <v>12694</v>
      </c>
      <c r="G6346" t="e">
        <f t="array" aca="1" ref="G6346" ca="1">_xll.BQL("['"&amp;C6346&amp;"']", "bics_level_2_industry_group_name()")</f>
        <v>#NAME?</v>
      </c>
      <c r="I6346" t="e">
        <f t="array" aca="1" ref="I6346" ca="1">_xll.BQL("['"&amp;C6346&amp;"']", "bics_level_3_industry_name()")</f>
        <v>#NAME?</v>
      </c>
      <c r="K6346" t="e">
        <f t="array" aca="1" ref="K6346" ca="1">_xll.BQL("['"&amp;C6346&amp;"']", "bics_level_4_sub_industry_name()")</f>
        <v>#NAME?</v>
      </c>
      <c r="M6346">
        <v>13</v>
      </c>
    </row>
    <row r="6347" spans="2:13">
      <c r="B6347" t="s">
        <v>12695</v>
      </c>
      <c r="C6347" t="s">
        <v>12696</v>
      </c>
      <c r="G6347" t="e">
        <f t="array" aca="1" ref="G6347" ca="1">_xll.BQL("['"&amp;C6347&amp;"']", "bics_level_2_industry_group_name()")</f>
        <v>#NAME?</v>
      </c>
      <c r="I6347" t="e">
        <f t="array" aca="1" ref="I6347" ca="1">_xll.BQL("['"&amp;C6347&amp;"']", "bics_level_3_industry_name()")</f>
        <v>#NAME?</v>
      </c>
      <c r="K6347" t="e">
        <f t="array" aca="1" ref="K6347" ca="1">_xll.BQL("['"&amp;C6347&amp;"']", "bics_level_4_sub_industry_name()")</f>
        <v>#NAME?</v>
      </c>
      <c r="M6347">
        <v>13</v>
      </c>
    </row>
    <row r="6348" spans="2:13">
      <c r="B6348" t="s">
        <v>12697</v>
      </c>
      <c r="C6348" t="s">
        <v>12698</v>
      </c>
      <c r="G6348" t="e">
        <f t="array" aca="1" ref="G6348" ca="1">_xll.BQL("['"&amp;C6348&amp;"']", "bics_level_2_industry_group_name()")</f>
        <v>#NAME?</v>
      </c>
      <c r="I6348" t="e">
        <f t="array" aca="1" ref="I6348" ca="1">_xll.BQL("['"&amp;C6348&amp;"']", "bics_level_3_industry_name()")</f>
        <v>#NAME?</v>
      </c>
      <c r="K6348" t="e">
        <f t="array" aca="1" ref="K6348" ca="1">_xll.BQL("['"&amp;C6348&amp;"']", "bics_level_4_sub_industry_name()")</f>
        <v>#NAME?</v>
      </c>
      <c r="M6348">
        <v>13</v>
      </c>
    </row>
    <row r="6349" spans="2:13">
      <c r="B6349" t="s">
        <v>12699</v>
      </c>
      <c r="C6349" t="s">
        <v>12700</v>
      </c>
      <c r="G6349" t="e">
        <f t="array" aca="1" ref="G6349" ca="1">_xll.BQL("['"&amp;C6349&amp;"']", "bics_level_2_industry_group_name()")</f>
        <v>#NAME?</v>
      </c>
      <c r="I6349" t="e">
        <f t="array" aca="1" ref="I6349" ca="1">_xll.BQL("['"&amp;C6349&amp;"']", "bics_level_3_industry_name()")</f>
        <v>#NAME?</v>
      </c>
      <c r="K6349" t="e">
        <f t="array" aca="1" ref="K6349" ca="1">_xll.BQL("['"&amp;C6349&amp;"']", "bics_level_4_sub_industry_name()")</f>
        <v>#NAME?</v>
      </c>
      <c r="M6349">
        <v>13</v>
      </c>
    </row>
    <row r="6350" spans="2:13">
      <c r="B6350" t="s">
        <v>12701</v>
      </c>
      <c r="C6350" t="s">
        <v>12702</v>
      </c>
      <c r="G6350" t="e">
        <f t="array" aca="1" ref="G6350" ca="1">_xll.BQL("['"&amp;C6350&amp;"']", "bics_level_2_industry_group_name()")</f>
        <v>#NAME?</v>
      </c>
      <c r="I6350" t="e">
        <f t="array" aca="1" ref="I6350" ca="1">_xll.BQL("['"&amp;C6350&amp;"']", "bics_level_3_industry_name()")</f>
        <v>#NAME?</v>
      </c>
      <c r="K6350" t="e">
        <f t="array" aca="1" ref="K6350" ca="1">_xll.BQL("['"&amp;C6350&amp;"']", "bics_level_4_sub_industry_name()")</f>
        <v>#NAME?</v>
      </c>
      <c r="M6350">
        <v>13</v>
      </c>
    </row>
    <row r="6351" spans="2:13">
      <c r="B6351" t="s">
        <v>12703</v>
      </c>
      <c r="C6351" t="s">
        <v>12704</v>
      </c>
      <c r="G6351" t="e">
        <f t="array" aca="1" ref="G6351" ca="1">_xll.BQL("['"&amp;C6351&amp;"']", "bics_level_2_industry_group_name()")</f>
        <v>#NAME?</v>
      </c>
      <c r="I6351" t="e">
        <f t="array" aca="1" ref="I6351" ca="1">_xll.BQL("['"&amp;C6351&amp;"']", "bics_level_3_industry_name()")</f>
        <v>#NAME?</v>
      </c>
      <c r="K6351" t="e">
        <f t="array" aca="1" ref="K6351" ca="1">_xll.BQL("['"&amp;C6351&amp;"']", "bics_level_4_sub_industry_name()")</f>
        <v>#NAME?</v>
      </c>
      <c r="M6351">
        <v>13</v>
      </c>
    </row>
    <row r="6352" spans="2:13">
      <c r="B6352" t="s">
        <v>12705</v>
      </c>
      <c r="C6352" t="s">
        <v>12706</v>
      </c>
      <c r="G6352" t="e">
        <f t="array" aca="1" ref="G6352" ca="1">_xll.BQL("['"&amp;C6352&amp;"']", "bics_level_2_industry_group_name()")</f>
        <v>#NAME?</v>
      </c>
      <c r="I6352" t="e">
        <f t="array" aca="1" ref="I6352" ca="1">_xll.BQL("['"&amp;C6352&amp;"']", "bics_level_3_industry_name()")</f>
        <v>#NAME?</v>
      </c>
      <c r="K6352" t="e">
        <f t="array" aca="1" ref="K6352" ca="1">_xll.BQL("['"&amp;C6352&amp;"']", "bics_level_4_sub_industry_name()")</f>
        <v>#NAME?</v>
      </c>
      <c r="M6352">
        <v>13</v>
      </c>
    </row>
    <row r="6353" spans="2:13">
      <c r="B6353" t="s">
        <v>12707</v>
      </c>
      <c r="C6353" t="s">
        <v>12708</v>
      </c>
      <c r="G6353" t="e">
        <f t="array" aca="1" ref="G6353" ca="1">_xll.BQL("['"&amp;C6353&amp;"']", "bics_level_2_industry_group_name()")</f>
        <v>#NAME?</v>
      </c>
      <c r="I6353" t="e">
        <f t="array" aca="1" ref="I6353" ca="1">_xll.BQL("['"&amp;C6353&amp;"']", "bics_level_3_industry_name()")</f>
        <v>#NAME?</v>
      </c>
      <c r="K6353" t="e">
        <f t="array" aca="1" ref="K6353" ca="1">_xll.BQL("['"&amp;C6353&amp;"']", "bics_level_4_sub_industry_name()")</f>
        <v>#NAME?</v>
      </c>
      <c r="M6353">
        <v>13</v>
      </c>
    </row>
    <row r="6354" spans="2:13">
      <c r="B6354" t="s">
        <v>12709</v>
      </c>
      <c r="C6354" t="s">
        <v>12710</v>
      </c>
      <c r="G6354" t="e">
        <f t="array" aca="1" ref="G6354" ca="1">_xll.BQL("['"&amp;C6354&amp;"']", "bics_level_2_industry_group_name()")</f>
        <v>#NAME?</v>
      </c>
      <c r="I6354" t="e">
        <f t="array" aca="1" ref="I6354" ca="1">_xll.BQL("['"&amp;C6354&amp;"']", "bics_level_3_industry_name()")</f>
        <v>#NAME?</v>
      </c>
      <c r="K6354" t="e">
        <f t="array" aca="1" ref="K6354" ca="1">_xll.BQL("['"&amp;C6354&amp;"']", "bics_level_4_sub_industry_name()")</f>
        <v>#NAME?</v>
      </c>
      <c r="M6354">
        <v>13</v>
      </c>
    </row>
    <row r="6355" spans="2:13">
      <c r="B6355" t="s">
        <v>12711</v>
      </c>
      <c r="C6355" t="s">
        <v>12712</v>
      </c>
      <c r="G6355" t="e">
        <f t="array" aca="1" ref="G6355" ca="1">_xll.BQL("['"&amp;C6355&amp;"']", "bics_level_2_industry_group_name()")</f>
        <v>#NAME?</v>
      </c>
      <c r="I6355" t="e">
        <f t="array" aca="1" ref="I6355" ca="1">_xll.BQL("['"&amp;C6355&amp;"']", "bics_level_3_industry_name()")</f>
        <v>#NAME?</v>
      </c>
      <c r="K6355" t="e">
        <f t="array" aca="1" ref="K6355" ca="1">_xll.BQL("['"&amp;C6355&amp;"']", "bics_level_4_sub_industry_name()")</f>
        <v>#NAME?</v>
      </c>
      <c r="M6355">
        <v>13</v>
      </c>
    </row>
    <row r="6356" spans="2:13">
      <c r="B6356" t="s">
        <v>12713</v>
      </c>
      <c r="C6356" t="s">
        <v>12714</v>
      </c>
      <c r="G6356" t="e">
        <f t="array" aca="1" ref="G6356" ca="1">_xll.BQL("['"&amp;C6356&amp;"']", "bics_level_2_industry_group_name()")</f>
        <v>#NAME?</v>
      </c>
      <c r="I6356" t="e">
        <f t="array" aca="1" ref="I6356" ca="1">_xll.BQL("['"&amp;C6356&amp;"']", "bics_level_3_industry_name()")</f>
        <v>#NAME?</v>
      </c>
      <c r="K6356" t="e">
        <f t="array" aca="1" ref="K6356" ca="1">_xll.BQL("['"&amp;C6356&amp;"']", "bics_level_4_sub_industry_name()")</f>
        <v>#NAME?</v>
      </c>
      <c r="M6356">
        <v>13</v>
      </c>
    </row>
    <row r="6357" spans="2:13">
      <c r="B6357" t="s">
        <v>12715</v>
      </c>
      <c r="C6357" t="s">
        <v>12716</v>
      </c>
      <c r="G6357" t="e">
        <f t="array" aca="1" ref="G6357" ca="1">_xll.BQL("['"&amp;C6357&amp;"']", "bics_level_2_industry_group_name()")</f>
        <v>#NAME?</v>
      </c>
      <c r="I6357" t="e">
        <f t="array" aca="1" ref="I6357" ca="1">_xll.BQL("['"&amp;C6357&amp;"']", "bics_level_3_industry_name()")</f>
        <v>#NAME?</v>
      </c>
      <c r="K6357" t="e">
        <f t="array" aca="1" ref="K6357" ca="1">_xll.BQL("['"&amp;C6357&amp;"']", "bics_level_4_sub_industry_name()")</f>
        <v>#NAME?</v>
      </c>
      <c r="M6357">
        <v>13</v>
      </c>
    </row>
    <row r="6358" spans="2:13">
      <c r="B6358" t="s">
        <v>12717</v>
      </c>
      <c r="C6358" t="s">
        <v>12718</v>
      </c>
      <c r="G6358" t="e">
        <f t="array" aca="1" ref="G6358" ca="1">_xll.BQL("['"&amp;C6358&amp;"']", "bics_level_2_industry_group_name()")</f>
        <v>#NAME?</v>
      </c>
      <c r="I6358" t="e">
        <f t="array" aca="1" ref="I6358" ca="1">_xll.BQL("['"&amp;C6358&amp;"']", "bics_level_3_industry_name()")</f>
        <v>#NAME?</v>
      </c>
      <c r="K6358" t="e">
        <f t="array" aca="1" ref="K6358" ca="1">_xll.BQL("['"&amp;C6358&amp;"']", "bics_level_4_sub_industry_name()")</f>
        <v>#NAME?</v>
      </c>
      <c r="M6358">
        <v>13</v>
      </c>
    </row>
    <row r="6359" spans="2:13">
      <c r="B6359" t="s">
        <v>12719</v>
      </c>
      <c r="C6359" t="s">
        <v>12720</v>
      </c>
      <c r="G6359" t="e">
        <f t="array" aca="1" ref="G6359" ca="1">_xll.BQL("['"&amp;C6359&amp;"']", "bics_level_2_industry_group_name()")</f>
        <v>#NAME?</v>
      </c>
      <c r="I6359" t="e">
        <f t="array" aca="1" ref="I6359" ca="1">_xll.BQL("['"&amp;C6359&amp;"']", "bics_level_3_industry_name()")</f>
        <v>#NAME?</v>
      </c>
      <c r="K6359" t="e">
        <f t="array" aca="1" ref="K6359" ca="1">_xll.BQL("['"&amp;C6359&amp;"']", "bics_level_4_sub_industry_name()")</f>
        <v>#NAME?</v>
      </c>
      <c r="M6359">
        <v>13</v>
      </c>
    </row>
    <row r="6360" spans="2:13">
      <c r="B6360" t="s">
        <v>12721</v>
      </c>
      <c r="C6360" t="s">
        <v>12722</v>
      </c>
      <c r="G6360" t="e">
        <f t="array" aca="1" ref="G6360" ca="1">_xll.BQL("['"&amp;C6360&amp;"']", "bics_level_2_industry_group_name()")</f>
        <v>#NAME?</v>
      </c>
      <c r="I6360" t="e">
        <f t="array" aca="1" ref="I6360" ca="1">_xll.BQL("['"&amp;C6360&amp;"']", "bics_level_3_industry_name()")</f>
        <v>#NAME?</v>
      </c>
      <c r="K6360" t="e">
        <f t="array" aca="1" ref="K6360" ca="1">_xll.BQL("['"&amp;C6360&amp;"']", "bics_level_4_sub_industry_name()")</f>
        <v>#NAME?</v>
      </c>
      <c r="M6360">
        <v>13</v>
      </c>
    </row>
    <row r="6361" spans="2:13">
      <c r="B6361" t="s">
        <v>12723</v>
      </c>
      <c r="C6361" t="s">
        <v>12724</v>
      </c>
      <c r="G6361" t="e">
        <f t="array" aca="1" ref="G6361" ca="1">_xll.BQL("['"&amp;C6361&amp;"']", "bics_level_2_industry_group_name()")</f>
        <v>#NAME?</v>
      </c>
      <c r="I6361" t="e">
        <f t="array" aca="1" ref="I6361" ca="1">_xll.BQL("['"&amp;C6361&amp;"']", "bics_level_3_industry_name()")</f>
        <v>#NAME?</v>
      </c>
      <c r="K6361" t="e">
        <f t="array" aca="1" ref="K6361" ca="1">_xll.BQL("['"&amp;C6361&amp;"']", "bics_level_4_sub_industry_name()")</f>
        <v>#NAME?</v>
      </c>
      <c r="M6361">
        <v>13</v>
      </c>
    </row>
    <row r="6362" spans="2:13">
      <c r="B6362" t="s">
        <v>12725</v>
      </c>
      <c r="C6362" t="s">
        <v>12726</v>
      </c>
      <c r="G6362" t="e">
        <f t="array" aca="1" ref="G6362" ca="1">_xll.BQL("['"&amp;C6362&amp;"']", "bics_level_2_industry_group_name()")</f>
        <v>#NAME?</v>
      </c>
      <c r="I6362" t="e">
        <f t="array" aca="1" ref="I6362" ca="1">_xll.BQL("['"&amp;C6362&amp;"']", "bics_level_3_industry_name()")</f>
        <v>#NAME?</v>
      </c>
      <c r="K6362" t="e">
        <f t="array" aca="1" ref="K6362" ca="1">_xll.BQL("['"&amp;C6362&amp;"']", "bics_level_4_sub_industry_name()")</f>
        <v>#NAME?</v>
      </c>
      <c r="M6362">
        <v>13</v>
      </c>
    </row>
    <row r="6363" spans="2:13">
      <c r="B6363" t="s">
        <v>12727</v>
      </c>
      <c r="C6363" t="s">
        <v>12728</v>
      </c>
      <c r="G6363" t="e">
        <f t="array" aca="1" ref="G6363" ca="1">_xll.BQL("['"&amp;C6363&amp;"']", "bics_level_2_industry_group_name()")</f>
        <v>#NAME?</v>
      </c>
      <c r="I6363" t="e">
        <f t="array" aca="1" ref="I6363" ca="1">_xll.BQL("['"&amp;C6363&amp;"']", "bics_level_3_industry_name()")</f>
        <v>#NAME?</v>
      </c>
      <c r="K6363" t="e">
        <f t="array" aca="1" ref="K6363" ca="1">_xll.BQL("['"&amp;C6363&amp;"']", "bics_level_4_sub_industry_name()")</f>
        <v>#NAME?</v>
      </c>
      <c r="M6363">
        <v>13</v>
      </c>
    </row>
    <row r="6364" spans="2:13">
      <c r="B6364" t="s">
        <v>12729</v>
      </c>
      <c r="C6364" t="s">
        <v>12730</v>
      </c>
      <c r="D6364">
        <v>3165910000</v>
      </c>
      <c r="G6364" t="e">
        <f t="array" aca="1" ref="G6364" ca="1">_xll.BQL("['"&amp;C6364&amp;"']", "bics_level_2_industry_group_name()")</f>
        <v>#NAME?</v>
      </c>
      <c r="I6364" t="e">
        <f t="array" aca="1" ref="I6364" ca="1">_xll.BQL("['"&amp;C6364&amp;"']", "bics_level_3_industry_name()")</f>
        <v>#NAME?</v>
      </c>
      <c r="K6364" t="e">
        <f t="array" aca="1" ref="K6364" ca="1">_xll.BQL("['"&amp;C6364&amp;"']", "bics_level_4_sub_industry_name()")</f>
        <v>#NAME?</v>
      </c>
      <c r="M6364">
        <v>13</v>
      </c>
    </row>
    <row r="6365" spans="2:13">
      <c r="B6365" t="s">
        <v>12731</v>
      </c>
      <c r="C6365" t="s">
        <v>12732</v>
      </c>
      <c r="D6365">
        <v>161387000</v>
      </c>
      <c r="G6365" t="e">
        <f t="array" aca="1" ref="G6365" ca="1">_xll.BQL("['"&amp;C6365&amp;"']", "bics_level_2_industry_group_name()")</f>
        <v>#NAME?</v>
      </c>
      <c r="I6365" t="e">
        <f t="array" aca="1" ref="I6365" ca="1">_xll.BQL("['"&amp;C6365&amp;"']", "bics_level_3_industry_name()")</f>
        <v>#NAME?</v>
      </c>
      <c r="K6365" t="e">
        <f t="array" aca="1" ref="K6365" ca="1">_xll.BQL("['"&amp;C6365&amp;"']", "bics_level_4_sub_industry_name()")</f>
        <v>#NAME?</v>
      </c>
      <c r="M6365">
        <v>13</v>
      </c>
    </row>
    <row r="6366" spans="2:13">
      <c r="B6366" t="s">
        <v>12733</v>
      </c>
      <c r="C6366" t="s">
        <v>12734</v>
      </c>
      <c r="D6366">
        <v>768404000</v>
      </c>
      <c r="G6366" t="e">
        <f t="array" aca="1" ref="G6366" ca="1">_xll.BQL("['"&amp;C6366&amp;"']", "bics_level_2_industry_group_name()")</f>
        <v>#NAME?</v>
      </c>
      <c r="I6366" t="e">
        <f t="array" aca="1" ref="I6366" ca="1">_xll.BQL("['"&amp;C6366&amp;"']", "bics_level_3_industry_name()")</f>
        <v>#NAME?</v>
      </c>
      <c r="K6366" t="e">
        <f t="array" aca="1" ref="K6366" ca="1">_xll.BQL("['"&amp;C6366&amp;"']", "bics_level_4_sub_industry_name()")</f>
        <v>#NAME?</v>
      </c>
      <c r="M6366">
        <v>13</v>
      </c>
    </row>
    <row r="6367" spans="2:13">
      <c r="B6367" t="s">
        <v>12735</v>
      </c>
      <c r="C6367" t="s">
        <v>12736</v>
      </c>
      <c r="D6367">
        <v>480167000</v>
      </c>
      <c r="G6367" t="e">
        <f t="array" aca="1" ref="G6367" ca="1">_xll.BQL("['"&amp;C6367&amp;"']", "bics_level_2_industry_group_name()")</f>
        <v>#NAME?</v>
      </c>
      <c r="I6367" t="e">
        <f t="array" aca="1" ref="I6367" ca="1">_xll.BQL("['"&amp;C6367&amp;"']", "bics_level_3_industry_name()")</f>
        <v>#NAME?</v>
      </c>
      <c r="K6367" t="e">
        <f t="array" aca="1" ref="K6367" ca="1">_xll.BQL("['"&amp;C6367&amp;"']", "bics_level_4_sub_industry_name()")</f>
        <v>#NAME?</v>
      </c>
      <c r="M6367">
        <v>13</v>
      </c>
    </row>
    <row r="6368" spans="2:13">
      <c r="B6368" t="s">
        <v>12737</v>
      </c>
      <c r="C6368" t="s">
        <v>12738</v>
      </c>
      <c r="D6368">
        <v>335820</v>
      </c>
      <c r="G6368" t="e">
        <f t="array" aca="1" ref="G6368" ca="1">_xll.BQL("['"&amp;C6368&amp;"']", "bics_level_2_industry_group_name()")</f>
        <v>#NAME?</v>
      </c>
      <c r="I6368" t="e">
        <f t="array" aca="1" ref="I6368" ca="1">_xll.BQL("['"&amp;C6368&amp;"']", "bics_level_3_industry_name()")</f>
        <v>#NAME?</v>
      </c>
      <c r="K6368" t="e">
        <f t="array" aca="1" ref="K6368" ca="1">_xll.BQL("['"&amp;C6368&amp;"']", "bics_level_4_sub_industry_name()")</f>
        <v>#NAME?</v>
      </c>
      <c r="M6368">
        <v>13</v>
      </c>
    </row>
    <row r="6369" spans="2:13">
      <c r="B6369" t="s">
        <v>12739</v>
      </c>
      <c r="C6369" t="s">
        <v>12740</v>
      </c>
      <c r="G6369" t="e">
        <f t="array" aca="1" ref="G6369" ca="1">_xll.BQL("['"&amp;C6369&amp;"']", "bics_level_2_industry_group_name()")</f>
        <v>#NAME?</v>
      </c>
      <c r="I6369" t="e">
        <f t="array" aca="1" ref="I6369" ca="1">_xll.BQL("['"&amp;C6369&amp;"']", "bics_level_3_industry_name()")</f>
        <v>#NAME?</v>
      </c>
      <c r="K6369" t="e">
        <f t="array" aca="1" ref="K6369" ca="1">_xll.BQL("['"&amp;C6369&amp;"']", "bics_level_4_sub_industry_name()")</f>
        <v>#NAME?</v>
      </c>
      <c r="M6369">
        <v>13</v>
      </c>
    </row>
    <row r="6370" spans="2:13">
      <c r="B6370" t="s">
        <v>12741</v>
      </c>
      <c r="C6370" t="s">
        <v>12742</v>
      </c>
      <c r="G6370" t="e">
        <f t="array" aca="1" ref="G6370" ca="1">_xll.BQL("['"&amp;C6370&amp;"']", "bics_level_2_industry_group_name()")</f>
        <v>#NAME?</v>
      </c>
      <c r="I6370" t="e">
        <f t="array" aca="1" ref="I6370" ca="1">_xll.BQL("['"&amp;C6370&amp;"']", "bics_level_3_industry_name()")</f>
        <v>#NAME?</v>
      </c>
      <c r="K6370" t="e">
        <f t="array" aca="1" ref="K6370" ca="1">_xll.BQL("['"&amp;C6370&amp;"']", "bics_level_4_sub_industry_name()")</f>
        <v>#NAME?</v>
      </c>
      <c r="M6370">
        <v>13</v>
      </c>
    </row>
    <row r="6371" spans="2:13">
      <c r="B6371" t="s">
        <v>12743</v>
      </c>
      <c r="C6371" t="s">
        <v>12744</v>
      </c>
      <c r="G6371" t="e">
        <f t="array" aca="1" ref="G6371" ca="1">_xll.BQL("['"&amp;C6371&amp;"']", "bics_level_2_industry_group_name()")</f>
        <v>#NAME?</v>
      </c>
      <c r="I6371" t="e">
        <f t="array" aca="1" ref="I6371" ca="1">_xll.BQL("['"&amp;C6371&amp;"']", "bics_level_3_industry_name()")</f>
        <v>#NAME?</v>
      </c>
      <c r="K6371" t="e">
        <f t="array" aca="1" ref="K6371" ca="1">_xll.BQL("['"&amp;C6371&amp;"']", "bics_level_4_sub_industry_name()")</f>
        <v>#NAME?</v>
      </c>
      <c r="M6371">
        <v>13</v>
      </c>
    </row>
    <row r="6372" spans="2:13">
      <c r="B6372" t="s">
        <v>12745</v>
      </c>
      <c r="C6372" t="s">
        <v>12746</v>
      </c>
      <c r="G6372" t="e">
        <f t="array" aca="1" ref="G6372" ca="1">_xll.BQL("['"&amp;C6372&amp;"']", "bics_level_2_industry_group_name()")</f>
        <v>#NAME?</v>
      </c>
      <c r="I6372" t="e">
        <f t="array" aca="1" ref="I6372" ca="1">_xll.BQL("['"&amp;C6372&amp;"']", "bics_level_3_industry_name()")</f>
        <v>#NAME?</v>
      </c>
      <c r="K6372" t="e">
        <f t="array" aca="1" ref="K6372" ca="1">_xll.BQL("['"&amp;C6372&amp;"']", "bics_level_4_sub_industry_name()")</f>
        <v>#NAME?</v>
      </c>
      <c r="M6372">
        <v>13</v>
      </c>
    </row>
    <row r="6373" spans="2:13">
      <c r="B6373" t="s">
        <v>12747</v>
      </c>
      <c r="C6373" t="s">
        <v>12748</v>
      </c>
      <c r="G6373" t="e">
        <f t="array" aca="1" ref="G6373" ca="1">_xll.BQL("['"&amp;C6373&amp;"']", "bics_level_2_industry_group_name()")</f>
        <v>#NAME?</v>
      </c>
      <c r="I6373" t="e">
        <f t="array" aca="1" ref="I6373" ca="1">_xll.BQL("['"&amp;C6373&amp;"']", "bics_level_3_industry_name()")</f>
        <v>#NAME?</v>
      </c>
      <c r="K6373" t="e">
        <f t="array" aca="1" ref="K6373" ca="1">_xll.BQL("['"&amp;C6373&amp;"']", "bics_level_4_sub_industry_name()")</f>
        <v>#NAME?</v>
      </c>
      <c r="M6373">
        <v>13</v>
      </c>
    </row>
    <row r="6374" spans="2:13">
      <c r="B6374" t="s">
        <v>12749</v>
      </c>
      <c r="C6374" t="s">
        <v>12750</v>
      </c>
      <c r="G6374" t="e">
        <f t="array" aca="1" ref="G6374" ca="1">_xll.BQL("['"&amp;C6374&amp;"']", "bics_level_2_industry_group_name()")</f>
        <v>#NAME?</v>
      </c>
      <c r="I6374" t="e">
        <f t="array" aca="1" ref="I6374" ca="1">_xll.BQL("['"&amp;C6374&amp;"']", "bics_level_3_industry_name()")</f>
        <v>#NAME?</v>
      </c>
      <c r="K6374" t="e">
        <f t="array" aca="1" ref="K6374" ca="1">_xll.BQL("['"&amp;C6374&amp;"']", "bics_level_4_sub_industry_name()")</f>
        <v>#NAME?</v>
      </c>
      <c r="M6374">
        <v>13</v>
      </c>
    </row>
    <row r="6375" spans="2:13">
      <c r="B6375" t="s">
        <v>12751</v>
      </c>
      <c r="C6375" t="s">
        <v>12752</v>
      </c>
      <c r="G6375" t="e">
        <f t="array" aca="1" ref="G6375" ca="1">_xll.BQL("['"&amp;C6375&amp;"']", "bics_level_2_industry_group_name()")</f>
        <v>#NAME?</v>
      </c>
      <c r="I6375" t="e">
        <f t="array" aca="1" ref="I6375" ca="1">_xll.BQL("['"&amp;C6375&amp;"']", "bics_level_3_industry_name()")</f>
        <v>#NAME?</v>
      </c>
      <c r="K6375" t="e">
        <f t="array" aca="1" ref="K6375" ca="1">_xll.BQL("['"&amp;C6375&amp;"']", "bics_level_4_sub_industry_name()")</f>
        <v>#NAME?</v>
      </c>
      <c r="M6375">
        <v>13</v>
      </c>
    </row>
    <row r="6376" spans="2:13">
      <c r="B6376" t="s">
        <v>12753</v>
      </c>
      <c r="C6376" t="s">
        <v>12754</v>
      </c>
      <c r="D6376">
        <v>255509</v>
      </c>
      <c r="G6376" t="e">
        <f t="array" aca="1" ref="G6376" ca="1">_xll.BQL("['"&amp;C6376&amp;"']", "bics_level_2_industry_group_name()")</f>
        <v>#NAME?</v>
      </c>
      <c r="I6376" t="e">
        <f t="array" aca="1" ref="I6376" ca="1">_xll.BQL("['"&amp;C6376&amp;"']", "bics_level_3_industry_name()")</f>
        <v>#NAME?</v>
      </c>
      <c r="K6376" t="e">
        <f t="array" aca="1" ref="K6376" ca="1">_xll.BQL("['"&amp;C6376&amp;"']", "bics_level_4_sub_industry_name()")</f>
        <v>#NAME?</v>
      </c>
      <c r="M6376">
        <v>13</v>
      </c>
    </row>
    <row r="6377" spans="2:13">
      <c r="B6377" t="s">
        <v>12755</v>
      </c>
      <c r="C6377" t="s">
        <v>12756</v>
      </c>
      <c r="G6377" t="e">
        <f t="array" aca="1" ref="G6377" ca="1">_xll.BQL("['"&amp;C6377&amp;"']", "bics_level_2_industry_group_name()")</f>
        <v>#NAME?</v>
      </c>
      <c r="I6377" t="e">
        <f t="array" aca="1" ref="I6377" ca="1">_xll.BQL("['"&amp;C6377&amp;"']", "bics_level_3_industry_name()")</f>
        <v>#NAME?</v>
      </c>
      <c r="K6377" t="e">
        <f t="array" aca="1" ref="K6377" ca="1">_xll.BQL("['"&amp;C6377&amp;"']", "bics_level_4_sub_industry_name()")</f>
        <v>#NAME?</v>
      </c>
      <c r="M6377">
        <v>13</v>
      </c>
    </row>
    <row r="6378" spans="2:13">
      <c r="B6378" t="s">
        <v>12757</v>
      </c>
      <c r="C6378" t="s">
        <v>12758</v>
      </c>
      <c r="G6378" t="e">
        <f t="array" aca="1" ref="G6378" ca="1">_xll.BQL("['"&amp;C6378&amp;"']", "bics_level_2_industry_group_name()")</f>
        <v>#NAME?</v>
      </c>
      <c r="I6378" t="e">
        <f t="array" aca="1" ref="I6378" ca="1">_xll.BQL("['"&amp;C6378&amp;"']", "bics_level_3_industry_name()")</f>
        <v>#NAME?</v>
      </c>
      <c r="K6378" t="e">
        <f t="array" aca="1" ref="K6378" ca="1">_xll.BQL("['"&amp;C6378&amp;"']", "bics_level_4_sub_industry_name()")</f>
        <v>#NAME?</v>
      </c>
      <c r="M6378">
        <v>13</v>
      </c>
    </row>
    <row r="6379" spans="2:13">
      <c r="B6379" t="s">
        <v>12759</v>
      </c>
      <c r="C6379" t="s">
        <v>12760</v>
      </c>
      <c r="G6379" t="e">
        <f t="array" aca="1" ref="G6379" ca="1">_xll.BQL("['"&amp;C6379&amp;"']", "bics_level_2_industry_group_name()")</f>
        <v>#NAME?</v>
      </c>
      <c r="I6379" t="e">
        <f t="array" aca="1" ref="I6379" ca="1">_xll.BQL("['"&amp;C6379&amp;"']", "bics_level_3_industry_name()")</f>
        <v>#NAME?</v>
      </c>
      <c r="K6379" t="e">
        <f t="array" aca="1" ref="K6379" ca="1">_xll.BQL("['"&amp;C6379&amp;"']", "bics_level_4_sub_industry_name()")</f>
        <v>#NAME?</v>
      </c>
      <c r="M6379">
        <v>13</v>
      </c>
    </row>
    <row r="6380" spans="2:13">
      <c r="B6380" t="s">
        <v>12761</v>
      </c>
      <c r="C6380" t="s">
        <v>12762</v>
      </c>
      <c r="D6380">
        <v>29482300</v>
      </c>
      <c r="G6380" t="e">
        <f t="array" aca="1" ref="G6380" ca="1">_xll.BQL("['"&amp;C6380&amp;"']", "bics_level_2_industry_group_name()")</f>
        <v>#NAME?</v>
      </c>
      <c r="I6380" t="e">
        <f t="array" aca="1" ref="I6380" ca="1">_xll.BQL("['"&amp;C6380&amp;"']", "bics_level_3_industry_name()")</f>
        <v>#NAME?</v>
      </c>
      <c r="K6380" t="e">
        <f t="array" aca="1" ref="K6380" ca="1">_xll.BQL("['"&amp;C6380&amp;"']", "bics_level_4_sub_industry_name()")</f>
        <v>#NAME?</v>
      </c>
      <c r="M6380">
        <v>13</v>
      </c>
    </row>
    <row r="6381" spans="2:13">
      <c r="B6381" t="s">
        <v>12763</v>
      </c>
      <c r="C6381" t="s">
        <v>12764</v>
      </c>
      <c r="G6381" t="e">
        <f t="array" aca="1" ref="G6381" ca="1">_xll.BQL("['"&amp;C6381&amp;"']", "bics_level_2_industry_group_name()")</f>
        <v>#NAME?</v>
      </c>
      <c r="I6381" t="e">
        <f t="array" aca="1" ref="I6381" ca="1">_xll.BQL("['"&amp;C6381&amp;"']", "bics_level_3_industry_name()")</f>
        <v>#NAME?</v>
      </c>
      <c r="K6381" t="e">
        <f t="array" aca="1" ref="K6381" ca="1">_xll.BQL("['"&amp;C6381&amp;"']", "bics_level_4_sub_industry_name()")</f>
        <v>#NAME?</v>
      </c>
      <c r="M6381">
        <v>13</v>
      </c>
    </row>
    <row r="6382" spans="2:13">
      <c r="B6382" t="s">
        <v>12765</v>
      </c>
      <c r="C6382" t="s">
        <v>12766</v>
      </c>
      <c r="G6382" t="e">
        <f t="array" aca="1" ref="G6382" ca="1">_xll.BQL("['"&amp;C6382&amp;"']", "bics_level_2_industry_group_name()")</f>
        <v>#NAME?</v>
      </c>
      <c r="I6382" t="e">
        <f t="array" aca="1" ref="I6382" ca="1">_xll.BQL("['"&amp;C6382&amp;"']", "bics_level_3_industry_name()")</f>
        <v>#NAME?</v>
      </c>
      <c r="K6382" t="e">
        <f t="array" aca="1" ref="K6382" ca="1">_xll.BQL("['"&amp;C6382&amp;"']", "bics_level_4_sub_industry_name()")</f>
        <v>#NAME?</v>
      </c>
      <c r="M6382">
        <v>13</v>
      </c>
    </row>
    <row r="6383" spans="2:13">
      <c r="B6383" t="s">
        <v>12767</v>
      </c>
      <c r="C6383" t="s">
        <v>12768</v>
      </c>
      <c r="G6383" t="e">
        <f t="array" aca="1" ref="G6383" ca="1">_xll.BQL("['"&amp;C6383&amp;"']", "bics_level_2_industry_group_name()")</f>
        <v>#NAME?</v>
      </c>
      <c r="I6383" t="e">
        <f t="array" aca="1" ref="I6383" ca="1">_xll.BQL("['"&amp;C6383&amp;"']", "bics_level_3_industry_name()")</f>
        <v>#NAME?</v>
      </c>
      <c r="K6383" t="e">
        <f t="array" aca="1" ref="K6383" ca="1">_xll.BQL("['"&amp;C6383&amp;"']", "bics_level_4_sub_industry_name()")</f>
        <v>#NAME?</v>
      </c>
      <c r="M6383">
        <v>13</v>
      </c>
    </row>
    <row r="6384" spans="2:13">
      <c r="B6384" t="s">
        <v>12769</v>
      </c>
      <c r="C6384" t="s">
        <v>12770</v>
      </c>
      <c r="G6384" t="e">
        <f t="array" aca="1" ref="G6384" ca="1">_xll.BQL("['"&amp;C6384&amp;"']", "bics_level_2_industry_group_name()")</f>
        <v>#NAME?</v>
      </c>
      <c r="I6384" t="e">
        <f t="array" aca="1" ref="I6384" ca="1">_xll.BQL("['"&amp;C6384&amp;"']", "bics_level_3_industry_name()")</f>
        <v>#NAME?</v>
      </c>
      <c r="K6384" t="e">
        <f t="array" aca="1" ref="K6384" ca="1">_xll.BQL("['"&amp;C6384&amp;"']", "bics_level_4_sub_industry_name()")</f>
        <v>#NAME?</v>
      </c>
      <c r="M6384">
        <v>13</v>
      </c>
    </row>
    <row r="6385" spans="2:13">
      <c r="B6385" t="s">
        <v>12771</v>
      </c>
      <c r="C6385" t="s">
        <v>12772</v>
      </c>
      <c r="G6385" t="e">
        <f t="array" aca="1" ref="G6385" ca="1">_xll.BQL("['"&amp;C6385&amp;"']", "bics_level_2_industry_group_name()")</f>
        <v>#NAME?</v>
      </c>
      <c r="I6385" t="e">
        <f t="array" aca="1" ref="I6385" ca="1">_xll.BQL("['"&amp;C6385&amp;"']", "bics_level_3_industry_name()")</f>
        <v>#NAME?</v>
      </c>
      <c r="K6385" t="e">
        <f t="array" aca="1" ref="K6385" ca="1">_xll.BQL("['"&amp;C6385&amp;"']", "bics_level_4_sub_industry_name()")</f>
        <v>#NAME?</v>
      </c>
      <c r="M6385">
        <v>13</v>
      </c>
    </row>
    <row r="6386" spans="2:13">
      <c r="B6386" t="s">
        <v>12773</v>
      </c>
      <c r="C6386" t="s">
        <v>12774</v>
      </c>
      <c r="D6386">
        <v>1688800</v>
      </c>
      <c r="G6386" t="e">
        <f t="array" aca="1" ref="G6386" ca="1">_xll.BQL("['"&amp;C6386&amp;"']", "bics_level_2_industry_group_name()")</f>
        <v>#NAME?</v>
      </c>
      <c r="I6386" t="e">
        <f t="array" aca="1" ref="I6386" ca="1">_xll.BQL("['"&amp;C6386&amp;"']", "bics_level_3_industry_name()")</f>
        <v>#NAME?</v>
      </c>
      <c r="K6386" t="e">
        <f t="array" aca="1" ref="K6386" ca="1">_xll.BQL("['"&amp;C6386&amp;"']", "bics_level_4_sub_industry_name()")</f>
        <v>#NAME?</v>
      </c>
      <c r="M6386">
        <v>13</v>
      </c>
    </row>
    <row r="6387" spans="2:13">
      <c r="B6387" t="s">
        <v>12775</v>
      </c>
      <c r="C6387" t="s">
        <v>12776</v>
      </c>
      <c r="G6387" t="e">
        <f t="array" aca="1" ref="G6387" ca="1">_xll.BQL("['"&amp;C6387&amp;"']", "bics_level_2_industry_group_name()")</f>
        <v>#NAME?</v>
      </c>
      <c r="I6387" t="e">
        <f t="array" aca="1" ref="I6387" ca="1">_xll.BQL("['"&amp;C6387&amp;"']", "bics_level_3_industry_name()")</f>
        <v>#NAME?</v>
      </c>
      <c r="K6387" t="e">
        <f t="array" aca="1" ref="K6387" ca="1">_xll.BQL("['"&amp;C6387&amp;"']", "bics_level_4_sub_industry_name()")</f>
        <v>#NAME?</v>
      </c>
      <c r="M6387">
        <v>13</v>
      </c>
    </row>
    <row r="6388" spans="2:13">
      <c r="B6388" t="s">
        <v>12777</v>
      </c>
      <c r="C6388" t="s">
        <v>12778</v>
      </c>
      <c r="G6388" t="e">
        <f t="array" aca="1" ref="G6388" ca="1">_xll.BQL("['"&amp;C6388&amp;"']", "bics_level_2_industry_group_name()")</f>
        <v>#NAME?</v>
      </c>
      <c r="I6388" t="e">
        <f t="array" aca="1" ref="I6388" ca="1">_xll.BQL("['"&amp;C6388&amp;"']", "bics_level_3_industry_name()")</f>
        <v>#NAME?</v>
      </c>
      <c r="K6388" t="e">
        <f t="array" aca="1" ref="K6388" ca="1">_xll.BQL("['"&amp;C6388&amp;"']", "bics_level_4_sub_industry_name()")</f>
        <v>#NAME?</v>
      </c>
      <c r="M6388">
        <v>13</v>
      </c>
    </row>
    <row r="6389" spans="2:13">
      <c r="B6389" t="s">
        <v>12779</v>
      </c>
      <c r="C6389" t="s">
        <v>12780</v>
      </c>
      <c r="G6389" t="e">
        <f t="array" aca="1" ref="G6389" ca="1">_xll.BQL("['"&amp;C6389&amp;"']", "bics_level_2_industry_group_name()")</f>
        <v>#NAME?</v>
      </c>
      <c r="I6389" t="e">
        <f t="array" aca="1" ref="I6389" ca="1">_xll.BQL("['"&amp;C6389&amp;"']", "bics_level_3_industry_name()")</f>
        <v>#NAME?</v>
      </c>
      <c r="K6389" t="e">
        <f t="array" aca="1" ref="K6389" ca="1">_xll.BQL("['"&amp;C6389&amp;"']", "bics_level_4_sub_industry_name()")</f>
        <v>#NAME?</v>
      </c>
      <c r="M6389">
        <v>13</v>
      </c>
    </row>
    <row r="6390" spans="2:13">
      <c r="B6390" t="s">
        <v>12781</v>
      </c>
      <c r="C6390" t="s">
        <v>12782</v>
      </c>
      <c r="G6390" t="e">
        <f t="array" aca="1" ref="G6390" ca="1">_xll.BQL("['"&amp;C6390&amp;"']", "bics_level_2_industry_group_name()")</f>
        <v>#NAME?</v>
      </c>
      <c r="I6390" t="e">
        <f t="array" aca="1" ref="I6390" ca="1">_xll.BQL("['"&amp;C6390&amp;"']", "bics_level_3_industry_name()")</f>
        <v>#NAME?</v>
      </c>
      <c r="K6390" t="e">
        <f t="array" aca="1" ref="K6390" ca="1">_xll.BQL("['"&amp;C6390&amp;"']", "bics_level_4_sub_industry_name()")</f>
        <v>#NAME?</v>
      </c>
      <c r="M6390">
        <v>13</v>
      </c>
    </row>
    <row r="6391" spans="2:13">
      <c r="B6391" t="s">
        <v>12783</v>
      </c>
      <c r="C6391" t="s">
        <v>12784</v>
      </c>
      <c r="G6391" t="e">
        <f t="array" aca="1" ref="G6391" ca="1">_xll.BQL("['"&amp;C6391&amp;"']", "bics_level_2_industry_group_name()")</f>
        <v>#NAME?</v>
      </c>
      <c r="I6391" t="e">
        <f t="array" aca="1" ref="I6391" ca="1">_xll.BQL("['"&amp;C6391&amp;"']", "bics_level_3_industry_name()")</f>
        <v>#NAME?</v>
      </c>
      <c r="K6391" t="e">
        <f t="array" aca="1" ref="K6391" ca="1">_xll.BQL("['"&amp;C6391&amp;"']", "bics_level_4_sub_industry_name()")</f>
        <v>#NAME?</v>
      </c>
      <c r="M6391">
        <v>13</v>
      </c>
    </row>
    <row r="6392" spans="2:13">
      <c r="B6392" t="s">
        <v>12785</v>
      </c>
      <c r="C6392" t="s">
        <v>12786</v>
      </c>
      <c r="G6392" t="e">
        <f t="array" aca="1" ref="G6392" ca="1">_xll.BQL("['"&amp;C6392&amp;"']", "bics_level_2_industry_group_name()")</f>
        <v>#NAME?</v>
      </c>
      <c r="I6392" t="e">
        <f t="array" aca="1" ref="I6392" ca="1">_xll.BQL("['"&amp;C6392&amp;"']", "bics_level_3_industry_name()")</f>
        <v>#NAME?</v>
      </c>
      <c r="K6392" t="e">
        <f t="array" aca="1" ref="K6392" ca="1">_xll.BQL("['"&amp;C6392&amp;"']", "bics_level_4_sub_industry_name()")</f>
        <v>#NAME?</v>
      </c>
      <c r="M6392">
        <v>13</v>
      </c>
    </row>
    <row r="6393" spans="2:13">
      <c r="B6393" t="s">
        <v>12787</v>
      </c>
      <c r="C6393" t="s">
        <v>12788</v>
      </c>
      <c r="G6393" t="e">
        <f t="array" aca="1" ref="G6393" ca="1">_xll.BQL("['"&amp;C6393&amp;"']", "bics_level_2_industry_group_name()")</f>
        <v>#NAME?</v>
      </c>
      <c r="I6393" t="e">
        <f t="array" aca="1" ref="I6393" ca="1">_xll.BQL("['"&amp;C6393&amp;"']", "bics_level_3_industry_name()")</f>
        <v>#NAME?</v>
      </c>
      <c r="K6393" t="e">
        <f t="array" aca="1" ref="K6393" ca="1">_xll.BQL("['"&amp;C6393&amp;"']", "bics_level_4_sub_industry_name()")</f>
        <v>#NAME?</v>
      </c>
      <c r="M6393">
        <v>13</v>
      </c>
    </row>
    <row r="6394" spans="2:13">
      <c r="B6394" t="s">
        <v>12789</v>
      </c>
      <c r="C6394" t="s">
        <v>12790</v>
      </c>
      <c r="G6394" t="e">
        <f t="array" aca="1" ref="G6394" ca="1">_xll.BQL("['"&amp;C6394&amp;"']", "bics_level_2_industry_group_name()")</f>
        <v>#NAME?</v>
      </c>
      <c r="I6394" t="e">
        <f t="array" aca="1" ref="I6394" ca="1">_xll.BQL("['"&amp;C6394&amp;"']", "bics_level_3_industry_name()")</f>
        <v>#NAME?</v>
      </c>
      <c r="K6394" t="e">
        <f t="array" aca="1" ref="K6394" ca="1">_xll.BQL("['"&amp;C6394&amp;"']", "bics_level_4_sub_industry_name()")</f>
        <v>#NAME?</v>
      </c>
      <c r="M6394">
        <v>13</v>
      </c>
    </row>
    <row r="6395" spans="2:13">
      <c r="B6395" t="s">
        <v>12791</v>
      </c>
      <c r="C6395" t="s">
        <v>12792</v>
      </c>
      <c r="G6395" t="e">
        <f t="array" aca="1" ref="G6395" ca="1">_xll.BQL("['"&amp;C6395&amp;"']", "bics_level_2_industry_group_name()")</f>
        <v>#NAME?</v>
      </c>
      <c r="I6395" t="e">
        <f t="array" aca="1" ref="I6395" ca="1">_xll.BQL("['"&amp;C6395&amp;"']", "bics_level_3_industry_name()")</f>
        <v>#NAME?</v>
      </c>
      <c r="K6395" t="e">
        <f t="array" aca="1" ref="K6395" ca="1">_xll.BQL("['"&amp;C6395&amp;"']", "bics_level_4_sub_industry_name()")</f>
        <v>#NAME?</v>
      </c>
      <c r="M6395">
        <v>13</v>
      </c>
    </row>
    <row r="6396" spans="2:13">
      <c r="B6396" t="s">
        <v>12793</v>
      </c>
      <c r="C6396" t="s">
        <v>12794</v>
      </c>
      <c r="G6396" t="e">
        <f t="array" aca="1" ref="G6396" ca="1">_xll.BQL("['"&amp;C6396&amp;"']", "bics_level_2_industry_group_name()")</f>
        <v>#NAME?</v>
      </c>
      <c r="I6396" t="e">
        <f t="array" aca="1" ref="I6396" ca="1">_xll.BQL("['"&amp;C6396&amp;"']", "bics_level_3_industry_name()")</f>
        <v>#NAME?</v>
      </c>
      <c r="K6396" t="e">
        <f t="array" aca="1" ref="K6396" ca="1">_xll.BQL("['"&amp;C6396&amp;"']", "bics_level_4_sub_industry_name()")</f>
        <v>#NAME?</v>
      </c>
      <c r="M6396">
        <v>13</v>
      </c>
    </row>
    <row r="6397" spans="2:13">
      <c r="B6397" t="s">
        <v>12795</v>
      </c>
      <c r="C6397" t="s">
        <v>12796</v>
      </c>
      <c r="G6397" t="e">
        <f t="array" aca="1" ref="G6397" ca="1">_xll.BQL("['"&amp;C6397&amp;"']", "bics_level_2_industry_group_name()")</f>
        <v>#NAME?</v>
      </c>
      <c r="I6397" t="e">
        <f t="array" aca="1" ref="I6397" ca="1">_xll.BQL("['"&amp;C6397&amp;"']", "bics_level_3_industry_name()")</f>
        <v>#NAME?</v>
      </c>
      <c r="K6397" t="e">
        <f t="array" aca="1" ref="K6397" ca="1">_xll.BQL("['"&amp;C6397&amp;"']", "bics_level_4_sub_industry_name()")</f>
        <v>#NAME?</v>
      </c>
      <c r="M6397">
        <v>13</v>
      </c>
    </row>
    <row r="6398" spans="2:13">
      <c r="B6398" t="s">
        <v>12797</v>
      </c>
      <c r="C6398" t="s">
        <v>12798</v>
      </c>
      <c r="G6398" t="e">
        <f t="array" aca="1" ref="G6398" ca="1">_xll.BQL("['"&amp;C6398&amp;"']", "bics_level_2_industry_group_name()")</f>
        <v>#NAME?</v>
      </c>
      <c r="I6398" t="e">
        <f t="array" aca="1" ref="I6398" ca="1">_xll.BQL("['"&amp;C6398&amp;"']", "bics_level_3_industry_name()")</f>
        <v>#NAME?</v>
      </c>
      <c r="K6398" t="e">
        <f t="array" aca="1" ref="K6398" ca="1">_xll.BQL("['"&amp;C6398&amp;"']", "bics_level_4_sub_industry_name()")</f>
        <v>#NAME?</v>
      </c>
      <c r="M6398">
        <v>13</v>
      </c>
    </row>
    <row r="6399" spans="2:13">
      <c r="B6399" t="s">
        <v>12799</v>
      </c>
      <c r="C6399" t="s">
        <v>12800</v>
      </c>
      <c r="G6399" t="e">
        <f t="array" aca="1" ref="G6399" ca="1">_xll.BQL("['"&amp;C6399&amp;"']", "bics_level_2_industry_group_name()")</f>
        <v>#NAME?</v>
      </c>
      <c r="I6399" t="e">
        <f t="array" aca="1" ref="I6399" ca="1">_xll.BQL("['"&amp;C6399&amp;"']", "bics_level_3_industry_name()")</f>
        <v>#NAME?</v>
      </c>
      <c r="K6399" t="e">
        <f t="array" aca="1" ref="K6399" ca="1">_xll.BQL("['"&amp;C6399&amp;"']", "bics_level_4_sub_industry_name()")</f>
        <v>#NAME?</v>
      </c>
      <c r="M6399">
        <v>13</v>
      </c>
    </row>
    <row r="6400" spans="2:13">
      <c r="B6400" t="s">
        <v>12801</v>
      </c>
      <c r="C6400" t="s">
        <v>12802</v>
      </c>
      <c r="G6400" t="e">
        <f t="array" aca="1" ref="G6400" ca="1">_xll.BQL("['"&amp;C6400&amp;"']", "bics_level_2_industry_group_name()")</f>
        <v>#NAME?</v>
      </c>
      <c r="I6400" t="e">
        <f t="array" aca="1" ref="I6400" ca="1">_xll.BQL("['"&amp;C6400&amp;"']", "bics_level_3_industry_name()")</f>
        <v>#NAME?</v>
      </c>
      <c r="K6400" t="e">
        <f t="array" aca="1" ref="K6400" ca="1">_xll.BQL("['"&amp;C6400&amp;"']", "bics_level_4_sub_industry_name()")</f>
        <v>#NAME?</v>
      </c>
      <c r="M6400">
        <v>13</v>
      </c>
    </row>
    <row r="6401" spans="2:13">
      <c r="B6401" t="s">
        <v>12803</v>
      </c>
      <c r="C6401" t="s">
        <v>12804</v>
      </c>
      <c r="G6401" t="e">
        <f t="array" aca="1" ref="G6401" ca="1">_xll.BQL("['"&amp;C6401&amp;"']", "bics_level_2_industry_group_name()")</f>
        <v>#NAME?</v>
      </c>
      <c r="I6401" t="e">
        <f t="array" aca="1" ref="I6401" ca="1">_xll.BQL("['"&amp;C6401&amp;"']", "bics_level_3_industry_name()")</f>
        <v>#NAME?</v>
      </c>
      <c r="K6401" t="e">
        <f t="array" aca="1" ref="K6401" ca="1">_xll.BQL("['"&amp;C6401&amp;"']", "bics_level_4_sub_industry_name()")</f>
        <v>#NAME?</v>
      </c>
      <c r="M6401">
        <v>13</v>
      </c>
    </row>
    <row r="6402" spans="2:13">
      <c r="B6402" t="s">
        <v>12805</v>
      </c>
      <c r="C6402" t="s">
        <v>12806</v>
      </c>
      <c r="G6402" t="e">
        <f t="array" aca="1" ref="G6402" ca="1">_xll.BQL("['"&amp;C6402&amp;"']", "bics_level_2_industry_group_name()")</f>
        <v>#NAME?</v>
      </c>
      <c r="I6402" t="e">
        <f t="array" aca="1" ref="I6402" ca="1">_xll.BQL("['"&amp;C6402&amp;"']", "bics_level_3_industry_name()")</f>
        <v>#NAME?</v>
      </c>
      <c r="K6402" t="e">
        <f t="array" aca="1" ref="K6402" ca="1">_xll.BQL("['"&amp;C6402&amp;"']", "bics_level_4_sub_industry_name()")</f>
        <v>#NAME?</v>
      </c>
      <c r="M6402">
        <v>13</v>
      </c>
    </row>
    <row r="6403" spans="2:13">
      <c r="B6403" t="s">
        <v>12807</v>
      </c>
      <c r="C6403" t="s">
        <v>12808</v>
      </c>
      <c r="G6403" t="e">
        <f t="array" aca="1" ref="G6403" ca="1">_xll.BQL("['"&amp;C6403&amp;"']", "bics_level_2_industry_group_name()")</f>
        <v>#NAME?</v>
      </c>
      <c r="I6403" t="e">
        <f t="array" aca="1" ref="I6403" ca="1">_xll.BQL("['"&amp;C6403&amp;"']", "bics_level_3_industry_name()")</f>
        <v>#NAME?</v>
      </c>
      <c r="K6403" t="e">
        <f t="array" aca="1" ref="K6403" ca="1">_xll.BQL("['"&amp;C6403&amp;"']", "bics_level_4_sub_industry_name()")</f>
        <v>#NAME?</v>
      </c>
      <c r="M6403">
        <v>13</v>
      </c>
    </row>
    <row r="6404" spans="2:13">
      <c r="B6404" t="s">
        <v>12809</v>
      </c>
      <c r="C6404" t="s">
        <v>12810</v>
      </c>
      <c r="G6404" t="e">
        <f t="array" aca="1" ref="G6404" ca="1">_xll.BQL("['"&amp;C6404&amp;"']", "bics_level_2_industry_group_name()")</f>
        <v>#NAME?</v>
      </c>
      <c r="I6404" t="e">
        <f t="array" aca="1" ref="I6404" ca="1">_xll.BQL("['"&amp;C6404&amp;"']", "bics_level_3_industry_name()")</f>
        <v>#NAME?</v>
      </c>
      <c r="K6404" t="e">
        <f t="array" aca="1" ref="K6404" ca="1">_xll.BQL("['"&amp;C6404&amp;"']", "bics_level_4_sub_industry_name()")</f>
        <v>#NAME?</v>
      </c>
      <c r="M6404">
        <v>13</v>
      </c>
    </row>
    <row r="6405" spans="2:13">
      <c r="B6405" t="s">
        <v>12811</v>
      </c>
      <c r="C6405" t="s">
        <v>12812</v>
      </c>
      <c r="G6405" t="e">
        <f t="array" aca="1" ref="G6405" ca="1">_xll.BQL("['"&amp;C6405&amp;"']", "bics_level_2_industry_group_name()")</f>
        <v>#NAME?</v>
      </c>
      <c r="I6405" t="e">
        <f t="array" aca="1" ref="I6405" ca="1">_xll.BQL("['"&amp;C6405&amp;"']", "bics_level_3_industry_name()")</f>
        <v>#NAME?</v>
      </c>
      <c r="K6405" t="e">
        <f t="array" aca="1" ref="K6405" ca="1">_xll.BQL("['"&amp;C6405&amp;"']", "bics_level_4_sub_industry_name()")</f>
        <v>#NAME?</v>
      </c>
      <c r="M6405">
        <v>13</v>
      </c>
    </row>
    <row r="6406" spans="2:13">
      <c r="B6406" t="s">
        <v>12813</v>
      </c>
      <c r="C6406" t="s">
        <v>12814</v>
      </c>
      <c r="G6406" t="e">
        <f t="array" aca="1" ref="G6406" ca="1">_xll.BQL("['"&amp;C6406&amp;"']", "bics_level_2_industry_group_name()")</f>
        <v>#NAME?</v>
      </c>
      <c r="I6406" t="e">
        <f t="array" aca="1" ref="I6406" ca="1">_xll.BQL("['"&amp;C6406&amp;"']", "bics_level_3_industry_name()")</f>
        <v>#NAME?</v>
      </c>
      <c r="K6406" t="e">
        <f t="array" aca="1" ref="K6406" ca="1">_xll.BQL("['"&amp;C6406&amp;"']", "bics_level_4_sub_industry_name()")</f>
        <v>#NAME?</v>
      </c>
      <c r="M6406">
        <v>13</v>
      </c>
    </row>
    <row r="6407" spans="2:13">
      <c r="B6407" t="s">
        <v>12815</v>
      </c>
      <c r="C6407" t="s">
        <v>12816</v>
      </c>
      <c r="G6407" t="e">
        <f t="array" aca="1" ref="G6407" ca="1">_xll.BQL("['"&amp;C6407&amp;"']", "bics_level_2_industry_group_name()")</f>
        <v>#NAME?</v>
      </c>
      <c r="I6407" t="e">
        <f t="array" aca="1" ref="I6407" ca="1">_xll.BQL("['"&amp;C6407&amp;"']", "bics_level_3_industry_name()")</f>
        <v>#NAME?</v>
      </c>
      <c r="K6407" t="e">
        <f t="array" aca="1" ref="K6407" ca="1">_xll.BQL("['"&amp;C6407&amp;"']", "bics_level_4_sub_industry_name()")</f>
        <v>#NAME?</v>
      </c>
      <c r="M6407">
        <v>13</v>
      </c>
    </row>
    <row r="6408" spans="2:13">
      <c r="B6408" t="s">
        <v>12817</v>
      </c>
      <c r="C6408" t="s">
        <v>12818</v>
      </c>
      <c r="G6408" t="e">
        <f t="array" aca="1" ref="G6408" ca="1">_xll.BQL("['"&amp;C6408&amp;"']", "bics_level_2_industry_group_name()")</f>
        <v>#NAME?</v>
      </c>
      <c r="I6408" t="e">
        <f t="array" aca="1" ref="I6408" ca="1">_xll.BQL("['"&amp;C6408&amp;"']", "bics_level_3_industry_name()")</f>
        <v>#NAME?</v>
      </c>
      <c r="K6408" t="e">
        <f t="array" aca="1" ref="K6408" ca="1">_xll.BQL("['"&amp;C6408&amp;"']", "bics_level_4_sub_industry_name()")</f>
        <v>#NAME?</v>
      </c>
      <c r="M6408">
        <v>13</v>
      </c>
    </row>
    <row r="6409" spans="2:13">
      <c r="B6409" t="s">
        <v>12819</v>
      </c>
      <c r="C6409" t="s">
        <v>12820</v>
      </c>
      <c r="G6409" t="e">
        <f t="array" aca="1" ref="G6409" ca="1">_xll.BQL("['"&amp;C6409&amp;"']", "bics_level_2_industry_group_name()")</f>
        <v>#NAME?</v>
      </c>
      <c r="I6409" t="e">
        <f t="array" aca="1" ref="I6409" ca="1">_xll.BQL("['"&amp;C6409&amp;"']", "bics_level_3_industry_name()")</f>
        <v>#NAME?</v>
      </c>
      <c r="K6409" t="e">
        <f t="array" aca="1" ref="K6409" ca="1">_xll.BQL("['"&amp;C6409&amp;"']", "bics_level_4_sub_industry_name()")</f>
        <v>#NAME?</v>
      </c>
      <c r="M6409">
        <v>13</v>
      </c>
    </row>
    <row r="6410" spans="2:13">
      <c r="B6410" t="s">
        <v>12821</v>
      </c>
      <c r="C6410" t="s">
        <v>12822</v>
      </c>
      <c r="G6410" t="e">
        <f t="array" aca="1" ref="G6410" ca="1">_xll.BQL("['"&amp;C6410&amp;"']", "bics_level_2_industry_group_name()")</f>
        <v>#NAME?</v>
      </c>
      <c r="I6410" t="e">
        <f t="array" aca="1" ref="I6410" ca="1">_xll.BQL("['"&amp;C6410&amp;"']", "bics_level_3_industry_name()")</f>
        <v>#NAME?</v>
      </c>
      <c r="K6410" t="e">
        <f t="array" aca="1" ref="K6410" ca="1">_xll.BQL("['"&amp;C6410&amp;"']", "bics_level_4_sub_industry_name()")</f>
        <v>#NAME?</v>
      </c>
      <c r="M6410">
        <v>13</v>
      </c>
    </row>
    <row r="6411" spans="2:13">
      <c r="B6411" t="s">
        <v>12823</v>
      </c>
      <c r="C6411" t="s">
        <v>12824</v>
      </c>
      <c r="D6411">
        <v>3314320</v>
      </c>
      <c r="G6411" t="e">
        <f t="array" aca="1" ref="G6411" ca="1">_xll.BQL("['"&amp;C6411&amp;"']", "bics_level_2_industry_group_name()")</f>
        <v>#NAME?</v>
      </c>
      <c r="I6411" t="e">
        <f t="array" aca="1" ref="I6411" ca="1">_xll.BQL("['"&amp;C6411&amp;"']", "bics_level_3_industry_name()")</f>
        <v>#NAME?</v>
      </c>
      <c r="K6411" t="e">
        <f t="array" aca="1" ref="K6411" ca="1">_xll.BQL("['"&amp;C6411&amp;"']", "bics_level_4_sub_industry_name()")</f>
        <v>#NAME?</v>
      </c>
      <c r="M6411">
        <v>13</v>
      </c>
    </row>
    <row r="6412" spans="2:13">
      <c r="B6412" t="s">
        <v>12825</v>
      </c>
      <c r="C6412" t="s">
        <v>12826</v>
      </c>
      <c r="G6412" t="e">
        <f t="array" aca="1" ref="G6412" ca="1">_xll.BQL("['"&amp;C6412&amp;"']", "bics_level_2_industry_group_name()")</f>
        <v>#NAME?</v>
      </c>
      <c r="I6412" t="e">
        <f t="array" aca="1" ref="I6412" ca="1">_xll.BQL("['"&amp;C6412&amp;"']", "bics_level_3_industry_name()")</f>
        <v>#NAME?</v>
      </c>
      <c r="K6412" t="e">
        <f t="array" aca="1" ref="K6412" ca="1">_xll.BQL("['"&amp;C6412&amp;"']", "bics_level_4_sub_industry_name()")</f>
        <v>#NAME?</v>
      </c>
      <c r="M6412">
        <v>13</v>
      </c>
    </row>
    <row r="6413" spans="2:13">
      <c r="B6413" t="s">
        <v>12827</v>
      </c>
      <c r="C6413" t="s">
        <v>12828</v>
      </c>
      <c r="G6413" t="e">
        <f t="array" aca="1" ref="G6413" ca="1">_xll.BQL("['"&amp;C6413&amp;"']", "bics_level_2_industry_group_name()")</f>
        <v>#NAME?</v>
      </c>
      <c r="I6413" t="e">
        <f t="array" aca="1" ref="I6413" ca="1">_xll.BQL("['"&amp;C6413&amp;"']", "bics_level_3_industry_name()")</f>
        <v>#NAME?</v>
      </c>
      <c r="K6413" t="e">
        <f t="array" aca="1" ref="K6413" ca="1">_xll.BQL("['"&amp;C6413&amp;"']", "bics_level_4_sub_industry_name()")</f>
        <v>#NAME?</v>
      </c>
      <c r="M6413">
        <v>13</v>
      </c>
    </row>
    <row r="6414" spans="2:13">
      <c r="B6414" t="s">
        <v>12829</v>
      </c>
      <c r="C6414" t="s">
        <v>12830</v>
      </c>
      <c r="D6414">
        <v>83972.800000000003</v>
      </c>
      <c r="G6414" t="e">
        <f t="array" aca="1" ref="G6414" ca="1">_xll.BQL("['"&amp;C6414&amp;"']", "bics_level_2_industry_group_name()")</f>
        <v>#NAME?</v>
      </c>
      <c r="I6414" t="e">
        <f t="array" aca="1" ref="I6414" ca="1">_xll.BQL("['"&amp;C6414&amp;"']", "bics_level_3_industry_name()")</f>
        <v>#NAME?</v>
      </c>
      <c r="K6414" t="e">
        <f t="array" aca="1" ref="K6414" ca="1">_xll.BQL("['"&amp;C6414&amp;"']", "bics_level_4_sub_industry_name()")</f>
        <v>#NAME?</v>
      </c>
      <c r="M6414">
        <v>13</v>
      </c>
    </row>
    <row r="6415" spans="2:13">
      <c r="B6415" t="s">
        <v>12831</v>
      </c>
      <c r="C6415" t="s">
        <v>12832</v>
      </c>
      <c r="D6415">
        <v>91039.7</v>
      </c>
      <c r="G6415" t="e">
        <f t="array" aca="1" ref="G6415" ca="1">_xll.BQL("['"&amp;C6415&amp;"']", "bics_level_2_industry_group_name()")</f>
        <v>#NAME?</v>
      </c>
      <c r="I6415" t="e">
        <f t="array" aca="1" ref="I6415" ca="1">_xll.BQL("['"&amp;C6415&amp;"']", "bics_level_3_industry_name()")</f>
        <v>#NAME?</v>
      </c>
      <c r="K6415" t="e">
        <f t="array" aca="1" ref="K6415" ca="1">_xll.BQL("['"&amp;C6415&amp;"']", "bics_level_4_sub_industry_name()")</f>
        <v>#NAME?</v>
      </c>
      <c r="M6415">
        <v>13</v>
      </c>
    </row>
    <row r="6416" spans="2:13">
      <c r="B6416" t="s">
        <v>12833</v>
      </c>
      <c r="C6416" t="s">
        <v>12834</v>
      </c>
      <c r="G6416" t="e">
        <f t="array" aca="1" ref="G6416" ca="1">_xll.BQL("['"&amp;C6416&amp;"']", "bics_level_2_industry_group_name()")</f>
        <v>#NAME?</v>
      </c>
      <c r="I6416" t="e">
        <f t="array" aca="1" ref="I6416" ca="1">_xll.BQL("['"&amp;C6416&amp;"']", "bics_level_3_industry_name()")</f>
        <v>#NAME?</v>
      </c>
      <c r="K6416" t="e">
        <f t="array" aca="1" ref="K6416" ca="1">_xll.BQL("['"&amp;C6416&amp;"']", "bics_level_4_sub_industry_name()")</f>
        <v>#NAME?</v>
      </c>
      <c r="M6416">
        <v>13</v>
      </c>
    </row>
    <row r="6417" spans="2:13">
      <c r="B6417" t="s">
        <v>12835</v>
      </c>
      <c r="C6417" t="s">
        <v>12836</v>
      </c>
      <c r="G6417" t="e">
        <f t="array" aca="1" ref="G6417" ca="1">_xll.BQL("['"&amp;C6417&amp;"']", "bics_level_2_industry_group_name()")</f>
        <v>#NAME?</v>
      </c>
      <c r="I6417" t="e">
        <f t="array" aca="1" ref="I6417" ca="1">_xll.BQL("['"&amp;C6417&amp;"']", "bics_level_3_industry_name()")</f>
        <v>#NAME?</v>
      </c>
      <c r="K6417" t="e">
        <f t="array" aca="1" ref="K6417" ca="1">_xll.BQL("['"&amp;C6417&amp;"']", "bics_level_4_sub_industry_name()")</f>
        <v>#NAME?</v>
      </c>
      <c r="M6417">
        <v>13</v>
      </c>
    </row>
    <row r="6418" spans="2:13">
      <c r="B6418" t="s">
        <v>12837</v>
      </c>
      <c r="C6418" t="s">
        <v>12838</v>
      </c>
      <c r="G6418" t="e">
        <f t="array" aca="1" ref="G6418" ca="1">_xll.BQL("['"&amp;C6418&amp;"']", "bics_level_2_industry_group_name()")</f>
        <v>#NAME?</v>
      </c>
      <c r="I6418" t="e">
        <f t="array" aca="1" ref="I6418" ca="1">_xll.BQL("['"&amp;C6418&amp;"']", "bics_level_3_industry_name()")</f>
        <v>#NAME?</v>
      </c>
      <c r="K6418" t="e">
        <f t="array" aca="1" ref="K6418" ca="1">_xll.BQL("['"&amp;C6418&amp;"']", "bics_level_4_sub_industry_name()")</f>
        <v>#NAME?</v>
      </c>
      <c r="M6418">
        <v>13</v>
      </c>
    </row>
    <row r="6419" spans="2:13">
      <c r="B6419" t="s">
        <v>12839</v>
      </c>
      <c r="C6419" t="s">
        <v>12840</v>
      </c>
      <c r="G6419" t="e">
        <f t="array" aca="1" ref="G6419" ca="1">_xll.BQL("['"&amp;C6419&amp;"']", "bics_level_2_industry_group_name()")</f>
        <v>#NAME?</v>
      </c>
      <c r="I6419" t="e">
        <f t="array" aca="1" ref="I6419" ca="1">_xll.BQL("['"&amp;C6419&amp;"']", "bics_level_3_industry_name()")</f>
        <v>#NAME?</v>
      </c>
      <c r="K6419" t="e">
        <f t="array" aca="1" ref="K6419" ca="1">_xll.BQL("['"&amp;C6419&amp;"']", "bics_level_4_sub_industry_name()")</f>
        <v>#NAME?</v>
      </c>
      <c r="M6419">
        <v>13</v>
      </c>
    </row>
    <row r="6420" spans="2:13">
      <c r="B6420" t="s">
        <v>12841</v>
      </c>
      <c r="C6420" t="s">
        <v>12842</v>
      </c>
      <c r="G6420" t="e">
        <f t="array" aca="1" ref="G6420" ca="1">_xll.BQL("['"&amp;C6420&amp;"']", "bics_level_2_industry_group_name()")</f>
        <v>#NAME?</v>
      </c>
      <c r="I6420" t="e">
        <f t="array" aca="1" ref="I6420" ca="1">_xll.BQL("['"&amp;C6420&amp;"']", "bics_level_3_industry_name()")</f>
        <v>#NAME?</v>
      </c>
      <c r="K6420" t="e">
        <f t="array" aca="1" ref="K6420" ca="1">_xll.BQL("['"&amp;C6420&amp;"']", "bics_level_4_sub_industry_name()")</f>
        <v>#NAME?</v>
      </c>
      <c r="M6420">
        <v>13</v>
      </c>
    </row>
    <row r="6421" spans="2:13">
      <c r="B6421" t="s">
        <v>12843</v>
      </c>
      <c r="C6421" t="s">
        <v>12844</v>
      </c>
      <c r="G6421" t="e">
        <f t="array" aca="1" ref="G6421" ca="1">_xll.BQL("['"&amp;C6421&amp;"']", "bics_level_2_industry_group_name()")</f>
        <v>#NAME?</v>
      </c>
      <c r="I6421" t="e">
        <f t="array" aca="1" ref="I6421" ca="1">_xll.BQL("['"&amp;C6421&amp;"']", "bics_level_3_industry_name()")</f>
        <v>#NAME?</v>
      </c>
      <c r="K6421" t="e">
        <f t="array" aca="1" ref="K6421" ca="1">_xll.BQL("['"&amp;C6421&amp;"']", "bics_level_4_sub_industry_name()")</f>
        <v>#NAME?</v>
      </c>
      <c r="M6421">
        <v>13</v>
      </c>
    </row>
    <row r="6422" spans="2:13">
      <c r="B6422" t="s">
        <v>12845</v>
      </c>
      <c r="C6422" t="s">
        <v>12846</v>
      </c>
      <c r="G6422" t="e">
        <f t="array" aca="1" ref="G6422" ca="1">_xll.BQL("['"&amp;C6422&amp;"']", "bics_level_2_industry_group_name()")</f>
        <v>#NAME?</v>
      </c>
      <c r="I6422" t="e">
        <f t="array" aca="1" ref="I6422" ca="1">_xll.BQL("['"&amp;C6422&amp;"']", "bics_level_3_industry_name()")</f>
        <v>#NAME?</v>
      </c>
      <c r="K6422" t="e">
        <f t="array" aca="1" ref="K6422" ca="1">_xll.BQL("['"&amp;C6422&amp;"']", "bics_level_4_sub_industry_name()")</f>
        <v>#NAME?</v>
      </c>
      <c r="M6422">
        <v>13</v>
      </c>
    </row>
    <row r="6423" spans="2:13">
      <c r="B6423" t="s">
        <v>12847</v>
      </c>
      <c r="C6423" t="s">
        <v>12848</v>
      </c>
      <c r="G6423" t="e">
        <f t="array" aca="1" ref="G6423" ca="1">_xll.BQL("['"&amp;C6423&amp;"']", "bics_level_2_industry_group_name()")</f>
        <v>#NAME?</v>
      </c>
      <c r="I6423" t="e">
        <f t="array" aca="1" ref="I6423" ca="1">_xll.BQL("['"&amp;C6423&amp;"']", "bics_level_3_industry_name()")</f>
        <v>#NAME?</v>
      </c>
      <c r="K6423" t="e">
        <f t="array" aca="1" ref="K6423" ca="1">_xll.BQL("['"&amp;C6423&amp;"']", "bics_level_4_sub_industry_name()")</f>
        <v>#NAME?</v>
      </c>
      <c r="M6423">
        <v>13</v>
      </c>
    </row>
    <row r="6424" spans="2:13">
      <c r="B6424" t="s">
        <v>12849</v>
      </c>
      <c r="C6424" t="s">
        <v>12850</v>
      </c>
      <c r="G6424" t="e">
        <f t="array" aca="1" ref="G6424" ca="1">_xll.BQL("['"&amp;C6424&amp;"']", "bics_level_2_industry_group_name()")</f>
        <v>#NAME?</v>
      </c>
      <c r="I6424" t="e">
        <f t="array" aca="1" ref="I6424" ca="1">_xll.BQL("['"&amp;C6424&amp;"']", "bics_level_3_industry_name()")</f>
        <v>#NAME?</v>
      </c>
      <c r="K6424" t="e">
        <f t="array" aca="1" ref="K6424" ca="1">_xll.BQL("['"&amp;C6424&amp;"']", "bics_level_4_sub_industry_name()")</f>
        <v>#NAME?</v>
      </c>
      <c r="M6424">
        <v>13</v>
      </c>
    </row>
    <row r="6425" spans="2:13">
      <c r="B6425" t="s">
        <v>12851</v>
      </c>
      <c r="C6425" t="s">
        <v>12852</v>
      </c>
      <c r="G6425" t="e">
        <f t="array" aca="1" ref="G6425" ca="1">_xll.BQL("['"&amp;C6425&amp;"']", "bics_level_2_industry_group_name()")</f>
        <v>#NAME?</v>
      </c>
      <c r="I6425" t="e">
        <f t="array" aca="1" ref="I6425" ca="1">_xll.BQL("['"&amp;C6425&amp;"']", "bics_level_3_industry_name()")</f>
        <v>#NAME?</v>
      </c>
      <c r="K6425" t="e">
        <f t="array" aca="1" ref="K6425" ca="1">_xll.BQL("['"&amp;C6425&amp;"']", "bics_level_4_sub_industry_name()")</f>
        <v>#NAME?</v>
      </c>
      <c r="M6425">
        <v>13</v>
      </c>
    </row>
    <row r="6426" spans="2:13">
      <c r="B6426" t="s">
        <v>12853</v>
      </c>
      <c r="C6426" t="s">
        <v>12854</v>
      </c>
      <c r="G6426" t="e">
        <f t="array" aca="1" ref="G6426" ca="1">_xll.BQL("['"&amp;C6426&amp;"']", "bics_level_2_industry_group_name()")</f>
        <v>#NAME?</v>
      </c>
      <c r="I6426" t="e">
        <f t="array" aca="1" ref="I6426" ca="1">_xll.BQL("['"&amp;C6426&amp;"']", "bics_level_3_industry_name()")</f>
        <v>#NAME?</v>
      </c>
      <c r="K6426" t="e">
        <f t="array" aca="1" ref="K6426" ca="1">_xll.BQL("['"&amp;C6426&amp;"']", "bics_level_4_sub_industry_name()")</f>
        <v>#NAME?</v>
      </c>
      <c r="M6426">
        <v>13</v>
      </c>
    </row>
    <row r="6427" spans="2:13">
      <c r="B6427" t="s">
        <v>12855</v>
      </c>
      <c r="C6427" t="s">
        <v>12856</v>
      </c>
      <c r="D6427">
        <v>1988690</v>
      </c>
      <c r="G6427" t="e">
        <f t="array" aca="1" ref="G6427" ca="1">_xll.BQL("['"&amp;C6427&amp;"']", "bics_level_2_industry_group_name()")</f>
        <v>#NAME?</v>
      </c>
      <c r="I6427" t="e">
        <f t="array" aca="1" ref="I6427" ca="1">_xll.BQL("['"&amp;C6427&amp;"']", "bics_level_3_industry_name()")</f>
        <v>#NAME?</v>
      </c>
      <c r="K6427" t="e">
        <f t="array" aca="1" ref="K6427" ca="1">_xll.BQL("['"&amp;C6427&amp;"']", "bics_level_4_sub_industry_name()")</f>
        <v>#NAME?</v>
      </c>
      <c r="M6427">
        <v>13</v>
      </c>
    </row>
    <row r="6428" spans="2:13">
      <c r="B6428" t="s">
        <v>12857</v>
      </c>
      <c r="C6428" t="s">
        <v>12858</v>
      </c>
      <c r="G6428" t="e">
        <f t="array" aca="1" ref="G6428" ca="1">_xll.BQL("['"&amp;C6428&amp;"']", "bics_level_2_industry_group_name()")</f>
        <v>#NAME?</v>
      </c>
      <c r="I6428" t="e">
        <f t="array" aca="1" ref="I6428" ca="1">_xll.BQL("['"&amp;C6428&amp;"']", "bics_level_3_industry_name()")</f>
        <v>#NAME?</v>
      </c>
      <c r="K6428" t="e">
        <f t="array" aca="1" ref="K6428" ca="1">_xll.BQL("['"&amp;C6428&amp;"']", "bics_level_4_sub_industry_name()")</f>
        <v>#NAME?</v>
      </c>
      <c r="M6428">
        <v>13</v>
      </c>
    </row>
    <row r="6429" spans="2:13">
      <c r="B6429" t="s">
        <v>12859</v>
      </c>
      <c r="C6429" t="s">
        <v>12860</v>
      </c>
      <c r="G6429" t="e">
        <f t="array" aca="1" ref="G6429" ca="1">_xll.BQL("['"&amp;C6429&amp;"']", "bics_level_2_industry_group_name()")</f>
        <v>#NAME?</v>
      </c>
      <c r="I6429" t="e">
        <f t="array" aca="1" ref="I6429" ca="1">_xll.BQL("['"&amp;C6429&amp;"']", "bics_level_3_industry_name()")</f>
        <v>#NAME?</v>
      </c>
      <c r="K6429" t="e">
        <f t="array" aca="1" ref="K6429" ca="1">_xll.BQL("['"&amp;C6429&amp;"']", "bics_level_4_sub_industry_name()")</f>
        <v>#NAME?</v>
      </c>
      <c r="M6429">
        <v>13</v>
      </c>
    </row>
    <row r="6430" spans="2:13">
      <c r="B6430" t="s">
        <v>12861</v>
      </c>
      <c r="C6430" t="s">
        <v>12862</v>
      </c>
      <c r="G6430" t="e">
        <f t="array" aca="1" ref="G6430" ca="1">_xll.BQL("['"&amp;C6430&amp;"']", "bics_level_2_industry_group_name()")</f>
        <v>#NAME?</v>
      </c>
      <c r="I6430" t="e">
        <f t="array" aca="1" ref="I6430" ca="1">_xll.BQL("['"&amp;C6430&amp;"']", "bics_level_3_industry_name()")</f>
        <v>#NAME?</v>
      </c>
      <c r="K6430" t="e">
        <f t="array" aca="1" ref="K6430" ca="1">_xll.BQL("['"&amp;C6430&amp;"']", "bics_level_4_sub_industry_name()")</f>
        <v>#NAME?</v>
      </c>
      <c r="M6430">
        <v>13</v>
      </c>
    </row>
    <row r="6431" spans="2:13">
      <c r="B6431" t="s">
        <v>12863</v>
      </c>
      <c r="C6431" t="s">
        <v>12864</v>
      </c>
      <c r="G6431" t="e">
        <f t="array" aca="1" ref="G6431" ca="1">_xll.BQL("['"&amp;C6431&amp;"']", "bics_level_2_industry_group_name()")</f>
        <v>#NAME?</v>
      </c>
      <c r="I6431" t="e">
        <f t="array" aca="1" ref="I6431" ca="1">_xll.BQL("['"&amp;C6431&amp;"']", "bics_level_3_industry_name()")</f>
        <v>#NAME?</v>
      </c>
      <c r="K6431" t="e">
        <f t="array" aca="1" ref="K6431" ca="1">_xll.BQL("['"&amp;C6431&amp;"']", "bics_level_4_sub_industry_name()")</f>
        <v>#NAME?</v>
      </c>
      <c r="M6431">
        <v>13</v>
      </c>
    </row>
    <row r="6432" spans="2:13">
      <c r="B6432" t="s">
        <v>12865</v>
      </c>
      <c r="C6432" t="s">
        <v>12866</v>
      </c>
      <c r="G6432" t="e">
        <f t="array" aca="1" ref="G6432" ca="1">_xll.BQL("['"&amp;C6432&amp;"']", "bics_level_2_industry_group_name()")</f>
        <v>#NAME?</v>
      </c>
      <c r="I6432" t="e">
        <f t="array" aca="1" ref="I6432" ca="1">_xll.BQL("['"&amp;C6432&amp;"']", "bics_level_3_industry_name()")</f>
        <v>#NAME?</v>
      </c>
      <c r="K6432" t="e">
        <f t="array" aca="1" ref="K6432" ca="1">_xll.BQL("['"&amp;C6432&amp;"']", "bics_level_4_sub_industry_name()")</f>
        <v>#NAME?</v>
      </c>
      <c r="M6432">
        <v>13</v>
      </c>
    </row>
    <row r="6433" spans="2:13">
      <c r="B6433" t="s">
        <v>12867</v>
      </c>
      <c r="C6433" t="s">
        <v>12868</v>
      </c>
      <c r="G6433" t="e">
        <f t="array" aca="1" ref="G6433" ca="1">_xll.BQL("['"&amp;C6433&amp;"']", "bics_level_2_industry_group_name()")</f>
        <v>#NAME?</v>
      </c>
      <c r="I6433" t="e">
        <f t="array" aca="1" ref="I6433" ca="1">_xll.BQL("['"&amp;C6433&amp;"']", "bics_level_3_industry_name()")</f>
        <v>#NAME?</v>
      </c>
      <c r="K6433" t="e">
        <f t="array" aca="1" ref="K6433" ca="1">_xll.BQL("['"&amp;C6433&amp;"']", "bics_level_4_sub_industry_name()")</f>
        <v>#NAME?</v>
      </c>
      <c r="M6433">
        <v>13</v>
      </c>
    </row>
    <row r="6434" spans="2:13">
      <c r="B6434" t="s">
        <v>12869</v>
      </c>
      <c r="C6434" t="s">
        <v>12870</v>
      </c>
      <c r="G6434" t="e">
        <f t="array" aca="1" ref="G6434" ca="1">_xll.BQL("['"&amp;C6434&amp;"']", "bics_level_2_industry_group_name()")</f>
        <v>#NAME?</v>
      </c>
      <c r="I6434" t="e">
        <f t="array" aca="1" ref="I6434" ca="1">_xll.BQL("['"&amp;C6434&amp;"']", "bics_level_3_industry_name()")</f>
        <v>#NAME?</v>
      </c>
      <c r="K6434" t="e">
        <f t="array" aca="1" ref="K6434" ca="1">_xll.BQL("['"&amp;C6434&amp;"']", "bics_level_4_sub_industry_name()")</f>
        <v>#NAME?</v>
      </c>
      <c r="M6434">
        <v>13</v>
      </c>
    </row>
    <row r="6435" spans="2:13">
      <c r="B6435" t="s">
        <v>12871</v>
      </c>
      <c r="C6435" t="s">
        <v>12872</v>
      </c>
      <c r="G6435" t="e">
        <f t="array" aca="1" ref="G6435" ca="1">_xll.BQL("['"&amp;C6435&amp;"']", "bics_level_2_industry_group_name()")</f>
        <v>#NAME?</v>
      </c>
      <c r="I6435" t="e">
        <f t="array" aca="1" ref="I6435" ca="1">_xll.BQL("['"&amp;C6435&amp;"']", "bics_level_3_industry_name()")</f>
        <v>#NAME?</v>
      </c>
      <c r="K6435" t="e">
        <f t="array" aca="1" ref="K6435" ca="1">_xll.BQL("['"&amp;C6435&amp;"']", "bics_level_4_sub_industry_name()")</f>
        <v>#NAME?</v>
      </c>
      <c r="M6435">
        <v>13</v>
      </c>
    </row>
    <row r="6436" spans="2:13">
      <c r="B6436" t="s">
        <v>12873</v>
      </c>
      <c r="C6436" t="s">
        <v>12874</v>
      </c>
      <c r="G6436" t="e">
        <f t="array" aca="1" ref="G6436" ca="1">_xll.BQL("['"&amp;C6436&amp;"']", "bics_level_2_industry_group_name()")</f>
        <v>#NAME?</v>
      </c>
      <c r="I6436" t="e">
        <f t="array" aca="1" ref="I6436" ca="1">_xll.BQL("['"&amp;C6436&amp;"']", "bics_level_3_industry_name()")</f>
        <v>#NAME?</v>
      </c>
      <c r="K6436" t="e">
        <f t="array" aca="1" ref="K6436" ca="1">_xll.BQL("['"&amp;C6436&amp;"']", "bics_level_4_sub_industry_name()")</f>
        <v>#NAME?</v>
      </c>
      <c r="M6436">
        <v>13</v>
      </c>
    </row>
    <row r="6437" spans="2:13">
      <c r="B6437" t="s">
        <v>12875</v>
      </c>
      <c r="C6437" t="s">
        <v>12876</v>
      </c>
      <c r="G6437" t="e">
        <f t="array" aca="1" ref="G6437" ca="1">_xll.BQL("['"&amp;C6437&amp;"']", "bics_level_2_industry_group_name()")</f>
        <v>#NAME?</v>
      </c>
      <c r="I6437" t="e">
        <f t="array" aca="1" ref="I6437" ca="1">_xll.BQL("['"&amp;C6437&amp;"']", "bics_level_3_industry_name()")</f>
        <v>#NAME?</v>
      </c>
      <c r="K6437" t="e">
        <f t="array" aca="1" ref="K6437" ca="1">_xll.BQL("['"&amp;C6437&amp;"']", "bics_level_4_sub_industry_name()")</f>
        <v>#NAME?</v>
      </c>
      <c r="M6437">
        <v>13</v>
      </c>
    </row>
    <row r="6438" spans="2:13">
      <c r="B6438" t="s">
        <v>12877</v>
      </c>
      <c r="C6438" t="s">
        <v>12878</v>
      </c>
      <c r="D6438">
        <v>10777300</v>
      </c>
      <c r="G6438" t="e">
        <f t="array" aca="1" ref="G6438" ca="1">_xll.BQL("['"&amp;C6438&amp;"']", "bics_level_2_industry_group_name()")</f>
        <v>#NAME?</v>
      </c>
      <c r="I6438" t="e">
        <f t="array" aca="1" ref="I6438" ca="1">_xll.BQL("['"&amp;C6438&amp;"']", "bics_level_3_industry_name()")</f>
        <v>#NAME?</v>
      </c>
      <c r="K6438" t="e">
        <f t="array" aca="1" ref="K6438" ca="1">_xll.BQL("['"&amp;C6438&amp;"']", "bics_level_4_sub_industry_name()")</f>
        <v>#NAME?</v>
      </c>
      <c r="M6438">
        <v>13</v>
      </c>
    </row>
    <row r="6439" spans="2:13">
      <c r="B6439" t="s">
        <v>12879</v>
      </c>
      <c r="C6439" t="s">
        <v>12880</v>
      </c>
      <c r="G6439" t="e">
        <f t="array" aca="1" ref="G6439" ca="1">_xll.BQL("['"&amp;C6439&amp;"']", "bics_level_2_industry_group_name()")</f>
        <v>#NAME?</v>
      </c>
      <c r="I6439" t="e">
        <f t="array" aca="1" ref="I6439" ca="1">_xll.BQL("['"&amp;C6439&amp;"']", "bics_level_3_industry_name()")</f>
        <v>#NAME?</v>
      </c>
      <c r="K6439" t="e">
        <f t="array" aca="1" ref="K6439" ca="1">_xll.BQL("['"&amp;C6439&amp;"']", "bics_level_4_sub_industry_name()")</f>
        <v>#NAME?</v>
      </c>
      <c r="M6439">
        <v>13</v>
      </c>
    </row>
    <row r="6440" spans="2:13">
      <c r="B6440" t="s">
        <v>12881</v>
      </c>
      <c r="C6440" t="s">
        <v>12882</v>
      </c>
      <c r="D6440">
        <v>27544200</v>
      </c>
      <c r="G6440" t="e">
        <f t="array" aca="1" ref="G6440" ca="1">_xll.BQL("['"&amp;C6440&amp;"']", "bics_level_2_industry_group_name()")</f>
        <v>#NAME?</v>
      </c>
      <c r="I6440" t="e">
        <f t="array" aca="1" ref="I6440" ca="1">_xll.BQL("['"&amp;C6440&amp;"']", "bics_level_3_industry_name()")</f>
        <v>#NAME?</v>
      </c>
      <c r="K6440" t="e">
        <f t="array" aca="1" ref="K6440" ca="1">_xll.BQL("['"&amp;C6440&amp;"']", "bics_level_4_sub_industry_name()")</f>
        <v>#NAME?</v>
      </c>
      <c r="M6440">
        <v>13</v>
      </c>
    </row>
    <row r="6441" spans="2:13">
      <c r="B6441" t="s">
        <v>12883</v>
      </c>
      <c r="C6441" t="s">
        <v>12884</v>
      </c>
      <c r="G6441" t="e">
        <f t="array" aca="1" ref="G6441" ca="1">_xll.BQL("['"&amp;C6441&amp;"']", "bics_level_2_industry_group_name()")</f>
        <v>#NAME?</v>
      </c>
      <c r="I6441" t="e">
        <f t="array" aca="1" ref="I6441" ca="1">_xll.BQL("['"&amp;C6441&amp;"']", "bics_level_3_industry_name()")</f>
        <v>#NAME?</v>
      </c>
      <c r="K6441" t="e">
        <f t="array" aca="1" ref="K6441" ca="1">_xll.BQL("['"&amp;C6441&amp;"']", "bics_level_4_sub_industry_name()")</f>
        <v>#NAME?</v>
      </c>
      <c r="M6441">
        <v>13</v>
      </c>
    </row>
    <row r="6442" spans="2:13">
      <c r="B6442" t="s">
        <v>12885</v>
      </c>
      <c r="C6442" t="s">
        <v>12886</v>
      </c>
      <c r="G6442" t="e">
        <f t="array" aca="1" ref="G6442" ca="1">_xll.BQL("['"&amp;C6442&amp;"']", "bics_level_2_industry_group_name()")</f>
        <v>#NAME?</v>
      </c>
      <c r="I6442" t="e">
        <f t="array" aca="1" ref="I6442" ca="1">_xll.BQL("['"&amp;C6442&amp;"']", "bics_level_3_industry_name()")</f>
        <v>#NAME?</v>
      </c>
      <c r="K6442" t="e">
        <f t="array" aca="1" ref="K6442" ca="1">_xll.BQL("['"&amp;C6442&amp;"']", "bics_level_4_sub_industry_name()")</f>
        <v>#NAME?</v>
      </c>
      <c r="M6442">
        <v>13</v>
      </c>
    </row>
    <row r="6443" spans="2:13">
      <c r="B6443" t="s">
        <v>12887</v>
      </c>
      <c r="C6443" t="s">
        <v>12888</v>
      </c>
      <c r="G6443" t="e">
        <f t="array" aca="1" ref="G6443" ca="1">_xll.BQL("['"&amp;C6443&amp;"']", "bics_level_2_industry_group_name()")</f>
        <v>#NAME?</v>
      </c>
      <c r="I6443" t="e">
        <f t="array" aca="1" ref="I6443" ca="1">_xll.BQL("['"&amp;C6443&amp;"']", "bics_level_3_industry_name()")</f>
        <v>#NAME?</v>
      </c>
      <c r="K6443" t="e">
        <f t="array" aca="1" ref="K6443" ca="1">_xll.BQL("['"&amp;C6443&amp;"']", "bics_level_4_sub_industry_name()")</f>
        <v>#NAME?</v>
      </c>
      <c r="M6443">
        <v>13</v>
      </c>
    </row>
    <row r="6444" spans="2:13">
      <c r="B6444" t="s">
        <v>12889</v>
      </c>
      <c r="C6444" t="s">
        <v>12890</v>
      </c>
      <c r="G6444" t="e">
        <f t="array" aca="1" ref="G6444" ca="1">_xll.BQL("['"&amp;C6444&amp;"']", "bics_level_2_industry_group_name()")</f>
        <v>#NAME?</v>
      </c>
      <c r="I6444" t="e">
        <f t="array" aca="1" ref="I6444" ca="1">_xll.BQL("['"&amp;C6444&amp;"']", "bics_level_3_industry_name()")</f>
        <v>#NAME?</v>
      </c>
      <c r="K6444" t="e">
        <f t="array" aca="1" ref="K6444" ca="1">_xll.BQL("['"&amp;C6444&amp;"']", "bics_level_4_sub_industry_name()")</f>
        <v>#NAME?</v>
      </c>
      <c r="M6444">
        <v>13</v>
      </c>
    </row>
    <row r="6445" spans="2:13">
      <c r="B6445" t="s">
        <v>12891</v>
      </c>
      <c r="C6445" t="s">
        <v>12892</v>
      </c>
      <c r="D6445">
        <v>83709400</v>
      </c>
      <c r="G6445" t="e">
        <f t="array" aca="1" ref="G6445" ca="1">_xll.BQL("['"&amp;C6445&amp;"']", "bics_level_2_industry_group_name()")</f>
        <v>#NAME?</v>
      </c>
      <c r="I6445" t="e">
        <f t="array" aca="1" ref="I6445" ca="1">_xll.BQL("['"&amp;C6445&amp;"']", "bics_level_3_industry_name()")</f>
        <v>#NAME?</v>
      </c>
      <c r="K6445" t="e">
        <f t="array" aca="1" ref="K6445" ca="1">_xll.BQL("['"&amp;C6445&amp;"']", "bics_level_4_sub_industry_name()")</f>
        <v>#NAME?</v>
      </c>
      <c r="M6445">
        <v>13</v>
      </c>
    </row>
    <row r="6446" spans="2:13">
      <c r="B6446" t="s">
        <v>12893</v>
      </c>
      <c r="C6446" t="s">
        <v>12894</v>
      </c>
      <c r="G6446" t="e">
        <f t="array" aca="1" ref="G6446" ca="1">_xll.BQL("['"&amp;C6446&amp;"']", "bics_level_2_industry_group_name()")</f>
        <v>#NAME?</v>
      </c>
      <c r="I6446" t="e">
        <f t="array" aca="1" ref="I6446" ca="1">_xll.BQL("['"&amp;C6446&amp;"']", "bics_level_3_industry_name()")</f>
        <v>#NAME?</v>
      </c>
      <c r="K6446" t="e">
        <f t="array" aca="1" ref="K6446" ca="1">_xll.BQL("['"&amp;C6446&amp;"']", "bics_level_4_sub_industry_name()")</f>
        <v>#NAME?</v>
      </c>
      <c r="M6446">
        <v>13</v>
      </c>
    </row>
    <row r="6447" spans="2:13">
      <c r="B6447" t="s">
        <v>12895</v>
      </c>
      <c r="C6447" t="s">
        <v>12896</v>
      </c>
      <c r="G6447" t="e">
        <f t="array" aca="1" ref="G6447" ca="1">_xll.BQL("['"&amp;C6447&amp;"']", "bics_level_2_industry_group_name()")</f>
        <v>#NAME?</v>
      </c>
      <c r="I6447" t="e">
        <f t="array" aca="1" ref="I6447" ca="1">_xll.BQL("['"&amp;C6447&amp;"']", "bics_level_3_industry_name()")</f>
        <v>#NAME?</v>
      </c>
      <c r="K6447" t="e">
        <f t="array" aca="1" ref="K6447" ca="1">_xll.BQL("['"&amp;C6447&amp;"']", "bics_level_4_sub_industry_name()")</f>
        <v>#NAME?</v>
      </c>
      <c r="M6447">
        <v>13</v>
      </c>
    </row>
    <row r="6448" spans="2:13">
      <c r="B6448" t="s">
        <v>12897</v>
      </c>
      <c r="C6448" t="s">
        <v>12898</v>
      </c>
      <c r="G6448" t="e">
        <f t="array" aca="1" ref="G6448" ca="1">_xll.BQL("['"&amp;C6448&amp;"']", "bics_level_2_industry_group_name()")</f>
        <v>#NAME?</v>
      </c>
      <c r="I6448" t="e">
        <f t="array" aca="1" ref="I6448" ca="1">_xll.BQL("['"&amp;C6448&amp;"']", "bics_level_3_industry_name()")</f>
        <v>#NAME?</v>
      </c>
      <c r="K6448" t="e">
        <f t="array" aca="1" ref="K6448" ca="1">_xll.BQL("['"&amp;C6448&amp;"']", "bics_level_4_sub_industry_name()")</f>
        <v>#NAME?</v>
      </c>
      <c r="M6448">
        <v>13</v>
      </c>
    </row>
    <row r="6449" spans="2:13">
      <c r="B6449" t="s">
        <v>12899</v>
      </c>
      <c r="C6449" t="s">
        <v>12900</v>
      </c>
      <c r="G6449" t="e">
        <f t="array" aca="1" ref="G6449" ca="1">_xll.BQL("['"&amp;C6449&amp;"']", "bics_level_2_industry_group_name()")</f>
        <v>#NAME?</v>
      </c>
      <c r="I6449" t="e">
        <f t="array" aca="1" ref="I6449" ca="1">_xll.BQL("['"&amp;C6449&amp;"']", "bics_level_3_industry_name()")</f>
        <v>#NAME?</v>
      </c>
      <c r="K6449" t="e">
        <f t="array" aca="1" ref="K6449" ca="1">_xll.BQL("['"&amp;C6449&amp;"']", "bics_level_4_sub_industry_name()")</f>
        <v>#NAME?</v>
      </c>
      <c r="M6449">
        <v>13</v>
      </c>
    </row>
    <row r="6450" spans="2:13">
      <c r="B6450" t="s">
        <v>12901</v>
      </c>
      <c r="C6450" t="s">
        <v>12902</v>
      </c>
      <c r="G6450" t="e">
        <f t="array" aca="1" ref="G6450" ca="1">_xll.BQL("['"&amp;C6450&amp;"']", "bics_level_2_industry_group_name()")</f>
        <v>#NAME?</v>
      </c>
      <c r="I6450" t="e">
        <f t="array" aca="1" ref="I6450" ca="1">_xll.BQL("['"&amp;C6450&amp;"']", "bics_level_3_industry_name()")</f>
        <v>#NAME?</v>
      </c>
      <c r="K6450" t="e">
        <f t="array" aca="1" ref="K6450" ca="1">_xll.BQL("['"&amp;C6450&amp;"']", "bics_level_4_sub_industry_name()")</f>
        <v>#NAME?</v>
      </c>
      <c r="M6450">
        <v>13</v>
      </c>
    </row>
    <row r="6451" spans="2:13">
      <c r="B6451" t="s">
        <v>12903</v>
      </c>
      <c r="C6451" t="s">
        <v>12904</v>
      </c>
      <c r="G6451" t="e">
        <f t="array" aca="1" ref="G6451" ca="1">_xll.BQL("['"&amp;C6451&amp;"']", "bics_level_2_industry_group_name()")</f>
        <v>#NAME?</v>
      </c>
      <c r="I6451" t="e">
        <f t="array" aca="1" ref="I6451" ca="1">_xll.BQL("['"&amp;C6451&amp;"']", "bics_level_3_industry_name()")</f>
        <v>#NAME?</v>
      </c>
      <c r="K6451" t="e">
        <f t="array" aca="1" ref="K6451" ca="1">_xll.BQL("['"&amp;C6451&amp;"']", "bics_level_4_sub_industry_name()")</f>
        <v>#NAME?</v>
      </c>
      <c r="M6451">
        <v>13</v>
      </c>
    </row>
    <row r="6452" spans="2:13">
      <c r="B6452" t="s">
        <v>12905</v>
      </c>
      <c r="C6452" t="s">
        <v>12906</v>
      </c>
      <c r="G6452" t="e">
        <f t="array" aca="1" ref="G6452" ca="1">_xll.BQL("['"&amp;C6452&amp;"']", "bics_level_2_industry_group_name()")</f>
        <v>#NAME?</v>
      </c>
      <c r="I6452" t="e">
        <f t="array" aca="1" ref="I6452" ca="1">_xll.BQL("['"&amp;C6452&amp;"']", "bics_level_3_industry_name()")</f>
        <v>#NAME?</v>
      </c>
      <c r="K6452" t="e">
        <f t="array" aca="1" ref="K6452" ca="1">_xll.BQL("['"&amp;C6452&amp;"']", "bics_level_4_sub_industry_name()")</f>
        <v>#NAME?</v>
      </c>
      <c r="M6452">
        <v>13</v>
      </c>
    </row>
    <row r="6453" spans="2:13">
      <c r="B6453" t="s">
        <v>12907</v>
      </c>
      <c r="C6453" t="s">
        <v>12908</v>
      </c>
      <c r="G6453" t="e">
        <f t="array" aca="1" ref="G6453" ca="1">_xll.BQL("['"&amp;C6453&amp;"']", "bics_level_2_industry_group_name()")</f>
        <v>#NAME?</v>
      </c>
      <c r="I6453" t="e">
        <f t="array" aca="1" ref="I6453" ca="1">_xll.BQL("['"&amp;C6453&amp;"']", "bics_level_3_industry_name()")</f>
        <v>#NAME?</v>
      </c>
      <c r="K6453" t="e">
        <f t="array" aca="1" ref="K6453" ca="1">_xll.BQL("['"&amp;C6453&amp;"']", "bics_level_4_sub_industry_name()")</f>
        <v>#NAME?</v>
      </c>
      <c r="M6453">
        <v>13</v>
      </c>
    </row>
    <row r="6454" spans="2:13">
      <c r="B6454" t="s">
        <v>12909</v>
      </c>
      <c r="C6454" t="s">
        <v>12910</v>
      </c>
      <c r="G6454" t="e">
        <f t="array" aca="1" ref="G6454" ca="1">_xll.BQL("['"&amp;C6454&amp;"']", "bics_level_2_industry_group_name()")</f>
        <v>#NAME?</v>
      </c>
      <c r="I6454" t="e">
        <f t="array" aca="1" ref="I6454" ca="1">_xll.BQL("['"&amp;C6454&amp;"']", "bics_level_3_industry_name()")</f>
        <v>#NAME?</v>
      </c>
      <c r="K6454" t="e">
        <f t="array" aca="1" ref="K6454" ca="1">_xll.BQL("['"&amp;C6454&amp;"']", "bics_level_4_sub_industry_name()")</f>
        <v>#NAME?</v>
      </c>
      <c r="M6454">
        <v>13</v>
      </c>
    </row>
    <row r="6455" spans="2:13">
      <c r="B6455" t="s">
        <v>12911</v>
      </c>
      <c r="C6455" t="s">
        <v>12912</v>
      </c>
      <c r="G6455" t="e">
        <f t="array" aca="1" ref="G6455" ca="1">_xll.BQL("['"&amp;C6455&amp;"']", "bics_level_2_industry_group_name()")</f>
        <v>#NAME?</v>
      </c>
      <c r="I6455" t="e">
        <f t="array" aca="1" ref="I6455" ca="1">_xll.BQL("['"&amp;C6455&amp;"']", "bics_level_3_industry_name()")</f>
        <v>#NAME?</v>
      </c>
      <c r="K6455" t="e">
        <f t="array" aca="1" ref="K6455" ca="1">_xll.BQL("['"&amp;C6455&amp;"']", "bics_level_4_sub_industry_name()")</f>
        <v>#NAME?</v>
      </c>
      <c r="M6455">
        <v>13</v>
      </c>
    </row>
    <row r="6456" spans="2:13">
      <c r="B6456" t="s">
        <v>12913</v>
      </c>
      <c r="C6456" t="s">
        <v>12914</v>
      </c>
      <c r="G6456" t="e">
        <f t="array" aca="1" ref="G6456" ca="1">_xll.BQL("['"&amp;C6456&amp;"']", "bics_level_2_industry_group_name()")</f>
        <v>#NAME?</v>
      </c>
      <c r="I6456" t="e">
        <f t="array" aca="1" ref="I6456" ca="1">_xll.BQL("['"&amp;C6456&amp;"']", "bics_level_3_industry_name()")</f>
        <v>#NAME?</v>
      </c>
      <c r="K6456" t="e">
        <f t="array" aca="1" ref="K6456" ca="1">_xll.BQL("['"&amp;C6456&amp;"']", "bics_level_4_sub_industry_name()")</f>
        <v>#NAME?</v>
      </c>
      <c r="M6456">
        <v>13</v>
      </c>
    </row>
    <row r="6457" spans="2:13">
      <c r="B6457" t="s">
        <v>12915</v>
      </c>
      <c r="C6457" t="s">
        <v>12916</v>
      </c>
      <c r="D6457">
        <v>4752710</v>
      </c>
      <c r="G6457" t="e">
        <f t="array" aca="1" ref="G6457" ca="1">_xll.BQL("['"&amp;C6457&amp;"']", "bics_level_2_industry_group_name()")</f>
        <v>#NAME?</v>
      </c>
      <c r="I6457" t="e">
        <f t="array" aca="1" ref="I6457" ca="1">_xll.BQL("['"&amp;C6457&amp;"']", "bics_level_3_industry_name()")</f>
        <v>#NAME?</v>
      </c>
      <c r="K6457" t="e">
        <f t="array" aca="1" ref="K6457" ca="1">_xll.BQL("['"&amp;C6457&amp;"']", "bics_level_4_sub_industry_name()")</f>
        <v>#NAME?</v>
      </c>
      <c r="M6457">
        <v>13</v>
      </c>
    </row>
    <row r="6458" spans="2:13">
      <c r="B6458" t="s">
        <v>12917</v>
      </c>
      <c r="C6458" t="s">
        <v>12918</v>
      </c>
      <c r="G6458" t="e">
        <f t="array" aca="1" ref="G6458" ca="1">_xll.BQL("['"&amp;C6458&amp;"']", "bics_level_2_industry_group_name()")</f>
        <v>#NAME?</v>
      </c>
      <c r="I6458" t="e">
        <f t="array" aca="1" ref="I6458" ca="1">_xll.BQL("['"&amp;C6458&amp;"']", "bics_level_3_industry_name()")</f>
        <v>#NAME?</v>
      </c>
      <c r="K6458" t="e">
        <f t="array" aca="1" ref="K6458" ca="1">_xll.BQL("['"&amp;C6458&amp;"']", "bics_level_4_sub_industry_name()")</f>
        <v>#NAME?</v>
      </c>
      <c r="M6458">
        <v>13</v>
      </c>
    </row>
    <row r="6459" spans="2:13">
      <c r="B6459" t="s">
        <v>12919</v>
      </c>
      <c r="C6459" t="s">
        <v>12920</v>
      </c>
      <c r="G6459" t="e">
        <f t="array" aca="1" ref="G6459" ca="1">_xll.BQL("['"&amp;C6459&amp;"']", "bics_level_2_industry_group_name()")</f>
        <v>#NAME?</v>
      </c>
      <c r="I6459" t="e">
        <f t="array" aca="1" ref="I6459" ca="1">_xll.BQL("['"&amp;C6459&amp;"']", "bics_level_3_industry_name()")</f>
        <v>#NAME?</v>
      </c>
      <c r="K6459" t="e">
        <f t="array" aca="1" ref="K6459" ca="1">_xll.BQL("['"&amp;C6459&amp;"']", "bics_level_4_sub_industry_name()")</f>
        <v>#NAME?</v>
      </c>
      <c r="M6459">
        <v>13</v>
      </c>
    </row>
    <row r="6460" spans="2:13">
      <c r="B6460" t="s">
        <v>12921</v>
      </c>
      <c r="C6460" t="s">
        <v>12922</v>
      </c>
      <c r="G6460" t="e">
        <f t="array" aca="1" ref="G6460" ca="1">_xll.BQL("['"&amp;C6460&amp;"']", "bics_level_2_industry_group_name()")</f>
        <v>#NAME?</v>
      </c>
      <c r="I6460" t="e">
        <f t="array" aca="1" ref="I6460" ca="1">_xll.BQL("['"&amp;C6460&amp;"']", "bics_level_3_industry_name()")</f>
        <v>#NAME?</v>
      </c>
      <c r="K6460" t="e">
        <f t="array" aca="1" ref="K6460" ca="1">_xll.BQL("['"&amp;C6460&amp;"']", "bics_level_4_sub_industry_name()")</f>
        <v>#NAME?</v>
      </c>
      <c r="M6460">
        <v>13</v>
      </c>
    </row>
    <row r="6461" spans="2:13">
      <c r="B6461" t="s">
        <v>12923</v>
      </c>
      <c r="C6461" t="s">
        <v>12924</v>
      </c>
      <c r="D6461">
        <v>3452940</v>
      </c>
      <c r="G6461" t="e">
        <f t="array" aca="1" ref="G6461" ca="1">_xll.BQL("['"&amp;C6461&amp;"']", "bics_level_2_industry_group_name()")</f>
        <v>#NAME?</v>
      </c>
      <c r="I6461" t="e">
        <f t="array" aca="1" ref="I6461" ca="1">_xll.BQL("['"&amp;C6461&amp;"']", "bics_level_3_industry_name()")</f>
        <v>#NAME?</v>
      </c>
      <c r="K6461" t="e">
        <f t="array" aca="1" ref="K6461" ca="1">_xll.BQL("['"&amp;C6461&amp;"']", "bics_level_4_sub_industry_name()")</f>
        <v>#NAME?</v>
      </c>
      <c r="M6461">
        <v>13</v>
      </c>
    </row>
    <row r="6462" spans="2:13">
      <c r="B6462" t="s">
        <v>12925</v>
      </c>
      <c r="C6462" t="s">
        <v>12926</v>
      </c>
      <c r="D6462">
        <v>33038000</v>
      </c>
      <c r="G6462" t="e">
        <f t="array" aca="1" ref="G6462" ca="1">_xll.BQL("['"&amp;C6462&amp;"']", "bics_level_2_industry_group_name()")</f>
        <v>#NAME?</v>
      </c>
      <c r="I6462" t="e">
        <f t="array" aca="1" ref="I6462" ca="1">_xll.BQL("['"&amp;C6462&amp;"']", "bics_level_3_industry_name()")</f>
        <v>#NAME?</v>
      </c>
      <c r="K6462" t="e">
        <f t="array" aca="1" ref="K6462" ca="1">_xll.BQL("['"&amp;C6462&amp;"']", "bics_level_4_sub_industry_name()")</f>
        <v>#NAME?</v>
      </c>
      <c r="M6462">
        <v>13</v>
      </c>
    </row>
    <row r="6463" spans="2:13">
      <c r="B6463" t="s">
        <v>12927</v>
      </c>
      <c r="C6463" t="s">
        <v>12928</v>
      </c>
      <c r="G6463" t="e">
        <f t="array" aca="1" ref="G6463" ca="1">_xll.BQL("['"&amp;C6463&amp;"']", "bics_level_2_industry_group_name()")</f>
        <v>#NAME?</v>
      </c>
      <c r="I6463" t="e">
        <f t="array" aca="1" ref="I6463" ca="1">_xll.BQL("['"&amp;C6463&amp;"']", "bics_level_3_industry_name()")</f>
        <v>#NAME?</v>
      </c>
      <c r="K6463" t="e">
        <f t="array" aca="1" ref="K6463" ca="1">_xll.BQL("['"&amp;C6463&amp;"']", "bics_level_4_sub_industry_name()")</f>
        <v>#NAME?</v>
      </c>
      <c r="M6463">
        <v>13</v>
      </c>
    </row>
    <row r="6464" spans="2:13">
      <c r="B6464" t="s">
        <v>12929</v>
      </c>
      <c r="C6464" t="s">
        <v>12930</v>
      </c>
      <c r="G6464" t="e">
        <f t="array" aca="1" ref="G6464" ca="1">_xll.BQL("['"&amp;C6464&amp;"']", "bics_level_2_industry_group_name()")</f>
        <v>#NAME?</v>
      </c>
      <c r="I6464" t="e">
        <f t="array" aca="1" ref="I6464" ca="1">_xll.BQL("['"&amp;C6464&amp;"']", "bics_level_3_industry_name()")</f>
        <v>#NAME?</v>
      </c>
      <c r="K6464" t="e">
        <f t="array" aca="1" ref="K6464" ca="1">_xll.BQL("['"&amp;C6464&amp;"']", "bics_level_4_sub_industry_name()")</f>
        <v>#NAME?</v>
      </c>
      <c r="M6464">
        <v>13</v>
      </c>
    </row>
    <row r="6465" spans="2:13">
      <c r="B6465" t="s">
        <v>12931</v>
      </c>
      <c r="C6465" t="s">
        <v>12932</v>
      </c>
      <c r="D6465">
        <v>22931200</v>
      </c>
      <c r="G6465" t="e">
        <f t="array" aca="1" ref="G6465" ca="1">_xll.BQL("['"&amp;C6465&amp;"']", "bics_level_2_industry_group_name()")</f>
        <v>#NAME?</v>
      </c>
      <c r="I6465" t="e">
        <f t="array" aca="1" ref="I6465" ca="1">_xll.BQL("['"&amp;C6465&amp;"']", "bics_level_3_industry_name()")</f>
        <v>#NAME?</v>
      </c>
      <c r="K6465" t="e">
        <f t="array" aca="1" ref="K6465" ca="1">_xll.BQL("['"&amp;C6465&amp;"']", "bics_level_4_sub_industry_name()")</f>
        <v>#NAME?</v>
      </c>
      <c r="M6465">
        <v>13</v>
      </c>
    </row>
    <row r="6466" spans="2:13">
      <c r="B6466" t="s">
        <v>12933</v>
      </c>
      <c r="C6466" t="s">
        <v>12934</v>
      </c>
      <c r="G6466" t="e">
        <f t="array" aca="1" ref="G6466" ca="1">_xll.BQL("['"&amp;C6466&amp;"']", "bics_level_2_industry_group_name()")</f>
        <v>#NAME?</v>
      </c>
      <c r="I6466" t="e">
        <f t="array" aca="1" ref="I6466" ca="1">_xll.BQL("['"&amp;C6466&amp;"']", "bics_level_3_industry_name()")</f>
        <v>#NAME?</v>
      </c>
      <c r="K6466" t="e">
        <f t="array" aca="1" ref="K6466" ca="1">_xll.BQL("['"&amp;C6466&amp;"']", "bics_level_4_sub_industry_name()")</f>
        <v>#NAME?</v>
      </c>
      <c r="M6466">
        <v>13</v>
      </c>
    </row>
    <row r="6467" spans="2:13">
      <c r="B6467" t="s">
        <v>12935</v>
      </c>
      <c r="C6467" t="s">
        <v>12936</v>
      </c>
      <c r="G6467" t="e">
        <f t="array" aca="1" ref="G6467" ca="1">_xll.BQL("['"&amp;C6467&amp;"']", "bics_level_2_industry_group_name()")</f>
        <v>#NAME?</v>
      </c>
      <c r="I6467" t="e">
        <f t="array" aca="1" ref="I6467" ca="1">_xll.BQL("['"&amp;C6467&amp;"']", "bics_level_3_industry_name()")</f>
        <v>#NAME?</v>
      </c>
      <c r="K6467" t="e">
        <f t="array" aca="1" ref="K6467" ca="1">_xll.BQL("['"&amp;C6467&amp;"']", "bics_level_4_sub_industry_name()")</f>
        <v>#NAME?</v>
      </c>
      <c r="M6467">
        <v>13</v>
      </c>
    </row>
    <row r="6468" spans="2:13">
      <c r="B6468" t="s">
        <v>12937</v>
      </c>
      <c r="C6468" t="s">
        <v>12938</v>
      </c>
      <c r="G6468" t="e">
        <f t="array" aca="1" ref="G6468" ca="1">_xll.BQL("['"&amp;C6468&amp;"']", "bics_level_2_industry_group_name()")</f>
        <v>#NAME?</v>
      </c>
      <c r="I6468" t="e">
        <f t="array" aca="1" ref="I6468" ca="1">_xll.BQL("['"&amp;C6468&amp;"']", "bics_level_3_industry_name()")</f>
        <v>#NAME?</v>
      </c>
      <c r="K6468" t="e">
        <f t="array" aca="1" ref="K6468" ca="1">_xll.BQL("['"&amp;C6468&amp;"']", "bics_level_4_sub_industry_name()")</f>
        <v>#NAME?</v>
      </c>
      <c r="M6468">
        <v>13</v>
      </c>
    </row>
    <row r="6469" spans="2:13">
      <c r="B6469" t="s">
        <v>12939</v>
      </c>
      <c r="C6469" t="s">
        <v>12940</v>
      </c>
      <c r="D6469">
        <v>18235700</v>
      </c>
      <c r="G6469" t="e">
        <f t="array" aca="1" ref="G6469" ca="1">_xll.BQL("['"&amp;C6469&amp;"']", "bics_level_2_industry_group_name()")</f>
        <v>#NAME?</v>
      </c>
      <c r="I6469" t="e">
        <f t="array" aca="1" ref="I6469" ca="1">_xll.BQL("['"&amp;C6469&amp;"']", "bics_level_3_industry_name()")</f>
        <v>#NAME?</v>
      </c>
      <c r="K6469" t="e">
        <f t="array" aca="1" ref="K6469" ca="1">_xll.BQL("['"&amp;C6469&amp;"']", "bics_level_4_sub_industry_name()")</f>
        <v>#NAME?</v>
      </c>
      <c r="M6469">
        <v>13</v>
      </c>
    </row>
    <row r="6470" spans="2:13">
      <c r="B6470" t="s">
        <v>12941</v>
      </c>
      <c r="C6470" t="s">
        <v>12942</v>
      </c>
      <c r="G6470" t="e">
        <f t="array" aca="1" ref="G6470" ca="1">_xll.BQL("['"&amp;C6470&amp;"']", "bics_level_2_industry_group_name()")</f>
        <v>#NAME?</v>
      </c>
      <c r="I6470" t="e">
        <f t="array" aca="1" ref="I6470" ca="1">_xll.BQL("['"&amp;C6470&amp;"']", "bics_level_3_industry_name()")</f>
        <v>#NAME?</v>
      </c>
      <c r="K6470" t="e">
        <f t="array" aca="1" ref="K6470" ca="1">_xll.BQL("['"&amp;C6470&amp;"']", "bics_level_4_sub_industry_name()")</f>
        <v>#NAME?</v>
      </c>
      <c r="M6470">
        <v>13</v>
      </c>
    </row>
    <row r="6471" spans="2:13">
      <c r="B6471" t="s">
        <v>12943</v>
      </c>
      <c r="C6471" t="s">
        <v>12944</v>
      </c>
      <c r="D6471">
        <v>176056</v>
      </c>
      <c r="G6471" t="e">
        <f t="array" aca="1" ref="G6471" ca="1">_xll.BQL("['"&amp;C6471&amp;"']", "bics_level_2_industry_group_name()")</f>
        <v>#NAME?</v>
      </c>
      <c r="I6471" t="e">
        <f t="array" aca="1" ref="I6471" ca="1">_xll.BQL("['"&amp;C6471&amp;"']", "bics_level_3_industry_name()")</f>
        <v>#NAME?</v>
      </c>
      <c r="K6471" t="e">
        <f t="array" aca="1" ref="K6471" ca="1">_xll.BQL("['"&amp;C6471&amp;"']", "bics_level_4_sub_industry_name()")</f>
        <v>#NAME?</v>
      </c>
      <c r="M6471">
        <v>13</v>
      </c>
    </row>
    <row r="6472" spans="2:13">
      <c r="B6472" t="s">
        <v>12945</v>
      </c>
      <c r="C6472" t="s">
        <v>12946</v>
      </c>
      <c r="G6472" t="e">
        <f t="array" aca="1" ref="G6472" ca="1">_xll.BQL("['"&amp;C6472&amp;"']", "bics_level_2_industry_group_name()")</f>
        <v>#NAME?</v>
      </c>
      <c r="I6472" t="e">
        <f t="array" aca="1" ref="I6472" ca="1">_xll.BQL("['"&amp;C6472&amp;"']", "bics_level_3_industry_name()")</f>
        <v>#NAME?</v>
      </c>
      <c r="K6472" t="e">
        <f t="array" aca="1" ref="K6472" ca="1">_xll.BQL("['"&amp;C6472&amp;"']", "bics_level_4_sub_industry_name()")</f>
        <v>#NAME?</v>
      </c>
      <c r="M6472">
        <v>13</v>
      </c>
    </row>
    <row r="6473" spans="2:13">
      <c r="B6473" t="s">
        <v>12947</v>
      </c>
      <c r="C6473" t="s">
        <v>12948</v>
      </c>
      <c r="G6473" t="e">
        <f t="array" aca="1" ref="G6473" ca="1">_xll.BQL("['"&amp;C6473&amp;"']", "bics_level_2_industry_group_name()")</f>
        <v>#NAME?</v>
      </c>
      <c r="I6473" t="e">
        <f t="array" aca="1" ref="I6473" ca="1">_xll.BQL("['"&amp;C6473&amp;"']", "bics_level_3_industry_name()")</f>
        <v>#NAME?</v>
      </c>
      <c r="K6473" t="e">
        <f t="array" aca="1" ref="K6473" ca="1">_xll.BQL("['"&amp;C6473&amp;"']", "bics_level_4_sub_industry_name()")</f>
        <v>#NAME?</v>
      </c>
      <c r="M6473">
        <v>13</v>
      </c>
    </row>
    <row r="6474" spans="2:13">
      <c r="B6474" t="s">
        <v>12949</v>
      </c>
      <c r="C6474" t="s">
        <v>12950</v>
      </c>
      <c r="G6474" t="e">
        <f t="array" aca="1" ref="G6474" ca="1">_xll.BQL("['"&amp;C6474&amp;"']", "bics_level_2_industry_group_name()")</f>
        <v>#NAME?</v>
      </c>
      <c r="I6474" t="e">
        <f t="array" aca="1" ref="I6474" ca="1">_xll.BQL("['"&amp;C6474&amp;"']", "bics_level_3_industry_name()")</f>
        <v>#NAME?</v>
      </c>
      <c r="K6474" t="e">
        <f t="array" aca="1" ref="K6474" ca="1">_xll.BQL("['"&amp;C6474&amp;"']", "bics_level_4_sub_industry_name()")</f>
        <v>#NAME?</v>
      </c>
      <c r="M6474">
        <v>13</v>
      </c>
    </row>
    <row r="6475" spans="2:13">
      <c r="B6475" t="s">
        <v>12951</v>
      </c>
      <c r="C6475" t="s">
        <v>12952</v>
      </c>
      <c r="G6475" t="e">
        <f t="array" aca="1" ref="G6475" ca="1">_xll.BQL("['"&amp;C6475&amp;"']", "bics_level_2_industry_group_name()")</f>
        <v>#NAME?</v>
      </c>
      <c r="I6475" t="e">
        <f t="array" aca="1" ref="I6475" ca="1">_xll.BQL("['"&amp;C6475&amp;"']", "bics_level_3_industry_name()")</f>
        <v>#NAME?</v>
      </c>
      <c r="K6475" t="e">
        <f t="array" aca="1" ref="K6475" ca="1">_xll.BQL("['"&amp;C6475&amp;"']", "bics_level_4_sub_industry_name()")</f>
        <v>#NAME?</v>
      </c>
      <c r="M6475">
        <v>13</v>
      </c>
    </row>
    <row r="6476" spans="2:13">
      <c r="B6476" t="s">
        <v>12953</v>
      </c>
      <c r="C6476" t="s">
        <v>12954</v>
      </c>
      <c r="G6476" t="e">
        <f t="array" aca="1" ref="G6476" ca="1">_xll.BQL("['"&amp;C6476&amp;"']", "bics_level_2_industry_group_name()")</f>
        <v>#NAME?</v>
      </c>
      <c r="I6476" t="e">
        <f t="array" aca="1" ref="I6476" ca="1">_xll.BQL("['"&amp;C6476&amp;"']", "bics_level_3_industry_name()")</f>
        <v>#NAME?</v>
      </c>
      <c r="K6476" t="e">
        <f t="array" aca="1" ref="K6476" ca="1">_xll.BQL("['"&amp;C6476&amp;"']", "bics_level_4_sub_industry_name()")</f>
        <v>#NAME?</v>
      </c>
      <c r="M6476">
        <v>13</v>
      </c>
    </row>
    <row r="6477" spans="2:13">
      <c r="B6477" t="s">
        <v>12955</v>
      </c>
      <c r="C6477" t="s">
        <v>12956</v>
      </c>
      <c r="G6477" t="e">
        <f t="array" aca="1" ref="G6477" ca="1">_xll.BQL("['"&amp;C6477&amp;"']", "bics_level_2_industry_group_name()")</f>
        <v>#NAME?</v>
      </c>
      <c r="I6477" t="e">
        <f t="array" aca="1" ref="I6477" ca="1">_xll.BQL("['"&amp;C6477&amp;"']", "bics_level_3_industry_name()")</f>
        <v>#NAME?</v>
      </c>
      <c r="K6477" t="e">
        <f t="array" aca="1" ref="K6477" ca="1">_xll.BQL("['"&amp;C6477&amp;"']", "bics_level_4_sub_industry_name()")</f>
        <v>#NAME?</v>
      </c>
      <c r="M6477">
        <v>13</v>
      </c>
    </row>
    <row r="6478" spans="2:13">
      <c r="B6478" t="s">
        <v>12957</v>
      </c>
      <c r="C6478" t="s">
        <v>12958</v>
      </c>
      <c r="G6478" t="e">
        <f t="array" aca="1" ref="G6478" ca="1">_xll.BQL("['"&amp;C6478&amp;"']", "bics_level_2_industry_group_name()")</f>
        <v>#NAME?</v>
      </c>
      <c r="I6478" t="e">
        <f t="array" aca="1" ref="I6478" ca="1">_xll.BQL("['"&amp;C6478&amp;"']", "bics_level_3_industry_name()")</f>
        <v>#NAME?</v>
      </c>
      <c r="K6478" t="e">
        <f t="array" aca="1" ref="K6478" ca="1">_xll.BQL("['"&amp;C6478&amp;"']", "bics_level_4_sub_industry_name()")</f>
        <v>#NAME?</v>
      </c>
      <c r="M6478">
        <v>13</v>
      </c>
    </row>
    <row r="6479" spans="2:13">
      <c r="B6479" t="s">
        <v>12959</v>
      </c>
      <c r="C6479" t="s">
        <v>12960</v>
      </c>
      <c r="G6479" t="e">
        <f t="array" aca="1" ref="G6479" ca="1">_xll.BQL("['"&amp;C6479&amp;"']", "bics_level_2_industry_group_name()")</f>
        <v>#NAME?</v>
      </c>
      <c r="I6479" t="e">
        <f t="array" aca="1" ref="I6479" ca="1">_xll.BQL("['"&amp;C6479&amp;"']", "bics_level_3_industry_name()")</f>
        <v>#NAME?</v>
      </c>
      <c r="K6479" t="e">
        <f t="array" aca="1" ref="K6479" ca="1">_xll.BQL("['"&amp;C6479&amp;"']", "bics_level_4_sub_industry_name()")</f>
        <v>#NAME?</v>
      </c>
      <c r="M6479">
        <v>13</v>
      </c>
    </row>
    <row r="6480" spans="2:13">
      <c r="B6480" t="s">
        <v>12961</v>
      </c>
      <c r="C6480" t="s">
        <v>12962</v>
      </c>
      <c r="G6480" t="e">
        <f t="array" aca="1" ref="G6480" ca="1">_xll.BQL("['"&amp;C6480&amp;"']", "bics_level_2_industry_group_name()")</f>
        <v>#NAME?</v>
      </c>
      <c r="I6480" t="e">
        <f t="array" aca="1" ref="I6480" ca="1">_xll.BQL("['"&amp;C6480&amp;"']", "bics_level_3_industry_name()")</f>
        <v>#NAME?</v>
      </c>
      <c r="K6480" t="e">
        <f t="array" aca="1" ref="K6480" ca="1">_xll.BQL("['"&amp;C6480&amp;"']", "bics_level_4_sub_industry_name()")</f>
        <v>#NAME?</v>
      </c>
      <c r="M6480">
        <v>13</v>
      </c>
    </row>
    <row r="6481" spans="2:13">
      <c r="B6481" t="s">
        <v>12963</v>
      </c>
      <c r="C6481" t="s">
        <v>12964</v>
      </c>
      <c r="G6481" t="e">
        <f t="array" aca="1" ref="G6481" ca="1">_xll.BQL("['"&amp;C6481&amp;"']", "bics_level_2_industry_group_name()")</f>
        <v>#NAME?</v>
      </c>
      <c r="I6481" t="e">
        <f t="array" aca="1" ref="I6481" ca="1">_xll.BQL("['"&amp;C6481&amp;"']", "bics_level_3_industry_name()")</f>
        <v>#NAME?</v>
      </c>
      <c r="K6481" t="e">
        <f t="array" aca="1" ref="K6481" ca="1">_xll.BQL("['"&amp;C6481&amp;"']", "bics_level_4_sub_industry_name()")</f>
        <v>#NAME?</v>
      </c>
      <c r="M6481">
        <v>13</v>
      </c>
    </row>
    <row r="6482" spans="2:13">
      <c r="B6482" t="s">
        <v>12965</v>
      </c>
      <c r="C6482" t="s">
        <v>12966</v>
      </c>
      <c r="G6482" t="e">
        <f t="array" aca="1" ref="G6482" ca="1">_xll.BQL("['"&amp;C6482&amp;"']", "bics_level_2_industry_group_name()")</f>
        <v>#NAME?</v>
      </c>
      <c r="I6482" t="e">
        <f t="array" aca="1" ref="I6482" ca="1">_xll.BQL("['"&amp;C6482&amp;"']", "bics_level_3_industry_name()")</f>
        <v>#NAME?</v>
      </c>
      <c r="K6482" t="e">
        <f t="array" aca="1" ref="K6482" ca="1">_xll.BQL("['"&amp;C6482&amp;"']", "bics_level_4_sub_industry_name()")</f>
        <v>#NAME?</v>
      </c>
      <c r="M6482">
        <v>13</v>
      </c>
    </row>
    <row r="6483" spans="2:13">
      <c r="B6483" t="s">
        <v>12967</v>
      </c>
      <c r="C6483" t="s">
        <v>12968</v>
      </c>
      <c r="G6483" t="e">
        <f t="array" aca="1" ref="G6483" ca="1">_xll.BQL("['"&amp;C6483&amp;"']", "bics_level_2_industry_group_name()")</f>
        <v>#NAME?</v>
      </c>
      <c r="I6483" t="e">
        <f t="array" aca="1" ref="I6483" ca="1">_xll.BQL("['"&amp;C6483&amp;"']", "bics_level_3_industry_name()")</f>
        <v>#NAME?</v>
      </c>
      <c r="K6483" t="e">
        <f t="array" aca="1" ref="K6483" ca="1">_xll.BQL("['"&amp;C6483&amp;"']", "bics_level_4_sub_industry_name()")</f>
        <v>#NAME?</v>
      </c>
      <c r="M6483">
        <v>13</v>
      </c>
    </row>
    <row r="6484" spans="2:13">
      <c r="B6484" t="s">
        <v>12969</v>
      </c>
      <c r="C6484" t="s">
        <v>12970</v>
      </c>
      <c r="G6484" t="e">
        <f t="array" aca="1" ref="G6484" ca="1">_xll.BQL("['"&amp;C6484&amp;"']", "bics_level_2_industry_group_name()")</f>
        <v>#NAME?</v>
      </c>
      <c r="I6484" t="e">
        <f t="array" aca="1" ref="I6484" ca="1">_xll.BQL("['"&amp;C6484&amp;"']", "bics_level_3_industry_name()")</f>
        <v>#NAME?</v>
      </c>
      <c r="K6484" t="e">
        <f t="array" aca="1" ref="K6484" ca="1">_xll.BQL("['"&amp;C6484&amp;"']", "bics_level_4_sub_industry_name()")</f>
        <v>#NAME?</v>
      </c>
      <c r="M6484">
        <v>13</v>
      </c>
    </row>
    <row r="6485" spans="2:13">
      <c r="B6485" t="s">
        <v>12971</v>
      </c>
      <c r="C6485" t="s">
        <v>12972</v>
      </c>
      <c r="G6485" t="e">
        <f t="array" aca="1" ref="G6485" ca="1">_xll.BQL("['"&amp;C6485&amp;"']", "bics_level_2_industry_group_name()")</f>
        <v>#NAME?</v>
      </c>
      <c r="I6485" t="e">
        <f t="array" aca="1" ref="I6485" ca="1">_xll.BQL("['"&amp;C6485&amp;"']", "bics_level_3_industry_name()")</f>
        <v>#NAME?</v>
      </c>
      <c r="K6485" t="e">
        <f t="array" aca="1" ref="K6485" ca="1">_xll.BQL("['"&amp;C6485&amp;"']", "bics_level_4_sub_industry_name()")</f>
        <v>#NAME?</v>
      </c>
      <c r="M6485">
        <v>13</v>
      </c>
    </row>
    <row r="6486" spans="2:13">
      <c r="B6486" t="s">
        <v>12973</v>
      </c>
      <c r="C6486" t="s">
        <v>12974</v>
      </c>
      <c r="G6486" t="e">
        <f t="array" aca="1" ref="G6486" ca="1">_xll.BQL("['"&amp;C6486&amp;"']", "bics_level_2_industry_group_name()")</f>
        <v>#NAME?</v>
      </c>
      <c r="I6486" t="e">
        <f t="array" aca="1" ref="I6486" ca="1">_xll.BQL("['"&amp;C6486&amp;"']", "bics_level_3_industry_name()")</f>
        <v>#NAME?</v>
      </c>
      <c r="K6486" t="e">
        <f t="array" aca="1" ref="K6486" ca="1">_xll.BQL("['"&amp;C6486&amp;"']", "bics_level_4_sub_industry_name()")</f>
        <v>#NAME?</v>
      </c>
      <c r="M6486">
        <v>13</v>
      </c>
    </row>
    <row r="6487" spans="2:13">
      <c r="B6487" t="s">
        <v>12975</v>
      </c>
      <c r="C6487" t="s">
        <v>12976</v>
      </c>
      <c r="G6487" t="e">
        <f t="array" aca="1" ref="G6487" ca="1">_xll.BQL("['"&amp;C6487&amp;"']", "bics_level_2_industry_group_name()")</f>
        <v>#NAME?</v>
      </c>
      <c r="I6487" t="e">
        <f t="array" aca="1" ref="I6487" ca="1">_xll.BQL("['"&amp;C6487&amp;"']", "bics_level_3_industry_name()")</f>
        <v>#NAME?</v>
      </c>
      <c r="K6487" t="e">
        <f t="array" aca="1" ref="K6487" ca="1">_xll.BQL("['"&amp;C6487&amp;"']", "bics_level_4_sub_industry_name()")</f>
        <v>#NAME?</v>
      </c>
      <c r="M6487">
        <v>13</v>
      </c>
    </row>
    <row r="6488" spans="2:13">
      <c r="B6488" t="s">
        <v>12977</v>
      </c>
      <c r="C6488" t="s">
        <v>12978</v>
      </c>
      <c r="D6488">
        <v>2847.18</v>
      </c>
      <c r="G6488" t="e">
        <f t="array" aca="1" ref="G6488" ca="1">_xll.BQL("['"&amp;C6488&amp;"']", "bics_level_2_industry_group_name()")</f>
        <v>#NAME?</v>
      </c>
      <c r="I6488" t="e">
        <f t="array" aca="1" ref="I6488" ca="1">_xll.BQL("['"&amp;C6488&amp;"']", "bics_level_3_industry_name()")</f>
        <v>#NAME?</v>
      </c>
      <c r="K6488" t="e">
        <f t="array" aca="1" ref="K6488" ca="1">_xll.BQL("['"&amp;C6488&amp;"']", "bics_level_4_sub_industry_name()")</f>
        <v>#NAME?</v>
      </c>
      <c r="M6488">
        <v>13</v>
      </c>
    </row>
    <row r="6489" spans="2:13">
      <c r="B6489" t="s">
        <v>12979</v>
      </c>
      <c r="C6489" t="s">
        <v>12980</v>
      </c>
      <c r="G6489" t="e">
        <f t="array" aca="1" ref="G6489" ca="1">_xll.BQL("['"&amp;C6489&amp;"']", "bics_level_2_industry_group_name()")</f>
        <v>#NAME?</v>
      </c>
      <c r="I6489" t="e">
        <f t="array" aca="1" ref="I6489" ca="1">_xll.BQL("['"&amp;C6489&amp;"']", "bics_level_3_industry_name()")</f>
        <v>#NAME?</v>
      </c>
      <c r="K6489" t="e">
        <f t="array" aca="1" ref="K6489" ca="1">_xll.BQL("['"&amp;C6489&amp;"']", "bics_level_4_sub_industry_name()")</f>
        <v>#NAME?</v>
      </c>
      <c r="M6489">
        <v>13</v>
      </c>
    </row>
    <row r="6490" spans="2:13">
      <c r="B6490" t="s">
        <v>12981</v>
      </c>
      <c r="C6490" t="s">
        <v>12982</v>
      </c>
      <c r="D6490">
        <v>35485.699999999997</v>
      </c>
      <c r="G6490" t="e">
        <f t="array" aca="1" ref="G6490" ca="1">_xll.BQL("['"&amp;C6490&amp;"']", "bics_level_2_industry_group_name()")</f>
        <v>#NAME?</v>
      </c>
      <c r="I6490" t="e">
        <f t="array" aca="1" ref="I6490" ca="1">_xll.BQL("['"&amp;C6490&amp;"']", "bics_level_3_industry_name()")</f>
        <v>#NAME?</v>
      </c>
      <c r="K6490" t="e">
        <f t="array" aca="1" ref="K6490" ca="1">_xll.BQL("['"&amp;C6490&amp;"']", "bics_level_4_sub_industry_name()")</f>
        <v>#NAME?</v>
      </c>
      <c r="M6490">
        <v>13</v>
      </c>
    </row>
    <row r="6491" spans="2:13">
      <c r="B6491" t="s">
        <v>12983</v>
      </c>
      <c r="C6491" t="s">
        <v>12984</v>
      </c>
      <c r="D6491">
        <v>32606200</v>
      </c>
      <c r="G6491" t="e">
        <f t="array" aca="1" ref="G6491" ca="1">_xll.BQL("['"&amp;C6491&amp;"']", "bics_level_2_industry_group_name()")</f>
        <v>#NAME?</v>
      </c>
      <c r="I6491" t="e">
        <f t="array" aca="1" ref="I6491" ca="1">_xll.BQL("['"&amp;C6491&amp;"']", "bics_level_3_industry_name()")</f>
        <v>#NAME?</v>
      </c>
      <c r="K6491" t="e">
        <f t="array" aca="1" ref="K6491" ca="1">_xll.BQL("['"&amp;C6491&amp;"']", "bics_level_4_sub_industry_name()")</f>
        <v>#NAME?</v>
      </c>
      <c r="M6491">
        <v>13</v>
      </c>
    </row>
    <row r="6492" spans="2:13">
      <c r="B6492" t="s">
        <v>12985</v>
      </c>
      <c r="C6492" t="s">
        <v>12986</v>
      </c>
      <c r="D6492">
        <v>4283270</v>
      </c>
      <c r="G6492" t="e">
        <f t="array" aca="1" ref="G6492" ca="1">_xll.BQL("['"&amp;C6492&amp;"']", "bics_level_2_industry_group_name()")</f>
        <v>#NAME?</v>
      </c>
      <c r="I6492" t="e">
        <f t="array" aca="1" ref="I6492" ca="1">_xll.BQL("['"&amp;C6492&amp;"']", "bics_level_3_industry_name()")</f>
        <v>#NAME?</v>
      </c>
      <c r="K6492" t="e">
        <f t="array" aca="1" ref="K6492" ca="1">_xll.BQL("['"&amp;C6492&amp;"']", "bics_level_4_sub_industry_name()")</f>
        <v>#NAME?</v>
      </c>
      <c r="M6492">
        <v>13</v>
      </c>
    </row>
    <row r="6493" spans="2:13">
      <c r="B6493" t="s">
        <v>12987</v>
      </c>
      <c r="C6493" t="s">
        <v>12988</v>
      </c>
      <c r="G6493" t="e">
        <f t="array" aca="1" ref="G6493" ca="1">_xll.BQL("['"&amp;C6493&amp;"']", "bics_level_2_industry_group_name()")</f>
        <v>#NAME?</v>
      </c>
      <c r="I6493" t="e">
        <f t="array" aca="1" ref="I6493" ca="1">_xll.BQL("['"&amp;C6493&amp;"']", "bics_level_3_industry_name()")</f>
        <v>#NAME?</v>
      </c>
      <c r="K6493" t="e">
        <f t="array" aca="1" ref="K6493" ca="1">_xll.BQL("['"&amp;C6493&amp;"']", "bics_level_4_sub_industry_name()")</f>
        <v>#NAME?</v>
      </c>
      <c r="M6493">
        <v>13</v>
      </c>
    </row>
    <row r="6494" spans="2:13">
      <c r="B6494" t="s">
        <v>12989</v>
      </c>
      <c r="C6494" t="s">
        <v>12990</v>
      </c>
      <c r="G6494" t="e">
        <f t="array" aca="1" ref="G6494" ca="1">_xll.BQL("['"&amp;C6494&amp;"']", "bics_level_2_industry_group_name()")</f>
        <v>#NAME?</v>
      </c>
      <c r="I6494" t="e">
        <f t="array" aca="1" ref="I6494" ca="1">_xll.BQL("['"&amp;C6494&amp;"']", "bics_level_3_industry_name()")</f>
        <v>#NAME?</v>
      </c>
      <c r="K6494" t="e">
        <f t="array" aca="1" ref="K6494" ca="1">_xll.BQL("['"&amp;C6494&amp;"']", "bics_level_4_sub_industry_name()")</f>
        <v>#NAME?</v>
      </c>
      <c r="M6494">
        <v>13</v>
      </c>
    </row>
    <row r="6495" spans="2:13">
      <c r="B6495" t="s">
        <v>12991</v>
      </c>
      <c r="C6495" t="s">
        <v>12992</v>
      </c>
      <c r="G6495" t="e">
        <f t="array" aca="1" ref="G6495" ca="1">_xll.BQL("['"&amp;C6495&amp;"']", "bics_level_2_industry_group_name()")</f>
        <v>#NAME?</v>
      </c>
      <c r="I6495" t="e">
        <f t="array" aca="1" ref="I6495" ca="1">_xll.BQL("['"&amp;C6495&amp;"']", "bics_level_3_industry_name()")</f>
        <v>#NAME?</v>
      </c>
      <c r="K6495" t="e">
        <f t="array" aca="1" ref="K6495" ca="1">_xll.BQL("['"&amp;C6495&amp;"']", "bics_level_4_sub_industry_name()")</f>
        <v>#NAME?</v>
      </c>
      <c r="M6495">
        <v>13</v>
      </c>
    </row>
  </sheetData>
  <autoFilter ref="A1:M6495" xr:uid="{00000000-0009-0000-0000-000001000000}"/>
  <phoneticPr fontId="3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READ_ME</vt:lpstr>
      <vt:lpstr>Staples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Hugo SUI</cp:lastModifiedBy>
  <dcterms:created xsi:type="dcterms:W3CDTF">2026-10-04T07:48:12Z</dcterms:created>
  <dcterms:modified xsi:type="dcterms:W3CDTF">2026-10-04T07:53:28Z</dcterms:modified>
</cp:coreProperties>
</file>