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<sst xmlns="http://schemas.openxmlformats.org/spreadsheetml/2006/main" count="40" uniqueCount="40">
  <si>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USER STORIES</t>
  </si>
  <si>
    <t>TASK ID</t>
  </si>
  <si>
    <t>USER STORY</t>
  </si>
  <si>
    <t>PRIORITY</t>
  </si>
  <si>
    <t>COMPLEXITY</t>
  </si>
  <si>
    <t>CONVERSATION</t>
  </si>
  <si>
    <t>TESTS</t>
  </si>
  <si>
    <t>As a player, I can play a single-player game.</t>
  </si>
  <si>
    <t>As a player, I can input a custom nickname.</t>
  </si>
  <si>
    <t>As a player, I can select a player icon from a given selection.</t>
  </si>
  <si>
    <t>As a player, I can select a player colour to uniquely identify myself.</t>
  </si>
  <si>
    <t xml:space="preserve">As a player, I can select an answer to input from the four answers given with the question. </t>
  </si>
  <si>
    <t>As a player, I want to receive random questions so we cannot get asked the same question multiple times in a quiz, or in quick succession of quizzes.</t>
  </si>
  <si>
    <t xml:space="preserve">As a player, I can see my score update based on my answer. </t>
  </si>
  <si>
    <t xml:space="preserve">As a player, I can recieve more points based on quickly I enter a correct answer. </t>
  </si>
  <si>
    <t>As a player, I can exit a game at any time.</t>
  </si>
  <si>
    <t xml:space="preserve">As a player, I can play the game on a browser of my choosing. </t>
  </si>
  <si>
    <t>As a player, I can join a multiplayer game.</t>
  </si>
  <si>
    <t>As a player, I have a time limit to answer each question.</t>
  </si>
  <si>
    <t>As a player, I want to share my screen name with the other players as this will help with immersion and help me identify who I am playing against.</t>
  </si>
  <si>
    <t>As a player, I want to join a game only using a code given to me by my friend, as this will prevent joining the wrong game.</t>
  </si>
  <si>
    <t xml:space="preserve">As a player, if I get below a certain points level, I should be eliminated from the round. </t>
  </si>
  <si>
    <t>As a player, I want to be able to see a real time scoring leaderboard to see who is winning the game and where I place in relation to the rest of the players.</t>
  </si>
  <si>
    <t>As a player, I should recieve special items for getting random answers correct.</t>
  </si>
  <si>
    <t xml:space="preserve">As a player, I should recieve trophy badges based on my actions in the game.                     </t>
  </si>
  <si>
    <t>As a player, I should be able to use items to affect my score or other players score/answers, as a fun "saboutage" add-on the game.</t>
  </si>
  <si>
    <t xml:space="preserve">As a player, if I am eliminated from the round, I should be able to redeem myself and rejoin the game. </t>
  </si>
  <si>
    <t>As a game host, I can create a lobby so that I can play with friends.</t>
  </si>
  <si>
    <t>-</t>
  </si>
  <si>
    <t xml:space="preserve">As a game host, I can create a unique game code so I can share it with my friends so only they can play with me.
</t>
  </si>
  <si>
    <t xml:space="preserve">As a developer, I want to implement a voice over for the questions so those hard of hearing will have less trouble playing the game. </t>
  </si>
  <si>
    <t>As a developer, I want to ensure the colour contrast in the game meets WCAG guidelines.</t>
  </si>
  <si>
    <t xml:space="preserve">As a developer, I want to ensure the font size meets the WCAG guidelines. </t>
  </si>
  <si>
    <t>As a developer, I want to implement a scoring system based on the time taken to answer a question.</t>
  </si>
  <si>
    <t>As a developer, I want to create a database and publish on a server so I can store all the questions and answers to the quiz so they can be easily obtained</t>
  </si>
  <si>
    <t>As a developer, I want a dataset with multiple choice questions so we do not have to format how answers are read into the system and prevent technically correct answers deemed as wrong</t>
  </si>
  <si>
    <t>As a developer, I want to be able to connect our web-app to our database in order to send questions to our players</t>
  </si>
  <si>
    <t>As a developer, I want to be able to store the lobby using the unique game code in a seperate database, so I can have a unique identifier for each game currently being played.</t>
  </si>
  <si>
    <t>As a developer, I want to be able to update the player score after each round, so that the database can store the up to date scores for when the information is needed.</t>
  </si>
  <si>
    <t>As a developer, I want to be able to send the data from the database to the screen in a JSON format, as this will be a lightweight and appropriate data structure to use for the React based frontend.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</si>
</sst>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  <color rgb="FF666666"/>
      <name val="Century Gothic"/>
    </font>
    <font>
      <color theme="1"/>
      <name val="Century Gothic"/>
    </font>
    <font>
      <b/>
      <color rgb="FFFFFFFF"/>
      <name val="Century Gothic"/>
    </font>
    <font>
      <sz val="10.0"/>
      <color rgb="FF000000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43"/>
    <col customWidth="1" min="5" max="5" width="23.86"/>
    <col customWidth="1" min="6" max="6" width="17.86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/>
      <c r="H2" s="2"/>
      <c r="I2" s="2"/>
      <c r="J2" s="2"/>
      <c r="K2" s="2"/>
      <c r="L2" s="2"/>
      <c r="M2" s="2"/>
      <c r="N2" s="2"/>
      <c r="O2" s="2"/>
      <c r="P2" s="2"/>
    </row>
    <row r="3">
      <c r="A3" s="2">
        <f t="shared" ref="A3:A39" si="1">ROW()-2</f>
        <v>1</v>
      </c>
      <c r="B3" s="5" t="s">
        <v>7</v>
      </c>
      <c r="C3" s="5">
        <v>10.0</v>
      </c>
      <c r="D3" s="5">
        <v>8.0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>
        <f t="shared" si="1"/>
        <v>2</v>
      </c>
      <c r="B4" s="5" t="s">
        <v>8</v>
      </c>
      <c r="C4" s="5">
        <v>9.0</v>
      </c>
      <c r="D4" s="5">
        <v>6.0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2">
        <f t="shared" si="1"/>
        <v>3</v>
      </c>
      <c r="B5" s="5" t="s">
        <v>9</v>
      </c>
      <c r="C5" s="5">
        <v>9.0</v>
      </c>
      <c r="D5" s="5">
        <v>6.0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>
        <f t="shared" si="1"/>
        <v>4</v>
      </c>
      <c r="B6" s="5" t="s">
        <v>10</v>
      </c>
      <c r="C6" s="5">
        <v>9.0</v>
      </c>
      <c r="D6" s="5">
        <v>6.0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>
        <f t="shared" si="1"/>
        <v>5</v>
      </c>
      <c r="B7" s="5" t="s">
        <v>11</v>
      </c>
      <c r="C7" s="5">
        <v>10.0</v>
      </c>
      <c r="D7" s="5">
        <v>7.0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2">
        <f t="shared" si="1"/>
        <v>6</v>
      </c>
      <c r="B8" s="6" t="s">
        <v>12</v>
      </c>
      <c r="C8" s="5">
        <v>8.0</v>
      </c>
      <c r="D8" s="5">
        <v>5.0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>
        <f t="shared" si="1"/>
        <v>7</v>
      </c>
      <c r="B9" s="5" t="s">
        <v>13</v>
      </c>
      <c r="C9" s="5">
        <v>7.0</v>
      </c>
      <c r="D9" s="5">
        <v>6.0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2">
        <f t="shared" si="1"/>
        <v>8</v>
      </c>
      <c r="B10" s="5" t="s">
        <v>14</v>
      </c>
      <c r="C10" s="5">
        <v>10.0</v>
      </c>
      <c r="D10" s="5">
        <v>7.0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>
        <f t="shared" si="1"/>
        <v>9</v>
      </c>
      <c r="B11" s="5" t="s">
        <v>15</v>
      </c>
      <c r="C11" s="5">
        <v>10.0</v>
      </c>
      <c r="D11" s="5">
        <v>4.0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>
        <f t="shared" si="1"/>
        <v>10</v>
      </c>
      <c r="B12" s="5" t="s">
        <v>16</v>
      </c>
      <c r="C12" s="5">
        <v>8.0</v>
      </c>
      <c r="D12" s="5">
        <v>7.0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>
        <f t="shared" si="1"/>
        <v>11</v>
      </c>
      <c r="B13" s="5" t="s">
        <v>17</v>
      </c>
      <c r="C13" s="5">
        <v>9.0</v>
      </c>
      <c r="D13" s="5">
        <v>9.0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>
        <f t="shared" si="1"/>
        <v>12</v>
      </c>
      <c r="B14" s="5" t="s">
        <v>18</v>
      </c>
      <c r="C14" s="5">
        <v>8.0</v>
      </c>
      <c r="D14" s="5">
        <v>5.0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>
        <f t="shared" si="1"/>
        <v>13</v>
      </c>
      <c r="B15" s="6" t="s">
        <v>19</v>
      </c>
      <c r="C15" s="5">
        <v>9.0</v>
      </c>
      <c r="D15" s="5">
        <v>9.0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>
        <f t="shared" si="1"/>
        <v>14</v>
      </c>
      <c r="B16" s="7" t="s">
        <v>20</v>
      </c>
      <c r="C16" s="5">
        <v>9.0</v>
      </c>
      <c r="D16" s="5">
        <v>9.0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>
        <f t="shared" si="1"/>
        <v>15</v>
      </c>
      <c r="B17" s="7" t="s">
        <v>21</v>
      </c>
      <c r="C17" s="5">
        <v>2.0</v>
      </c>
      <c r="D17" s="5">
        <v>7.0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>
        <f t="shared" si="1"/>
        <v>16</v>
      </c>
      <c r="B18" s="6" t="s">
        <v>22</v>
      </c>
      <c r="C18" s="5">
        <v>8.0</v>
      </c>
      <c r="D18" s="5">
        <v>8.0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>
        <f t="shared" si="1"/>
        <v>17</v>
      </c>
      <c r="B19" s="7" t="s">
        <v>23</v>
      </c>
      <c r="C19" s="5">
        <v>2.0</v>
      </c>
      <c r="D19" s="5">
        <v>7.0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>
        <f t="shared" si="1"/>
        <v>18</v>
      </c>
      <c r="B20" s="7" t="s">
        <v>24</v>
      </c>
      <c r="C20" s="5">
        <v>6.0</v>
      </c>
      <c r="D20" s="5">
        <v>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2">
        <f t="shared" si="1"/>
        <v>19</v>
      </c>
      <c r="B21" s="7" t="s">
        <v>25</v>
      </c>
      <c r="C21" s="5">
        <v>2.0</v>
      </c>
      <c r="D21" s="5">
        <v>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>
        <f t="shared" si="1"/>
        <v>20</v>
      </c>
      <c r="B22" s="7" t="s">
        <v>26</v>
      </c>
      <c r="C22" s="5">
        <v>3.0</v>
      </c>
      <c r="D22" s="5">
        <v>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>
        <f t="shared" si="1"/>
        <v>21</v>
      </c>
      <c r="B23" s="5" t="s">
        <v>27</v>
      </c>
      <c r="C23" s="5">
        <v>10.0</v>
      </c>
      <c r="D23" s="5">
        <v>9.0</v>
      </c>
      <c r="E23" s="5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31.5" customHeight="1">
      <c r="A24" s="2">
        <f t="shared" si="1"/>
        <v>22</v>
      </c>
      <c r="B24" s="7" t="s">
        <v>29</v>
      </c>
      <c r="C24" s="5">
        <v>9.0</v>
      </c>
      <c r="D24" s="5">
        <v>9.0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2">
        <f t="shared" si="1"/>
        <v>23</v>
      </c>
      <c r="B25" s="6" t="s">
        <v>30</v>
      </c>
      <c r="C25" s="5">
        <v>3.0</v>
      </c>
      <c r="D25" s="5">
        <v>9.0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>
        <f t="shared" si="1"/>
        <v>24</v>
      </c>
      <c r="B26" s="5" t="s">
        <v>31</v>
      </c>
      <c r="C26" s="5">
        <v>6.0</v>
      </c>
      <c r="D26" s="5">
        <v>4.0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>
        <f t="shared" si="1"/>
        <v>25</v>
      </c>
      <c r="B27" s="5" t="s">
        <v>32</v>
      </c>
      <c r="C27" s="5">
        <v>6.0</v>
      </c>
      <c r="D27" s="5">
        <v>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>
        <f t="shared" si="1"/>
        <v>26</v>
      </c>
      <c r="B28" s="6" t="s">
        <v>33</v>
      </c>
      <c r="C28" s="5">
        <v>8.0</v>
      </c>
      <c r="D28" s="5">
        <v>7.0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>
        <f t="shared" si="1"/>
        <v>27</v>
      </c>
      <c r="B29" s="7" t="s">
        <v>34</v>
      </c>
      <c r="C29" s="5">
        <v>10.0</v>
      </c>
      <c r="D29" s="5">
        <v>6.0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2">
        <f t="shared" si="1"/>
        <v>28</v>
      </c>
      <c r="B30" s="7" t="s">
        <v>35</v>
      </c>
      <c r="C30" s="5">
        <v>8.0</v>
      </c>
      <c r="D30" s="5">
        <v>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2">
        <f t="shared" si="1"/>
        <v>29</v>
      </c>
      <c r="B31" s="7" t="s">
        <v>36</v>
      </c>
      <c r="C31" s="5">
        <v>10.0</v>
      </c>
      <c r="D31" s="5">
        <v>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2">
        <f t="shared" si="1"/>
        <v>30</v>
      </c>
      <c r="B32" s="7" t="s">
        <v>37</v>
      </c>
      <c r="C32" s="5">
        <v>9.0</v>
      </c>
      <c r="D32" s="5">
        <v>10.0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2">
        <f t="shared" si="1"/>
        <v>31</v>
      </c>
      <c r="B33" s="7" t="s">
        <v>38</v>
      </c>
      <c r="C33" s="5">
        <v>3.0</v>
      </c>
      <c r="D33" s="5">
        <v>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2">
        <f t="shared" si="1"/>
        <v>32</v>
      </c>
      <c r="B34" s="7" t="s">
        <v>39</v>
      </c>
      <c r="C34" s="5">
        <v>10.0</v>
      </c>
      <c r="D34" s="5">
        <v>7.0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>
        <f t="shared" si="1"/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>
        <f t="shared" si="1"/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>
        <f t="shared" si="1"/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>
        <f t="shared" si="1"/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>
        <f t="shared" si="1"/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</sheetData>
  <drawing r:id="rId1"/>
</worksheet>
</file>